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.martinez\Downloads\"/>
    </mc:Choice>
  </mc:AlternateContent>
  <xr:revisionPtr revIDLastSave="0" documentId="8_{2DE8B61C-2D62-45B4-935F-996CCB5B045D}" xr6:coauthVersionLast="47" xr6:coauthVersionMax="47" xr10:uidLastSave="{00000000-0000-0000-0000-000000000000}"/>
  <bookViews>
    <workbookView xWindow="-120" yWindow="-120" windowWidth="29040" windowHeight="15720" tabRatio="595" xr2:uid="{EFB63D7A-5ECD-496D-9A17-863C4DAB14AF}"/>
  </bookViews>
  <sheets>
    <sheet name="DATA HIJOS" sheetId="1" r:id="rId1"/>
    <sheet name="TD HIJOS" sheetId="4" r:id="rId2"/>
    <sheet name="DATA PADRES" sheetId="2" r:id="rId3"/>
    <sheet name="TD PADRES" sheetId="5" r:id="rId4"/>
    <sheet name="CASOS FALLECIDOS" sheetId="3" r:id="rId5"/>
  </sheets>
  <definedNames>
    <definedName name="SegmentaciónDeDatos_BDACT.DEPARTAMENTO_GEOGRAFICO">#N/A</definedName>
    <definedName name="SegmentaciónDeDatos_BDACT.DEPARTAMENTO_GEOGRAFICO1">#N/A</definedName>
  </definedNames>
  <calcPr calcId="191029"/>
  <pivotCaches>
    <pivotCache cacheId="27" r:id="rId6"/>
    <pivotCache cacheId="2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<sst xmlns="http://schemas.openxmlformats.org/spreadsheetml/2006/main" count="14903" uniqueCount="2712">
  <si>
    <t>CARNET COLABORADOR</t>
  </si>
  <si>
    <t>NOMBRE COMPLETO COLABORADOR</t>
  </si>
  <si>
    <t>TIPO DE CONTACTO</t>
  </si>
  <si>
    <t>NOMBRE HIJO</t>
  </si>
  <si>
    <t>FECHA NACIMIENTO HIJO</t>
  </si>
  <si>
    <t>FECHA DE CORTE</t>
  </si>
  <si>
    <t>EDAD HIJO</t>
  </si>
  <si>
    <t>GENERO HIJO</t>
  </si>
  <si>
    <t>CATEGORIA</t>
  </si>
  <si>
    <t>BDACT.PUESTO</t>
  </si>
  <si>
    <t>BDACT.UBICACION</t>
  </si>
  <si>
    <t>BDACT.GERENCIA</t>
  </si>
  <si>
    <t>BDACT.NOMBRE EDIFICIO</t>
  </si>
  <si>
    <t>BDACT.FECHA CONTRATACION</t>
  </si>
  <si>
    <t>BDACT.GENERO</t>
  </si>
  <si>
    <t>BDACT.DEPARTAMENTO GEOGRAFICO</t>
  </si>
  <si>
    <t>SALVADOR ANTONIO AMADOR LOPEZ</t>
  </si>
  <si>
    <t>Hijo/Hija</t>
  </si>
  <si>
    <t>ABIGAIL AURORA AMADOR REYES</t>
  </si>
  <si>
    <t>F</t>
  </si>
  <si>
    <t>ENTRE 10.1-11</t>
  </si>
  <si>
    <t>ESPECIALISTA EN SEGURIDAD Y SALUD</t>
  </si>
  <si>
    <t>COORD. DE HIGIENE Y SEGURIDAD</t>
  </si>
  <si>
    <t>GERENCIA DE RECURSOS HUMANOS</t>
  </si>
  <si>
    <t>ENITEL CASA PROTOCOLO(STO.DGO MGA)</t>
  </si>
  <si>
    <t>M</t>
  </si>
  <si>
    <t>MANAGUA</t>
  </si>
  <si>
    <t>ANIBAL JOSE CRUZ GARCIA</t>
  </si>
  <si>
    <t>ABIGAIL CATALEYA CRUZ SANCHEZ</t>
  </si>
  <si>
    <t>ENTRE 06.1-7</t>
  </si>
  <si>
    <t>TECNICO TRANSMISION I</t>
  </si>
  <si>
    <t>SUPERV.  RBS Y TX NOR OCCIDENTAL</t>
  </si>
  <si>
    <t>GERENCIA OPERACIONES PLANTA INTERNA</t>
  </si>
  <si>
    <t>ENITEL CETEL</t>
  </si>
  <si>
    <t>ALEJANDRO JOSE GUTIERREZ PEREZ</t>
  </si>
  <si>
    <t>ABIGAIL GABRIELA GUTIERREZ SALGADO</t>
  </si>
  <si>
    <t>ENTRE 09.1-10</t>
  </si>
  <si>
    <t>TECNICO TRANSMISION II</t>
  </si>
  <si>
    <t>SUPERV. RED  TRANSPORTE</t>
  </si>
  <si>
    <t>NUBIA ELIZA PEREZ MOLINA</t>
  </si>
  <si>
    <t>ABIGAIL LUCIA ESTRADA PEREZ</t>
  </si>
  <si>
    <t>ENTRE 04.1-5</t>
  </si>
  <si>
    <t>ANALISTA LIDER SOX TI</t>
  </si>
  <si>
    <t>SOX</t>
  </si>
  <si>
    <t>GERENCIA DE INFORMATICA Y TECNOLOGIA</t>
  </si>
  <si>
    <t>ENITEL VILLA FONTANA</t>
  </si>
  <si>
    <t>MARVIN ABNER PORTOCARRERO LOPEZ</t>
  </si>
  <si>
    <t>ABNER MATEO PORTOCARRERO MORA</t>
  </si>
  <si>
    <t>ENTRE 03.1-4</t>
  </si>
  <si>
    <t>COORDINADOR DE ATENCION POST VENTAS GRANDES EMPRESAS</t>
  </si>
  <si>
    <t>COORDINACION GOBIERNO</t>
  </si>
  <si>
    <t>GERENCIA CUENTAS CORPORATIVAS</t>
  </si>
  <si>
    <t>ESTESA EDIFICIO CENTRAL</t>
  </si>
  <si>
    <t>ALVARO IVAN SANTANA RUIZ</t>
  </si>
  <si>
    <t>ABRAHAM ZACARIAS SANTANA RIOS</t>
  </si>
  <si>
    <t>ANALISTA DE INVESTIGACION DE DEMANDA</t>
  </si>
  <si>
    <t>COORD. DEMANDA</t>
  </si>
  <si>
    <t>GERENCIA MARKETING</t>
  </si>
  <si>
    <t>FELIX RAQUEL  ESTRADA CASTRO</t>
  </si>
  <si>
    <t>ADELIN PAOLA OLIVARES ESTRADA</t>
  </si>
  <si>
    <t>SUPERVISOR OBRAS CIVILES</t>
  </si>
  <si>
    <t>SUPERV. MANTO. BIENES Y OBRAS CIVIL</t>
  </si>
  <si>
    <t>GERENCIA DE IMPLANTACION</t>
  </si>
  <si>
    <t>ANA LUISA CABRALES MARTINEZ</t>
  </si>
  <si>
    <t>ADHARA NICOLE CHAMORRO CABRALES</t>
  </si>
  <si>
    <t>ENTRE 01.1-2</t>
  </si>
  <si>
    <t>ASESOR DE SERVICIO AL CLIENTE Y VENTAS</t>
  </si>
  <si>
    <t>CAC CARRETERA NORTE</t>
  </si>
  <si>
    <t>GERENCIA CENTRO DE ATENCION AL CLIENTE</t>
  </si>
  <si>
    <t>ENITEL CARRETERA NORTE</t>
  </si>
  <si>
    <t>LINDA RASHEL URBINA ZEPEDA</t>
  </si>
  <si>
    <t>ADLER MAXIMILIANO MAYORGA URBINA</t>
  </si>
  <si>
    <t>ESPECIALISTA RECURSOS HUMANOS A</t>
  </si>
  <si>
    <t>SUBGERENCIA DE COMPENSACIONES</t>
  </si>
  <si>
    <t>SELYIS YANIRA ACEVEDO ROCHA</t>
  </si>
  <si>
    <t>ADRELKIS LISANDRO GUTIERREZ ACEVEDO</t>
  </si>
  <si>
    <t>ENTRE 05.1-6</t>
  </si>
  <si>
    <t>CAC BLUEFIELDS</t>
  </si>
  <si>
    <t>ENITEL BLUEFIELDS</t>
  </si>
  <si>
    <t>RAAS (ATLANTICO SUR)</t>
  </si>
  <si>
    <t>HAROLD MANUEL BARBERENA CAMPOS</t>
  </si>
  <si>
    <t>ADRIAN MANUEL BARBERENA CAMPOS</t>
  </si>
  <si>
    <t>COORD. INTERNET Y TELEFONIA FIJA</t>
  </si>
  <si>
    <t>MARVIN ANTONIO CORREA INCER</t>
  </si>
  <si>
    <t>ADRIAN MATEO CORREA ESTRADA</t>
  </si>
  <si>
    <t>ENTRE 07.1-8</t>
  </si>
  <si>
    <t>ANALISTA SISTEMA A_PLATAFORM CIBERSEGURIDAD CENAM</t>
  </si>
  <si>
    <t>R-SEGURIDAD TI CENAM</t>
  </si>
  <si>
    <t>IRIS MASSIEL WALDERS VASCONCELOS</t>
  </si>
  <si>
    <t>ADRIANA GUISSEL MORALES WALDERS</t>
  </si>
  <si>
    <t>ENTRE 08.1-9</t>
  </si>
  <si>
    <t>JEFE DE CAC</t>
  </si>
  <si>
    <t>CAC CIUDAD SANDINO 2</t>
  </si>
  <si>
    <t>ENITEL CIUDAD SANDINO</t>
  </si>
  <si>
    <t>CRISTEL ELIZABETH ORTEGA CASTELLON</t>
  </si>
  <si>
    <t>ADRIANA ISABELA PEREZ ORTEGA</t>
  </si>
  <si>
    <t>CAC CIUDAD JARDIN</t>
  </si>
  <si>
    <t>ENITEL CIUDAD JARDIN</t>
  </si>
  <si>
    <t>JOEL ADRIAN ARANA AGUIRRE</t>
  </si>
  <si>
    <t>ADRIANA ISABELLA ARANA LOPEZ</t>
  </si>
  <si>
    <t>TECNICO TRANSMISION III</t>
  </si>
  <si>
    <t>PLANTA INTERNA GRANADA</t>
  </si>
  <si>
    <t>ENITEL GRANADA</t>
  </si>
  <si>
    <t>GRANADA</t>
  </si>
  <si>
    <t>CARLOS RAFAEL RAMIREZ LUNA</t>
  </si>
  <si>
    <t>ADRIANA JULISSA RAMIREZ SOLIS</t>
  </si>
  <si>
    <t>BODEGUERO</t>
  </si>
  <si>
    <t>ALMACEN PIEDRECITAS MOVIL</t>
  </si>
  <si>
    <t>GERENCIA ADMINISTRACION Y FINANZAS</t>
  </si>
  <si>
    <t>ENITEL LAS PIEDRECITAS</t>
  </si>
  <si>
    <t>GUILBERT ANTONIO BARAHONA TELLERIA</t>
  </si>
  <si>
    <t>ADRIANA LUCIA BARAHONA MORALES</t>
  </si>
  <si>
    <t>COORDINADOR DE ADQUISICION DE EQUIPOS</t>
  </si>
  <si>
    <t>COORD. ADQUISICION DE EQUIPOS</t>
  </si>
  <si>
    <t>RONALD JOSE FLORES URBINA</t>
  </si>
  <si>
    <t>AELIANA ISABEL FLORES NEGRON</t>
  </si>
  <si>
    <t>TECNICO ENERGIA II</t>
  </si>
  <si>
    <t>SUPERV. MANTENIMIENTO DE INFRAESTRUCTURA MOVIL</t>
  </si>
  <si>
    <t>ENITEL LAS PALMAS</t>
  </si>
  <si>
    <t>MARJORIE DEL SOCORRO CHAVARRIA MERCADO</t>
  </si>
  <si>
    <t>AGUSMAR GABEL SANDINO CHAVARRIA</t>
  </si>
  <si>
    <t>ANALISTA DE TRADE MARKETING</t>
  </si>
  <si>
    <t>TRADE MARKETING</t>
  </si>
  <si>
    <t>GERENCIA DE PLAZA</t>
  </si>
  <si>
    <t>GRISELDA DOMINIQUE JIRON ALVARADO</t>
  </si>
  <si>
    <t>AHINARA MONTSERRATH SALAZAR JIRON</t>
  </si>
  <si>
    <t>CAC CAMOAPA</t>
  </si>
  <si>
    <t>ENITEL CAMOAPA</t>
  </si>
  <si>
    <t>BOACO</t>
  </si>
  <si>
    <t>HENRRY RADULAB GARCIA  GOMEZ</t>
  </si>
  <si>
    <t>AIDEN JARED GARCIA HERNANDEZ</t>
  </si>
  <si>
    <t>TECNICO PLANTA EXTERNA</t>
  </si>
  <si>
    <t>SUPERVISION TRONCAL</t>
  </si>
  <si>
    <t>GERENCIA OPERACIONES PLANTA EXTERNA</t>
  </si>
  <si>
    <t>ESTESA BASE II</t>
  </si>
  <si>
    <t>GABRIELA ESMERALDA CRUZ MUÑOZ</t>
  </si>
  <si>
    <t>AILANY ALEXANDRA OBANDO CRUZ</t>
  </si>
  <si>
    <t>ENTRE 0-1</t>
  </si>
  <si>
    <t>CAC MONSEÑOR LEZCANO</t>
  </si>
  <si>
    <t>ENITEL MONSEÑOR LEZCANO</t>
  </si>
  <si>
    <t>ANYOLI MERIYEN FONSECA MARTINEZ</t>
  </si>
  <si>
    <t>Ailany Evangeli Jiron Fonseca</t>
  </si>
  <si>
    <t>COORDINADOR DE ADMINISTRACION DE INVENTARIO</t>
  </si>
  <si>
    <t>COORD. ADMINISTRACION DE INVENTARIO</t>
  </si>
  <si>
    <t>ISAYANA GUADALUPE ESTRELLA PARRALES</t>
  </si>
  <si>
    <t>AINHOA AUXILIADORA AGUILAR ESTRELLA</t>
  </si>
  <si>
    <t>ASISTENTE FINANCIERO II</t>
  </si>
  <si>
    <t>SUBGCIA DE CONTABILIDAD</t>
  </si>
  <si>
    <t>MELIDA FRANCISCA MATAMOROS ROBLETO</t>
  </si>
  <si>
    <t>AITANA ALESSANDRA BALTODANO MATAMOROS</t>
  </si>
  <si>
    <t>COORD. DE CONTROL DE INGRESOS EN AGENCIA</t>
  </si>
  <si>
    <t>ZAHAMIR ISAAC ESLAQUIT MENDIETA</t>
  </si>
  <si>
    <t>AITANA ZAHAMIRA ESLAQUIT MENDEZ</t>
  </si>
  <si>
    <t>TECNICO ESPECIALIZADO PLANTA EXTERNA</t>
  </si>
  <si>
    <t>TECNICA HFC CARAZO</t>
  </si>
  <si>
    <t>ENITEL JINOTEPE</t>
  </si>
  <si>
    <t>CARAZO</t>
  </si>
  <si>
    <t>MARIO ANTONIO SAAVEDRA CONRRADO</t>
  </si>
  <si>
    <t>ALAIA VALENTINA SAAVEDRA GAITAN</t>
  </si>
  <si>
    <t>TECNICO TRONCAL</t>
  </si>
  <si>
    <t>JENNY LISSETH ABURTO RODRIGUEZ</t>
  </si>
  <si>
    <t>ALANNA DANIELA LOPEZ ABURTO</t>
  </si>
  <si>
    <t>CAC CARAZO</t>
  </si>
  <si>
    <t>CRISTOPHER  ANGEL  RAMOS  RIVAS</t>
  </si>
  <si>
    <t>ALBA ALEJANDRA RAMOS LOPEZ</t>
  </si>
  <si>
    <t>SUPERVISION INSTALACIONES</t>
  </si>
  <si>
    <t>ALDER ANTONIO VALVERDE MEDRANO</t>
  </si>
  <si>
    <t>Alder Matheo Valverde Romero</t>
  </si>
  <si>
    <t>INGENIERO B CONSTRUCCION DE RED</t>
  </si>
  <si>
    <t>SUPERV. CONSTRUCCION PLANTA INTERNA</t>
  </si>
  <si>
    <t>ADRIANA ALEJANDRA GONZALEZ MORENO</t>
  </si>
  <si>
    <t>ALDRYN ALEJANDRO CALDERON GONZALEZ</t>
  </si>
  <si>
    <t>CAC RIO SAN JUAN</t>
  </si>
  <si>
    <t>ENITEL SAN CARLOS</t>
  </si>
  <si>
    <t>RIO SAN JUAN</t>
  </si>
  <si>
    <t xml:space="preserve">CARLOS ALBERTO BARRERA </t>
  </si>
  <si>
    <t>ALEJANDRA BELEN BARRERA MEDINA</t>
  </si>
  <si>
    <t>OFICIAL DE SEGURIDAD</t>
  </si>
  <si>
    <t>SUBGCIA DE OPERACIONES</t>
  </si>
  <si>
    <t>GERENCIA DE SEGURIDAD Y EMERGENCIA</t>
  </si>
  <si>
    <t>DENIS ALBERTO VELASQUEZ ESPINOZA</t>
  </si>
  <si>
    <t>ALEJANDRO ALBERTO VELASQUEZ GUADAMUZ</t>
  </si>
  <si>
    <t>ESPECIALISTA FINANCIERO A</t>
  </si>
  <si>
    <t>COORDINACION PLANIFICACION Y CONTROL</t>
  </si>
  <si>
    <t>EDGAR ERNESTO SALGUERA HERNANDEZ</t>
  </si>
  <si>
    <t>ALEJANDRO ERNESTO SALGUERA PARAMO</t>
  </si>
  <si>
    <t>TECNICO PLANTA EXTERNA II</t>
  </si>
  <si>
    <t>SUPERVISION DE FIBRA OPTICA</t>
  </si>
  <si>
    <t>ERICKA DEL CARMEN MONTENEGRO ALGUERA</t>
  </si>
  <si>
    <t>ALEJANDRO JOSE CHAVEZ MONTENEGRO</t>
  </si>
  <si>
    <t>ANALISTA DE COMISION</t>
  </si>
  <si>
    <t>COORD. COMISION</t>
  </si>
  <si>
    <t>GERENCIA OPERACIONES COMERCIALES</t>
  </si>
  <si>
    <t>GUILLERMO ALEJANDRO ZELEDON PALACIOS</t>
  </si>
  <si>
    <t>ALEJANDRO MATIAS ZELEDON ARBIZU</t>
  </si>
  <si>
    <t>ENTRE 02.1-3</t>
  </si>
  <si>
    <t>TECNICO ESPECIALIZADO CONMUTACION</t>
  </si>
  <si>
    <t>SUPERV. INGENIERIA CORE</t>
  </si>
  <si>
    <t>GERENCIA TECNICA</t>
  </si>
  <si>
    <t>KIMBERLY AUXILIADORA VILLALOBOS GRADIZ</t>
  </si>
  <si>
    <t>Alessandra Abigail Ramirez Villalobos</t>
  </si>
  <si>
    <t>ANALISTA UDC</t>
  </si>
  <si>
    <t>SUPERVISION DE CONTRATOS</t>
  </si>
  <si>
    <t>GERENCIA JURIDICA</t>
  </si>
  <si>
    <t>MIRIAM WALESKA CASTILLO MORENO</t>
  </si>
  <si>
    <t>ALESSANDRA GUADALUPE CASTILLO MORENO</t>
  </si>
  <si>
    <t>SUBGERENTE VENTAS COMERCIAL ZONA</t>
  </si>
  <si>
    <t xml:space="preserve"> SUBG. COMERCIAL SF-NORTE-1</t>
  </si>
  <si>
    <t>GERENCIA COMERCIAL MOVIL Y SERVICIOS FIJOS</t>
  </si>
  <si>
    <t>ENITEL ESTELI</t>
  </si>
  <si>
    <t>ESTELI</t>
  </si>
  <si>
    <t>JAFFET JOSE ARTOLA ESPINOZA</t>
  </si>
  <si>
    <t>ALESSANDRO MARCELO ARTOLA FISCHER</t>
  </si>
  <si>
    <t>COORDINADOR POSPAGO</t>
  </si>
  <si>
    <t>COORD. POSPAGO</t>
  </si>
  <si>
    <t>ALESSANDRO MATHIAS MORALES URBINA</t>
  </si>
  <si>
    <t>ALEYDA MARGARITA FLORES BRENES</t>
  </si>
  <si>
    <t>ALESSANDRO YALI GUERRERO FLORES</t>
  </si>
  <si>
    <t>ESPECIALISTA CARRIER</t>
  </si>
  <si>
    <t>COORD. CORRESPONSALIA INTERNACIONAL</t>
  </si>
  <si>
    <t>GERENCIA REGULACION E INTERCONEXION</t>
  </si>
  <si>
    <t>SAHITH JOSUE LUNA GAITAN</t>
  </si>
  <si>
    <t>ALESSIA MONSERRAT LUNA REYES</t>
  </si>
  <si>
    <t>SUPERV. MANTO. BIENES Y OBRAS CIVIL_ZONA ORIENTE</t>
  </si>
  <si>
    <t>YORLAN MAURICIO ZAMORA BENAVIDES</t>
  </si>
  <si>
    <t>ALESSIA NAHARIA ZAMORA GRANERA</t>
  </si>
  <si>
    <t>TECNICA HFC LEON</t>
  </si>
  <si>
    <t>ENITEL LEON</t>
  </si>
  <si>
    <t>LEON</t>
  </si>
  <si>
    <t>JOSE AUGUSTO URROZ RIOS</t>
  </si>
  <si>
    <t>ALESSIA STEPHANIA URROZ MERCADO</t>
  </si>
  <si>
    <t>LIDER ZONAL NOC</t>
  </si>
  <si>
    <t>COORD. DE NOC CENTRO DE MANDO OPERACIONES</t>
  </si>
  <si>
    <t>ENITEL LAS COLINAS</t>
  </si>
  <si>
    <t>WENDY DE LOS ANGELES SIMPSON BRIONES</t>
  </si>
  <si>
    <t>ALESSIA VIRGINIA CERDA SIMPSON</t>
  </si>
  <si>
    <t>CAC BELLO HORIZONTE</t>
  </si>
  <si>
    <t>ENITEL BELLO HORIZONTE</t>
  </si>
  <si>
    <t>ALEX FRANCISCO FERNANDEZ GARCIA</t>
  </si>
  <si>
    <t>ALEX JARED FERNANDEZ MONTENEGRO</t>
  </si>
  <si>
    <t>PLANTA INTERNA RIO SAN JUAN</t>
  </si>
  <si>
    <t>LEDA MARCELA NARVAEZ NIETO</t>
  </si>
  <si>
    <t>ALEXA MARCELA GUTIERREZ NARVAEZ</t>
  </si>
  <si>
    <t>OFICINISTA ADMINISTRATIVO I</t>
  </si>
  <si>
    <t>COORD. CREDITO Y POSVENTA MASIVO</t>
  </si>
  <si>
    <t>ALBERTO JOSE TOLEDO TORREZ</t>
  </si>
  <si>
    <t>ALEXANDRA ESTELA TOLEDO REYES</t>
  </si>
  <si>
    <t>LIDER ZONAL NOC_1</t>
  </si>
  <si>
    <t>SUBGERENCIA CCR</t>
  </si>
  <si>
    <t>ALEXANDRA MARIAN CORREA ESTRADA</t>
  </si>
  <si>
    <t>SERGIO ALEXANDER MARTINEZ ESPINOZA</t>
  </si>
  <si>
    <t>ALEXANDRA VALENTINA MARTINEZ JUAREZ</t>
  </si>
  <si>
    <t>SUBGERENTE CAPACITACION Y DESARROLLO</t>
  </si>
  <si>
    <t>SUBGCIA CAPACITACION Y DESARROLLO</t>
  </si>
  <si>
    <t>YAJAIRA DAYANA RUIZ DIAZ</t>
  </si>
  <si>
    <t>ALEXIA SHANNARA BUSTAMANTE RUIZ</t>
  </si>
  <si>
    <t>DANIELA IVANIA CASTILLO AVENDAÑO</t>
  </si>
  <si>
    <t>ALEXIS AURELIO OLIVARES CASTILLO</t>
  </si>
  <si>
    <t>OSMAN LENIN BUSTAMANTE BRENES</t>
  </si>
  <si>
    <t>ALIAH NADIESKA BUSTAMANTE ABURTO</t>
  </si>
  <si>
    <t>ENTRE 11.1-11.99</t>
  </si>
  <si>
    <t>EJECUTIVO DE DISTRIBUCION</t>
  </si>
  <si>
    <t>COORD. COMERCIAL ZONAL - MGA. OESTE-2</t>
  </si>
  <si>
    <t xml:space="preserve">MEYSON ALEJANDRO BACA </t>
  </si>
  <si>
    <t>ALICE ALEJANDRA BACA CACERES</t>
  </si>
  <si>
    <t>TECNICO PLANTA EXTERNA-CLARO TECH</t>
  </si>
  <si>
    <t>REPARACIONES-CLARO TECH</t>
  </si>
  <si>
    <t>CESAR JOSUE ARAUZ BLANDON</t>
  </si>
  <si>
    <t>ALICE ANIELSY ARAUZ LUQUEZ</t>
  </si>
  <si>
    <t>COORD. COMERCIAL MOVIL ZONAL NORTE-2</t>
  </si>
  <si>
    <t>ENITEL MATAGALPA</t>
  </si>
  <si>
    <t>MATAGALPA</t>
  </si>
  <si>
    <t>SAMANTA DILIETH MUÑOZ THOMAS</t>
  </si>
  <si>
    <t>ALIS ISABELA JUSTO MUÑOZ</t>
  </si>
  <si>
    <t>SUPERVISOR DE CAC</t>
  </si>
  <si>
    <t>CAC PUERTO CABEZAS</t>
  </si>
  <si>
    <t>ENITEL PUERTO CABEZAS</t>
  </si>
  <si>
    <t>RAAN (ATLANTICO NORTE)</t>
  </si>
  <si>
    <t>GABRIELA  CASTELLON LIRA</t>
  </si>
  <si>
    <t>ALISON LISBETH CASTELLON LIRA</t>
  </si>
  <si>
    <t>COORD. DE ACTIVACION Y CREDITO CORPORATIVO</t>
  </si>
  <si>
    <t>FRANK OTONIEL ARDON CENTENO</t>
  </si>
  <si>
    <t>ALISON RACHEL ARDON</t>
  </si>
  <si>
    <t>ALI ADOLFO RODRIGUEZ URIARTE</t>
  </si>
  <si>
    <t>ALISSON ANYARIS RODRIGUEZ PEREZ</t>
  </si>
  <si>
    <t>SUPERVISOR FLOTA AUTOMOTRIZ</t>
  </si>
  <si>
    <t>COORD. DE TRANSPORTE</t>
  </si>
  <si>
    <t>JORGE LUIS ARAICA RAMIREZ</t>
  </si>
  <si>
    <t>ALISSON SOFIA ARAICA ROJAS</t>
  </si>
  <si>
    <t>COORDINADOR INFORMACION E INDICADORES</t>
  </si>
  <si>
    <t>COORD. INFORMACION E INDICADORES</t>
  </si>
  <si>
    <t>EDWIN ANTONIO NAMOYURE CANTILLANO</t>
  </si>
  <si>
    <t>ALIZ YULYED NAMOYURE CALERO</t>
  </si>
  <si>
    <t>CAC TEUSTEPE</t>
  </si>
  <si>
    <t>ENITEL TEUSTEPE</t>
  </si>
  <si>
    <t>HEYDI JASOHARA SOMOZA VALLE</t>
  </si>
  <si>
    <t>ALLAN ISRAEL MOREIRA SOMOZA</t>
  </si>
  <si>
    <t>CAC PLAZA MAYOR</t>
  </si>
  <si>
    <t>ENITEL PLAZA MAYOR</t>
  </si>
  <si>
    <t>JOSE MANUEL AGUIRRE CARDOZA</t>
  </si>
  <si>
    <t>ALLISON VALERIA AGUIRRE ESPINALES</t>
  </si>
  <si>
    <t>GESTOR DE DISPACH</t>
  </si>
  <si>
    <t>DESPACHO</t>
  </si>
  <si>
    <t>GERENCIA CALL CENTER</t>
  </si>
  <si>
    <t>SCARLETH VANESSA VIVAS PEREZ</t>
  </si>
  <si>
    <t>ALLISSON CHARLOTTE CHACON VIVAS</t>
  </si>
  <si>
    <t>YERALD JOSUE ORTEGA GUTIERREZ</t>
  </si>
  <si>
    <t>ALONSO ELEAZAR ORTEGA AGUIRRE</t>
  </si>
  <si>
    <t>COORD. COMERCIAL ZONAL - SO1</t>
  </si>
  <si>
    <t>Álvaro Agustín Estrada Pérez</t>
  </si>
  <si>
    <t>LUIS ANDRES ORTIZ HERNANDEZ</t>
  </si>
  <si>
    <t>ALVARO ANDRE ORTIZ PALACIOS</t>
  </si>
  <si>
    <t>SUBGERENTE INGENIERIA PX FIJO Y COBRE</t>
  </si>
  <si>
    <t>SUBGERENCIA INGENIERIA PX FIJO Y COBRE</t>
  </si>
  <si>
    <t>ALVARO ALFONSO GONZALEZ PADILLA</t>
  </si>
  <si>
    <t>ALVARO EMILIO GONZALEZ REYES</t>
  </si>
  <si>
    <t>SUBG. COMERCIAL SF MGA. OESTE</t>
  </si>
  <si>
    <t>ALYSHA ANELEC BACA CANO</t>
  </si>
  <si>
    <t>HECTOR VLADIMIR USEDA SALGUERA</t>
  </si>
  <si>
    <t>ALYSSA SOPHIA USEDA LUNA</t>
  </si>
  <si>
    <t>COORDINADOR DEMANDA Y MERCADO SERVICIOS FIJOS</t>
  </si>
  <si>
    <t>GENESIS GABRIELA TELLERIA ESPINOZA</t>
  </si>
  <si>
    <t>Amaia Ximena Robleto Telleria</t>
  </si>
  <si>
    <t>ABOGADO</t>
  </si>
  <si>
    <t>ARELY PAOLA MEJIA GONZALEZ</t>
  </si>
  <si>
    <t>AMAYA BERENICE MEJIA</t>
  </si>
  <si>
    <t>CAC MUELLE DE LOS BUEYES</t>
  </si>
  <si>
    <t>ENITEL MUELLE DE LOS BUEYES</t>
  </si>
  <si>
    <t>CHONTALES</t>
  </si>
  <si>
    <t>LIVANIA DEL SOCORRO GARZON FERNANDEZ</t>
  </si>
  <si>
    <t>AMELIA ALEXANDRA GARZON</t>
  </si>
  <si>
    <t>YARA  DOLORES  CUADRA  PADILLA</t>
  </si>
  <si>
    <t>AMER ANDREA MARTINEZ CUADRA</t>
  </si>
  <si>
    <t>ESPECIALISTA DE AUDITORIA</t>
  </si>
  <si>
    <t>COORD. DE AUDITORIA DE NEGOCIOS</t>
  </si>
  <si>
    <t>GERENCIA DE AUDITORIA</t>
  </si>
  <si>
    <t>DEVIS YENYFER MORENO GUTIERREZ</t>
  </si>
  <si>
    <t>AMY MARIETH ZAMORA MORENO</t>
  </si>
  <si>
    <t>EJECUTIVO COMERCIAL VENTA PYME</t>
  </si>
  <si>
    <t>SUPERVISION DISTRIBUCION PYME ZONA 1</t>
  </si>
  <si>
    <t>TANIA AUXILIADORA AGUIRRE AGUILAR</t>
  </si>
  <si>
    <t>AMY VALENTINA FLORES AGUIRRE</t>
  </si>
  <si>
    <t>ESPECIALISTA RECURSOS HUMANOS B</t>
  </si>
  <si>
    <t>SUBGERENCIA DE RECURSOS HUMANOS</t>
  </si>
  <si>
    <t>JAIME ENRRIQUE LOPEZ JARQUIN</t>
  </si>
  <si>
    <t>ANA LUCIA LOPEZ RUIZ</t>
  </si>
  <si>
    <t>CAC MASAYA</t>
  </si>
  <si>
    <t>ENITEL MASAYA</t>
  </si>
  <si>
    <t>MASAYA</t>
  </si>
  <si>
    <t>MOISES ANTONIO AGUILAR HURTADO</t>
  </si>
  <si>
    <t>ANA SOFIA AGUILAR</t>
  </si>
  <si>
    <t>TECNICO PLANTA EXTERNA I</t>
  </si>
  <si>
    <t>PLANTA EXTERNA JUIGALPA</t>
  </si>
  <si>
    <t>ENITEL JUIGALPA</t>
  </si>
  <si>
    <t>ANGEL MAURICIO MERCADO AGUIRRE</t>
  </si>
  <si>
    <t>ANA VICTORIA MERCADO SANCHEZ</t>
  </si>
  <si>
    <t>R-NOC TRANSMISION</t>
  </si>
  <si>
    <t>ONEYL AUGUSTO RIVAS PRAVIA</t>
  </si>
  <si>
    <t>ANA VICTORIA RIVAS CUADRA</t>
  </si>
  <si>
    <t>SUPERV. DISEÑO Y OPTIMIZACION RF -ZONA OCC.CENTRO Y RAAS</t>
  </si>
  <si>
    <t>CESAR AUGUSTO FORNOS LOPEZ</t>
  </si>
  <si>
    <t>ANAHI VICTORIA FORNOS MEZA</t>
  </si>
  <si>
    <t>SUPERV.  PROTECCION Y CLIMA</t>
  </si>
  <si>
    <t>ANALIA GUADALUPE FORNOS MEZA</t>
  </si>
  <si>
    <t>JOSEPHLING ANDREA GARCIA OROZCO</t>
  </si>
  <si>
    <t>ANDERSON DAMIAN PARAMO CALERO</t>
  </si>
  <si>
    <t>ANAYANSI  HERNANDEZ  BRIONES</t>
  </si>
  <si>
    <t>ANDERSON JOHAN BALLADAREZ HERNANDEZ</t>
  </si>
  <si>
    <t>CAC QUILALI</t>
  </si>
  <si>
    <t>ENITEL QUILALI</t>
  </si>
  <si>
    <t>NUEVA SEGOVIA</t>
  </si>
  <si>
    <t xml:space="preserve">ELBA DANELIA JIRON </t>
  </si>
  <si>
    <t>ANDREA ALEJANDRA TRUJILLO JIRON</t>
  </si>
  <si>
    <t>ESPECIALISTA FINANCIERO</t>
  </si>
  <si>
    <t>SUBGERENCIA CREDITO Y COBRO</t>
  </si>
  <si>
    <t>MEYLIN LEONOR ARCIA RIVAS</t>
  </si>
  <si>
    <t>ANDREA BELEN MOJICA ARCIA</t>
  </si>
  <si>
    <t>COORDINADOR DE MEDIOS Y PRESUPUESTO</t>
  </si>
  <si>
    <t>COORD. MEDIOS Y PRESUPUESTOS</t>
  </si>
  <si>
    <t>CARLOS ANDRES ALTAMIRANO ESPINOZA</t>
  </si>
  <si>
    <t>ANDREA DENISSE ALTAMIRANO CARDENAS</t>
  </si>
  <si>
    <t>ANDREA GUADALUPE BUSTAMANTE ABURTO</t>
  </si>
  <si>
    <t>JOHN JEINNING MORGAN CARVAJAL</t>
  </si>
  <si>
    <t>ANDREA LUCIA MORGAN PAIZ</t>
  </si>
  <si>
    <t>SUPERVISOR DE RBS Y TX</t>
  </si>
  <si>
    <t>SUPERV.  RBS Y TX SUR CENTRAL</t>
  </si>
  <si>
    <t>KATHERINE MICHELLE ABEA PALACIOS</t>
  </si>
  <si>
    <t>ANDREA MICHELLE GARCIA ABEA</t>
  </si>
  <si>
    <t>YAHOSKA ARGENTINA PEÑA MENDIETA</t>
  </si>
  <si>
    <t>ANDREA VALENTINA BARBERENA PEÑA</t>
  </si>
  <si>
    <t>COORD. VENTAS PUBLICIDAD CORPORATIVA</t>
  </si>
  <si>
    <t>COORD. VENTAS DE PUBLICIDAD CORPORATIVA</t>
  </si>
  <si>
    <t>ANDRICK ELIAN SELVA FONSECA</t>
  </si>
  <si>
    <t>FRANCISCO JAVIER SILES CASTILLO</t>
  </si>
  <si>
    <t>ANDY JARED SILES MARIN</t>
  </si>
  <si>
    <t>TECNICA HFC  MATAGALPA</t>
  </si>
  <si>
    <t>FREDDY WILSON MARTINEZ FLORES</t>
  </si>
  <si>
    <t>ANGEL ALEJANDRO MARTINEZ RIVERA</t>
  </si>
  <si>
    <t>EJECUTIVO COMPRAS B</t>
  </si>
  <si>
    <t>SUBGERENCIA DE COMPRAS</t>
  </si>
  <si>
    <t>GERENCIA DE COMPRAS</t>
  </si>
  <si>
    <t>HASSEN XAVIER SANDINO LUMBI</t>
  </si>
  <si>
    <t>ANGEL ALESSANDRO SANDINO GONZALEZ</t>
  </si>
  <si>
    <t>SUPERV. MANTO. BIENES Y OBRAS CIVIL_ZONA CENTRO Y ESPEC.</t>
  </si>
  <si>
    <t>TOMAS DE JESUS ALTAMIRANO ORTEGA</t>
  </si>
  <si>
    <t>ANGEL DE JESUS ALTAMIRANO BONILLA</t>
  </si>
  <si>
    <t>AREA OESTE (SMRE)</t>
  </si>
  <si>
    <t>ENITEL TICOMO</t>
  </si>
  <si>
    <t>MIGUEL  ANGEL  CUADRA  MARTINEZ</t>
  </si>
  <si>
    <t>ANGEL MATHIAS CUADRA FERNANDEZ</t>
  </si>
  <si>
    <t>EDWIN JOSE BRAVO LOPEZ</t>
  </si>
  <si>
    <t>Angel Sebastian Bravo Arauz</t>
  </si>
  <si>
    <t>ESPECIALISTA VENTAS CORPORATIVAS</t>
  </si>
  <si>
    <t>MAYLING DE LOS ANGELES TINOCO MAIRENA</t>
  </si>
  <si>
    <t>ANGEL YADIEL PEREZ TINOCO</t>
  </si>
  <si>
    <t>CAC MUY MUY</t>
  </si>
  <si>
    <t>ENITEL MUY MUY</t>
  </si>
  <si>
    <t>MOISES DAVID TREJOS CISNEROS</t>
  </si>
  <si>
    <t>ANGELY ELIZABETH TREJOS QUIÑONEZ</t>
  </si>
  <si>
    <t>ALMACEN SABANA GRANDE</t>
  </si>
  <si>
    <t>ENITEL SABANA GRANDE</t>
  </si>
  <si>
    <t>KARLA GIOVANNY RUIZ GUERRERO</t>
  </si>
  <si>
    <t>ANGELY JANAMITH MERLO RUIZ</t>
  </si>
  <si>
    <t>CAC CONDEGA</t>
  </si>
  <si>
    <t>ENITEL CONDEGA</t>
  </si>
  <si>
    <t>ARLE JOSE CARRION HERNANDEZ</t>
  </si>
  <si>
    <t>ANGIE GUADALUPE CARRION TINOCO</t>
  </si>
  <si>
    <t>COORDINADOR DE PRODUCTOS CLARO TV</t>
  </si>
  <si>
    <t>COORD. CLARO TV</t>
  </si>
  <si>
    <t>ANGIE RACHEL ARAICA ROJAS</t>
  </si>
  <si>
    <t>SILVIO JOSE BRIONES GARAY</t>
  </si>
  <si>
    <t>Angie Victoria Briones Martinez</t>
  </si>
  <si>
    <t>COORD. MULTIMARCAS</t>
  </si>
  <si>
    <t>GERENCIA COMERCIAL CADENAS Y MULTIMARCAS</t>
  </si>
  <si>
    <t>ENITEL OFIBODEGAS SAN JOSE</t>
  </si>
  <si>
    <t>YADER ANIBAL BERTRAND CRUZ</t>
  </si>
  <si>
    <t>ANIBAL LEONARDO BERTRAND MORALES</t>
  </si>
  <si>
    <t>PLANTA INTERNA MADRIZ-2</t>
  </si>
  <si>
    <t>ENITEL SOMOTO</t>
  </si>
  <si>
    <t>MADRIZ</t>
  </si>
  <si>
    <t>ARMANDO JOSE GARCIA MARTINEZ</t>
  </si>
  <si>
    <t>Anthony David García Reyes</t>
  </si>
  <si>
    <t>SUBGERENTE INTELIGENCIA DE MERCADO</t>
  </si>
  <si>
    <t>SUBGCIA. INTELIGENCIA DE MERCADOS</t>
  </si>
  <si>
    <t>JHONNY JOSE MAYORGA GOMEZ</t>
  </si>
  <si>
    <t>ANTHONY DAVID MAYORGA GONZALEZ</t>
  </si>
  <si>
    <t>ANALISTA DE SISTEMAS A</t>
  </si>
  <si>
    <t>BI</t>
  </si>
  <si>
    <t>YAOSCA CAROLINA RIVAS CASTRILLO</t>
  </si>
  <si>
    <t>ANTHONY EZEQUIEL PINEDA RIVAS</t>
  </si>
  <si>
    <t>CAC TOLA</t>
  </si>
  <si>
    <t>ENITEL TOLA</t>
  </si>
  <si>
    <t>RIVAS</t>
  </si>
  <si>
    <t>OLIVER MARTIN SILVA HERNANDEZ</t>
  </si>
  <si>
    <t>ANTHONY JARETH SILVA RUIZ</t>
  </si>
  <si>
    <t>HOWAR JARED CERNA VELASQUEZ</t>
  </si>
  <si>
    <t>ANTONELLA CRISTINA CERNA HURTADO</t>
  </si>
  <si>
    <t>ANALISTA DE MULTIMEDIA</t>
  </si>
  <si>
    <t>COORD. TALLER</t>
  </si>
  <si>
    <t>YAMIL ANTONIO LOPEZ FLORES</t>
  </si>
  <si>
    <t>ANTONELLA JOBELLY LOPEZ GONZALEZ</t>
  </si>
  <si>
    <t>ANALISTA DE TALLER</t>
  </si>
  <si>
    <t>GONZALO ALBERTO MENDOZA BACA</t>
  </si>
  <si>
    <t>ANTONIO JOSUE MENDOZA ZAMORA</t>
  </si>
  <si>
    <t>RBS LEON</t>
  </si>
  <si>
    <t>SCARLETH ASUNCION UNDERWOOD GUTIERREZ</t>
  </si>
  <si>
    <t>ANTONIO XAVIER DELGADO UNDERWOOD</t>
  </si>
  <si>
    <t>COORDINACION CONFIGURACIONES</t>
  </si>
  <si>
    <t>DENIS BAYARDO GARCIA MARTINEZ</t>
  </si>
  <si>
    <t>APRIL CELINE GARCIA PINEDA</t>
  </si>
  <si>
    <t>SUBGERENTE ANTIFRAUDE</t>
  </si>
  <si>
    <t>SUBGCIA DE ANTIFRAUDE</t>
  </si>
  <si>
    <t>CARLOS ANDRES RIVERA GUTIERREZ</t>
  </si>
  <si>
    <t>ARAIA CARYARIS RIVERA BARRERA</t>
  </si>
  <si>
    <t>COORD. COMERCIAL ZONAL - CR3</t>
  </si>
  <si>
    <t>IVANIA MARCELA PEREZ SUAREZ</t>
  </si>
  <si>
    <t>ARELYS NICOLE GUZMAN PEREZ</t>
  </si>
  <si>
    <t>R-SVA</t>
  </si>
  <si>
    <t>ARIADNA DANIELA ARANA LOPEZ</t>
  </si>
  <si>
    <t>MARTHA ELENA RODRIGUEZ MIRANDA</t>
  </si>
  <si>
    <t>ARIADNA ELENE CASTRO RODRIGUEZ</t>
  </si>
  <si>
    <t>COORD. IMPUESTOS</t>
  </si>
  <si>
    <t>HENRY JOSE MARCIA MARTINEZ</t>
  </si>
  <si>
    <t>ARIADNA ESTHER MARCIA GARCIA</t>
  </si>
  <si>
    <t>LIDER ZONAL ENERGIA</t>
  </si>
  <si>
    <t>SUPERVISION INFRAESTRUCTURA</t>
  </si>
  <si>
    <t>RUDY JOSE ROSTRAN URRUTIA</t>
  </si>
  <si>
    <t>ARIADNA MONTSERRAT ROSTRAN PINEDA</t>
  </si>
  <si>
    <t>COORD. COMERCIAL ZONAL - MGA. ESTE-2</t>
  </si>
  <si>
    <t>JOSSELING TATIANA RODRIGUEZ MEJIA</t>
  </si>
  <si>
    <t>ARIADNE JOEN CAJINA RODRIGUEZ</t>
  </si>
  <si>
    <t>EJECUTIVO COMERCIAL BACK OFFICE S/C</t>
  </si>
  <si>
    <t>SUBGCIA. SOPORTE COMERCIAL Y VIP</t>
  </si>
  <si>
    <t>ENITEL CARR.MASAYA /COBIRSA</t>
  </si>
  <si>
    <t>YARA ELIETH BRIONES LOPEZ</t>
  </si>
  <si>
    <t>ARIANA ELIZABETH CALERO BRIONES</t>
  </si>
  <si>
    <t>CARMEN MARIA ZAMORA URBINA</t>
  </si>
  <si>
    <t>ARIANA JASMIN CARCAMO ZAMORA</t>
  </si>
  <si>
    <t>CAC SIUNA</t>
  </si>
  <si>
    <t>ENITEL SIUNA</t>
  </si>
  <si>
    <t>ELIZABETH MERCEDES FLORES BRENES</t>
  </si>
  <si>
    <t>ARIANA LINNETH GUTIERREZ FLORES</t>
  </si>
  <si>
    <t>CAC CORINTO</t>
  </si>
  <si>
    <t>ENITEL CORINTO</t>
  </si>
  <si>
    <t>CHINANDEGA</t>
  </si>
  <si>
    <t>NORMAN PAUL GUIDO RUIZ</t>
  </si>
  <si>
    <t>ARIANNA CAMILA GUIDO BERRIOS</t>
  </si>
  <si>
    <t>LIDER TECNICO ESPECIALIZADO PX</t>
  </si>
  <si>
    <t>LUCIA ISABEL QUEZADA GRANIZO</t>
  </si>
  <si>
    <t>ARIEL IBRAHIM MARTINEZ QUEZADA</t>
  </si>
  <si>
    <t>ARIEL ALBERTO RAMIREZ GARCIA</t>
  </si>
  <si>
    <t>ARIEL LEANDRO RAMIREZ MAYORGA</t>
  </si>
  <si>
    <t>RBS CHINANDEGA</t>
  </si>
  <si>
    <t>ENITEL CHINANDEGA</t>
  </si>
  <si>
    <t xml:space="preserve">ELIEZER ELIUT PINO </t>
  </si>
  <si>
    <t>ARLETH MONTSERRAT PINO JARQUIN</t>
  </si>
  <si>
    <t>COORD. COMERCIAL SF MGA. ESTE-1</t>
  </si>
  <si>
    <t>EDUARDO ANIBAL HERNANDEZ BONILLA</t>
  </si>
  <si>
    <t>ARYA AIVANIA HERNANDEZ MORALES</t>
  </si>
  <si>
    <t>ANALISTA DE SOPORTE FRONT-END_A</t>
  </si>
  <si>
    <t>SUBGERENCIA SOPORTE FRONTEND</t>
  </si>
  <si>
    <t>BENICIA DEL SOCORRO CASTILLO PALACIOS</t>
  </si>
  <si>
    <t>ARYS BERENICE DIAZ CASTILLO</t>
  </si>
  <si>
    <t>CAC YALI</t>
  </si>
  <si>
    <t>ENITEL YALI</t>
  </si>
  <si>
    <t>JINOTEGA</t>
  </si>
  <si>
    <t>OSCAR ISAAC ZELAYA TORUÑO</t>
  </si>
  <si>
    <t>ASHLEY CAMILA ZELAYA CASTILLO</t>
  </si>
  <si>
    <t>SUPERV. DE MANTENIMIENTO DE INFRAESTRUCTURA MOVIL</t>
  </si>
  <si>
    <t>DEYNA BRITCHELL URBINA CHAVARRIA</t>
  </si>
  <si>
    <t>ASHLEY VALENTINA URBINA URBINA</t>
  </si>
  <si>
    <t>CAC VERACRUZ</t>
  </si>
  <si>
    <t>ENITEL VERACRUZ/P.OFINOVA</t>
  </si>
  <si>
    <t>VALESKA DE LOS ANGELES AMADOR FLORES</t>
  </si>
  <si>
    <t>ASHLY ALYESSKA PINEDA AMADOR</t>
  </si>
  <si>
    <t>CAC BONANZA</t>
  </si>
  <si>
    <t>ENITEL BONANZAS</t>
  </si>
  <si>
    <t>DENIS ANTONIO VARGAS RIVAS</t>
  </si>
  <si>
    <t>ASHLY ITZAYANA VARGAS GUERRERO</t>
  </si>
  <si>
    <t>DERLING JAVIER NICARAGUA LOPEZ</t>
  </si>
  <si>
    <t>ASTRID ARLET NICARAGUA RUIZ</t>
  </si>
  <si>
    <t>ANALISTA DE SISTEMAS A _APLICACIONES CORPORATIVAS</t>
  </si>
  <si>
    <t>R-APLICACIONES CORPORATIVAS TI CENAM</t>
  </si>
  <si>
    <t xml:space="preserve">ELIMAR DE LOS ANGELES MARTINEZ </t>
  </si>
  <si>
    <t>AVERY THAYLIS DTRINIDAD MARTINEZ</t>
  </si>
  <si>
    <t>ANALISTA CADENAS COMERCIALES</t>
  </si>
  <si>
    <t>COORD. ZONAL</t>
  </si>
  <si>
    <t>AURORA DEL SOCORRO ESPINOZA DIAZ</t>
  </si>
  <si>
    <t>AVRIL VANESSA MAYORGA ESPINOZA</t>
  </si>
  <si>
    <t>SUBGERENTE DE COMPENSACIONES</t>
  </si>
  <si>
    <t>DANIA DOLORES RUIZ CONDEGA</t>
  </si>
  <si>
    <t>Axel Caleb Cesar Ruiz</t>
  </si>
  <si>
    <t>CAC ALTAGRACIA</t>
  </si>
  <si>
    <t>ENITEL ALTAGRACIA</t>
  </si>
  <si>
    <t>JOSE IVAN SUAREZ VARGAS</t>
  </si>
  <si>
    <t>AXEL DAVID SUARES MARIN</t>
  </si>
  <si>
    <t>CHRISTOPHER ALEXANDER RUGAMA CARAZO</t>
  </si>
  <si>
    <t>AXEL FERNANDO RUGAMA GOMEZ</t>
  </si>
  <si>
    <t>SUPERVISION DE FIBRA OPTICA II</t>
  </si>
  <si>
    <t>ENITEL JINOTEGA</t>
  </si>
  <si>
    <t>BRANDON ANTONIO NARVAEZ GARCIA</t>
  </si>
  <si>
    <t>AXEL JULIAN NARVAEZ REYES</t>
  </si>
  <si>
    <t>TECNICO ENERGIA</t>
  </si>
  <si>
    <t>GRISSELDA DEL CARMEN DOÑA LEE</t>
  </si>
  <si>
    <t>AYLIN ALEJANDRA NOGUERA DOÑA</t>
  </si>
  <si>
    <t>XIOMARA DEL CARMEN SOZA BORGE</t>
  </si>
  <si>
    <t>AYLIN ALIOSHA ROCHA SOZA</t>
  </si>
  <si>
    <t>SECRETARIA DE GERENCIA</t>
  </si>
  <si>
    <t>KAREN YAEL VANEGAS BERRIOS</t>
  </si>
  <si>
    <t>AYLIN AMELIA GUTIERREZ VANEGAS</t>
  </si>
  <si>
    <t>SUBGERENCIA PLANIFICACION FINANCIERA</t>
  </si>
  <si>
    <t>INGRID ISAMAR GUTIERREZ BUSTAMANTE</t>
  </si>
  <si>
    <t>BANNIA GUADALUPE ZELEDON GUTIERREZ</t>
  </si>
  <si>
    <t>CAC JINOTEGA</t>
  </si>
  <si>
    <t>BARNEY  NUÑEZ GUTIERREZ</t>
  </si>
  <si>
    <t>BARNEY AARON NUÑEZ CENTENO</t>
  </si>
  <si>
    <t>GEMA GABRIELA AYERDIS  PEREZ</t>
  </si>
  <si>
    <t>BARUCH ISAI FERNANDEZ AYERDIS</t>
  </si>
  <si>
    <t>BAYRON YAMIL HERNANDEZ ESPINOZA</t>
  </si>
  <si>
    <t>BAYRON DANIEL HERNANDEZ SEVILLA</t>
  </si>
  <si>
    <t>EVELIN DAMIANA ORTIZ PEREZ</t>
  </si>
  <si>
    <t>BELINDA NOEMÍ JARQUIN ORTIZ</t>
  </si>
  <si>
    <t>ANALISTA DE LOGISTICA</t>
  </si>
  <si>
    <t>RUBEN ANTONIO ROCHA LOPEZ</t>
  </si>
  <si>
    <t>BENJAMIN ISAAC ROCHA VARGAS</t>
  </si>
  <si>
    <t>COORDINADOR COMISIONES</t>
  </si>
  <si>
    <t>CARLOS JAVIER BALLADARES CRUZ</t>
  </si>
  <si>
    <t>BETHANY JAVIERA BALLADARES DUARTES</t>
  </si>
  <si>
    <t>COORDINACIÓN MARKETING OPERATIVO</t>
  </si>
  <si>
    <t>DARWIN JOSE LOPEZ TORREZ</t>
  </si>
  <si>
    <t>BIANCA NICOL LOPEZ SUAREZ</t>
  </si>
  <si>
    <t>ENITEL NUEVA GUINEA</t>
  </si>
  <si>
    <t>BIANCA REBECA RAMIREZ SOLIZ</t>
  </si>
  <si>
    <t>YESENIA DE JESUS MANZANAREZ ALVARADO</t>
  </si>
  <si>
    <t>BLANCA ISABELLA GONGORA MANZANAREZ</t>
  </si>
  <si>
    <t>COORDINADOR RECLUTAMIENTO Y SELECCION</t>
  </si>
  <si>
    <t>COORD. DE RECLUTAMIENTO Y SELECCION</t>
  </si>
  <si>
    <t>JORGE LUIS DELGADILLO MENDEZ</t>
  </si>
  <si>
    <t>BLANCA NAHINA DELGADILLO GONZALEZ</t>
  </si>
  <si>
    <t>OFICINISTA ADMINISTRATIVO II</t>
  </si>
  <si>
    <t>ERICK MANUEL CENTENO PEREZ</t>
  </si>
  <si>
    <t>BRADLY SAMUEL CENTENO MEJIA</t>
  </si>
  <si>
    <t>ANALISTA MARKETING PRODUCTO</t>
  </si>
  <si>
    <t>KAREN VALESKA PICADO DOMINGUEZ</t>
  </si>
  <si>
    <t>BRIANNA ALEXA LARGAESPADA PICADO</t>
  </si>
  <si>
    <t>COORDINADOR OPERACIÓN BACK-END</t>
  </si>
  <si>
    <t>COORD. OPERACION BACKEND</t>
  </si>
  <si>
    <t>GERMAN JOEL HERNANDEZ HERNANDEZ</t>
  </si>
  <si>
    <t>BRIGITTE ANALY HERNANDEZ ZAMORA</t>
  </si>
  <si>
    <t>ELYIN MIGUEL TORREZ CABALLERO</t>
  </si>
  <si>
    <t>BRIGITTE SOLANGE TORREZ GUIDO</t>
  </si>
  <si>
    <t>SUPERV. CONSTRUCCION PLANTA EXTERNA</t>
  </si>
  <si>
    <t>FRANCISCO ADAN ZELEDON RAMIREZ</t>
  </si>
  <si>
    <t>BRITANNY FRANCELLA ZELEDON RIVERA</t>
  </si>
  <si>
    <t>RBS JINOTEGA</t>
  </si>
  <si>
    <t>YASER ARIEL CORDERO CERDA</t>
  </si>
  <si>
    <t>BRIZTER VERIELA CORDERO COREA</t>
  </si>
  <si>
    <t>KATHERIN ILEANA PORRAS FLORES</t>
  </si>
  <si>
    <t>BRUNO FAUSTINO MEJIA PORRAS</t>
  </si>
  <si>
    <t>ANALISTA DE PROCESOS DE VENTAS CORPORATIVAS</t>
  </si>
  <si>
    <t>NORJASH ABNEL ESPINOZA MONDOL</t>
  </si>
  <si>
    <t>CALANIT HEFZIBA ESPINOZA SANCHEZ</t>
  </si>
  <si>
    <t>SUPERVISOR TECNICO</t>
  </si>
  <si>
    <t>ARLING EMILIA OBANDO OBANDO</t>
  </si>
  <si>
    <t>CALEB ABRAHAM MARTINEZ OBANDO</t>
  </si>
  <si>
    <t>CAC JUIGALPA</t>
  </si>
  <si>
    <t>ALEXANDER JOSE CERDA TORUÑO</t>
  </si>
  <si>
    <t>CALEB ALEXANDER CERDA MARCIA</t>
  </si>
  <si>
    <t>SUPERV. DE  INSTALACIONES</t>
  </si>
  <si>
    <t>CALEB ANDRES MARTINEZ CUADRA</t>
  </si>
  <si>
    <t>FANNY GIOCONDA MENA PANIAGUA</t>
  </si>
  <si>
    <t>CAMILA GUADALUPE MENDOZA MENA</t>
  </si>
  <si>
    <t>CAC LEON</t>
  </si>
  <si>
    <t>CAMILA MARIANA SAAVEDRA GAITAN</t>
  </si>
  <si>
    <t>KENIA MERARIS ZAPATA MORENO</t>
  </si>
  <si>
    <t>CAMILA MERARIS OSORTO ZAPATA</t>
  </si>
  <si>
    <t>CAC CHINANDEGA</t>
  </si>
  <si>
    <t>LENIN SANTIAGO MEDINA SOLIS</t>
  </si>
  <si>
    <t>CAMILA PATRICIA MEDINA SOLIS</t>
  </si>
  <si>
    <t>SUBG.COMERCIAL MOVIL ZONA SUR ORIENTE</t>
  </si>
  <si>
    <t>TULIO ANTONIO MAIRENA ALVAREZ</t>
  </si>
  <si>
    <t>CAMILA VALENTINA MAIRENA LOPEZ</t>
  </si>
  <si>
    <t>R-CORE ROAMING</t>
  </si>
  <si>
    <t>ALCIDES ADRIAN SOLIS CARBALLO</t>
  </si>
  <si>
    <t>CAMILO ADRIAN SOLIS CESPEDES</t>
  </si>
  <si>
    <t>LIDER ZONAL</t>
  </si>
  <si>
    <t>AREA NORESTE (SMRE)</t>
  </si>
  <si>
    <t>ENITEL 14 DE SEPTIEMBRE</t>
  </si>
  <si>
    <t>CRISTIAN NOEL MARTINEZ ROSTRAN</t>
  </si>
  <si>
    <t>CAMILO NOEL MARTINEZ GONZALEZ</t>
  </si>
  <si>
    <t>SUPERV. DISEÑO Y OPTIMIZACIÓN RF-ZONA NORTE Y RAAN</t>
  </si>
  <si>
    <t>OCTAVIA FERNANDA REYES RAMIREZ</t>
  </si>
  <si>
    <t>Carlos Fernando Urbina Reyes</t>
  </si>
  <si>
    <t>ESPECIALISTA VENTAS CORPORATIVAS - H</t>
  </si>
  <si>
    <t>SUPERVISION VENTAS CLIENTES ESTRATEGICOS Y MULTINACIONALES</t>
  </si>
  <si>
    <t>MARIA JOSE SALGADO VALLE</t>
  </si>
  <si>
    <t>CARLOS GIOVANNY HERRERA SALGADO</t>
  </si>
  <si>
    <t>KATHERINE CRISTINA HERNANDEZ SILVA</t>
  </si>
  <si>
    <t>CARLOS IVAN LOPEZ HERNANDEZ</t>
  </si>
  <si>
    <t>ANNA CARINA OROZCO JIMENEZ</t>
  </si>
  <si>
    <t>CARLOS MATIAS RIVERA OROZCO</t>
  </si>
  <si>
    <t>EDGARD JOSE CERNA GONZALEZ</t>
  </si>
  <si>
    <t>CERNA GARCIA JOSE AURELIO</t>
  </si>
  <si>
    <t>COORD. COMERCIAL SF ZONA SUR-2</t>
  </si>
  <si>
    <t>ENITEL RIVAS</t>
  </si>
  <si>
    <t>CHELSEA PAMELA LOPEZ GONZALEZ</t>
  </si>
  <si>
    <t>FRANCIS PAMELA NARVAEZ SELVA</t>
  </si>
  <si>
    <t>CHRIS ADRIEN ROJAS NARVAEZ</t>
  </si>
  <si>
    <t>CAC SAN MARCOS</t>
  </si>
  <si>
    <t>ENITEL SAN MARCOS</t>
  </si>
  <si>
    <t>CHRISTOPHER ALEXANDER RUGAMA PALMA</t>
  </si>
  <si>
    <t>DAVID EZEQUIEL VALLE CARCAMO</t>
  </si>
  <si>
    <t>CLAUDIA CAROLINA VALLE FONSECA</t>
  </si>
  <si>
    <t>TECNICO CONMUTACION II</t>
  </si>
  <si>
    <t>SUPERV.  CONMUTACION</t>
  </si>
  <si>
    <t>ENITEL CRISTIAN PEREZ</t>
  </si>
  <si>
    <t>OLIVER ANTONIO SANDOVAL AGUIRRE</t>
  </si>
  <si>
    <t>CRISTEL LISSETTE SANDOVAL TORRES</t>
  </si>
  <si>
    <t>ALMACEN LEON</t>
  </si>
  <si>
    <t>BRENDA PAOLA LAZO CALDERON</t>
  </si>
  <si>
    <t>CRISTEN SOFIA RODRIGUEZ LAZO</t>
  </si>
  <si>
    <t>CAC ESTELI</t>
  </si>
  <si>
    <t>JAIME NATANAEL SUAREZ URBINA</t>
  </si>
  <si>
    <t>CRISTIAN EMANUEL SUAREZ AGUIRRE</t>
  </si>
  <si>
    <t>CRISTIANA DANELIA MARTINEZ GONZALEZ</t>
  </si>
  <si>
    <t>NOEL ORLANDO TORREZ MENDEZ</t>
  </si>
  <si>
    <t>CRISTINA ALESSANDRA TORREZ TAPIA</t>
  </si>
  <si>
    <t>SUPERVISION REPARACIONES</t>
  </si>
  <si>
    <t>YONATHAN JAVIER ESPINOZA DIAZ</t>
  </si>
  <si>
    <t>CRISTOPHER JAVIER ESPINOZA LOPEZ</t>
  </si>
  <si>
    <t>JEYNNER  SAMIR BOBADILLA ALVARADO</t>
  </si>
  <si>
    <t>DAFNE JEYMARA BOBADILLA ROMERO</t>
  </si>
  <si>
    <t>COORD. COMERCIAL ZONAL - RAAN-1</t>
  </si>
  <si>
    <t>GUILLERMO JOAQUIN ARAICA MORALES</t>
  </si>
  <si>
    <t>DAFNE NICOLE ARAICA SANCHEZ</t>
  </si>
  <si>
    <t>JAVIERA GIOVANIA JUAREZ PEREZ</t>
  </si>
  <si>
    <t>Dafne Victoria Reyes Juarez</t>
  </si>
  <si>
    <t>CARLA VANESSA MEDINA MOJICA</t>
  </si>
  <si>
    <t>DANIEL ANTONIO ESPINOZA MEDINA</t>
  </si>
  <si>
    <t>MARIA LEONOR VASQUEZ MEJIA</t>
  </si>
  <si>
    <t>DANIEL IBRAHIM ZAMBRANA VASQUEZ</t>
  </si>
  <si>
    <t>SUPERVISION ADMINISTRATIVA TEC</t>
  </si>
  <si>
    <t>BISMARCK ANTONIO BAEZ PUTOY</t>
  </si>
  <si>
    <t>Danna Sofía Báez Espinoza</t>
  </si>
  <si>
    <t>COORDINADOR VENTAS COMERCIAL ZONA</t>
  </si>
  <si>
    <t>ENITEL SAN JUAN DEL SUR</t>
  </si>
  <si>
    <t>DANNY DARIEL PEREZ TINOCO</t>
  </si>
  <si>
    <t>DANNY OSIRIS SANCHEZ RIVERA</t>
  </si>
  <si>
    <t>DANNY JAVIER SANCHEZ BLANDON</t>
  </si>
  <si>
    <t>ALMACEN ESTELI</t>
  </si>
  <si>
    <t>ENITEL ESTELI / BODEGA TECNICA</t>
  </si>
  <si>
    <t>NORLAN JOSE JIMENEZ RIVERA</t>
  </si>
  <si>
    <t>DARA SARAI JIMENEZ TRUJILLO</t>
  </si>
  <si>
    <t>TECNICA HFC RIVAS</t>
  </si>
  <si>
    <t>DAVID FRANCISCO MORA REYES</t>
  </si>
  <si>
    <t>DARIANA ALEJANDRA MORA MARTINEZ</t>
  </si>
  <si>
    <t>CAC LA CONQUISTA</t>
  </si>
  <si>
    <t>ENITEL LA CONQUISTA</t>
  </si>
  <si>
    <t>ANTONIA ANABEL HERNANDEZ LOPEZ</t>
  </si>
  <si>
    <t>DARIANY ARACELLY LOPEZ HERNANDEZ</t>
  </si>
  <si>
    <t>FARES DAMIR ZELEDON ARAICA</t>
  </si>
  <si>
    <t>DARIEL FRANCISCO ZELEDON LOPEZ</t>
  </si>
  <si>
    <t>NORLAND ONELL GONZALEZ GONZALEZ</t>
  </si>
  <si>
    <t>DASHA ESTEFANIA GONZALEZ MADRIGAL</t>
  </si>
  <si>
    <t>COORDINADOR DE MICROINFORMATICA</t>
  </si>
  <si>
    <t>COORD. MICROINFORMATICA</t>
  </si>
  <si>
    <t>LUIS ANGEL LUMBI JARQUIN</t>
  </si>
  <si>
    <t>DASHA MISHELLE LUMBI DUARTE</t>
  </si>
  <si>
    <t>ANIEL ERNESTO ARTOLA MANZANARES</t>
  </si>
  <si>
    <t>DATZARY NADIECHKA ARTOLA BETETA</t>
  </si>
  <si>
    <t>LIDIA VIRGINIA MATUS SPEARS</t>
  </si>
  <si>
    <t>DAVIAN LEIYANG GARCIA MATUS</t>
  </si>
  <si>
    <t>NORWIN ALBERTO GALEANO CALDERON</t>
  </si>
  <si>
    <t>DAVID ALBERTO GALEANO ZEPEDA</t>
  </si>
  <si>
    <t>DAVID ALEJANDRO OLIVARES ESTRADA</t>
  </si>
  <si>
    <t>BYRON ISAAC JARQUIN HERRERA</t>
  </si>
  <si>
    <t>DAVID ALONSO JARQUIN AGUILAR</t>
  </si>
  <si>
    <t>IXCHEL ALEJANDRA FLORES CERDA</t>
  </si>
  <si>
    <t>DAVID ANTONIO MENA FLORES</t>
  </si>
  <si>
    <t>EJECUTIVO COMERCIAL HUNTER</t>
  </si>
  <si>
    <t>COORD. GOBIERNO Y MULTINACIONAL</t>
  </si>
  <si>
    <t>ESDRAS DANIEL LOPEZ GUTIERREZ</t>
  </si>
  <si>
    <t>DAVID EMANUEL LOPEZ CALERO</t>
  </si>
  <si>
    <t>ANALISTA DE MARKETING CORPORATIVO</t>
  </si>
  <si>
    <t>COORDINACION MARKETING CORPORATIVO</t>
  </si>
  <si>
    <t>MILTON JOSE LOPEZ LOPEZ</t>
  </si>
  <si>
    <t>DAVID GABRIEL LOPEZ SAAVEDRA</t>
  </si>
  <si>
    <t>SUPERVISOR DE INSTALACIONES</t>
  </si>
  <si>
    <t>MIGUEL ANGEL RUIZ QUINTERO</t>
  </si>
  <si>
    <t>DAVID ISRAEL RUIZ CASTILLO</t>
  </si>
  <si>
    <t>DAVID NICOLAS SANCHEZ DOMINGUEZ</t>
  </si>
  <si>
    <t>DAYANA VICTORIA SANCHEZ TAPIA</t>
  </si>
  <si>
    <t>ANALISTA OPERACION BACK-END_B</t>
  </si>
  <si>
    <t>EDELMA DANELIA CASTILLO ESPINOZA</t>
  </si>
  <si>
    <t>DAYERIS AMALIA LOPEZ CASTILLO</t>
  </si>
  <si>
    <t>CAC BOACO</t>
  </si>
  <si>
    <t>ENITEL BOACO</t>
  </si>
  <si>
    <t>DEBBY SARAI CHACON VIVAS</t>
  </si>
  <si>
    <t>DENIS GABRIEL GARCIA PINEDA</t>
  </si>
  <si>
    <t>DENISS JAZZLIN VARGAS RODRIGUEZ</t>
  </si>
  <si>
    <t>DENIS FRANCISCO OPORTA CABRERA</t>
  </si>
  <si>
    <t>DENNISS NAZARETH OPORTA BARRERA</t>
  </si>
  <si>
    <t>COORD. MULTIMARCAS ZONAS ESPECIALES</t>
  </si>
  <si>
    <t>DERECK SAMUEL RAMIREZ SOLIS</t>
  </si>
  <si>
    <t>MILTON ANTONIO OBANDO TORRES</t>
  </si>
  <si>
    <t>DERICK EMMANUEL OBANDO CARDOZA</t>
  </si>
  <si>
    <t>SUBGERENTE SOPORTE  FRONT-END</t>
  </si>
  <si>
    <t>DEYSILIA MASSIELL MIRANDA RUIZ</t>
  </si>
  <si>
    <t>DERICK FABIAN LECHADO MIRANDA</t>
  </si>
  <si>
    <t>CAC SEBACO</t>
  </si>
  <si>
    <t>ENITEL SEBACO</t>
  </si>
  <si>
    <t>MECEX ANGEL CASTAÑEDA CENTENO</t>
  </si>
  <si>
    <t>DEYTHAN ABRAHAM CASTAÑEDA RUIZ</t>
  </si>
  <si>
    <t>TECNICA HFC NUEVA SEGOVIA</t>
  </si>
  <si>
    <t>ENITEL NUEVA SEGOVIA</t>
  </si>
  <si>
    <t>BIANCA TELMA BALDIZON BRAVO</t>
  </si>
  <si>
    <t>DIANA MARIA GUERRERO BALDIZON</t>
  </si>
  <si>
    <t>SUBGERENTE VENTAS PYME</t>
  </si>
  <si>
    <t>SUBGERENCIA VENTAS PYME</t>
  </si>
  <si>
    <t>EVERTH MARTIN MARTINEZ MANZANAREZ</t>
  </si>
  <si>
    <t>DIANA SOFIA MARTINEZ CRUZ</t>
  </si>
  <si>
    <t>CARLOS AARON GARCIA SANCHEZ</t>
  </si>
  <si>
    <t>DIEGO ALEJANDRO GARCIA GARCIA</t>
  </si>
  <si>
    <t>MORENA MISHELL SANCHEZ TERCERO</t>
  </si>
  <si>
    <t>DIEGO ALEXANDER ACUÑA SANCHEZ</t>
  </si>
  <si>
    <t>ESPECIALISTA ADMINISTRATIVO OPERACION</t>
  </si>
  <si>
    <t>COORDINACION GESTION DE PROYECTOS</t>
  </si>
  <si>
    <t>MAYRA YOVIZNA GUTIERREZ MORALES</t>
  </si>
  <si>
    <t>DIEGO ALEXANDER FUENTES GUTIERREZ</t>
  </si>
  <si>
    <t>DIEGO CARLO LECHADO MIRANDA</t>
  </si>
  <si>
    <t>DAREL MATHUE GUTIERREZ VARGAS</t>
  </si>
  <si>
    <t>DIEGO ELIEL GUTIERREZ HERNANDEZ</t>
  </si>
  <si>
    <t>LIDER ZONAL VOC</t>
  </si>
  <si>
    <t>R-BACK OFFICE VIDEO</t>
  </si>
  <si>
    <t>DIEGO JOSE BARBERENA PEÑA</t>
  </si>
  <si>
    <t>YASMINA MARIA CASTILLO VILLALOBOS</t>
  </si>
  <si>
    <t>DIEGO RENE RUIZ CASTILLO</t>
  </si>
  <si>
    <t>RONIE VALENTIN RAMIREZ SEQUEIRA</t>
  </si>
  <si>
    <t>DILAN JOEL RAMIREZ RIVERA</t>
  </si>
  <si>
    <t>MARLON ANTHONY BENDLISS CHAVEZ</t>
  </si>
  <si>
    <t>DIMARY NOHEMY BENDLISS LORENZ</t>
  </si>
  <si>
    <t>PLANTA INTERNA ATLANTICO SUR</t>
  </si>
  <si>
    <t>DOMINIC ALEXANDER PERALTA CRUZ</t>
  </si>
  <si>
    <t>ELIZABETH  BLANDON OCHOA</t>
  </si>
  <si>
    <t>DORIAN EMMANUEL DAVILA BLANDON</t>
  </si>
  <si>
    <t>GESTORES DE COBRO ANALISTA</t>
  </si>
  <si>
    <t>COORDINACION COBRANZA</t>
  </si>
  <si>
    <t>MIGUEL ANGEL BRAVO SIMONS</t>
  </si>
  <si>
    <t>DORIANGEL JAVIER BRAVO TREMINIO</t>
  </si>
  <si>
    <t>COORD. COMERCIAL ZONAL - CR2</t>
  </si>
  <si>
    <t>JOSUE GABRIEL GARCIA BUSTO</t>
  </si>
  <si>
    <t>DREAMS ADRIEL GARCIA ALTAMIRANO</t>
  </si>
  <si>
    <t>JADER ANTONIO SEQUEIRA PECK</t>
  </si>
  <si>
    <t>DULCE ELENA SEQUEIRA MEJIA</t>
  </si>
  <si>
    <t>COORD. COMERCIAL SF ZONA RAAS-2</t>
  </si>
  <si>
    <t>ENITEL EL RAMA</t>
  </si>
  <si>
    <t>FRANKLIN DE JESUS RIVAS GARCIA</t>
  </si>
  <si>
    <t>DYLAN ABDIEL RIVAS LOPEZ</t>
  </si>
  <si>
    <t>CAC GRANADA</t>
  </si>
  <si>
    <t>VERONICA ALEXANDRA SANDOVAL HERNANDEZ</t>
  </si>
  <si>
    <t>DYLAN ALESSANDRO LOPEZ SANDOVAL</t>
  </si>
  <si>
    <t>DARRELL ALBERTO SOTELO REYES</t>
  </si>
  <si>
    <t>DYLAND ALBERTO SOTELO CUELLAR</t>
  </si>
  <si>
    <t>COORDINADOR MARKETING CORPORATIVO</t>
  </si>
  <si>
    <t>NOLAN GERALD GUTIERREZ ROSALES</t>
  </si>
  <si>
    <t>EDRIC EMILIO GUTIERREZ RAMIREZ</t>
  </si>
  <si>
    <t>EDRICH SAED NAMOYURE CALERO</t>
  </si>
  <si>
    <t>EDUARDO DANIEL MENDOZA ZAMORA</t>
  </si>
  <si>
    <t>GEMA LISETH RODRIGUEZ RODAS</t>
  </si>
  <si>
    <t>Eduardo Joaquin Landero Rodriguez</t>
  </si>
  <si>
    <t>CAC EL JICARO</t>
  </si>
  <si>
    <t>ENITEL EL JICARO</t>
  </si>
  <si>
    <t>MAURICIO ALBERTO ROMERO CARRERO</t>
  </si>
  <si>
    <t>EDUARDO MAUDIEL ROMERO SALDAÑA</t>
  </si>
  <si>
    <t>PLANTA INTERNA CHINANDEGA</t>
  </si>
  <si>
    <t>EDUARDO XAVIER DELGADO UNDERWOOD</t>
  </si>
  <si>
    <t>LUIS EDUARDO ROBLETO ZAMORA</t>
  </si>
  <si>
    <t>EDWARD DAMIAN ROBLETO OCHOA</t>
  </si>
  <si>
    <t>CAC METROCENTRO</t>
  </si>
  <si>
    <t>ENITEL METROCENTRO</t>
  </si>
  <si>
    <t>EDWAR JOSE ESTRADA MELENDEZ</t>
  </si>
  <si>
    <t>EDWARD MATEO ESTRADA ESPINOZA</t>
  </si>
  <si>
    <t>TECNICA HFC CHINANDEGA</t>
  </si>
  <si>
    <t>EDWIN JERONIMO MARTINEZ GAITAN</t>
  </si>
  <si>
    <t>EDWARD SEBASTIAN MARTINEZ ALEJO</t>
  </si>
  <si>
    <t>SUBGCIA INGENIERIA Y CALIDAD MOVIL</t>
  </si>
  <si>
    <t>EDWING JOSE LOPEZ MAIRENA</t>
  </si>
  <si>
    <t>EDWIN ROLANDO LOPEZ LACAYO</t>
  </si>
  <si>
    <t>SUBGERENTE PROYECTO MOVIL</t>
  </si>
  <si>
    <t>SUBGERENCIA PROYECTO MOVIL</t>
  </si>
  <si>
    <t xml:space="preserve">WILMER ELIAS AGUILAR </t>
  </si>
  <si>
    <t>EILAM ELIAS AGUILAR AMADOR</t>
  </si>
  <si>
    <t>SUPERVISOR PP PROTECCION Y CLIMA</t>
  </si>
  <si>
    <t>EINERD JOSE RIOS GUEVARA</t>
  </si>
  <si>
    <t>EINYTH SAROGINE RIOS LOPEZ</t>
  </si>
  <si>
    <t>ENITEL PLAZA REAL</t>
  </si>
  <si>
    <t>ERNESTO ROSENDO LOPEZ BORGE</t>
  </si>
  <si>
    <t>EITHAN ERNESTO LOPEZ GARCIA</t>
  </si>
  <si>
    <t>ROSA MARIA GALLEGOS GONZALEZ</t>
  </si>
  <si>
    <t>ELA NICOLE GUZMAN GALLEGOS</t>
  </si>
  <si>
    <t>CAC RIO BLANCO</t>
  </si>
  <si>
    <t>ENITEL RIO BLANCO</t>
  </si>
  <si>
    <t>YULEYSI MARTINA BACA BONILLA</t>
  </si>
  <si>
    <t>ELENA DEL SOCORRO ALEMAN BACA</t>
  </si>
  <si>
    <t>CAC NAGAROTE</t>
  </si>
  <si>
    <t>ENITEL NAGAROTE</t>
  </si>
  <si>
    <t>ERICK ALEJANDRO OTERO CUEVAS</t>
  </si>
  <si>
    <t>Elena Sahily Otero Guillen</t>
  </si>
  <si>
    <t>EDDY WIL MARTINEZ DUARTE</t>
  </si>
  <si>
    <t>ELIAB ZABDIEL MARTINEZ SOZA</t>
  </si>
  <si>
    <t>GUSTAVO DAVID CASTRILLO RAMIREZ</t>
  </si>
  <si>
    <t>ELIAM CALEB CASTRILLO ROMERO</t>
  </si>
  <si>
    <t>ELIECER DARIO OBREGON FERNANDEZ</t>
  </si>
  <si>
    <t>ELIAN FARID OBREGON VALDIVIA</t>
  </si>
  <si>
    <t>SUBG. COMERCIAL ZONA SF-CENTRO</t>
  </si>
  <si>
    <t>ITZAMARIA DE LOS ANGELES BERMUDEZ MENA</t>
  </si>
  <si>
    <t>ELIAN FRANCISCO GUZMAN BERMUDEZ</t>
  </si>
  <si>
    <t>CAC SANTO TOMAS</t>
  </si>
  <si>
    <t>ENITEL SANTO TOMAS</t>
  </si>
  <si>
    <t>VIDAL ANTONIO ZELAYA PEREZ</t>
  </si>
  <si>
    <t>ELIAN JARED ZELAYA ZEPEDA</t>
  </si>
  <si>
    <t>ASESOR DE SERVICIO AL CLIENTE Y VENTAS(BOL)</t>
  </si>
  <si>
    <t>CAC NUEVA SEGOVIA</t>
  </si>
  <si>
    <t>ENITEL OCOTAL</t>
  </si>
  <si>
    <t>FATIMA DEL ROSARIO ROJAS RODRIGUEZ</t>
  </si>
  <si>
    <t>ELIANNA VICTORIA RIVERA ROJAS</t>
  </si>
  <si>
    <t>CAC PALACAGUINA</t>
  </si>
  <si>
    <t>ENITEL PALACAGUINA</t>
  </si>
  <si>
    <t xml:space="preserve">ALLAN MAURICIO HERNANDEZ </t>
  </si>
  <si>
    <t>ELIANNE VALERIA HERNANDEZ BELLI</t>
  </si>
  <si>
    <t>ERICK ALBERTO NICOLAS MONTENEGRO</t>
  </si>
  <si>
    <t>ELIAS CALEB NICOLAS SEQUEIRA</t>
  </si>
  <si>
    <t>SUPERVISOR DE HIGIENE Y SEGURIDAD A</t>
  </si>
  <si>
    <t>ELIAS FRANCISCO ZELEDON SOBALVARRO</t>
  </si>
  <si>
    <t>YERLYS DE JESUS CAJINA JARQUIN</t>
  </si>
  <si>
    <t>ELIAS JOSUE CAJINA RAMOS</t>
  </si>
  <si>
    <t>SUPERVISOR ENERGIA E INFRAESTRUCTURA</t>
  </si>
  <si>
    <t>SUPERV.  ENERGIA E INFRAESTRUCTURA</t>
  </si>
  <si>
    <t>MARGARITA MAGDALENA MUÑOZ LOPEZ</t>
  </si>
  <si>
    <t>ELIAS JOSUE GUTIERREZ MUÑOZ</t>
  </si>
  <si>
    <t>CAC CHICHIGALPA</t>
  </si>
  <si>
    <t>ENITEL CHICHIGALPA</t>
  </si>
  <si>
    <t>JUAN RAMON GUEVARA SERRANO</t>
  </si>
  <si>
    <t>ELIAS SEBASTIAN GUEVARA REYES</t>
  </si>
  <si>
    <t>CARLOS ELIEZER FLORES HERNANDEZ</t>
  </si>
  <si>
    <t>ELIEZER LEANDRO FLORES TABLADA</t>
  </si>
  <si>
    <t>DONALD ALFONSO QUINTERO CAJINA</t>
  </si>
  <si>
    <t>ELIZABETH FERNANDA QUINTERO BARILLAS</t>
  </si>
  <si>
    <t>CAC MULTICENTRO LAS AMERICAS</t>
  </si>
  <si>
    <t>ENITEL MULTICENTRO LAS AMERICAS</t>
  </si>
  <si>
    <t>JOSE EDEN PASTOR CALDERON HERRERA</t>
  </si>
  <si>
    <t>ELIZABETH GUADALUPE CALDERON HERRERA</t>
  </si>
  <si>
    <t>SUBGERENTE DE ALMACENES</t>
  </si>
  <si>
    <t>SUBGERENCIA DE ALMACENES</t>
  </si>
  <si>
    <t>DAVID ANTONIO COREA GUTIERREZ</t>
  </si>
  <si>
    <t>ELRICK OSIEL COREA SOZA</t>
  </si>
  <si>
    <t>ELVIS ASSAEL PICADO ESTRADA</t>
  </si>
  <si>
    <t>ELVIS ASSAEL PICADO POZO</t>
  </si>
  <si>
    <t>PLANTA INTERNA JINOTEGA</t>
  </si>
  <si>
    <t>ELVIS FRANCISCO PEREZ GUADAMUZ</t>
  </si>
  <si>
    <t>ELVIS DE JESUS PEREZ OBANDO</t>
  </si>
  <si>
    <t>SUPERVISOR RED GPON</t>
  </si>
  <si>
    <t>SCARLETT ARELIS RODRIGUEZ GONZALEZ</t>
  </si>
  <si>
    <t>EMILIA YURISAN LAZO GONZALEZ</t>
  </si>
  <si>
    <t>CAC DIRIAMBA</t>
  </si>
  <si>
    <t>ENITEL DIRIAMBA</t>
  </si>
  <si>
    <t>FRANKLING MARIANO JUNEZ VILCHEZ</t>
  </si>
  <si>
    <t>EMILIANO GAEL JUNEZ RODRIGUEZ</t>
  </si>
  <si>
    <t>CAC RIVAS</t>
  </si>
  <si>
    <t>JAIRO JOSE VADO VANEGAS</t>
  </si>
  <si>
    <t>EMILIO DE JESUS VADO ARAICA</t>
  </si>
  <si>
    <t>EMILIO ISRAEL ZELEDON SOBALVARRO</t>
  </si>
  <si>
    <t>EMILY ABIGAIL BAEZ ESPINOZA</t>
  </si>
  <si>
    <t>EMILIO JOSE SEQUEIRA REYES</t>
  </si>
  <si>
    <t>EMILY ABIGAIL SEQUEIRA RODRIGUEZ</t>
  </si>
  <si>
    <t>TATIANA VALESKA VANEGAS MARTINEZ</t>
  </si>
  <si>
    <t>EMILY ABIGAIL VARELA VANEGAS</t>
  </si>
  <si>
    <t>MANUEL SALVADOR NAVARRETE OROZCO</t>
  </si>
  <si>
    <t>EMILY CAROLINA NAVARRETE HERRERA</t>
  </si>
  <si>
    <t>GESTOR DATOS DX</t>
  </si>
  <si>
    <t>R-FALLAS SAC</t>
  </si>
  <si>
    <t>EMILY ISABELLA FLORES AGUIRRE</t>
  </si>
  <si>
    <t>EMILY JAEL GUTIERREZ VANEGA</t>
  </si>
  <si>
    <t>DORIS ALEJANDRA BERVIS URCUYO</t>
  </si>
  <si>
    <t>EMILY MAITE MENDEZ BERVIS</t>
  </si>
  <si>
    <t>SCARLETH JANETH CANO GUTIERREZ</t>
  </si>
  <si>
    <t>EMILY NATASHA LARA CANO</t>
  </si>
  <si>
    <t>TECNICO CONMUTACION I</t>
  </si>
  <si>
    <t>R-CONMUTACION</t>
  </si>
  <si>
    <t>JOSE FRANCISCO BONILLA REYES</t>
  </si>
  <si>
    <t>EMILY NATHALIA BONILLA OCAMPO</t>
  </si>
  <si>
    <t>LUIS EMILIO REYES CHAVARRIA</t>
  </si>
  <si>
    <t>EMILY NOREYMI REYES TORREZ</t>
  </si>
  <si>
    <t>WENDDY TATIANA MARTINEZ SANCHEZ</t>
  </si>
  <si>
    <t>EMILY SOFIA PERALTA MARTINEZ</t>
  </si>
  <si>
    <t>ESPECIALISTA VENTAS CORPORATIVAS - F</t>
  </si>
  <si>
    <t>MILDRED JOSE NAVARRO SEVILLA</t>
  </si>
  <si>
    <t>EMILY VICTORIA DELGADO NAVARRO</t>
  </si>
  <si>
    <t>COORD. COMERCIAL SF ZONA - OCCIDENTE-1</t>
  </si>
  <si>
    <t>EMMA LUCIA QUINTERO BARILLAS</t>
  </si>
  <si>
    <t>JAN CARLOS CHOW JIRON</t>
  </si>
  <si>
    <t>EMMA NAHIKARI CHOW SANCHEZ</t>
  </si>
  <si>
    <t>EMMA SHERLYN LARA CANO</t>
  </si>
  <si>
    <t>JOSUE ARIEL GUZMAN ESPINOZA</t>
  </si>
  <si>
    <t>EMMA SOFIA GUZMAN ALVARADO</t>
  </si>
  <si>
    <t>JOSE DANIEL FONSECA GUTIERREZ</t>
  </si>
  <si>
    <t>EMMA VICTORIA FONSECA ZAMORA</t>
  </si>
  <si>
    <t>JAIRO JOSE BETETA MARTINEZ</t>
  </si>
  <si>
    <t>Emmanuel José Beteta Rivas</t>
  </si>
  <si>
    <t>BODEGUERO A</t>
  </si>
  <si>
    <t>ALMACEN PATIO CABLE</t>
  </si>
  <si>
    <t>ENITEL PATIO CABLE</t>
  </si>
  <si>
    <t>MIRIAN DE LOS ANGELES PEREZ HERNANDEZ</t>
  </si>
  <si>
    <t>ENGEL ANASTACIO LOPEZ PEREZ</t>
  </si>
  <si>
    <t>ENGEL MARTIN SILVA AGUINAGA</t>
  </si>
  <si>
    <t>ENOC NEHEMIAS SANTANA RIOS</t>
  </si>
  <si>
    <t>JUDESON ORIAN HIDALGO ARTOLA</t>
  </si>
  <si>
    <t>EREN SANTIAGO HIDALGO ZAMURIA</t>
  </si>
  <si>
    <t>ERICA MARIA LOPEZ MUÑOZ</t>
  </si>
  <si>
    <t>ERICK SAMUEL ARTOLA LOPEZ</t>
  </si>
  <si>
    <t>SUPERVISION NORTE</t>
  </si>
  <si>
    <t>ERLAND SEBASTIAN MIRANDA RODRIGUEZ</t>
  </si>
  <si>
    <t>ERLAND SEBASTIAN MIRANDA PEREZ</t>
  </si>
  <si>
    <t>COORD. COMERCIAL SF ZONA - OCCIDENTE-2</t>
  </si>
  <si>
    <t>GEOVANNY ENMANUEL MORZA CASTILLO</t>
  </si>
  <si>
    <t>ERLINDA ESMERALDA MORZA DELGADO</t>
  </si>
  <si>
    <t>LIGIA KARINA URROZ CARCACHE</t>
  </si>
  <si>
    <t>ERVIN SAID SILVA URROZ</t>
  </si>
  <si>
    <t>ANALISTA DE ENERGIA E INFRAESTRUCTURA</t>
  </si>
  <si>
    <t>LAVINIA FERNANDA ARTOLA LOPEZ</t>
  </si>
  <si>
    <t>ERZSEBET TEREZA MORENO ARTOLA</t>
  </si>
  <si>
    <t>SUPERVISION DISTRIBUCION PYME ZONA 2</t>
  </si>
  <si>
    <t>ESDRAS DANIEL LOPEZ CALERO</t>
  </si>
  <si>
    <t>ESSNERT MARCELINO MONTOYA BERMUDEZ</t>
  </si>
  <si>
    <t>ESSNERY YULIANA MONTOYA RIOS</t>
  </si>
  <si>
    <t>GUSTAVO ADOLFO LIRA SALAZAR</t>
  </si>
  <si>
    <t>ESTEBAN ADOLFO LIRA FONSECA</t>
  </si>
  <si>
    <t>ANALISTA DE SOPORTE RH</t>
  </si>
  <si>
    <t>COORD. DE SOPORTE A LA OPERACION</t>
  </si>
  <si>
    <t>ELVIS DOMINGO SOTELO CASTRO</t>
  </si>
  <si>
    <t>Esther Isamara Sotelo Aviles</t>
  </si>
  <si>
    <t>HEYLIN YAHOSKA ARTEAGA AGUIRRES</t>
  </si>
  <si>
    <t>ETHAN GUILLERMO MEDRANO ARTEAGA</t>
  </si>
  <si>
    <t>ERWIN DAVID PONT LOPEZ</t>
  </si>
  <si>
    <t>ETHAN NICOLAI PONT SIMONS</t>
  </si>
  <si>
    <t>KRISTOPHER EMIL GOMEZ SANCHEZ</t>
  </si>
  <si>
    <t>ETHAN SAMUEL GOMEZ RIVERA</t>
  </si>
  <si>
    <t>ERIK ANTONIO COLLADO SAAVEDRA</t>
  </si>
  <si>
    <t>EVAN ANTONIO COLLADO SIEZAR</t>
  </si>
  <si>
    <t>RBS BOACO</t>
  </si>
  <si>
    <t>MARIA ALEJANDRA SANCHEZ GONZALEZ</t>
  </si>
  <si>
    <t>EVANS ALEXANDER DIAZ SANCHEZ</t>
  </si>
  <si>
    <t>SUBGTE. CREDITO Y COBRANZA</t>
  </si>
  <si>
    <t>JEFFERSON ALEXANDERS SANTANA VILLACHICA</t>
  </si>
  <si>
    <t>Evans Alexanders Santana Cisneros</t>
  </si>
  <si>
    <t>ANALISTA DE RECARGA</t>
  </si>
  <si>
    <t>COORD. INTELIGENCIA COMERCIAL</t>
  </si>
  <si>
    <t>WILBERT DE JESUS MENDIETA NICARAGUA</t>
  </si>
  <si>
    <t>EVANS CALEB MENDIETA PEREZ</t>
  </si>
  <si>
    <t>SUPERVISOR DE ALMACENES</t>
  </si>
  <si>
    <t>GABRIELA RAQUEL MENDIETA HERNANDEZ</t>
  </si>
  <si>
    <t>EVOLETT RAQUEL SANCHEZ MENDIETA</t>
  </si>
  <si>
    <t>FELIX AUGUSTO TRAÑA TABLADA</t>
  </si>
  <si>
    <t>EYDAN CHASSE TRAÑA ARCIA</t>
  </si>
  <si>
    <t>LUIS YOARDY CENTENO CASTRO</t>
  </si>
  <si>
    <t>EYDEN YOHARDY CENTENO CASTRO</t>
  </si>
  <si>
    <t>EYLANI HANAE MARTINEZ SOZA</t>
  </si>
  <si>
    <t>DEYVIN ANTONIO CRUZ PAUTH</t>
  </si>
  <si>
    <t>FABIOLA SAMARA CRUZ COLINDRES</t>
  </si>
  <si>
    <t>CAC JALAPA</t>
  </si>
  <si>
    <t>ENITEL JALAPA</t>
  </si>
  <si>
    <t>JAVIER ANTONIO MARIN AGUILAR</t>
  </si>
  <si>
    <t>Fatima Esther Marin Castillo</t>
  </si>
  <si>
    <t>R-VOC MONITOREO</t>
  </si>
  <si>
    <t>CESAR AUGUSTO JIRON CANDA</t>
  </si>
  <si>
    <t>FATIMA YASHARELY JIRON LOPEZ</t>
  </si>
  <si>
    <t>FELIX MATHIAS TRAÑA ARCIA</t>
  </si>
  <si>
    <t xml:space="preserve">FELIX DE JESUS MEDINA </t>
  </si>
  <si>
    <t>FELIX SEBASTIAN MEDINA VILLALOBOS</t>
  </si>
  <si>
    <t>FERNANDA SOPHIA ARTOLA LOPEZ</t>
  </si>
  <si>
    <t>LANYS AMPARO GONZALEZ CORDERO</t>
  </si>
  <si>
    <t>FERNANDO RAFAEL URBINA GONZALEZ</t>
  </si>
  <si>
    <t>ERICK RAMON BORJAS OLIVERA</t>
  </si>
  <si>
    <t>FIORELLA DELDIANA BORJAS LOPEZ</t>
  </si>
  <si>
    <t>MAURICIO DAVID AVENDAÑO MARTINEZ</t>
  </si>
  <si>
    <t>FLOR MAURELY AVENDAÑO SEQUEIRA</t>
  </si>
  <si>
    <t>AREISYS JEANNETH LAGOS MIRANDA</t>
  </si>
  <si>
    <t>Francella Aynneth Sequeira Lagos</t>
  </si>
  <si>
    <t>FRANKLYN RAFAEL VARGAS SUAREZ</t>
  </si>
  <si>
    <t>FRANCESCA SYLMARY VARGAS LOPEZ</t>
  </si>
  <si>
    <t>CARMEN MARIA GONZALEZ GONZALEZ</t>
  </si>
  <si>
    <t>FREDMAN ISAAC BLANDON GONZALEZ</t>
  </si>
  <si>
    <t>CAC MULTICENTRO ESTELI</t>
  </si>
  <si>
    <t>ENITEL MULTICENTRO ESTELI</t>
  </si>
  <si>
    <t>PEDRO RAFAEL MORALES GARCIA</t>
  </si>
  <si>
    <t>Gabriel Alejandro Morales Chavez</t>
  </si>
  <si>
    <t>RBS MASAYA</t>
  </si>
  <si>
    <t>CINTHIA CAROLINA AGUILAR AQUINO</t>
  </si>
  <si>
    <t>GABRIEL ALEXANDER CARRANZA AGUILAR</t>
  </si>
  <si>
    <t>GABRIEL ANDRES RUIZ GARCIA</t>
  </si>
  <si>
    <t>GABRIEL ANDREZ RUIZ FUENTES</t>
  </si>
  <si>
    <t>ESPECIALISTA AGENTES AUTORIZADOS</t>
  </si>
  <si>
    <t>GABRIEL JOSE GARCIA GARCIA</t>
  </si>
  <si>
    <t>SERGIO GABRIEL LEIVA MARTINEZ</t>
  </si>
  <si>
    <t>GABRIEL MATIAS LEIVA RIVERA</t>
  </si>
  <si>
    <t>EDWIN MOISES GONZALEZ MENDOZA</t>
  </si>
  <si>
    <t>GABRIELA CELESTE GONZALEZ VANEGAS</t>
  </si>
  <si>
    <t xml:space="preserve">CRISTOPHER ADALI LEON </t>
  </si>
  <si>
    <t>GAEL ALEXANDER LEON LIRA</t>
  </si>
  <si>
    <t>SUPERV. MANTO. BIENES Y OBRAS CIVIL_ZONA NORTE</t>
  </si>
  <si>
    <t xml:space="preserve">GREGORIO ANTONIO GOMEZ </t>
  </si>
  <si>
    <t>GAEL ANTONIO GOMEZ RUIZ</t>
  </si>
  <si>
    <t>TECNICO ENERGIA I</t>
  </si>
  <si>
    <t>ESTHER SARAI GONZALEZ RODRIGUEZ</t>
  </si>
  <si>
    <t>GAEL ANTONIO SANDOVAL GONZALEZ</t>
  </si>
  <si>
    <t>EFRAIN ALBERTO HERRERA CRUZ</t>
  </si>
  <si>
    <t>GAEL EFRAIN HERRERA SANCHEZ</t>
  </si>
  <si>
    <t>EDDY BLADIMIR JIMENEZ MORALES</t>
  </si>
  <si>
    <t>GAEL JIMENEZ BERRIOS</t>
  </si>
  <si>
    <t>COORDINADOR CONFIGURACIONES</t>
  </si>
  <si>
    <t>GANDIEL ANDRADE ESPINOZA CASTILLO</t>
  </si>
  <si>
    <t>GANDIELY MARILEN ESPINOZA FUENTES</t>
  </si>
  <si>
    <t>JOSELING ELIETH MONTOYA MONTENEGRO</t>
  </si>
  <si>
    <t>GARETH DARIEL MORALES MONTOYA</t>
  </si>
  <si>
    <t>CAC MATAGALPA 2</t>
  </si>
  <si>
    <t>ENITEL MATAGALPA 2</t>
  </si>
  <si>
    <t xml:space="preserve">OSNI ELIEL VELASQUEZ </t>
  </si>
  <si>
    <t>GARETH OSNIEL VELASQUEZ</t>
  </si>
  <si>
    <t>GILBERTO JOSE CASTILLO CASTILLO</t>
  </si>
  <si>
    <t>GEMA AUXILIADORA CASTILLO JUAREZ</t>
  </si>
  <si>
    <t>TECNICA HFC GRANADA</t>
  </si>
  <si>
    <t>KAREN LUCIA GUTIERREZ MONZON</t>
  </si>
  <si>
    <t>GENESIS AINARA CHAVARRIA GUTIERREZ</t>
  </si>
  <si>
    <t>ISRAEL SANTIAGO NICARAGUA PARAMO</t>
  </si>
  <si>
    <t>GENESIS BELEN NICARAGUA GOMEZ</t>
  </si>
  <si>
    <t>GENESIS JHOEYMI CARDENAS RUIZ</t>
  </si>
  <si>
    <t xml:space="preserve">ISIDRO JAVIER GONZALEZ </t>
  </si>
  <si>
    <t>Genesis Lourdes González López</t>
  </si>
  <si>
    <t>JOHN MICHAEL VALLEJOS MIDENCE</t>
  </si>
  <si>
    <t>GENESIS MICHELL VALLEJOS ESCOTO</t>
  </si>
  <si>
    <t>HERTY FERNANDO GARCIA OCON</t>
  </si>
  <si>
    <t>GENNADY FERNANDO GARCIA JUAREZ</t>
  </si>
  <si>
    <t>ANALISTA ADMINISTRATIVO DE PROYECTOS</t>
  </si>
  <si>
    <t>GERARDO ANTONIO VANEGAS BEJARANO</t>
  </si>
  <si>
    <t>GERELENA GUADALUPE VANEGAS VILLALTA</t>
  </si>
  <si>
    <t>GERMAN LENIN TRAÑA YESCAS</t>
  </si>
  <si>
    <t>GIANFRANCO JOSE TRAÑA OROZCO</t>
  </si>
  <si>
    <t>ANALISTA SISTEMAS A (DS OCS) CENAM</t>
  </si>
  <si>
    <t>R-DISEÑO Y TRANSICION TI CENAM</t>
  </si>
  <si>
    <t>LARRY GUILLERMO QUIROZ BRAVO</t>
  </si>
  <si>
    <t>GIANLUCA ALEJANDRO QUIROZ SANCHEZ</t>
  </si>
  <si>
    <t>CAC PLAZA ESPAÑA</t>
  </si>
  <si>
    <t>ENITEL PLAZA ESPAÑA</t>
  </si>
  <si>
    <t>GIANLUCA ALEXANDER BERTRAND MORALES</t>
  </si>
  <si>
    <t>WILFREDO ENMANUEL CANO AGUIRRE</t>
  </si>
  <si>
    <t>GIANNA ELIMAR CANO AREVALO</t>
  </si>
  <si>
    <t>ALBARO ANTONIO MEJIA LOPEZ</t>
  </si>
  <si>
    <t>GIANNA ELIZABETH MEJIA PEREZ</t>
  </si>
  <si>
    <t>COORD. COMERCIAL MOVIL ZONAL NORTE-3</t>
  </si>
  <si>
    <t>JENESKI DE JESUS MARENCO MARTINEZ</t>
  </si>
  <si>
    <t>GIANNA ISABELLA MARENCO CARDOZA</t>
  </si>
  <si>
    <t>RBS GRANADA</t>
  </si>
  <si>
    <t>KRUPSKAYA DE LOS ANGELES DUARTE ALEMAN</t>
  </si>
  <si>
    <t>GIANNI ALESSANDRA TALENO DUARTE</t>
  </si>
  <si>
    <t>MARJOURIE DEL SOCORRO LOPEZ LOPEZ</t>
  </si>
  <si>
    <t>Giomary Abigail Ramirez Lopez</t>
  </si>
  <si>
    <t>SILVERT JOSE GAITAN MUÑOZ</t>
  </si>
  <si>
    <t>GRACE AILYN GAITAN HERNANDEZ</t>
  </si>
  <si>
    <t>PLANTA EXTERNA CARAZO</t>
  </si>
  <si>
    <t>ENITEL CARAZO</t>
  </si>
  <si>
    <t>WILLIAM  ANTONIO  MONTANO  MARTINEZ</t>
  </si>
  <si>
    <t>GRACE ALEXANDRA MONTANO TIJERINO</t>
  </si>
  <si>
    <t>KAREN ASUNCION ARAUZ ORTIZ</t>
  </si>
  <si>
    <t>GRACE LORENA RODRIGUEZ ARAUZ</t>
  </si>
  <si>
    <t>COORD. COMERCIAL ZONAL -MP1</t>
  </si>
  <si>
    <t>JOSE RAMON NAVARRO TORREZ</t>
  </si>
  <si>
    <t>GRACE NADIR NAVARRO SARRIA</t>
  </si>
  <si>
    <t>SUPERV. MANTO. BIENES Y OBRAS CIVIL_ZONA NOROCCIDENTE</t>
  </si>
  <si>
    <t>YORDY JOEL RIZO BERMUDEZ</t>
  </si>
  <si>
    <t>GREYSSELL ISABELA RIZO PALACIOS</t>
  </si>
  <si>
    <t>COORD. COMERCIAL SERVICIOS FIJOS NORTE-1</t>
  </si>
  <si>
    <t xml:space="preserve">GUILLERMO ANTONIO FERNANDEZ </t>
  </si>
  <si>
    <t>GUILLERMO ALEXANDER FERNANDEZ JIMENEZ</t>
  </si>
  <si>
    <t>SUPERVISOR TECNICO ZONA</t>
  </si>
  <si>
    <t>SUPERV. ZONA CENTRAL / RSJ PI</t>
  </si>
  <si>
    <t>ALDERT IGNACIO OLIVAS ORTIZ</t>
  </si>
  <si>
    <t>HANNY CARMEN OLIVAS LOPEZ</t>
  </si>
  <si>
    <t>ISIDRO ANTONIO URRUTIA CALERO</t>
  </si>
  <si>
    <t>HARRY ANTONIO URRUTIA TORREZ</t>
  </si>
  <si>
    <t>COORDINADOR VOC</t>
  </si>
  <si>
    <t>ELIA SAREN MENA MARTINEZ</t>
  </si>
  <si>
    <t>HARRY ELIAS PICHARDO MENA</t>
  </si>
  <si>
    <t>CINTHYA PAOLA VIDEA LOPEZ</t>
  </si>
  <si>
    <t>HECTOR ALESSANDRO SEVILLA VIDEA</t>
  </si>
  <si>
    <t>COORD. CORRESPONSALIA NACIONAL</t>
  </si>
  <si>
    <t>HECTOR EZEQUIEL DIAZ JARQUIN</t>
  </si>
  <si>
    <t>HECTOR DANILO DIAZ MUNGUIA</t>
  </si>
  <si>
    <t>CHRISTIAM YELENA ARAUZ MAIRENA</t>
  </si>
  <si>
    <t>Hector Isaac Duarte Arauz</t>
  </si>
  <si>
    <t>HECTOR VLADIMIR USEDA MENDEZ</t>
  </si>
  <si>
    <t>NORLAN JOSE RODRIGUEZ ZAMORA</t>
  </si>
  <si>
    <t>HELENA VICTORIA RODRIGUEZ OROZCO</t>
  </si>
  <si>
    <t>COORD. ASEGURAMIENTO DE CALIDAD (QA)</t>
  </si>
  <si>
    <t>EDGARD ANTONIO SANCHEZ QUINTANILLA</t>
  </si>
  <si>
    <t>HELLEN MARIANA SANCHEZ MOJICA</t>
  </si>
  <si>
    <t>R-BACK OFFICE ADICION INFORMERCIALES</t>
  </si>
  <si>
    <t>KRISMARIA JOSE UBEDA CRUZ</t>
  </si>
  <si>
    <t>HENRY JOSE ADAMS UBEDA</t>
  </si>
  <si>
    <t>DORYS PAOLA ESPINOZA RUBIO</t>
  </si>
  <si>
    <t>HEYDER ALEJANDRO LOAISIGA ESPINOZA</t>
  </si>
  <si>
    <t>COORDINADOR SOPORTE A LA OPERACIÓN TEC</t>
  </si>
  <si>
    <t>COORDINACION DE SOPORTE A LA OPERACION</t>
  </si>
  <si>
    <t>HEYSELL ADILIA SANCHEZ LOPEZ</t>
  </si>
  <si>
    <t>HEYSELL SOFIA TABLADA SANCHEZ</t>
  </si>
  <si>
    <t>DISEÑADOR DE RED HFC_1</t>
  </si>
  <si>
    <t>SUPERVISION REDES ACCESO</t>
  </si>
  <si>
    <t xml:space="preserve">JECSAN  EDREI  MAYORGA  </t>
  </si>
  <si>
    <t>HIKARI YASSIR MAYORGA MEMBREÑO</t>
  </si>
  <si>
    <t>WILMER GUILLERMO FERREY GRANADO</t>
  </si>
  <si>
    <t>HILARY RUTH FERREY ULLOA</t>
  </si>
  <si>
    <t>ALVARO ANTONIO RUGAMA BOJORGE</t>
  </si>
  <si>
    <t>HOLMAN MATIAS RUGAMA SANCHEZ</t>
  </si>
  <si>
    <t>MARIA ALEJANDRA FIGUEROA LUGO</t>
  </si>
  <si>
    <t>HOSSMAN SAIR CRUZ FIGUEROA</t>
  </si>
  <si>
    <t>CAC NANDAIME</t>
  </si>
  <si>
    <t>ENITEL NANDAIME</t>
  </si>
  <si>
    <t>BRENDA CAROLINA DELGADO CARDOZA</t>
  </si>
  <si>
    <t>HOWARD JOSUE VELASQUEZ DELGADO</t>
  </si>
  <si>
    <t>HUGUETTE SOFIA FERNANDEZ AYERDIS</t>
  </si>
  <si>
    <t>BAYARDO JOAQUIN VANEGA ORTIZ</t>
  </si>
  <si>
    <t>IAN ALEXANDER VANEGA QUIJANO</t>
  </si>
  <si>
    <t>AREA SURESTE  (SMRE)</t>
  </si>
  <si>
    <t>REYNALDO  GONGORA NAVARRETE</t>
  </si>
  <si>
    <t>IAN ANDRE FERRER GONGORA ALARCON</t>
  </si>
  <si>
    <t>SUPERV. ZONA NORTE PI</t>
  </si>
  <si>
    <t>JERLING ARIEL ROSTRAN CASTRO</t>
  </si>
  <si>
    <t>IAN DARIEL ROSTRAN CASTRO</t>
  </si>
  <si>
    <t>TECNICA HFC JINOTEGA</t>
  </si>
  <si>
    <t>RODRIGO DANIEL ALGABA RODRIGUEZ</t>
  </si>
  <si>
    <t>IAN ENMANUEL ALGABA SIEZA</t>
  </si>
  <si>
    <t>ALMACEN MASAYA MOVIL</t>
  </si>
  <si>
    <t>ENITEL MASAYA MOVIL</t>
  </si>
  <si>
    <t>TOMAS ENRIQUE GUZMAN SOLANO</t>
  </si>
  <si>
    <t>IAN ENRIQUE GUZMAN CASCO</t>
  </si>
  <si>
    <t>COORD. COMERCIAL ZONAL - CR1</t>
  </si>
  <si>
    <t>OSCAR MACDIEL PADILLA CASTRO</t>
  </si>
  <si>
    <t>IAN MACDIEL PADILLA CERDA</t>
  </si>
  <si>
    <t>IAN MATIAS SOLIS CESPEDES</t>
  </si>
  <si>
    <t>DAYSI ALESKA VELASQUEZ PEREZ</t>
  </si>
  <si>
    <t>IAN NATHANAEL RIOS VELASQUEZ</t>
  </si>
  <si>
    <t>CAC ALTAMIRA</t>
  </si>
  <si>
    <t>ENITEL ALTAMIRA</t>
  </si>
  <si>
    <t>ANA KARINA GUILLEN MIDENCE</t>
  </si>
  <si>
    <t>IAN SANTIAGO GOMEZ GUILLEN</t>
  </si>
  <si>
    <t>TECNICO ESPECIALIZADO TRANSMISION</t>
  </si>
  <si>
    <t>COORD. ING. DE PROYECTOS DATOS</t>
  </si>
  <si>
    <t>YASSIRA  NOHEMI  ROJAS  DELGADO</t>
  </si>
  <si>
    <t>IDRIS ABDRIEL ROJAS DELGADO</t>
  </si>
  <si>
    <t>GLADYS LIONEYSHA CONNOLLY MOLINARES</t>
  </si>
  <si>
    <t>IDRIS CALEB GRANIZO CONNOLLY</t>
  </si>
  <si>
    <t>JOSE LUIS GARCIA VANEGAS</t>
  </si>
  <si>
    <t>IKER MATEO GARCIA VELASQUEZ</t>
  </si>
  <si>
    <t>FRANKLIN GIOVANNY BERMUDEZ MORALES</t>
  </si>
  <si>
    <t>IKER SANTIAGO BERMUDEZ ZAMORA</t>
  </si>
  <si>
    <t>KEVIN KEYLAN RUGAMA GOMEZ</t>
  </si>
  <si>
    <t>IKER SASORI RUGAMA TAPIA</t>
  </si>
  <si>
    <t>MARLON SALVADOR PICADO GUTIERREZ</t>
  </si>
  <si>
    <t>IMANOL OTILIO PICADO SILVA</t>
  </si>
  <si>
    <t>SUBG. COMERCIAL MOVIL ZONA MANAGUA OESTE</t>
  </si>
  <si>
    <t>YAJAYRA  ORTEGA GONZALEZ</t>
  </si>
  <si>
    <t>IMARA VALERIA MORALES ORTEGA</t>
  </si>
  <si>
    <t>SUBGERENTE ATENCION CORPORATIVA CLIENTES VIP</t>
  </si>
  <si>
    <t>JOSE BAYARDO ACUÑA MONGE</t>
  </si>
  <si>
    <t>Irina Balloleth Acuña Altamirano</t>
  </si>
  <si>
    <t>LISBETH DEL CARMEN GUZMAN LOPEZ</t>
  </si>
  <si>
    <t>IRIS MARGARET TELLEZ GUZMAN</t>
  </si>
  <si>
    <t>MARIA ARACELLY GONZALEZ REYES</t>
  </si>
  <si>
    <t>ISAAC ALEJANDRO BERMUDEZ GONZALEZ</t>
  </si>
  <si>
    <t>ISAAC ALEJANDRO LOPEZ SAAVEDRA</t>
  </si>
  <si>
    <t>MARIA LUISA MENDOZA RUIZ</t>
  </si>
  <si>
    <t>ISAAC ANDRES MORALES MENDOZA</t>
  </si>
  <si>
    <t>KARLA LISSETTE CANO VELASQUEZ</t>
  </si>
  <si>
    <t>ISAAC MATHIAS GARCIA CANO</t>
  </si>
  <si>
    <t>ALEJANDRO TUPAC ESCOBAR TORRES</t>
  </si>
  <si>
    <t>ISAAC NOE ESCOBAR CARBALLO</t>
  </si>
  <si>
    <t>MIGUEL ANGEL GONZALEZ GAITAN</t>
  </si>
  <si>
    <t>ISAAC YADIR GONZALEZ PEÑA</t>
  </si>
  <si>
    <t>MARIA PAOLA LOPEZ ESPINALES</t>
  </si>
  <si>
    <t>ISABELLA SARAHI ALONSO LOPEZ</t>
  </si>
  <si>
    <t>CAC PLAZA LA LIGA</t>
  </si>
  <si>
    <t>ENITEL PLAZA LA LIGA</t>
  </si>
  <si>
    <t>ROBERTO MANUEL CHAVARRIA MENDOZA</t>
  </si>
  <si>
    <t>ISABELLA SOFIA CHAVARRIA FUENTES</t>
  </si>
  <si>
    <t>SUPERVISOR DE CALIDAD</t>
  </si>
  <si>
    <t>SUPERV. CALIDAD</t>
  </si>
  <si>
    <t>MAURICIO RENE TIJERINO GARCIA</t>
  </si>
  <si>
    <t>ISABELLA SOFIA TIJERINO VASQUEZ</t>
  </si>
  <si>
    <t>COORD. COMERCIAL ZONAL - MGA. ESTE-1</t>
  </si>
  <si>
    <t>TANIA ARGENTINA VASQUEZ CARMONA</t>
  </si>
  <si>
    <t>ISABELLA SOFIA VASQUEZ</t>
  </si>
  <si>
    <t>COOR. PLANIFICACION Y CONTROL</t>
  </si>
  <si>
    <t>RICARDO  JOSE  JARQUIN  VALVERDE</t>
  </si>
  <si>
    <t>ISABELLA VALENTINA JARQUIN ROSALES</t>
  </si>
  <si>
    <t>ALMACEN CARRETERA MASAYA</t>
  </si>
  <si>
    <t>ENITEL CARRETERA MASAYA ALMACEN</t>
  </si>
  <si>
    <t>FERNANDO JAVIER DELGADILLO GALLEGOS</t>
  </si>
  <si>
    <t>ISAIAS ANTONIO DELGADILLO CUBILLO</t>
  </si>
  <si>
    <t>SUBGERENTE PX HFC</t>
  </si>
  <si>
    <t>SUBGERENCIA PX HFC</t>
  </si>
  <si>
    <t>MARIA JOSE RODRIGUEZ ALFARO</t>
  </si>
  <si>
    <t>ISAIAS CALEB AGUIRRE RODRIGUEZ</t>
  </si>
  <si>
    <t>SUPERVISOR VENTAS CLIENTES ESTRATÉGICOS Y MULTINACIONALES</t>
  </si>
  <si>
    <t>DOUGLAS ENOC MORALES OROZCO</t>
  </si>
  <si>
    <t>ISAIAS JOSUE MORALES AVALOS</t>
  </si>
  <si>
    <t>SUPERV. INTERNET/DATOS SOPORTE PI</t>
  </si>
  <si>
    <t>ISAIAS TADEO MORALES MENDOZA</t>
  </si>
  <si>
    <t>ROLMAN MIGUEL ZELAYA MONJARRET</t>
  </si>
  <si>
    <t>ISAIAS URIEL ZELAYA RODRIGUEZ</t>
  </si>
  <si>
    <t>JULIO ISMAEL CERVANTES MORALES</t>
  </si>
  <si>
    <t>ISMAEL BENJAMIN CERVANTES LINARTE</t>
  </si>
  <si>
    <t>AURA LILA LOPEZ GUTIERREZ</t>
  </si>
  <si>
    <t>ISTHEL YOHENDRY CARDENAS LOPEZ</t>
  </si>
  <si>
    <t>COORD. COMERCIAL SF ZONA RAAS-1</t>
  </si>
  <si>
    <t>ISAMAR DE LOS ANGELES ZUNIGA RAMOS</t>
  </si>
  <si>
    <t>ITZAYANA VALENTINA CHAVEZ ZUNIGA</t>
  </si>
  <si>
    <t>MARCONNYS JOSE QUIROZ BLANDON</t>
  </si>
  <si>
    <t>ITZAYANA YALESKA QUIROZ MONTES</t>
  </si>
  <si>
    <t>COORD. COMERCIAL ZONAL - RAAN-2</t>
  </si>
  <si>
    <t>ENITEL ROSITA</t>
  </si>
  <si>
    <t>WALTER GEOVANY SANCHEZ BETANCOURT</t>
  </si>
  <si>
    <t>ITZEL OSIRIS SANCHEZ LOTIFF</t>
  </si>
  <si>
    <t>OSCAR DANILO SOLORZANO NAVARRETE</t>
  </si>
  <si>
    <t>ITZIRI ITZAYANA SOLORZANO ESPINOZA</t>
  </si>
  <si>
    <t>HILDINEL  ZAMBRANA ALVAREZ</t>
  </si>
  <si>
    <t>IVANNA ISABELLA MORALES ZAMBRANA</t>
  </si>
  <si>
    <t>SUPERVISIÓN DE LITIGIOS</t>
  </si>
  <si>
    <t>IVANNIA SHARLOTT SUAREZ ROCHA</t>
  </si>
  <si>
    <t>MARIA ESMERALDA LAZO VEGA</t>
  </si>
  <si>
    <t>JACOB ESTEBAN LAZO</t>
  </si>
  <si>
    <t>JADE LIA ACUÑA ALTAMIRANO</t>
  </si>
  <si>
    <t>HAZEL JUNIETH CARDOZA MEDRANO</t>
  </si>
  <si>
    <t>JADEN JOSUE MUÑOZ CARDOZA</t>
  </si>
  <si>
    <t>ANIETH VALKIRIA ESPINOZA ARAGON</t>
  </si>
  <si>
    <t>JAMIL ARMANDO ESPINOZA ESPINOZA</t>
  </si>
  <si>
    <t>ANALISTA DE MEDIOS</t>
  </si>
  <si>
    <t>CRISTOFER ELEASER CARBALLO SANCHEZ</t>
  </si>
  <si>
    <t>JANELLE MABEL CARBALLO GARCIA</t>
  </si>
  <si>
    <t>TECNICA HFC MASAYA</t>
  </si>
  <si>
    <t>JARED ELIASS AMADOR FLORES</t>
  </si>
  <si>
    <t>FRANCISCO JOSE SEQUEIRA MARIN</t>
  </si>
  <si>
    <t>JARED JOSUE SEQUEIRA TELLEZ</t>
  </si>
  <si>
    <t>CONSULTOR TIC SR</t>
  </si>
  <si>
    <t>COORD. CONSULTORIA Y PREVENTA</t>
  </si>
  <si>
    <t>LENER RIGOBERTO GUTIERREZ ESPINOZA</t>
  </si>
  <si>
    <t>JASAF EDREY GUTIERREZ PAGUAGA</t>
  </si>
  <si>
    <t>KIMBERLING YOLAINA NAVAS LOPEZ</t>
  </si>
  <si>
    <t>JASID YAHOJAN MAYORGA NAVAS</t>
  </si>
  <si>
    <t>CAC EL BLUFF</t>
  </si>
  <si>
    <t>ENITEL EL BLUFF</t>
  </si>
  <si>
    <t>KRISHNA AUXILIADORA MONTIEL MORALES</t>
  </si>
  <si>
    <t>JASMINE ELIZABETH MORALES MONTIEL</t>
  </si>
  <si>
    <t>MAR JUDITH FLORES HERRERA</t>
  </si>
  <si>
    <t>JASSUARA MONTSERRAT ZAMORA FLORES</t>
  </si>
  <si>
    <t>CAC LA SABANA</t>
  </si>
  <si>
    <t>ENITEL LA SABANA</t>
  </si>
  <si>
    <t>JASUARA VALENTINA VADO BEMAVIDEZ</t>
  </si>
  <si>
    <t>MARIA ALEXANDRA VILCHEZ DIAZ</t>
  </si>
  <si>
    <t>JAVIER ALESSANDRO LANUZA VILCHEZ</t>
  </si>
  <si>
    <t>CAC SOMOTO</t>
  </si>
  <si>
    <t>ELIESKY GABRIELA DIAZ BALLADARES</t>
  </si>
  <si>
    <t>JAVIER EMILIANO SOMARRIBA DIAZ</t>
  </si>
  <si>
    <t>FRANCISCO JAVIER TINOCO MENDOZA</t>
  </si>
  <si>
    <t>JAVIER JOSE TINOCO LEIVA</t>
  </si>
  <si>
    <t>SUPERV.  OBRAS CIVILES</t>
  </si>
  <si>
    <t>ROGER ANTONIO CORREA HERRERA</t>
  </si>
  <si>
    <t>JAYDEN CALEB CORREA OLIVAS</t>
  </si>
  <si>
    <t>JAVIER JOSE ALEMAN ARGEÑAL</t>
  </si>
  <si>
    <t>JAYEL JOSE ALEMAN IZAGUIRRE</t>
  </si>
  <si>
    <t>ROLANDO  JAVIER  CORTEZ  PEREZ</t>
  </si>
  <si>
    <t>JAZLYN NAIARA CORTEZ TALAVERA</t>
  </si>
  <si>
    <t>CARLOS AUGUSTO FAJARDO BENAVIDES</t>
  </si>
  <si>
    <t>JEANNELLY MARIA FAJARDO TENORIO</t>
  </si>
  <si>
    <t>JULISSA SUJEY RIOS ZAMORA</t>
  </si>
  <si>
    <t>JELANY ITZAYANA TIJERINO RIOS</t>
  </si>
  <si>
    <t>ARLEN PATRICIA ALTAMIRANO SANCHEZ</t>
  </si>
  <si>
    <t>JELENA ISABEL OSORIO ALTAMIRANO</t>
  </si>
  <si>
    <t>YENER ROBERTO AGUILAR NOGUERA</t>
  </si>
  <si>
    <t>JENNERLING ISOLMARI AGUILAR JACAMO</t>
  </si>
  <si>
    <t>SUPERV. INTERNET/DATOS INSTALACIONES PI</t>
  </si>
  <si>
    <t>ABRAHAN ANTONIO BORGE BERMUDEZ</t>
  </si>
  <si>
    <t>JEREMY ANTONIO BORGE ARAUZ</t>
  </si>
  <si>
    <t>SUPERVISOR CONSTRUCCION PLANTA INTERNA</t>
  </si>
  <si>
    <t>NIDIA ESTHER HERNANDEZ SALAS</t>
  </si>
  <si>
    <t>JEREMY JOSUE GAITAN HERNANDEZ</t>
  </si>
  <si>
    <t>CAC MASATEPE</t>
  </si>
  <si>
    <t>ENITEL MASATEPE</t>
  </si>
  <si>
    <t>CYNTIA SKARLET LEIVA ZEPEDA</t>
  </si>
  <si>
    <t>JEREMY MATEO AMADOR LEIVA</t>
  </si>
  <si>
    <t>ROXANA TAMARA PEREZ D'TRINIDAD</t>
  </si>
  <si>
    <t>JEREMY MATHIEU AGUIRRE PEREZ</t>
  </si>
  <si>
    <t xml:space="preserve">BRONDO  LEE  PADILLA </t>
  </si>
  <si>
    <t>JESLEE ADRIEL PADILLA PICADO</t>
  </si>
  <si>
    <t>JESSIE VICTORIA RODRIGUEZ ARAUZ</t>
  </si>
  <si>
    <t>JUAN CARLOS SANDINO DIAZ</t>
  </si>
  <si>
    <t>JEYSI JACARELY SANDINO CASTRO</t>
  </si>
  <si>
    <t>TANIA GABRIELA PINEDA ROCHA</t>
  </si>
  <si>
    <t>Jhoan Eliu Rodríguez Pineda</t>
  </si>
  <si>
    <t>CAC MATAGALPA</t>
  </si>
  <si>
    <t>GABRIEL ANDRES VALLE DIAZ</t>
  </si>
  <si>
    <t>JHULLIAM GABRIEL VALLE MEJIA</t>
  </si>
  <si>
    <t>PLANTA EXTERNA CHINANDEGA</t>
  </si>
  <si>
    <t>JHONY RAMON ESCORCIA ROCHA</t>
  </si>
  <si>
    <t>JIMENA GUADALUPE ESCORCIA BUSTOS</t>
  </si>
  <si>
    <t xml:space="preserve">ALFREDO MOISES PALMA </t>
  </si>
  <si>
    <t>JOAN FRANCISCO PALMA RUIZ</t>
  </si>
  <si>
    <t>ERICK JOVANNY HERNANDEZ CALERO</t>
  </si>
  <si>
    <t>JOAN GAEL HERNANDEZ OBANDO</t>
  </si>
  <si>
    <t>COORD. COMERCIAL ZONAL - SO2</t>
  </si>
  <si>
    <t>MARJOURIE YAHOSCA REYES JIMENEZ</t>
  </si>
  <si>
    <t>JOANNA YAHOSKA LOPEZ REYES</t>
  </si>
  <si>
    <t>MAURICIO RENE MONDRAGON OBANDO</t>
  </si>
  <si>
    <t>Johander René Mondragón Salinas</t>
  </si>
  <si>
    <t>YADIRA DEL SOCORRO LACAYO CASTRO</t>
  </si>
  <si>
    <t>JOHANY DANIERYS URBINA LACAYO</t>
  </si>
  <si>
    <t>JORGE FABIAN CRUZ COLINDRES</t>
  </si>
  <si>
    <t>PEDRO JOSE PEÑA LOPEZ</t>
  </si>
  <si>
    <t>JOSE ABRAHAM PEÑA GARCIA</t>
  </si>
  <si>
    <t>CLIENTES VIP PX</t>
  </si>
  <si>
    <t>JOSE ALEJANDRO ORTIZ PAZ</t>
  </si>
  <si>
    <t>JOSE ALEJANDRO ORTIZ BALTODANO</t>
  </si>
  <si>
    <t>STEFANY NICOLE SOLIS ZAMURIA</t>
  </si>
  <si>
    <t>JOSE ANDRE ROBLES SOLIS</t>
  </si>
  <si>
    <t>SYGRI YAOSKA CESPEDES ESPINOZA</t>
  </si>
  <si>
    <t>JOSE CARLOS MARTINEZ CESPEDES</t>
  </si>
  <si>
    <t>SUBGERENTE DE FIDELIZACION Y RETENCION</t>
  </si>
  <si>
    <t>SUBGCIA DE FIDELIZACION Y RETENCIONES</t>
  </si>
  <si>
    <t>JORGE ANTONIO FUENTES GUTIERREZ</t>
  </si>
  <si>
    <t>JOSE LUIS FUENTES MOREIRA</t>
  </si>
  <si>
    <t>YURIVETT  ESTRADA PEREZ</t>
  </si>
  <si>
    <t>JOSE LUIS MORALES ESTRADA</t>
  </si>
  <si>
    <t>CAC GALERIA SANTO DOMINGO</t>
  </si>
  <si>
    <t>ENITEL GALERIA SANTO DOMINGO</t>
  </si>
  <si>
    <t>NOELIA ISABEL MERCADO HERNANDEZ</t>
  </si>
  <si>
    <t>JOSE MARTIN GONZALEZ MERCADO</t>
  </si>
  <si>
    <t>RODRIGO ALEJANDRO DOMINGUEZ SEVILLA</t>
  </si>
  <si>
    <t>JOSE OMAR DOMINGUEZ GOMEZ</t>
  </si>
  <si>
    <t>JOSE RAFAEL PLATA MENDEZ</t>
  </si>
  <si>
    <t>JOSE RAFAEL PLATA AGUILAR</t>
  </si>
  <si>
    <t>JOSE REYNALDO ALEMAN SANCHEZ</t>
  </si>
  <si>
    <t>JOSE SANTIAGO ALEMAN ARANA</t>
  </si>
  <si>
    <t>CAMILO ERNESTO LARA ZAPATA</t>
  </si>
  <si>
    <t>JOSE SANTIAGO LARA VALLECILLO</t>
  </si>
  <si>
    <t>JOSE ANGEL CAJINA ESCOBAR</t>
  </si>
  <si>
    <t>JOSEH ZAID CAJINA MORALES</t>
  </si>
  <si>
    <t>ANALISTA SISTEMAS A (DS CATALOGO) CENAM</t>
  </si>
  <si>
    <t>NORMAN JOSE DELGADO LOPEZ</t>
  </si>
  <si>
    <t>JOSELING ALEXA DELGADO CUADRA</t>
  </si>
  <si>
    <t>COORDINADOR DE INDICADORES COMERCIALES</t>
  </si>
  <si>
    <t>JIMY OSSITH BLANDON ESTRADA</t>
  </si>
  <si>
    <t>JOSEPH ANTHONY BLANDON ARAUZ</t>
  </si>
  <si>
    <t>BRENDA PATRICIA LOPEZ JARQUIN</t>
  </si>
  <si>
    <t>Joseph De Jesús López López</t>
  </si>
  <si>
    <t>MARYURI DALILA RODRIGUEZ OBREGON</t>
  </si>
  <si>
    <t>JOSETH ANDRES OBREGON RODRIGUEZ</t>
  </si>
  <si>
    <t>CAC SAN ISIDRO</t>
  </si>
  <si>
    <t>ENITEL SAN ISIDRO</t>
  </si>
  <si>
    <t>JOSEPH ENMANUEL AVELLAN GONZALEZ</t>
  </si>
  <si>
    <t>JOSH JEZIEL AVELLAN COREA</t>
  </si>
  <si>
    <t>JOSHUA ISAI CALERO BRIONES</t>
  </si>
  <si>
    <t>PABLO ANTONIO GOMEZ SANCHEZ</t>
  </si>
  <si>
    <t>JOSIAH MONSERRAT GOMEZ GUTIERREZ</t>
  </si>
  <si>
    <t>JOSMARY ISABELLA URROZ MERCADO</t>
  </si>
  <si>
    <t>MEYLING ELIETHE SELVA DAVILA</t>
  </si>
  <si>
    <t>JOSSELING ANAHI ZAPATA SELVA</t>
  </si>
  <si>
    <t>CAC SAN JORGE</t>
  </si>
  <si>
    <t>ENITEL SAN JORGE</t>
  </si>
  <si>
    <t>JOSTIN DE JESUS SANDOVAL TORRES</t>
  </si>
  <si>
    <t>NOEL ANTONIO MORENO VARGAS</t>
  </si>
  <si>
    <t>JOSTIN JOSUE MORENO ORTIZ</t>
  </si>
  <si>
    <t>JOVANNY MARCELO HERNANDEZ OBANDO</t>
  </si>
  <si>
    <t>YESIKA DE LOS ANGELES AGUILAR HERNANDEZ</t>
  </si>
  <si>
    <t>JOXAN LENIN SOLIS AGUILAR</t>
  </si>
  <si>
    <t>ALEJANDRA VANESSA MATUS MEDRANO</t>
  </si>
  <si>
    <t>JOYCE ISABELLA GUZMAN MATUS</t>
  </si>
  <si>
    <t>MARVIN ANTONIO MORAGA ESPINOZA</t>
  </si>
  <si>
    <t>JUAN ANTONIO MORAGA SANDOBAL</t>
  </si>
  <si>
    <t>JUAN DAVID SOLIS AGUILAR</t>
  </si>
  <si>
    <t>Juan Diego Guevara Reyes</t>
  </si>
  <si>
    <t xml:space="preserve">YANIRETH YUNIETH BALMACEDA MAYORGA </t>
  </si>
  <si>
    <t>JUAN DIEGO WHITFORD BALMACEDA</t>
  </si>
  <si>
    <t>JONATHAN MANUEL ROBLETO MORA</t>
  </si>
  <si>
    <t>JUAN GAMALIEL ROBLETO ESPINOZA</t>
  </si>
  <si>
    <t>FRANCISCA DEL SOCORRO PEREZ PEREZ</t>
  </si>
  <si>
    <t>JUAN JOSE GUTIERREZ PEREZ</t>
  </si>
  <si>
    <t>JUAN JOSE CHEVEZ CASTILLO</t>
  </si>
  <si>
    <t>JUAN MANUEL CHEVEZ PEREIRA</t>
  </si>
  <si>
    <t>RONY ARIEL ESPINOZA ALEMAN</t>
  </si>
  <si>
    <t>JULIA SOLANGE ESPINOZA MEDINA</t>
  </si>
  <si>
    <t>DIEGO ANTONIO OSORIO ORTEGA</t>
  </si>
  <si>
    <t>JULIETA SOFIA OSORIO QUANT</t>
  </si>
  <si>
    <t>JUNIOR FABRIZIO GUTIERREZ RAMIREZ</t>
  </si>
  <si>
    <t>ANIELKA ELENA MENDEZ MORA</t>
  </si>
  <si>
    <t>JUSTIN STEVEN HONDOY MENDEZ</t>
  </si>
  <si>
    <t>CAC CARRETERA MASAYA</t>
  </si>
  <si>
    <t>KAI JIMENEZ BERRIOS</t>
  </si>
  <si>
    <t>YAOSKA MARINA MARTINEZ TORRES</t>
  </si>
  <si>
    <t>KAITLYN ALEXANDRA MEYNARD MARTINEZ</t>
  </si>
  <si>
    <t>GESTOR TELEFONICO</t>
  </si>
  <si>
    <t>COORDINACION DE CALIDAD Y SOPORTE COMERCIAL</t>
  </si>
  <si>
    <t>ROSANGEL MATILDE GUTIERREZ CERPAS</t>
  </si>
  <si>
    <t>KAITLYN ELIZABETH ESPINOZA GUTIERREZ</t>
  </si>
  <si>
    <t>NORMAN MAURICIO MENESES JAIME</t>
  </si>
  <si>
    <t>KAITLYN JASHARA MENESES PALACIOS</t>
  </si>
  <si>
    <t>COORDINADOR ASEGURAMIENTO DE INGRESOS</t>
  </si>
  <si>
    <t>COORD. ASEGURAMIENTO DE INGRESOS</t>
  </si>
  <si>
    <t>KAMILO ALFONSO LARA VALLECILLO</t>
  </si>
  <si>
    <t>CLAUDIA MARIA CRUZ MAIRENA</t>
  </si>
  <si>
    <t>KAREN MARGARITA HERNANDEZ CRUZ</t>
  </si>
  <si>
    <t>KARIMEH YESIM ESPINOZA ESPINOZA</t>
  </si>
  <si>
    <t>PERFIDIA YELENIS MARTINEZ PAGUADA</t>
  </si>
  <si>
    <t>KARISHMA YELENI ALVARADO MARTINEZ</t>
  </si>
  <si>
    <t>CAC WASPAN</t>
  </si>
  <si>
    <t>ENITEL WASPAN</t>
  </si>
  <si>
    <t>DONALD RAFAEL LOPEZ ZAMORAN</t>
  </si>
  <si>
    <t>KAROL ANDRES DE JESUS LOPEZ GURRERO</t>
  </si>
  <si>
    <t>MARCOS ANTONIO RIVAS TORREZ</t>
  </si>
  <si>
    <t>KAROLAY JARITZA RIVAS ALVARADO</t>
  </si>
  <si>
    <t>PLANTA EXTERNA MASAYA</t>
  </si>
  <si>
    <t>JEFFER ANTONIO MELENDEZ RIVERA</t>
  </si>
  <si>
    <t>KATHERINE GUADALUPE MELENDEZ AGUILAR</t>
  </si>
  <si>
    <t>ANALISTA ESPECIALIZADO BD&amp; MIDDLEWARE</t>
  </si>
  <si>
    <t>RONALD MOISES SEQUEIRA MEDINA</t>
  </si>
  <si>
    <t>KATHIA MICHELLE SEQUEIRA SEQUEIRA</t>
  </si>
  <si>
    <t>SUBG.COMERCIAL MOVIL POSPAGO- PAIS</t>
  </si>
  <si>
    <t>OSMAN DAVID OBANDO SOTELO</t>
  </si>
  <si>
    <t>KATHLEEN DANELIA OBANDO ZAPATA</t>
  </si>
  <si>
    <t>ANALISTA SISTEMAS A (QA NUEVA OFERTA COMERC) CENAM</t>
  </si>
  <si>
    <t>EFRAIN RIGOBERTO VASQUEZ SUAREZ</t>
  </si>
  <si>
    <t>KATHYA DANIELA VASQUEZ PALACIOS</t>
  </si>
  <si>
    <t>KATIA YANIRA DAVIS JIMENEZ</t>
  </si>
  <si>
    <t>KATIELKA SAHORY CHAG DAVIS</t>
  </si>
  <si>
    <t>CAC CORN ISLANDS</t>
  </si>
  <si>
    <t>ENITEL CORN ISLANDS</t>
  </si>
  <si>
    <t>MARIBEL GUADALUPE CANO SOLIS</t>
  </si>
  <si>
    <t>KATLIN JALIMA MIRANDA CANO</t>
  </si>
  <si>
    <t>GESTORES DE COBRO TELEFONICO</t>
  </si>
  <si>
    <t xml:space="preserve">KERWIN  FINLEY ESTRADA </t>
  </si>
  <si>
    <t>KEANUE OCEAN FINLEY RODRIGUEZ</t>
  </si>
  <si>
    <t>COORD. COMERCIAL SERVICIOS FIJOS RAAN -1</t>
  </si>
  <si>
    <t>KEVIN EZEQUIEL TORREZ PEREZ</t>
  </si>
  <si>
    <t>KEIL ANTONIO TORREZ GARCIA</t>
  </si>
  <si>
    <t>ANALISTA DE SISTEMA A_ SOPORTE DE INFRAESTRUCT Y DATACENTER</t>
  </si>
  <si>
    <t>R-INFRAESTRUCTURA Y PUESTOS DE TRABAJO TI CENAM</t>
  </si>
  <si>
    <t>MAURICIO RAFAEL ESPINOZA PEREZ</t>
  </si>
  <si>
    <t>KELANY RACHEL ESPINOZA ZAMBRANA</t>
  </si>
  <si>
    <t>ALFREDO ISAEL POVEDA BARBOZA</t>
  </si>
  <si>
    <t>KELLING YERUSALEM POVEDA NOGUERA</t>
  </si>
  <si>
    <t>BACNER DE JESUS SANCHEZ MERCADO</t>
  </si>
  <si>
    <t>KENDRICK DE JESUS SANCHEZ ORTIZ</t>
  </si>
  <si>
    <t>JOEL ANTONIO PEREZ BELLORIN</t>
  </si>
  <si>
    <t>KENETH RAMON PEREZ BRIONES</t>
  </si>
  <si>
    <t>YADER JOSE CASTRO URBINA</t>
  </si>
  <si>
    <t>KENIN ESTEBAN CASTRO SOLANO</t>
  </si>
  <si>
    <t>COORD. COMERCIAL SF-CENTRO-1</t>
  </si>
  <si>
    <t>KENNET RAMON GUERRERO PEREZ</t>
  </si>
  <si>
    <t>KENNETH ALEXANDER GUERRERO MERCADO</t>
  </si>
  <si>
    <t>SUPERV. DISEÑO Y OPTIMIZACION RF -ZONA MANAGUA Y SUR</t>
  </si>
  <si>
    <t>KERVIN ADOLFO BLANDON CHAVARRIA</t>
  </si>
  <si>
    <t>KERVIN FRANCISCO BLANDON LOPEZ</t>
  </si>
  <si>
    <t>CAC ROSITA</t>
  </si>
  <si>
    <t>KEZLER ANTONIO CANO LOPEZ</t>
  </si>
  <si>
    <t>KESLY ARIDAI CANO MENDEZ</t>
  </si>
  <si>
    <t>LARRY MAURICIO CALDERA BUSTILLO</t>
  </si>
  <si>
    <t>KEYLANG MATHIAS CALDERA MORALES</t>
  </si>
  <si>
    <t>KEILLIN SUGEY GARCIA CASTILLO</t>
  </si>
  <si>
    <t>KEYRA CECILIA CHAVARRIA GARCIA</t>
  </si>
  <si>
    <t>CAC LA PAZ CENTRO</t>
  </si>
  <si>
    <t>ENITEL LA PAZ CENTRO</t>
  </si>
  <si>
    <t>KEYLING REYNALDA BAKKER MARTINEZ</t>
  </si>
  <si>
    <t>KEYSLIER DARIAN BAKKER</t>
  </si>
  <si>
    <t>KHATNEZ MEYRELL FILEY RODRIGUEZ</t>
  </si>
  <si>
    <t>KHEYMER HAKIM FINLEY RODRIGUEZ</t>
  </si>
  <si>
    <t>GIAN FRANCO MARTINEZ GONZALEZ</t>
  </si>
  <si>
    <t>KHLOE GIANNA MARTINEZ CUADRA</t>
  </si>
  <si>
    <t>KENER MARTIN VARGAS HUETE</t>
  </si>
  <si>
    <t>KHRISTEN ABIGAIL VARGAS MARTINEZ</t>
  </si>
  <si>
    <t>INGENIERO ESPECIALIZADO PLANTA EXTERNA</t>
  </si>
  <si>
    <t>WALING NALLELYS URBINA ESPINOZA</t>
  </si>
  <si>
    <t>KHYARA JOHELYS RUIZ URBINA</t>
  </si>
  <si>
    <t>CAC BELEN</t>
  </si>
  <si>
    <t>ENITEL BELEN</t>
  </si>
  <si>
    <t>HANSELL FRANCISCO OCHOA ORTIZ</t>
  </si>
  <si>
    <t>KIARA LEONOR OCHOA BETETA</t>
  </si>
  <si>
    <t>ANALISTA ASEGURAMIENTO DE INGRESO</t>
  </si>
  <si>
    <t>RICARDO NOEL UMAÑA MOLINA</t>
  </si>
  <si>
    <t>KIARA NOELIA UMAÑA REYES</t>
  </si>
  <si>
    <t>PLANTA EXTERNA LEON</t>
  </si>
  <si>
    <t>KAREN ZAFIRA VANEGAS FERNANDEZ</t>
  </si>
  <si>
    <t>KIMBERLY SARAHI KITTLE VANEGAS</t>
  </si>
  <si>
    <t>JEREMY EDGARDO FLORES GARCIA</t>
  </si>
  <si>
    <t>KLEYDER AZAEL FLORES CANIZALEZ</t>
  </si>
  <si>
    <t>NESTOR JOSE MONTOYA VANEGAS</t>
  </si>
  <si>
    <t>KRISHTEL SOFIA MONTOYA SUAREZ</t>
  </si>
  <si>
    <t>KRISTEN ARIADNE MOREIRA SOMOZA</t>
  </si>
  <si>
    <t>BERMAN  MARTINEZ LACAYO</t>
  </si>
  <si>
    <t>KRYSTHELL FRANCELLA MARTINEZ VALDIVIA</t>
  </si>
  <si>
    <t>ENITEL ESTACION TERRENA</t>
  </si>
  <si>
    <t>HELEN  LUCIA  REYES  ANTON</t>
  </si>
  <si>
    <t>KYLIAN MATEO REYES REYES</t>
  </si>
  <si>
    <t>KYLIE ALAINA MEYNARD MARTINEZ</t>
  </si>
  <si>
    <t>LAURA LORENA ALEMAN BACA</t>
  </si>
  <si>
    <t>MYNOR BENITO RAMIREZ RUIZ</t>
  </si>
  <si>
    <t>LEAH GIULIANA RAMIREZ SALINAS</t>
  </si>
  <si>
    <t>SUPERV. INSTALACION POT</t>
  </si>
  <si>
    <t>LEAH SOFIA SOTELO CUELLAR</t>
  </si>
  <si>
    <t>CRISTABELL BEATRIZ MOREIRA TIJERINO</t>
  </si>
  <si>
    <t>LEANDRO ENMANUEL LOPEZ MOREIRA</t>
  </si>
  <si>
    <t>OTONIEL  FIGUEROA HERRERA</t>
  </si>
  <si>
    <t>LEANDRO GABRIEL FIGUEROA ESPINOZA</t>
  </si>
  <si>
    <t>SUPERV. ZONA NORTE PI-2</t>
  </si>
  <si>
    <t xml:space="preserve">MARTIN JAVIER COREA </t>
  </si>
  <si>
    <t>LEANDRO MATEO COREA AGUILAR</t>
  </si>
  <si>
    <t>SUPERVISOR DISEÑO INITIAL TUNNING</t>
  </si>
  <si>
    <t>HEYDI CRISTINA SANCHEZ FUENTES</t>
  </si>
  <si>
    <t>LEANDRO MATIAS ALARCON SANCHEZ</t>
  </si>
  <si>
    <t>MARIA GABRIELA BRAVO GONZALEZ</t>
  </si>
  <si>
    <t>LEDA GUADALUPE CASCO BRAVO</t>
  </si>
  <si>
    <t>JORGE ALAN LARGAESPADA CRUZ</t>
  </si>
  <si>
    <t>LEE DAYANNE LARGAESPADA OBANDO</t>
  </si>
  <si>
    <t>PLANTA EXTERNA GRANADA</t>
  </si>
  <si>
    <t>IVET DEL SOCORRO DIAZ BOJORGE</t>
  </si>
  <si>
    <t>Leha Betzabe Vasquez diaz</t>
  </si>
  <si>
    <t>SUPERVISOR DE DESPACHO</t>
  </si>
  <si>
    <t>ENJEL FELIPE GUEVARA CASTILLO</t>
  </si>
  <si>
    <t>LEILANI MELISSA GUEVARA ORTIZ</t>
  </si>
  <si>
    <t>LEINI KAAREL URBINA MATAMOROS</t>
  </si>
  <si>
    <t>LEINI ANTOINE URBINA TAPIA</t>
  </si>
  <si>
    <t>ONEYDA MERCEDES VILCHEZ AGUILAR</t>
  </si>
  <si>
    <t>LENIN SANTIAGO FLORES VILCHEZ</t>
  </si>
  <si>
    <t>MARIA AUXILIADORA MONTANO BORGE</t>
  </si>
  <si>
    <t>LENY ELIEL NICUNDANO MONTANO</t>
  </si>
  <si>
    <t>LEO ISABELLA GONGORA ARAUZ</t>
  </si>
  <si>
    <t>DOMINGO ALEXANDER ABURTO TORREZ</t>
  </si>
  <si>
    <t>LEONARDO ALEXANDER ABURTO TORREZ</t>
  </si>
  <si>
    <t>MARCOS ANTONIO MAYORGA GUARDADO</t>
  </si>
  <si>
    <t>LEONARDO MATIAS MAYORGA TELLEZ</t>
  </si>
  <si>
    <t>YAHOSKA DE LOS ANGELES ALVARADO CERDA</t>
  </si>
  <si>
    <t>LESLIE SOFIA FONSECA ALVARADO</t>
  </si>
  <si>
    <t>LESQUIER ISRAEL GARCIA GONZALEZ</t>
  </si>
  <si>
    <t>LESQUIER JOSUE GARCIA CASTRO</t>
  </si>
  <si>
    <t>LESTER SIDAR ROCHA ZELEDON</t>
  </si>
  <si>
    <t>LESTHER ZIDANE ROCHA BLANDON</t>
  </si>
  <si>
    <t xml:space="preserve">ITZELL VALESKA CALVO </t>
  </si>
  <si>
    <t>LETICIA VALESKA VALLEJOS CALVO</t>
  </si>
  <si>
    <t>KATHERINE VANESSA PRADO FLORES</t>
  </si>
  <si>
    <t>LIA ABIGAIL LEZAMA PRADO</t>
  </si>
  <si>
    <t>CARLOS ELIUD MARQUEZ BEJARANO</t>
  </si>
  <si>
    <t>LIA DAYANA MARQUEZ GUTIERREZ</t>
  </si>
  <si>
    <t>LIA NAZARET LOPEZ LOPEZ</t>
  </si>
  <si>
    <t>MARIO JOEL CRUZ LOPEZ</t>
  </si>
  <si>
    <t>LIAM ABDIEL CRUZ MORENO</t>
  </si>
  <si>
    <t>LIAM ADALI LEON LIRA</t>
  </si>
  <si>
    <t>HARY FRANCISCO LUMBI LOPEZ</t>
  </si>
  <si>
    <t>LIAM ALESSANDRO LUMBI LANZAS</t>
  </si>
  <si>
    <t>COORD. COMERCIAL SF-NORTE-2</t>
  </si>
  <si>
    <t>JONATAN JOSE REYES PADILLA</t>
  </si>
  <si>
    <t>LIAM ALESSANDRO REY REYES SAENZ</t>
  </si>
  <si>
    <t>MANUEL ALFREDO AGUILAR GUADAMUZ</t>
  </si>
  <si>
    <t>LIAM ALFREDO AGUILAR VEGA</t>
  </si>
  <si>
    <t>ANALISTA TELE MERCADEO</t>
  </si>
  <si>
    <t>SUPERVISION TELEVENTAS</t>
  </si>
  <si>
    <t>LIAM DOSTIN MAYORGA NAVAS</t>
  </si>
  <si>
    <t>JENNIFER TATIANA TRIANA GOMEZ</t>
  </si>
  <si>
    <t>LIAM JOSE ARAGON TRIANA</t>
  </si>
  <si>
    <t>SAMUEL ENRIQUE ZELEDON GUTIERREZ</t>
  </si>
  <si>
    <t>LIAM JOSUE ZELEDON SILES</t>
  </si>
  <si>
    <t>OSCAR ALBERTO MALDONADO TREMINIO</t>
  </si>
  <si>
    <t>LIAM MATEO MALDONADO PICADO</t>
  </si>
  <si>
    <t>EJECUTIVO DE COMPRAS A</t>
  </si>
  <si>
    <t>VICTOR ARIEL SANCHEZ CARBALLO</t>
  </si>
  <si>
    <t>LIAN GAEL SANCHEZ CESAR</t>
  </si>
  <si>
    <t>ANALISTA OPERACIÓN BACKEND_A</t>
  </si>
  <si>
    <t>MARIA JOSE CABALLERO ZAMORA</t>
  </si>
  <si>
    <t>LIDICE XIMENA ARGUELLO CABALLERO</t>
  </si>
  <si>
    <t>JASON STEVEN MENDEZ DIAZ</t>
  </si>
  <si>
    <t>Lily Valentina Mendez Gonzalez</t>
  </si>
  <si>
    <t>JUAN CARLOS BERMUDEZ FLORES</t>
  </si>
  <si>
    <t>LIMBERG CALEB BERMUDEZ VARGAS</t>
  </si>
  <si>
    <t>LINDA NAARAH CUADRA FERNANDEZ</t>
  </si>
  <si>
    <t>LINDSAY NESDARA BETETA RIVAS</t>
  </si>
  <si>
    <t>ROBERTO ABRAHAN GALLO ALVAREZ</t>
  </si>
  <si>
    <t>LISARA ELITH GALLO MARTINEZ</t>
  </si>
  <si>
    <t>VIDEO Y CMTS´S</t>
  </si>
  <si>
    <t>ADELA TERESA ZELAYA VELASQUEZ</t>
  </si>
  <si>
    <t>LISSANDRO JOSE RODRIGUEZ ZELAYA</t>
  </si>
  <si>
    <t>MAVERICK RUBI VASQUEZ SALGADO</t>
  </si>
  <si>
    <t>LIZ AMELIA MARIN VASQUEZ</t>
  </si>
  <si>
    <t>LOAN ANDRE BLANDON PEREZ</t>
  </si>
  <si>
    <t>NAHUM DE JESUS JUAREZ LOPEZ</t>
  </si>
  <si>
    <t>LOWSAN NAHÚM JUAREZ CANALES</t>
  </si>
  <si>
    <t>SUPERV. INGENIERIA VAS</t>
  </si>
  <si>
    <t>HUGO ALEJANDRO FRANCO BALDIOSEDA</t>
  </si>
  <si>
    <t>LUANA FERNANDA FRANCO VILLALOBOS</t>
  </si>
  <si>
    <t>REYNALDO JOSE GARCIA CARDENAS</t>
  </si>
  <si>
    <t>LUANA VALENTINA GARCIA LOPEZ</t>
  </si>
  <si>
    <t>GISELA ARGENTINA MEJIA MARIN</t>
  </si>
  <si>
    <t>LUCAS ANDRE JACAMO MEJIA</t>
  </si>
  <si>
    <t>IRMA PAOLA ACEVEDO SANABRIA</t>
  </si>
  <si>
    <t>LUCAS MIGUEL RIVERA ACEVEDO</t>
  </si>
  <si>
    <t>FREDERICK ANTONIO ROMERO CONTRERAS</t>
  </si>
  <si>
    <t>LUCIA AMELIA ROMERO PALACIOS</t>
  </si>
  <si>
    <t>MANUEL ANTONIO HENRIQUEZ GAGO</t>
  </si>
  <si>
    <t>LUCIA DANIELA HENRIQUEZ QUIÑONEZ</t>
  </si>
  <si>
    <t>Lucia Thais Aragón Triana</t>
  </si>
  <si>
    <t>JHOSELIN AUXILIADORA GOMEZ GOMEZ</t>
  </si>
  <si>
    <t>LUCIA VALENTINA GOMEZ GOMEZ</t>
  </si>
  <si>
    <t>LUIS ALBERTO SALGUERA MENDIETA</t>
  </si>
  <si>
    <t>LUCIA VICTORIA SALGUERA FERNANDEZ</t>
  </si>
  <si>
    <t>SUPERVISOR INGENIERIA DE CLIENTES Y ACCESO</t>
  </si>
  <si>
    <t>COORD. ING. DE CLIENTES Y ACCESO</t>
  </si>
  <si>
    <t>LUCIANA ARIANNA GARCIA LOPEZ</t>
  </si>
  <si>
    <t>LUCIANA SOLEY GALEANO ZEPEDA</t>
  </si>
  <si>
    <t>CYNTIA IBETH TINOCO NAVARRETE</t>
  </si>
  <si>
    <t>LUCY ANTONELA GUIDO TINOCO</t>
  </si>
  <si>
    <t>ANALISTA DE SAC</t>
  </si>
  <si>
    <t>FIDELIZACION Y RETENCION</t>
  </si>
  <si>
    <t>LUIS ALFREDO FUENTES VILLEGAS</t>
  </si>
  <si>
    <t>LUIS ADRIEL FUENTES ZEPEDA</t>
  </si>
  <si>
    <t>KELZEN GAMALIEL JARQUIN HERNANDEZ</t>
  </si>
  <si>
    <t>LUIS ALEJANDRO JARQUIN GALLO</t>
  </si>
  <si>
    <t>LUIS ALONSO COREA BENAVIDEZ</t>
  </si>
  <si>
    <t>LUIS ALONSO COREA RAMIREZ</t>
  </si>
  <si>
    <t>CLAUDIA VALERIA ARGUELLO BONE</t>
  </si>
  <si>
    <t>LUIS CARLOS BENAVIDEZ ARGUELLO</t>
  </si>
  <si>
    <t>COORDINADOR CALL CENTER MULTIMEDIA</t>
  </si>
  <si>
    <t>COORD. CALL CENTER MULTIMEDIA Y DESPACHO</t>
  </si>
  <si>
    <t>ANA SOFIA MORALES ARANA</t>
  </si>
  <si>
    <t>LUIS CARLOS SUSE MORALES</t>
  </si>
  <si>
    <t>LUIS JOSE RUIZ URBINA</t>
  </si>
  <si>
    <t>ELEAZAR MANUEL RAMIREZ FLORES</t>
  </si>
  <si>
    <t>LUIS SEBASTIAN RAMIREZ FLORES</t>
  </si>
  <si>
    <t>ANALISTA DE INVENTARIO</t>
  </si>
  <si>
    <t>LUIS ALBERTO URBINA TINOCO</t>
  </si>
  <si>
    <t>LUKA AIMAR URBINA MOREIRA</t>
  </si>
  <si>
    <t>COORDINADOR VAS</t>
  </si>
  <si>
    <t>COORD. VAS</t>
  </si>
  <si>
    <t>JEYSSON EDUARDO PRAVIA TORREZ</t>
  </si>
  <si>
    <t>LUOISA SELINA PRAVIA MERCADO</t>
  </si>
  <si>
    <t>COORD. COMERCIAL MOVIL Z-OCCIDENTE-2</t>
  </si>
  <si>
    <t>FELICITO RENE MEJIA GONZALEZ</t>
  </si>
  <si>
    <t>LUVIANKA KARINA MEJIA MARTINEZ</t>
  </si>
  <si>
    <t>SUPERV. ZONA RAAS RAAN PI</t>
  </si>
  <si>
    <t>LUZ MARYAM ZAMORA MORENO</t>
  </si>
  <si>
    <t>LYZ ELEANOR OBREGON VALDIVIA</t>
  </si>
  <si>
    <t>RAMIRO JOSE FLORES SANCHEZ</t>
  </si>
  <si>
    <t>MADELIN KIARA FLORES PAVON</t>
  </si>
  <si>
    <t>JESUS BAYARDO GONZALEZ DIAZ</t>
  </si>
  <si>
    <t>MAEVE AZENETH GONZALEZ ROJAS</t>
  </si>
  <si>
    <t>JANNELLE ADRIANA BLANDINO ORTIZ</t>
  </si>
  <si>
    <t>MAIA HONDOY BLANDINO</t>
  </si>
  <si>
    <t>KENNETH OTONIEL  GARCIA SUAREZ</t>
  </si>
  <si>
    <t>MAIA VICTORIA GARCIA FERNANDEZ</t>
  </si>
  <si>
    <t>ARIEL BENITO BALLADARES JIMENEZ</t>
  </si>
  <si>
    <t>MARCELA CRISTINA BALLADAREZ ARAUZ</t>
  </si>
  <si>
    <t>LIDER ZONAL PP PROTECCION Y CLIMA</t>
  </si>
  <si>
    <t>FRANCELA KAROLINA QUEZADA QUINTANILLA</t>
  </si>
  <si>
    <t>MARCELO JOSE SALGADO QUEZADA</t>
  </si>
  <si>
    <t>ERICK ANTONIO PORRAS LIZANO</t>
  </si>
  <si>
    <t>MARCELO KALEHT PORRAS MORENO</t>
  </si>
  <si>
    <t>MARCOS ANTONIO CALERO AGUIRRE</t>
  </si>
  <si>
    <t>MARCOS ALEXANDER CALERO ACOSTA</t>
  </si>
  <si>
    <t>SUBGERENTE DE CONTABILIDAD</t>
  </si>
  <si>
    <t>EDWIN JOSE GARCIA TELLEZ</t>
  </si>
  <si>
    <t>MARIA JOSE GARCIA LOPEZ</t>
  </si>
  <si>
    <t>GERENTE REGULACION E INTERCONEXION</t>
  </si>
  <si>
    <t>MARIA JOSE CARVAJAL UMAÑA</t>
  </si>
  <si>
    <t>MARIA PIA MENDEZ CARVAJAL</t>
  </si>
  <si>
    <t>COORD. ATENCION POSTVENTAS MEDIANAS Y GRANDES EMP.</t>
  </si>
  <si>
    <t>REYNALDO ANTONIO MARTINEZ ZELEDON</t>
  </si>
  <si>
    <t>MARIA VALENTINA MARTINEZ LEIVA</t>
  </si>
  <si>
    <t>PLANTA INTERNA MATAGALPA</t>
  </si>
  <si>
    <t>ALBERTO NAPOLEON GONZALEZ LEIVA</t>
  </si>
  <si>
    <t>MARIA YAKARELY GONZALEZ MORENO</t>
  </si>
  <si>
    <t>MARIO JUNIOR OBANDO GUDIEL</t>
  </si>
  <si>
    <t>MARIALYS VALENTINA OBANDO MOLINA</t>
  </si>
  <si>
    <t>MARIAM SOFIA RIOS VELASQUEZ</t>
  </si>
  <si>
    <t>NESTOR SANTIAGO CHAVEZ CHAVEZ</t>
  </si>
  <si>
    <t>MARIAN SASHENKA CHAVEZ DAVILA</t>
  </si>
  <si>
    <t>MARIA GABRIELA VARGAS GUZMAN</t>
  </si>
  <si>
    <t>MARIANA ISABELLA JEREZ VARGAS</t>
  </si>
  <si>
    <t>GLENDA PATRICIA VIALES ESPINOZA</t>
  </si>
  <si>
    <t>MARIANGELES JESUS LOPEZ VIALES</t>
  </si>
  <si>
    <t>MARIE VICTORIA BERTRAND MORALES</t>
  </si>
  <si>
    <t>Marilyn Aitana Sanchez Lopez</t>
  </si>
  <si>
    <t>MARINA ARACELIS GALLO MARTINEZ</t>
  </si>
  <si>
    <t>MARIO ALBERTO RIOS GUILLEN</t>
  </si>
  <si>
    <t>MARIO ALBERTO RIOS LAGOS</t>
  </si>
  <si>
    <t>ESPECIALISTA DE NOMINA</t>
  </si>
  <si>
    <t>COORD. DE RECURSOS HUMANOS</t>
  </si>
  <si>
    <t>MARIO ALEJANDRO ALEMAN BACA</t>
  </si>
  <si>
    <t>MARIO JOSE MENDEZ CARVAJAL</t>
  </si>
  <si>
    <t>MARIA AUXILIADORA GUTIERREZ ESPINOZA</t>
  </si>
  <si>
    <t>MARVIN EDUARDO GRADIZ GUTIERREZ</t>
  </si>
  <si>
    <t>FABIOLA DEL CARMEN TRAÑA TORREZ</t>
  </si>
  <si>
    <t>MARYAM EPIFANIA MADRIGAL</t>
  </si>
  <si>
    <t>CAC PUERTO SANDINO</t>
  </si>
  <si>
    <t>ENITEL PUERTO SANDINO</t>
  </si>
  <si>
    <t>ABELARDO ENRIQUE GUERRERO SAAVEDRA</t>
  </si>
  <si>
    <t>MATEO ABELARDO GUERRERO PASTRAN</t>
  </si>
  <si>
    <t>ROMMEL JAVIER CORTEZ NAVARRO</t>
  </si>
  <si>
    <t>MATEO ALEJANDRO CORTEZ HERRERA</t>
  </si>
  <si>
    <t>SUPERVISOR OPTIMIZACION 2G</t>
  </si>
  <si>
    <t>AURA MARINA GAMEZ VELASQUEZ</t>
  </si>
  <si>
    <t>MATEO ALEJANDRO ESCORCIA GAMEZ</t>
  </si>
  <si>
    <t>JEYSON JAVIER HERNANDEZ LOPEZ</t>
  </si>
  <si>
    <t>MATEO ALEJANDRO HERNANDEZ RIVAS</t>
  </si>
  <si>
    <t>RBS JUIGALPA</t>
  </si>
  <si>
    <t>MATEO ALEXANDER MENA FLORES</t>
  </si>
  <si>
    <t>CARLOS ALBERTO MEJIA LOPEZ</t>
  </si>
  <si>
    <t>MATEO DAVID MEJIA SALMERON</t>
  </si>
  <si>
    <t>LUISA ESTHER ALEMAN ARTOLA</t>
  </si>
  <si>
    <t>MATEO IGNACIO GARAY ALEMAN</t>
  </si>
  <si>
    <t>SUPERVISOR DISTRIBUCION PYME ZONA</t>
  </si>
  <si>
    <t>MELVIN ANTONIO RIZO DONAIRE</t>
  </si>
  <si>
    <t>MATEO JOHAN RIZO SANCHEZ</t>
  </si>
  <si>
    <t>YENIA MAGALY URCUYO FLORES</t>
  </si>
  <si>
    <t>MATEO SEBASTIAN DESHON URCUYO</t>
  </si>
  <si>
    <t>COORDINACION ATENCION PYME</t>
  </si>
  <si>
    <t>GISELL CAROLINA GARCIA  DELGADILLO</t>
  </si>
  <si>
    <t>MATHEO ABDRES HERRERA GARCIA</t>
  </si>
  <si>
    <t>ALMACEN EDIFICIO CENTRAL MOVIL</t>
  </si>
  <si>
    <t>YUSBANKYS DE LOS ANGELES CASTRO GUTIERREZ</t>
  </si>
  <si>
    <t>MATHEO YAHIR CRUZ CASTRO</t>
  </si>
  <si>
    <t>MIGUEL ANGEL PINEDA CHAVARRIA</t>
  </si>
  <si>
    <t>MATIAS ANDRE PINEDA ESPINOZA</t>
  </si>
  <si>
    <t>MARIA GABRIELA BATRES RIOS</t>
  </si>
  <si>
    <t>MATIAS AURELIO LOPEZ BATRES</t>
  </si>
  <si>
    <t>JULIO CESAR REYES PALAVICINI</t>
  </si>
  <si>
    <t>MATIAS EZEQUIEL REYES SANCHEZ</t>
  </si>
  <si>
    <t>ANALISTA DE FACTURACION</t>
  </si>
  <si>
    <t>COORD. PROCESOS FACTURACION</t>
  </si>
  <si>
    <t>ANGELICA MARIA LEYTON SEVILLA</t>
  </si>
  <si>
    <t>MATIAS LEANDRO MANZANAREZ LEYTON</t>
  </si>
  <si>
    <t>COORD. COMERCIAL SF MGA. OESTE-1</t>
  </si>
  <si>
    <t>MICHAEL JOSE BAEZ ROCHA</t>
  </si>
  <si>
    <t>Matias salvador Baez Urbina</t>
  </si>
  <si>
    <t>TECNICA HFC JUIGALPA</t>
  </si>
  <si>
    <t>DORIS MERCEDES CHAVEZ MORALES</t>
  </si>
  <si>
    <t>MATIAS SANTIAGO TREMINIO CHAVEZ</t>
  </si>
  <si>
    <t>COORDINADOR AUDITORIA FINANCIERA</t>
  </si>
  <si>
    <t>MATIAS SEBASTIAN GUTIERREZ MUÑOZ</t>
  </si>
  <si>
    <t>ELIAZAR GIOVANNY OROZCO JARQUIN</t>
  </si>
  <si>
    <t>MATTEO JADIEL OROZCO GOMEZ</t>
  </si>
  <si>
    <t>MATTHEW ALEXANDER ROSTRAN PINEDA</t>
  </si>
  <si>
    <t>MAURICIO JOSE FLORES DUARTE</t>
  </si>
  <si>
    <t>MAURICIO SALVADOR FLORES LOPEZ</t>
  </si>
  <si>
    <t>ANDY MAVERICK ROMERO JIRON</t>
  </si>
  <si>
    <t>MAVERICK MIGUEL ROMERO BERMUDEZ</t>
  </si>
  <si>
    <t>DESPACHO CNOC LOCAL</t>
  </si>
  <si>
    <t>MAXIMILIANO JOEL BORGE ARAUZ</t>
  </si>
  <si>
    <t>MAYDEN KIYOE TINOCO LEIVA</t>
  </si>
  <si>
    <t>CESAR ERNESTO PINEDA COTO</t>
  </si>
  <si>
    <t>MAYRA VALENTINA PINEDA PROVEEDOR</t>
  </si>
  <si>
    <t>COORD. CADENAS</t>
  </si>
  <si>
    <t>LEE HAULAN PADILLA COLLINS</t>
  </si>
  <si>
    <t>MCKENZIE OSMAN PADILLA CRISTOFER</t>
  </si>
  <si>
    <t>LEE GERALD RUIZ LOPEZ</t>
  </si>
  <si>
    <t>MEGHAN LEE RUIZ VEGA</t>
  </si>
  <si>
    <t>JOSE MIGUEL ARCEDA FLORES</t>
  </si>
  <si>
    <t>MELANI SOFIA ARCEDA JIRON</t>
  </si>
  <si>
    <t>ANALISTA DE MICROINFORMATICA_B</t>
  </si>
  <si>
    <t>MELVIN ANTONIO TERCERO CARRASCO</t>
  </si>
  <si>
    <t>MELANIE AILEEN TERCERO HERRERA</t>
  </si>
  <si>
    <t>MELANY SOFIA BERMUDEZ GONZALEZ</t>
  </si>
  <si>
    <t>MELTEM SIMONS WEBB</t>
  </si>
  <si>
    <t>IVANIA IVETH GONZALEZ SALGADO</t>
  </si>
  <si>
    <t>MELVIN ADRIÁN GONZALES GONZALEZ</t>
  </si>
  <si>
    <t>YESENIA MERCEDES OBANDO ZAVALA</t>
  </si>
  <si>
    <t>MERCY NIELSEN ARAUZ OBANDO</t>
  </si>
  <si>
    <t>ORLANDO JOSUE MERCADO SILVA</t>
  </si>
  <si>
    <t>MEYSI ELIETH MERCADO MELENDEZ</t>
  </si>
  <si>
    <t>NICKY ALEXANDER MATUS DAVILA</t>
  </si>
  <si>
    <t>MIA ALEXANDRA MATUS LEIVA</t>
  </si>
  <si>
    <t>SUPERVISION DE CUENTAS CLAVES</t>
  </si>
  <si>
    <t>MIA ALEXANDRA OBANDO MERCADO</t>
  </si>
  <si>
    <t>MIA ESTHER ORTIZ PALACIOS</t>
  </si>
  <si>
    <t>MIGUEL ALESSANDRO HERNANDEZ RIVAS</t>
  </si>
  <si>
    <t>Miguel Angel Bravo Treminio</t>
  </si>
  <si>
    <t>DANIELA XIOMARA RAYOS ROCHA</t>
  </si>
  <si>
    <t>MIGUEL JOSEPH GUZMAN RAYOS</t>
  </si>
  <si>
    <t>MILAGRO ALEJANDRA FRANCO LOPEZ</t>
  </si>
  <si>
    <t>JUAN BOSCO CARCACHE ACEVEDO</t>
  </si>
  <si>
    <t>Milagros Nicole Carcache Mena</t>
  </si>
  <si>
    <t>MARIA REBECA ROJAS GARCIA</t>
  </si>
  <si>
    <t>MILAN JEREMIAS SANCHEZ ROJAS</t>
  </si>
  <si>
    <t>EJECUTIVO VENTAS PUBLICIDAD</t>
  </si>
  <si>
    <t>MILENA MARISSA SANCHEZ ROJAS</t>
  </si>
  <si>
    <t>MILHA SAMARA SOTELO AVILES</t>
  </si>
  <si>
    <t>MILLIE HONDOY BLANDINO</t>
  </si>
  <si>
    <t>MILTON JOSE JIMENEZ TORRES</t>
  </si>
  <si>
    <t>MILTON JAVIER JIMENEZ ESPINOZA</t>
  </si>
  <si>
    <t>INTERNET/DATOS RIVAS</t>
  </si>
  <si>
    <t>ESMILCE DEL CARMEN CASTRO DUARTE</t>
  </si>
  <si>
    <t>MITCHEL ANDRE AMADOR CASTRO</t>
  </si>
  <si>
    <t>COORD. COMERCIAL SERVICIOS FIJOS NORTE-3</t>
  </si>
  <si>
    <t>EYNER OSWALDO LOPEZ SALGADO</t>
  </si>
  <si>
    <t>MONICA MARCELA LOPEZ. CALERO</t>
  </si>
  <si>
    <t>MILCY CAROLINA VELASQUEZ QUINTANILLA</t>
  </si>
  <si>
    <t>MONSERRAT CAROLINA RIVAS VELASQUEZ</t>
  </si>
  <si>
    <t>NACXHITL BERNARDINO PEREIRA ARTOLA</t>
  </si>
  <si>
    <t>NACXHILT GABRIEL PEREIRA ORTIZ</t>
  </si>
  <si>
    <t>SUBGERENTE CCR</t>
  </si>
  <si>
    <t>NATANAEL STEYSI SIEZAR MURILLO</t>
  </si>
  <si>
    <t>NAELI SARAI SIEZAR CALERO</t>
  </si>
  <si>
    <t>ISMAEL ENRIQUE NAVARRETE ALANIZ</t>
  </si>
  <si>
    <t>NAHIARA SOPHIA NAVARRETE RIOS</t>
  </si>
  <si>
    <t>NAHUM HADRIEL RUGAMA PALMA</t>
  </si>
  <si>
    <t>NANCYS MASSIEL GONZALEZ VANEGAS</t>
  </si>
  <si>
    <t>NASHLY DANESKA AGUILAR URBINA</t>
  </si>
  <si>
    <t>NATALY ABIGAIL SIEZAR CALERO</t>
  </si>
  <si>
    <t>NORWIN DAVID SAENZ ORTIZ</t>
  </si>
  <si>
    <t>NATASHA ISABELLA SAENZ BERROTERAN</t>
  </si>
  <si>
    <t>MARCELA ABIGAIL PEREZ PEREZ</t>
  </si>
  <si>
    <t>NATHALIA ABIGAIL HERRERA PEREZ</t>
  </si>
  <si>
    <t>HEYMY JULIETH BALTODANO LOPEZ</t>
  </si>
  <si>
    <t>NATHALIA CATALINA MARTINEZ BALTODANO</t>
  </si>
  <si>
    <t>ARMANDO JOSE BARQUERO HERRERA</t>
  </si>
  <si>
    <t>NATHALIA DE LOS ANGELES BARQUERO JARQUIN</t>
  </si>
  <si>
    <t>NATHALIA LOURDES RAMIREZ MAYORGA</t>
  </si>
  <si>
    <t>NATHALIE VALENTINA LOPEZ HERNANDEZ</t>
  </si>
  <si>
    <t>ROMMEL JOEL DUARTE ROJAS</t>
  </si>
  <si>
    <t>NATHALY CRISTINA DUARTE ROJAS</t>
  </si>
  <si>
    <t>SUPERV. DE VSAT/TP</t>
  </si>
  <si>
    <t>POMPILIO ALEX DURAN BALLADAREZ</t>
  </si>
  <si>
    <t>NAVID JESHUA DURAN GUEVARA</t>
  </si>
  <si>
    <t>COORD. COMERCIAL</t>
  </si>
  <si>
    <t>LIGDANIA MARICELA HERNANDEZ GUEVARA</t>
  </si>
  <si>
    <t>NELMARYS NINESKA BRAVO HERNANDEZ</t>
  </si>
  <si>
    <t>NELSON JAVIER ARAUZ OBANDO</t>
  </si>
  <si>
    <t>LESTER RONMEL CAMPOS MEZA</t>
  </si>
  <si>
    <t>NELSON ZADQUIEL CAMPOS ROBELO</t>
  </si>
  <si>
    <t>COORD. COMERCIAL MOVIL ZONAL NORTE-1</t>
  </si>
  <si>
    <t>NESTOR JAVIER SEVILLA CORONADO</t>
  </si>
  <si>
    <t>NESTOR SAMUEL SEVILLA ZAMORA</t>
  </si>
  <si>
    <t>SUPERVISOR CALL CENTER</t>
  </si>
  <si>
    <t>YASSER  JISCARD MENDOZA  JIMENEZ</t>
  </si>
  <si>
    <t>NEYTHAM DARIEL MENDOZA VASQUEZ</t>
  </si>
  <si>
    <t>NEYTHAN ADONIS CARCAMO ZAMORA</t>
  </si>
  <si>
    <t>NEYTHAN ALEXANDER HONDOY MENDEZ</t>
  </si>
  <si>
    <t>ROSA GRISELDA RODRIGUEZ GARCIA</t>
  </si>
  <si>
    <t>NEYTHAN GAEL RODRIGUEZ</t>
  </si>
  <si>
    <t>CAC NUEVA GUINEA</t>
  </si>
  <si>
    <t>MARYURI ESTERLIN PAVON DINARTE</t>
  </si>
  <si>
    <t>NEYTHAN JAVIER ACUÑA PAVON</t>
  </si>
  <si>
    <t>OMAR  MACOBIN FRANCIS</t>
  </si>
  <si>
    <t>NICOLE DIXIANA MACOBIN CENTENO</t>
  </si>
  <si>
    <t>URANIA DE LOS ANGELES CASTRO CHAVARRIA</t>
  </si>
  <si>
    <t>NICOLLE ALEXANDRA MEZA CASTRO</t>
  </si>
  <si>
    <t>COORD. COMERCIAL SERVICIOS FIJOS NORTE-2</t>
  </si>
  <si>
    <t>NOAH JADIEL SEQUEIRA GARCIA</t>
  </si>
  <si>
    <t>MARTHA GABRIELA TRAÑA LOPEZ</t>
  </si>
  <si>
    <t>NOE SALVADOR FLORES TRAÑA</t>
  </si>
  <si>
    <t>COORDINADOR CAC ZONA</t>
  </si>
  <si>
    <t>CAC ZONA SURORIENTE</t>
  </si>
  <si>
    <t>OCTAVIO MANUEL URBINA REYES</t>
  </si>
  <si>
    <t>YORLING GISSEL ROMERO ALVAREZ</t>
  </si>
  <si>
    <t>OLIVIA STEPHENSON ROMERO</t>
  </si>
  <si>
    <t>SUBGERENTE VENTAS CORPORATIVAS</t>
  </si>
  <si>
    <t>SUBGCIA. VENTAS CORPORATIVAS</t>
  </si>
  <si>
    <t>ORLY KAILAN MARTINEZ MATUS</t>
  </si>
  <si>
    <t>OSCAR ENMANUEL ZELAYA MERCADO</t>
  </si>
  <si>
    <t>OSCAR MARCELO GUTIERREZ NARVAEZ</t>
  </si>
  <si>
    <t xml:space="preserve">OSCAR IVAN AGUILERA  </t>
  </si>
  <si>
    <t>OSCAR YOEL AGUILERA ABELAR</t>
  </si>
  <si>
    <t>CAC SOMOTILLO</t>
  </si>
  <si>
    <t>ENITEL SOMOTILLO</t>
  </si>
  <si>
    <t>ODALISKA MARIA MEDRANO ESPINOZA</t>
  </si>
  <si>
    <t>OSIEL ALEJANDRO GOMEZ MEDRANO</t>
  </si>
  <si>
    <t>MAYERLIN  ESTRELLA  SANCHEZ MALIAÑOS</t>
  </si>
  <si>
    <t>OSNEYLIN ESTRELLA PASQUIER SANCHEZ</t>
  </si>
  <si>
    <t xml:space="preserve">BRETH JONATHAN MORALES  </t>
  </si>
  <si>
    <t>PABLO NAYIT MORALES VELASQUEZ</t>
  </si>
  <si>
    <t>QUEENIE MASSIEL ALVAREZ MONTIEL</t>
  </si>
  <si>
    <t>PAOLA GUISELLE MANZANARES ALVAREZ</t>
  </si>
  <si>
    <t>PIERO JESUS PICADO SILVA</t>
  </si>
  <si>
    <t>MARJORIE LISETT DONAIRE GONZALEZ</t>
  </si>
  <si>
    <t>RAFAEL SEBASTIAN THOMAS DONAIRE</t>
  </si>
  <si>
    <t>CAC ZONA NOROCCIDENTE</t>
  </si>
  <si>
    <t>RAY LUCCA GONGORA ARAUZ</t>
  </si>
  <si>
    <t>REBEKA AUXILIADORA ZELAYA RODRIGUEZ</t>
  </si>
  <si>
    <t>REICHELL ISABELLA RIOS SANCHEZ</t>
  </si>
  <si>
    <t>REIZEL SAORI JUSTO MUÑOZ</t>
  </si>
  <si>
    <t>MARTHA DEL CARMEN CHAVEZ CASTAÑO</t>
  </si>
  <si>
    <t>RENATA ABRIL CHAVEZ CASTAÑO</t>
  </si>
  <si>
    <t>ALEXANDER RENE GALLEGOS SOLIS</t>
  </si>
  <si>
    <t>Renata Valentina Gallegos Sanchez</t>
  </si>
  <si>
    <t>SUPERVISION REDES TRONCALES</t>
  </si>
  <si>
    <t xml:space="preserve">ROBERTO ANTONIO GUERRERO </t>
  </si>
  <si>
    <t>ROBERT MATEO GUERRERO</t>
  </si>
  <si>
    <t>Roberto Alejandro Chavarria Fuentes</t>
  </si>
  <si>
    <t xml:space="preserve">GIESSY DEL SOCORRO ROBLETO GONZALEZ </t>
  </si>
  <si>
    <t>ROBERTO SANTIAGO JEREZ ROBLETO</t>
  </si>
  <si>
    <t>RODERICK MATEO ALGABA OCAÑA</t>
  </si>
  <si>
    <t>RODRIGGO ALEJANDRO BARRERA ESPINOZA</t>
  </si>
  <si>
    <t>GRETHEL FABIOLA MATUTE GONZALEZ</t>
  </si>
  <si>
    <t>RODRIGO ALONSO MATUTE</t>
  </si>
  <si>
    <t>ERICK RENE GUTIERREZ ZELAYA</t>
  </si>
  <si>
    <t>RODRIGO SAMUEL GUTIERREZ BERMUDEZ</t>
  </si>
  <si>
    <t>RODRIGO ANTONIO CASTELLON SANCHEZ</t>
  </si>
  <si>
    <t>RODRIGO VIANETH CASTELLON ROMERO</t>
  </si>
  <si>
    <t>LISANIA DE LOS ANGELES MENDEZ CALERO</t>
  </si>
  <si>
    <t>Roger Alberto Rodriguez Mendez</t>
  </si>
  <si>
    <t>RUDY ALEXANDER JIMENEZ SALAZAR</t>
  </si>
  <si>
    <t>ROLANDO IGNACIO JIMENEZ MEMBREÑO</t>
  </si>
  <si>
    <t>SUPERVISOR TECNICO TRONCALES</t>
  </si>
  <si>
    <t>RONNY JOHAO ESPINOZA PINEDA</t>
  </si>
  <si>
    <t>RONNY SANTIAGO TABLADA SANCHEZ</t>
  </si>
  <si>
    <t>RUBEN DANIEL JIMENEZ MEMBREÑO</t>
  </si>
  <si>
    <t>AZUCENA KIMBERLY HOMPRIS WILFRED</t>
  </si>
  <si>
    <t>RUSSEL KENDALL FLORES HOMPRIS</t>
  </si>
  <si>
    <t>JORGE WILLIAM KNAGGS RODRIGUEZ</t>
  </si>
  <si>
    <t>RUSSELL VLADIMIR KNAGGS COREA</t>
  </si>
  <si>
    <t>LIDER ESPECIALISTA ENCARGADO DE AUDITORIA</t>
  </si>
  <si>
    <t xml:space="preserve">OSCAR DAVID ZAMORA RODRIGUEZ </t>
  </si>
  <si>
    <t>SABINA RAFAELA ZAMORA BALTODANO</t>
  </si>
  <si>
    <t>SAG AIDAN GAITAN HERNANDEZ</t>
  </si>
  <si>
    <t>SAHID ISAAC ZELAYA MERCADO</t>
  </si>
  <si>
    <t>SAHID OTONIEL FIGUEROA ESPINOZA</t>
  </si>
  <si>
    <t>RUNNEL JOSE BAEZ RIVAS</t>
  </si>
  <si>
    <t>SAID JESUS BAEZ BRAVO</t>
  </si>
  <si>
    <t>ENITEL LA LIBERTAD</t>
  </si>
  <si>
    <t>MARCOS ANTONIO ZELAYA MEMBREÑO</t>
  </si>
  <si>
    <t>SAMANTHA LORENA ZELAYA MARTINEZ</t>
  </si>
  <si>
    <t>MIGUEL ANGEL JARQUIN HERNANDEZ</t>
  </si>
  <si>
    <t>SAMANTHA SARAI JARQUIN BALTODANO</t>
  </si>
  <si>
    <t>YESICA ROSSANA MAYORGA MORALES</t>
  </si>
  <si>
    <t>SAMARA ALVARADO MAYORGA</t>
  </si>
  <si>
    <t>CAC MOYOGALPA</t>
  </si>
  <si>
    <t>ENITEL MOYOGALPA</t>
  </si>
  <si>
    <t>SAMARA CRISTINA GONGORA MANZANAREZ</t>
  </si>
  <si>
    <t>GENESIS JUDITH CORREA LEIVA</t>
  </si>
  <si>
    <t>SAMARA HAZAEL MOLINA CORREA</t>
  </si>
  <si>
    <t>LEMARK JOSE PINEDA RIVERA</t>
  </si>
  <si>
    <t>SAMUEL BENJAMIN PINEDA GUTIEEREZ</t>
  </si>
  <si>
    <t>RBS NUEVA SEGOVIA</t>
  </si>
  <si>
    <t>SAMUEL DAVID TREJOS BAEZ</t>
  </si>
  <si>
    <t>TANIA DEL SOCORRO MUÑOZ JIMENEZ</t>
  </si>
  <si>
    <t>SAMUEL EDUARDO TAPIA MUÑOZ</t>
  </si>
  <si>
    <t>SAMUEL ENRIQUE ZELEDON SILES</t>
  </si>
  <si>
    <t>SAMUEL ISRAEL SEQUEIRA RODRIGUEZ</t>
  </si>
  <si>
    <t>GRICELD DEL SOCORRO ESPINOZA AGUIRRE</t>
  </si>
  <si>
    <t>SANTIAGO ABRAHAM GARCIA ESPINOZA</t>
  </si>
  <si>
    <t>SANTIAGO ANDRE MORALES CHAVEZ</t>
  </si>
  <si>
    <t>ALLAN IVAN VARGAS PALLAIS</t>
  </si>
  <si>
    <t>SANTIAGO AZAEL VARGAS JARQUIN</t>
  </si>
  <si>
    <t>SUBGERENTE CONSTRUCION PLANTA EXTERNA</t>
  </si>
  <si>
    <t>SUBGERENCIA CONSTRUCCION PLANTA EXTERNA</t>
  </si>
  <si>
    <t>SANTIAGO CALEB HERNANDEZ SEVILLA</t>
  </si>
  <si>
    <t>MILTON CALEB VANEGAS GARAY</t>
  </si>
  <si>
    <t>SANTIAGO CALEB VANEGAS GUTIERREZ</t>
  </si>
  <si>
    <t>MARIA EUGENIA ESPAÑA CUADRA</t>
  </si>
  <si>
    <t>SANTIAGO DAVID BERMUDEZ ESPAÑA</t>
  </si>
  <si>
    <t>SUBGERENTE DE COMPRAS</t>
  </si>
  <si>
    <t>SANTIAGO GABRIEL MEDINA VILLALOBOS</t>
  </si>
  <si>
    <t>MARCELO  GUADAMUZ ORTEGA</t>
  </si>
  <si>
    <t>SANTIAGO GUADAMUZ DELGADO</t>
  </si>
  <si>
    <t>JENNIFER LIDIETH ALVAREZ VIGIL</t>
  </si>
  <si>
    <t>Santiago Hazael Cruz Alvarez</t>
  </si>
  <si>
    <t>COORDINACION DE PLANIFICACION (I&amp;O)</t>
  </si>
  <si>
    <t>ELIEZER ALEXANDER AVENDAÑO CRUZ</t>
  </si>
  <si>
    <t>SANTIAGO JOEL AVENDAÑO GUTIERREZ</t>
  </si>
  <si>
    <t>ALICIA GABRIELA CASTILLO MEDRANO</t>
  </si>
  <si>
    <t>SANTIAGO JOSE SALABLANCA CASTILLO</t>
  </si>
  <si>
    <t>SANTIAGO MIJAIL MEZA GARZON</t>
  </si>
  <si>
    <t>ROSELINE EMILIA PERALTA SANABRIA</t>
  </si>
  <si>
    <t>Santiago Peralta Sanabria</t>
  </si>
  <si>
    <t>SAORI NICOLE ARGUELLO CABALLERO</t>
  </si>
  <si>
    <t>SARA CAMILA HERNANDEZ RIVAS</t>
  </si>
  <si>
    <t>Sara Nohemi Centeno Mejia</t>
  </si>
  <si>
    <t>IRIS ALEXANDRA PEREZ SOMARRIBA</t>
  </si>
  <si>
    <t>SARAH ISABELLA RODRIGUEZ PEREZ</t>
  </si>
  <si>
    <t>JEFE DE TELEMARKETING Y CANALES DIGITALES</t>
  </si>
  <si>
    <t>COORD. POSPAGO TELEVENTAS</t>
  </si>
  <si>
    <t>SANTOS FELIPE GUTIERREZ PAIBA</t>
  </si>
  <si>
    <t>SAUDELL IVAN GUTIERREZ PEREZ</t>
  </si>
  <si>
    <t>WILFREDO ANTONIO ARAUZ TIJERINO</t>
  </si>
  <si>
    <t>SEBASTIAN ALEJANDRO ARAUZ BLANDINO</t>
  </si>
  <si>
    <t>SUBGERENTE PX COBRE FIBRA</t>
  </si>
  <si>
    <t>SUBGERENCIA PX COBRE FIBRA</t>
  </si>
  <si>
    <t>Sebastían Alejandro Barberena Peña</t>
  </si>
  <si>
    <t>SEBASTIAN ALEJANDRO LOPEZ CALERO</t>
  </si>
  <si>
    <t>SEBASTIAN ALFREDO FUENTES OSORNO</t>
  </si>
  <si>
    <t>DANIA LISSETH ZUNIGA PEREZ</t>
  </si>
  <si>
    <t>SEBASTIAN ALVAREZ ZUNIGA</t>
  </si>
  <si>
    <t>PABLO DE JESUS TORRES RIVAS</t>
  </si>
  <si>
    <t>SEBASTIAN DE JESUS TORRES PICADO</t>
  </si>
  <si>
    <t>JACKSON RAUL SARRIAS BLANDON</t>
  </si>
  <si>
    <t>SEBASTIAN RAUL SARRIAS OROZCO</t>
  </si>
  <si>
    <t>SERGIO ADRIAN MARTINEZ JUAREZ</t>
  </si>
  <si>
    <t>SINTIA KARINA CHAVARRIA MUÑOZ</t>
  </si>
  <si>
    <t>SHAIRA JAZMIN PEREZ CHAVARRIA</t>
  </si>
  <si>
    <t>CAC MATIGUAS</t>
  </si>
  <si>
    <t>ENITEL MATIGUAS</t>
  </si>
  <si>
    <t>ENRIQUE ANTONIO BOJORGE GARCIA</t>
  </si>
  <si>
    <t>SHARON ISAYARA BOJORGE VALLE</t>
  </si>
  <si>
    <t>JOCELYN GISELLE OROZCO MATUS</t>
  </si>
  <si>
    <t>SHELDRY NAYELI MORLAES OROZCO</t>
  </si>
  <si>
    <t>ERICK MOISES CRUZ MIRANDA</t>
  </si>
  <si>
    <t>SHERLYN ARIANA DE LOS ANGELES CRUZ MATUTE</t>
  </si>
  <si>
    <t>JHOSADACK LENIN GAITAN GONGORA</t>
  </si>
  <si>
    <t>SHEYNNIS CAMILA GAITAN MEZA</t>
  </si>
  <si>
    <t>CAC TIPITAPA</t>
  </si>
  <si>
    <t>ENITEL TIPITAPA</t>
  </si>
  <si>
    <t>LUIS ALFREDO VARGAS MATAMOROS</t>
  </si>
  <si>
    <t>SIARA ROSHALLE VARGAS CAJINA</t>
  </si>
  <si>
    <t>TECNICO ESPECIALIZADO DE ENERGIA E INFRAESTRUCTURA</t>
  </si>
  <si>
    <t>IVETTE ISABEL JIMENEZ GARCIA</t>
  </si>
  <si>
    <t>SLIGHEANS YARLETH LOPEZ JIMENEZ</t>
  </si>
  <si>
    <t>TALIA DANELIA MARTINEZ VALVERDE</t>
  </si>
  <si>
    <t>SOFIA ABIGAIL BENAVIDES MARTINEZ</t>
  </si>
  <si>
    <t>COORDINADOR COMUNICACION</t>
  </si>
  <si>
    <t>COORDINACION RELACIONES PUBLICAS</t>
  </si>
  <si>
    <t>DIRECCION PAIS</t>
  </si>
  <si>
    <t>FLOR DE MARIA LOPEZ GONZALEZ</t>
  </si>
  <si>
    <t>SOFIA NAZARETH HERNANDEZ LOPEZ</t>
  </si>
  <si>
    <t>SOFIA NOHEMI RIZO GONZALEZ</t>
  </si>
  <si>
    <t>CLAUDIO RICARDO MENDOZA GARCIA</t>
  </si>
  <si>
    <t>SOFIA RACHEL MENDOZA ZAVALA</t>
  </si>
  <si>
    <t xml:space="preserve">MARIA MERCEDES CANO </t>
  </si>
  <si>
    <t>SOFIA VALENTINA CANO</t>
  </si>
  <si>
    <t>JOSE LUIS BERMUDEZ ALVARADO</t>
  </si>
  <si>
    <t>SOID CAROLINA BERMUDEZ MOJICA</t>
  </si>
  <si>
    <t>SOLANGE ALESHKA KNAGGS COREA</t>
  </si>
  <si>
    <t>JIMMY JOSUE LOPEZ SANCHEZ</t>
  </si>
  <si>
    <t>SOLANGE GRISSELL LOPEZ GARCIA</t>
  </si>
  <si>
    <t>SOLANGI ELIZABETH RIZO PALACIOS</t>
  </si>
  <si>
    <t>SOLEIL MARGARITA BERMUDEZ MOJICA</t>
  </si>
  <si>
    <t>SOPHIA TATIANA JARQUIN BALTODANO</t>
  </si>
  <si>
    <t>CARLOS ENRIQUE MEJIA CARRAZCO</t>
  </si>
  <si>
    <t>STACY GUADALUP MEJIA LOPEZ</t>
  </si>
  <si>
    <t>STACY NICOLE HERNANDEZ ZAMORA</t>
  </si>
  <si>
    <t>JONATHAN DAVID LOPEZ LOPEZ</t>
  </si>
  <si>
    <t>STACY VALENTINA LOPEZ BALDIOCEDA</t>
  </si>
  <si>
    <t>STEPHANY DE LOS ANGELES JARQUIN BALTODANO</t>
  </si>
  <si>
    <t>FRANCISCO MAURICIO LEYTON QUINTERO</t>
  </si>
  <si>
    <t>STEPHEN DARIEL LEYTON GONZALES</t>
  </si>
  <si>
    <t>AREA BILWI</t>
  </si>
  <si>
    <t>SUGEY DE LOS ANGELES MIRANDA TELLEZ</t>
  </si>
  <si>
    <t>SUNNY ARIANY RAMIREZ MIRANDA</t>
  </si>
  <si>
    <t>KATHERINE ELOISA TELLEZ AGUILAR</t>
  </si>
  <si>
    <t>SUSYELI YARIELA REYES TELLEZ</t>
  </si>
  <si>
    <t>TALIANA JAEL LOPEZ RODRIGUEZ</t>
  </si>
  <si>
    <t>TERESA MARIA ESTRADA PEREZ</t>
  </si>
  <si>
    <t>TERLY ELIEZER FLORES JIMENEZ</t>
  </si>
  <si>
    <t>TERLY ISAIAS FLORES QUINTERO</t>
  </si>
  <si>
    <t>THAIRIS BRITCHELL URBINA URBINA</t>
  </si>
  <si>
    <t>KEHANI WALQUIRIA BELTRAN GUTIERREZ</t>
  </si>
  <si>
    <t>THEO SEBASTIAN BARRERA BELTRAN</t>
  </si>
  <si>
    <t>FRAN ALEXANDER MEJIA JIMENEZ</t>
  </si>
  <si>
    <t>THIAGO ALESSANDRO MEJIA HERNANDEZ</t>
  </si>
  <si>
    <t>BENJAMIN FRANKLIN VANEGAS MONTIEL</t>
  </si>
  <si>
    <t>THIAGO ALESSANDRO VANEGAS POTOSME</t>
  </si>
  <si>
    <t>EUGENIO ALI GARCIA HERNANDEZ</t>
  </si>
  <si>
    <t>THIAGO ALI GARCIA LOPEZ</t>
  </si>
  <si>
    <t>ANALISTA DE RETENCION</t>
  </si>
  <si>
    <t>Thiago Eydrian Pereira Ortiz</t>
  </si>
  <si>
    <t>KENNETH JOSE GUZMAN NOVOA</t>
  </si>
  <si>
    <t>THIAGO JARED GUZMAN BARRERA</t>
  </si>
  <si>
    <t xml:space="preserve">ISAIAS JOSUE MENA ALMENDAREZ </t>
  </si>
  <si>
    <t>THIAGO JOSUE MENA DUARTE</t>
  </si>
  <si>
    <t>GERALDING  TERESA  NUÑEZ  CASTAÑEDA</t>
  </si>
  <si>
    <t>THIAGO MATIAS RAMOS NUÑEZ</t>
  </si>
  <si>
    <t>TISHANY ANDREA SILER MARIN</t>
  </si>
  <si>
    <t>EITHER VANESSA SAAVEDRA VILLALTA</t>
  </si>
  <si>
    <t>VALENTINA EUNICE SILVA SAAVEDRA</t>
  </si>
  <si>
    <t>ERVIN DANILO MARTINEZ CHAVARRIA</t>
  </si>
  <si>
    <t>VALERIA SOFIA MARTINEZ ARANA</t>
  </si>
  <si>
    <t>NATHALIE CRISTINA ZAMORA SEQUEIRA</t>
  </si>
  <si>
    <t>VALERIE MARIANA RIVERA ZAMORA</t>
  </si>
  <si>
    <t>COORDINADOR DE ATENCION POST VENTA PYME</t>
  </si>
  <si>
    <t>VANESSA DEL ROSARIO CISNE RIVERA</t>
  </si>
  <si>
    <t>VANERY NORIEL RIZO CISNE</t>
  </si>
  <si>
    <t>EVERT ROLANDO CRUZ RIVERA</t>
  </si>
  <si>
    <t>VANESSA ABIGAIL CRUZ NARVAEZ</t>
  </si>
  <si>
    <t>VANESSA DEL CARMEN CALDERON GUADAMUZ</t>
  </si>
  <si>
    <t>JOSE DANILO CALDERA SABALLOS</t>
  </si>
  <si>
    <t>VICTOR ALEXANDER CALDERA MALESPIN</t>
  </si>
  <si>
    <t>VICTOR ROBERTO MIRANDA HERRERA</t>
  </si>
  <si>
    <t>VICTOR DE JESUS MIRANDA LOPEZ</t>
  </si>
  <si>
    <t>SUBG.COMERCIAL MOVIL ZONA RAAN</t>
  </si>
  <si>
    <t>WILLIAM ISRAEL BRENES RODRIGUEZ</t>
  </si>
  <si>
    <t>VICTOR ISRAEL BRENES CANALES</t>
  </si>
  <si>
    <t>SUPERVISOR DISEÑO PLANTA EXTERNA</t>
  </si>
  <si>
    <t>VICTOR SEBASTIAN MIRANDA GONZALEZ</t>
  </si>
  <si>
    <t>GEOVANNY MANUEL NAVARRO SANDOVAL</t>
  </si>
  <si>
    <t>VICTORIA ABIGAIL NAVARRO SUAREZ</t>
  </si>
  <si>
    <t>SUPERVISOR DE INSTALACION POT</t>
  </si>
  <si>
    <t>VICTORIA ROCIO JEREZ ROBLETO</t>
  </si>
  <si>
    <t>VIDAL AGUSTIN ROMERO SALDAÑA</t>
  </si>
  <si>
    <t>FRANCISCO JOSE MORALES CHAVARRIA</t>
  </si>
  <si>
    <t>VILMA GUADALUPE MORALES RUIZ</t>
  </si>
  <si>
    <t>COORDINADOR NOC TRANSMISION</t>
  </si>
  <si>
    <t>JHONNY FRANCISCO GUTIERREZ GOMEZ</t>
  </si>
  <si>
    <t>VINCENT PAUL GUTIERREZ REYES</t>
  </si>
  <si>
    <t>ANALISTA DE SISTEMAS A _SERV CANALES DIGITALES Y DISTRIB</t>
  </si>
  <si>
    <t>R-SERV.CANALES DIG. Y DITRIBUCION TI CENAM</t>
  </si>
  <si>
    <t>WALTER MAURICIO GARCIA ZAMORA</t>
  </si>
  <si>
    <t>WALTER MAURICIO GARCIA SALAZAR</t>
  </si>
  <si>
    <t>COORD. COMERCIAL MOVIL Z-OCCIDENTE-1</t>
  </si>
  <si>
    <t>William Jaziel Aburto Soza</t>
  </si>
  <si>
    <t>WILSON JOSE LOPEZ CASTRO</t>
  </si>
  <si>
    <t>WILSON RAFAEL LOPEZ CARRION</t>
  </si>
  <si>
    <t>Ximary Livdanne Reyes Montalvan</t>
  </si>
  <si>
    <t>YADER ANTONY CASTRO URBINA</t>
  </si>
  <si>
    <t>YADERLING CINDY CASTRO HURTADO</t>
  </si>
  <si>
    <t>YAIDER ALISSANDRO MENDOZA VASQUEZ</t>
  </si>
  <si>
    <t>YAINYS NAZARET PORTOCARRERO MORA</t>
  </si>
  <si>
    <t>KARLA VANESSA GONZALEZ CORTEZ</t>
  </si>
  <si>
    <t>YANESKHA VANESSA JOYA GONZALEZ</t>
  </si>
  <si>
    <t>YAREN ANDRES REYES TELLEZ</t>
  </si>
  <si>
    <t>DENNY HELI MUÑOZ FLORES</t>
  </si>
  <si>
    <t>YASARI SOPHIA MUÑOZ JUAREZ</t>
  </si>
  <si>
    <t>YASIEL ALESSANDRO MENDOZA GRANADOS</t>
  </si>
  <si>
    <t>YASMANI ALDAIR LOPEZ GONZALEZ</t>
  </si>
  <si>
    <t>YASVER ARIEL CORDERO COREA</t>
  </si>
  <si>
    <t>YESHIA GIOMAR RAMIREZ LOPEZ</t>
  </si>
  <si>
    <t>SERGIO YARUVIN CRUZ ARANA</t>
  </si>
  <si>
    <t>YIHARA JUBITA CRUZ MORALES</t>
  </si>
  <si>
    <t>JORGEL  ANTONIO TREMINIO  RUIZ</t>
  </si>
  <si>
    <t>YONIEL ANTONIO TREMINIO CARDENAS</t>
  </si>
  <si>
    <t>PX FO CORPORATIVO VIP</t>
  </si>
  <si>
    <t>YUAWI ENRIQUE MEJIA LOPEZ</t>
  </si>
  <si>
    <t>YULIANA MELISA GARCIA LOPEZ</t>
  </si>
  <si>
    <t>JORGE LUIS QUIROZ ZARATE</t>
  </si>
  <si>
    <t>YULISSA NOHEMY QUIROZ RAMOS</t>
  </si>
  <si>
    <t>DAVID JOSHUA JIMENEZ URBINA</t>
  </si>
  <si>
    <t>ZABDIEL OBED JIMENEZ URBINA</t>
  </si>
  <si>
    <t>SUPERVISOR DE STAFF DE CALIDAD</t>
  </si>
  <si>
    <t>ESTADISTICA</t>
  </si>
  <si>
    <t>ANEYLIN CAROLINA MORA RAMIREZ</t>
  </si>
  <si>
    <t>ZAID EZEQUIEL NOGUERA MORA</t>
  </si>
  <si>
    <t>ZAID IBRAHIM RAMIREZ SALINAS</t>
  </si>
  <si>
    <t>ZAITH ALEJANDRO OTERO GUILLEN</t>
  </si>
  <si>
    <t>ZAREK DAVID JIMENEZ RIOS</t>
  </si>
  <si>
    <t>ROBIN JOSE TERCERO CENTENO</t>
  </si>
  <si>
    <t>ZOE AMELIE TERCERO MUÑOZ</t>
  </si>
  <si>
    <t>YUBELKA AUXILIADORA MORALES ESTRADA</t>
  </si>
  <si>
    <t>ZOE AUXILIADORA ROCHA MORALES</t>
  </si>
  <si>
    <t>ZOE CHRISTAL MENDIETA PEREZ</t>
  </si>
  <si>
    <t>ZOE ISABELLA BALTODANO MATAMOROS</t>
  </si>
  <si>
    <t>ZOE MICHELLE FLORES CASTRO</t>
  </si>
  <si>
    <t>ZOE MONSERRAT RIVAS ALVARADO</t>
  </si>
  <si>
    <t>MAYRA PATRICIA OCAÑA RODRIGUEZ</t>
  </si>
  <si>
    <t>ZOE NOHEMY SANDOVAL OCAÑA</t>
  </si>
  <si>
    <t>ALEXANDRA MARGARITA MEDINA MENA</t>
  </si>
  <si>
    <t>ZOE SOFIA CRUZ MEDINA</t>
  </si>
  <si>
    <t>GERMAN ALI OBANDO MEDRANO</t>
  </si>
  <si>
    <t>ZOE VALENTINA OBANDO CAMPOS</t>
  </si>
  <si>
    <t>ZOE VALENTINA SANCHEZ CESAR</t>
  </si>
  <si>
    <t xml:space="preserve">KEYLA BELEN DAVILA </t>
  </si>
  <si>
    <t>ZOEH BELEN AMPIE DAVILA</t>
  </si>
  <si>
    <t>ESPECIALISTA DE CAPACITACION A</t>
  </si>
  <si>
    <t>COORD. CAPACITACION</t>
  </si>
  <si>
    <t>EMILY DE LOS ANGELES CRUZ MEDINA</t>
  </si>
  <si>
    <t>JAVIER ANTONIO MARIN CASTILLO</t>
  </si>
  <si>
    <t>KATHERINE MELISSA SEQUEIRA SEQUEIRA</t>
  </si>
  <si>
    <t>LUIS MANUEL MORENO SUAREZ</t>
  </si>
  <si>
    <t>NASHLY NAISHA***DIFUNTO***27/5/2021 MORENO TORRES</t>
  </si>
  <si>
    <t>R-ACCESO</t>
  </si>
  <si>
    <t xml:space="preserve">ADOLFO JOSE VELASQUEZ </t>
  </si>
  <si>
    <t>ALBERTO JOSE MOLINA TAPIA</t>
  </si>
  <si>
    <t>ALDEN JOSE SANCHEZ CHAMORRO</t>
  </si>
  <si>
    <t>JEFE DE DEPARTAMENTO</t>
  </si>
  <si>
    <t xml:space="preserve">ALEJANDRO FUENTES </t>
  </si>
  <si>
    <t>ALEJANDRO ENMANUEL IBARRA REYES</t>
  </si>
  <si>
    <t>ALEJANDRO JESUS MEDRANO MEJIA</t>
  </si>
  <si>
    <t>ALEXANDER ALBERTO OROZCO MONTES</t>
  </si>
  <si>
    <t>SUBGTE PUBLICIDAD Y MARKETING OPERATIVO</t>
  </si>
  <si>
    <t>SUBGCIA. PUBLICIDAD Y MARKETING OPERATIVO</t>
  </si>
  <si>
    <t>ALEXANDER JAVIER ACUÑA ESCOBAR</t>
  </si>
  <si>
    <t>SUPERVISOR DE ALMACEN</t>
  </si>
  <si>
    <t>ALMACEN MOVIL</t>
  </si>
  <si>
    <t>ALEXIS RIVERA SALGADO</t>
  </si>
  <si>
    <t>ALEXIS ALEJANDRO MOLINARES LANUZA</t>
  </si>
  <si>
    <t>ALFONSO ANGEL HERNANDEZ VALLECILLO</t>
  </si>
  <si>
    <t>ALLAND ALBERTO DELGADO ALTAMIRANO</t>
  </si>
  <si>
    <t>ALVARO LUIS DIAZ GARCIA</t>
  </si>
  <si>
    <t>ALVARO RAMON LEIVA MENA</t>
  </si>
  <si>
    <t>ANIBAL GIOVANNY BAEZ FLORES</t>
  </si>
  <si>
    <t>PLANTA EXTERNA ATLANTICO SUR</t>
  </si>
  <si>
    <t>ARMANDO ENRIQUE FLORES AVENDAÑO</t>
  </si>
  <si>
    <t>ARNALDO JOSE GONZALEZ MARTINEZ</t>
  </si>
  <si>
    <t>CAC ZONA CENTRO - NORTE</t>
  </si>
  <si>
    <t>ASBIL MAEN SANCHEZ GONZALES</t>
  </si>
  <si>
    <t>AUDOMAR ENRIQUE AGUIRRE ARAUZ</t>
  </si>
  <si>
    <t>AURELIO JOSE VARGAS GONZALEZ</t>
  </si>
  <si>
    <t>ENITEL SAN PEDRO DE LOVAGO</t>
  </si>
  <si>
    <t>BARNEY NUÑEZ GUTIERREZ</t>
  </si>
  <si>
    <t>BERMAN MARTINEZ LACAYO</t>
  </si>
  <si>
    <t>BISMARK FRANCISCO BERMUDEZ HUDIEL</t>
  </si>
  <si>
    <t>SUPERVISOR DE ASIGNACIONES</t>
  </si>
  <si>
    <t>SUPERV.  ASIGNACIONES</t>
  </si>
  <si>
    <t>BRANDON ANTONIO GONZALEZ ULLOA</t>
  </si>
  <si>
    <t xml:space="preserve">BRETH JONATHAN MORALES </t>
  </si>
  <si>
    <t xml:space="preserve">BRONDO LEE PADILLA </t>
  </si>
  <si>
    <t>CARLOS ALBERTO ESPINOZA CABALLERO</t>
  </si>
  <si>
    <t>COORD. DE CALIDAD Y SOPORTE COMERCIAL</t>
  </si>
  <si>
    <t>CARLOS ALBERTO NUÑEZ ALMENDAREZ</t>
  </si>
  <si>
    <t>CARLOS ANDRES BETETA CASTRO</t>
  </si>
  <si>
    <t>CARLOS HUMBERTO MAYORGA FLORES</t>
  </si>
  <si>
    <t>SUPERVISOR VENTAS RESIDENCIAL</t>
  </si>
  <si>
    <t xml:space="preserve">CARLOS JOSE MORALES </t>
  </si>
  <si>
    <t>CARLOS MANUEL GUILLEN ARAUZ</t>
  </si>
  <si>
    <t>CARLOS MANUEL VELASQUEZ VALLECILLO</t>
  </si>
  <si>
    <t>CESAR AUGUSTO TENORIO ZUNIGA</t>
  </si>
  <si>
    <t>SUPERVISION SUR ORIENTE</t>
  </si>
  <si>
    <t>CRISTIAM ANTONIO TORRES MEZA</t>
  </si>
  <si>
    <t>GERENTE DE COMPRAS</t>
  </si>
  <si>
    <t>CRISTIAN JOSE GOMEZ GURDIAN</t>
  </si>
  <si>
    <t>GERENTE DE CUENTAS CORPORATIVAS</t>
  </si>
  <si>
    <t>CRISTOPHER ANGEL RAMOS RIVAS</t>
  </si>
  <si>
    <t>CRISTOPHER ESPINOZA FLETES</t>
  </si>
  <si>
    <t>DANIEL FRANCISCO ROMERO OROZCO</t>
  </si>
  <si>
    <t>TECNICO CONMUTACION III</t>
  </si>
  <si>
    <t>DANIEL MARTIN JIMENEZ ESCOBAR</t>
  </si>
  <si>
    <t>DANILO JAVIER LOPEZ MORENO</t>
  </si>
  <si>
    <t>DANNY ISMAEL LARA MORALES</t>
  </si>
  <si>
    <t>ANALISTA DE RIESGO</t>
  </si>
  <si>
    <t>COORD. ANALISIS DE RIESGOS</t>
  </si>
  <si>
    <t>DENIS ISMAEL DELGADILLO GONZALEZ</t>
  </si>
  <si>
    <t>DIESTER MANUEL LIRA ORTEGA</t>
  </si>
  <si>
    <t>SUPERVISOR DE FIBRA OPTICA</t>
  </si>
  <si>
    <t>DONALDO PRESENTACION ARAUZ GUIDO</t>
  </si>
  <si>
    <t>EDDY MARTIN MENA GALEANO</t>
  </si>
  <si>
    <t xml:space="preserve">EDGAR JOSE CASTILLO </t>
  </si>
  <si>
    <t>EDGARD DAVID MORALES BALLADARES</t>
  </si>
  <si>
    <t>COORD. COMERCIAL SF ZONA SUR-1</t>
  </si>
  <si>
    <t>EDUARDO JOSE MARTINEZ MERCADO</t>
  </si>
  <si>
    <t>EDUARDO JOSE MEDINA MEZA</t>
  </si>
  <si>
    <t>EDWIN ALEJANDRO MADRIZ LOPEZ</t>
  </si>
  <si>
    <t>EDWIN ANDRES CASTILLO ALFARO</t>
  </si>
  <si>
    <t>ASISTENTE FINANCIERO</t>
  </si>
  <si>
    <t>EDWIN MARTIN VIGIL PRAVIA</t>
  </si>
  <si>
    <t>SUPERV. ZONA ORIENTAL PI</t>
  </si>
  <si>
    <t>EDWING RICARDO HENRRIQUEZ ORTIZ</t>
  </si>
  <si>
    <t>ELISEO MARTIN MERCADO CASTELLON</t>
  </si>
  <si>
    <t>ELVIS DANILO MATTIS PARRALES</t>
  </si>
  <si>
    <t>SUPERVISOR ADQUISICION SITIOS CELULAR</t>
  </si>
  <si>
    <t>SUPERV. DE ADQUISICION SITIOS CELULARES</t>
  </si>
  <si>
    <t>EMILIO ANTONIO GONZALEZ LORIO</t>
  </si>
  <si>
    <t>EMILIO JOSE RAMIREZ NICARAGUA</t>
  </si>
  <si>
    <t>ENRIQUE JOSE PADILLA ARBRACEL</t>
  </si>
  <si>
    <t>ERALDO TAYLOR FRITZS</t>
  </si>
  <si>
    <t>ERICK ARMANDO BELLO GONZALEZ</t>
  </si>
  <si>
    <t>EVARISTO DE JESUS CALDERON GONZALEZ</t>
  </si>
  <si>
    <t>FELIX JOSE ESTRADA MONTIEL</t>
  </si>
  <si>
    <t>SUPERVISOR PLATAFORMA VALOR AGREGADO</t>
  </si>
  <si>
    <t>FELIX REYMUNDO MC.LEAN TALAVERA</t>
  </si>
  <si>
    <t>FERNANDO JOSE UBEDA CASTRO</t>
  </si>
  <si>
    <t>FERNANDO KENITH AMADOR MARTINEZ</t>
  </si>
  <si>
    <t>GERENTE COMERCIAL</t>
  </si>
  <si>
    <t>FRANCISCO ADOLFO MARQUEZ TELLEZ</t>
  </si>
  <si>
    <t>FRANCISCO DOMINGO ESPINOZA CERDA</t>
  </si>
  <si>
    <t>FRANCISCO JAVIER MORA JIRON</t>
  </si>
  <si>
    <t>FRANCISCO JOSE SANTOS ESPINOZA</t>
  </si>
  <si>
    <t>FRANCISCO JOSE VALLECILLO CERRATO</t>
  </si>
  <si>
    <t>FRANCISCO LORENZO RODRIGUEZ MIRANDA</t>
  </si>
  <si>
    <t>PLANTA EXTERNA RIVAS</t>
  </si>
  <si>
    <t>FRANKLIN ANTONIO MEJIA BENAVIDES</t>
  </si>
  <si>
    <t>FRANKLIN DANIEL SOLIS TERCERO</t>
  </si>
  <si>
    <t>CONDUCTOR DE VEHICULO</t>
  </si>
  <si>
    <t>FREDDY AGUSTIN CASTRO BARBOZA</t>
  </si>
  <si>
    <t>FREDDY DE JESUS SABALLOS OBREGON</t>
  </si>
  <si>
    <t>FREDDY EDUARDO CUNDANO GUTIERREZ</t>
  </si>
  <si>
    <t>PLANTA INTERNA JUIGALPA</t>
  </si>
  <si>
    <t>FREDDY JAVIER VELASQUEZ MONTES</t>
  </si>
  <si>
    <t>SUBGERENTE GESTION DE ABONADOS</t>
  </si>
  <si>
    <t>SUBGCIA GESTION DE ABONADOS</t>
  </si>
  <si>
    <t>FRESLY HIPOLITO ESCOBAR HOWARD</t>
  </si>
  <si>
    <t>INTERNET/DATOS RAAN</t>
  </si>
  <si>
    <t>ENITEL BILWI</t>
  </si>
  <si>
    <t>GERSON JOSUE REYES ARAUZ</t>
  </si>
  <si>
    <t>GILBERTO MAURICIO VELASQUEZ OBANDO</t>
  </si>
  <si>
    <t>GIOVANNY FRANCISCO SEVILLA CONTRERAS</t>
  </si>
  <si>
    <t>GONZALO JOSE GALEANO MATAMOROS</t>
  </si>
  <si>
    <t>GERENTE COMERCIAL CADENAS Y MULTIMARCAS</t>
  </si>
  <si>
    <t>GUILLERMO ALFONSO ESPINOZA GUERRA</t>
  </si>
  <si>
    <t>GERENTE DE IMPLANTACION</t>
  </si>
  <si>
    <t>GUILLERMO ANTONIO SALINAS ROJAS</t>
  </si>
  <si>
    <t>COORD. MTTO. BIENES Y OBRAS CIVILES</t>
  </si>
  <si>
    <t>GUSTAVO ADOLFO SUAREZ SUAREZ</t>
  </si>
  <si>
    <t>CAC ZONA CENTRO - ESPECIALES</t>
  </si>
  <si>
    <t>GUSTAVO EFRAIM ESPINOZA RIVAS</t>
  </si>
  <si>
    <t>HAMZEL JUCKSON GARCIA MARTINEZ</t>
  </si>
  <si>
    <t>SUBGERENCIA COMERCIAL SERV. FIJOS ZONA NORTE-2</t>
  </si>
  <si>
    <t>HARVIN MAURICIO CASTRO RUEDA</t>
  </si>
  <si>
    <t>HECTOR ANTONIO ZAMORA AGUILAR</t>
  </si>
  <si>
    <t>PLANTA EXTERNA MATAGALPA</t>
  </si>
  <si>
    <t>HENDER DAVID DIXON CANALES</t>
  </si>
  <si>
    <t>HENRRY RADULAB GARCIA GOMEZ</t>
  </si>
  <si>
    <t>HENRY ALBERTO BARRETO NARVAEZ</t>
  </si>
  <si>
    <t>HENRY ANTONIO MORRAS VASQUEZ</t>
  </si>
  <si>
    <t>SUPERV. INTERNET/DATOS SOPORTE PX</t>
  </si>
  <si>
    <t>HENRY DANIEL HUETE VEGA</t>
  </si>
  <si>
    <t>HILARIO ALBERTO CANTILLO RAMOS</t>
  </si>
  <si>
    <t>HOLLMAN ARIEL FONSECA ARAGÓN</t>
  </si>
  <si>
    <t>COORD. CONTROL INGRESOS EN AGENCIAS</t>
  </si>
  <si>
    <t>HUGO RAFAEL ROCHA CASTRO</t>
  </si>
  <si>
    <t>BACK OFFICES MOVIL</t>
  </si>
  <si>
    <t>ISRAEL ANTONIO TREMINIO RUIZ</t>
  </si>
  <si>
    <t>SUBGERENTE OPERACIONES COMERCIALES</t>
  </si>
  <si>
    <t>SUBGERENCIA OPERACIONES COMERCIALES</t>
  </si>
  <si>
    <t>JAIME RAYMUNDO CASTILLO ACEVEDO</t>
  </si>
  <si>
    <t>JAIRO ALEJANDRO JARQUIN PEREZ</t>
  </si>
  <si>
    <t>SUBGERENTE CONSTRUCION PLANTA INTERNA</t>
  </si>
  <si>
    <t>SUBGERENCIA CONSTRUCCION PLANTA INTERNA</t>
  </si>
  <si>
    <t>JAIRO JOSE CORDOBA MONTIEL</t>
  </si>
  <si>
    <t>JAIRO JOSE GOMEZ CASTILLO</t>
  </si>
  <si>
    <t>JAVIER ALEMAN SANCHEZ</t>
  </si>
  <si>
    <t>JAVIER ANTONIO REYES GONZALEZ</t>
  </si>
  <si>
    <t>JAVIER ANTONIO TORUÑO MENDOZA</t>
  </si>
  <si>
    <t>COORDINADOR RRHH</t>
  </si>
  <si>
    <t>JAVIER DEL CARMEN LOPEZ CRUZ</t>
  </si>
  <si>
    <t xml:space="preserve">JECSAN EDREI MAYORGA </t>
  </si>
  <si>
    <t>JEYNNER SAMIR BOBADILLA ALVARADO</t>
  </si>
  <si>
    <t>JOEL ANTONIO ESPINOZA ZAMORA</t>
  </si>
  <si>
    <t xml:space="preserve">JOHNNY MARTIN MEMBREÑO </t>
  </si>
  <si>
    <t>INSPECTOR DE SEGURIDAD</t>
  </si>
  <si>
    <t>JONATHAN HUMBERTO VALLEJOS RIVAS</t>
  </si>
  <si>
    <t>JORDAN FRANCISCO REYES GARCIA</t>
  </si>
  <si>
    <t>JORGE ALEJANDRO AREAS ROBLETO</t>
  </si>
  <si>
    <t>JORGE ANTONIO ALONSO LOPEZ</t>
  </si>
  <si>
    <t>JORGE EFRAIN GONZALEZ CASTRILLO</t>
  </si>
  <si>
    <t xml:space="preserve">JORGE LUIS RIVERA </t>
  </si>
  <si>
    <t>JORGEL ANTONIO TREMINIO RUIZ</t>
  </si>
  <si>
    <t xml:space="preserve">JOSE PALAVICCINI </t>
  </si>
  <si>
    <t>JOSE ALBERTO RODRIGUEZ ZELAYA</t>
  </si>
  <si>
    <t xml:space="preserve">JOSE ANDRES MENDOZA </t>
  </si>
  <si>
    <t>CAC ACOYAPA</t>
  </si>
  <si>
    <t>ENITEL ACOYAPA</t>
  </si>
  <si>
    <t>JOSE ANDRES ZAVALA MERCADO</t>
  </si>
  <si>
    <t>JOSE ANIBAL LOPEZ MEMBREÑO</t>
  </si>
  <si>
    <t>SUPERVISOR DE CONMUTACION</t>
  </si>
  <si>
    <t>JOSE ANTONIO BONILLA ARGUELLO</t>
  </si>
  <si>
    <t>JOSE BENITO SANCHEZ MENDOZA</t>
  </si>
  <si>
    <t>JOSE BISMARCK RIOS GRANJA</t>
  </si>
  <si>
    <t>RBS ACOYAPA</t>
  </si>
  <si>
    <t>JOSE CALAZAN MONCADA PEREZ</t>
  </si>
  <si>
    <t>JOSE CRISTOBAL GARCIA SERRANO</t>
  </si>
  <si>
    <t xml:space="preserve">JOSE FELIX PICADO </t>
  </si>
  <si>
    <t>JOSE FRANCISCO VALLE VELAZQUEZ</t>
  </si>
  <si>
    <t>PLANTA EXTERNA ESTELI-2</t>
  </si>
  <si>
    <t xml:space="preserve">JOSE LEONARDO MEJIA </t>
  </si>
  <si>
    <t>JOSE LEONEL GONZALEZ MONTIEL</t>
  </si>
  <si>
    <t>JOSE PEDRO ROBLES LOPEZ</t>
  </si>
  <si>
    <t>JOSE RAMON SERRATO HERNANDEZ</t>
  </si>
  <si>
    <t>JOSE RENE GUEVARA REYES</t>
  </si>
  <si>
    <t xml:space="preserve">JOSE RIGOBERTO GARCIA </t>
  </si>
  <si>
    <t>JOSE RUBEN ZELEDON ANDURAY</t>
  </si>
  <si>
    <t>CONSULTOR TIC JR</t>
  </si>
  <si>
    <t>JOSE TOMAS CRUZ MORENO</t>
  </si>
  <si>
    <t>SUBG.COMERCIAL MOVIL ZONA CENTRO-RAAS</t>
  </si>
  <si>
    <t>JOSE XAVIER PEREZ RIOS</t>
  </si>
  <si>
    <t>SUBGERENTE CONVENIOS Y CONTRATOS</t>
  </si>
  <si>
    <t>SUBGCIA DE CONTRATOS Y CONVENIOS</t>
  </si>
  <si>
    <t>JOUGLI JOSE COREA LAGUNA</t>
  </si>
  <si>
    <t>JUAN BAUTISTA ESPINAL BENAVIDEZ</t>
  </si>
  <si>
    <t>JUAN BOSCO BARBOSA MORALES</t>
  </si>
  <si>
    <t>COORDINADOR PROCESO DE FACTURACION</t>
  </si>
  <si>
    <t>JUAN CARLOS GONZALEZ SIEZAR</t>
  </si>
  <si>
    <t xml:space="preserve">JUAN CARLOS GUERRERO </t>
  </si>
  <si>
    <t>JUAN CARLOS IZAGA KUHN</t>
  </si>
  <si>
    <t>GERENTE ATEN. CORP-CALL CENTER &amp; PLATAFORMAS DIGITALES</t>
  </si>
  <si>
    <t>JUAN CARLOS ORTUÑO PADILLA</t>
  </si>
  <si>
    <t>SUBGERENTE DE RECURSOS HUMANOS</t>
  </si>
  <si>
    <t>JUAN DE JESUS RODRIGUEZ CENTENO</t>
  </si>
  <si>
    <t>JUAN JOSE BELTRAN MARTINEZ</t>
  </si>
  <si>
    <t>JUAN JOSE MIRANDA MORALES</t>
  </si>
  <si>
    <t xml:space="preserve">JUAN JOSE RAMIREZ </t>
  </si>
  <si>
    <t>COORDINACION DE ACEPTACION DE PROYECTOS</t>
  </si>
  <si>
    <t>JUAN MANUEL GUTIERREZ ZELEDON</t>
  </si>
  <si>
    <t>JUAN MANUEL SANDOVAL RODRIGUEZ</t>
  </si>
  <si>
    <t>JUAN PABLO RAYO GONZALEZ</t>
  </si>
  <si>
    <t>JUAN SIMON PADILLA CASCO</t>
  </si>
  <si>
    <t>PLANTA EXTERNA SOMOTO-2</t>
  </si>
  <si>
    <t>JULIO BENITO REYES BERRIOS</t>
  </si>
  <si>
    <t>JULIO CESAR ACEVEDO VADO</t>
  </si>
  <si>
    <t>JULIO CESAR CHAVARRIA CERDA</t>
  </si>
  <si>
    <t>JULIO CESAR RODRIGUEZ ARIAS</t>
  </si>
  <si>
    <t>JULIO CESAR SOLORZANO SARAVIA</t>
  </si>
  <si>
    <t>TECNICA HFC ESTELI</t>
  </si>
  <si>
    <t>JULIO EDUARDO III MEDINA ESPINOZA</t>
  </si>
  <si>
    <t>COORDINADOR ROAMING INTERNACIONAL</t>
  </si>
  <si>
    <t>COORD. ROAMING INTERNACIONAL</t>
  </si>
  <si>
    <t>JULIO ENRIQUE PEREZ FERRUFINO</t>
  </si>
  <si>
    <t>INTERNET/DATOS GRANADA</t>
  </si>
  <si>
    <t>JULIO JOSE MAYORGA CARRION</t>
  </si>
  <si>
    <t>JULIO MARIN PICADO REYES</t>
  </si>
  <si>
    <t>CAC PUEBLO NUEVO</t>
  </si>
  <si>
    <t>ENITEL PUEBLO NUEVO</t>
  </si>
  <si>
    <t>JULIO MEDARDO MARTINEZ MURILLO</t>
  </si>
  <si>
    <t>JUSTO PASTOR AVELLAN GARAY</t>
  </si>
  <si>
    <t>KARIN MOISES PERALTA HODGSON</t>
  </si>
  <si>
    <t>SUBG. COMERCIAL SF ZONA RAAS</t>
  </si>
  <si>
    <t>KENNETH ANTONIO SILVA URBINA</t>
  </si>
  <si>
    <t>GERENTE DE MARKETING</t>
  </si>
  <si>
    <t>KENNETH FERNANDO MALESPIN LOPEZ</t>
  </si>
  <si>
    <t>SUBGERENTE INGENIERIA FIJA</t>
  </si>
  <si>
    <t>SUBGERENCIA INGENIERIA FIJA</t>
  </si>
  <si>
    <t>KENNETH OTONIEL GARCIA SUAREZ</t>
  </si>
  <si>
    <t>KENNETH WUALBERTO CHAVARRIA LAGOS</t>
  </si>
  <si>
    <t xml:space="preserve">KERWIN FINLEY ESTRADA </t>
  </si>
  <si>
    <t>KRENIL ANTONIO ROQUEZ LOPEZ</t>
  </si>
  <si>
    <t>LENIN ERNESTO GONZALEZ MORALES</t>
  </si>
  <si>
    <t>LEONARDO SANTO CANO ESPINALES</t>
  </si>
  <si>
    <t>LESLIE ILICH TORRES ABURTO</t>
  </si>
  <si>
    <t>INTERNET/DATOS CHINANDEGA</t>
  </si>
  <si>
    <t>LORENZO BOSCO TELLEZ RUEDA</t>
  </si>
  <si>
    <t>INTERNET/DATOS LEON</t>
  </si>
  <si>
    <t>LUIS ADOLFO RODRIGUEZ ROCHA</t>
  </si>
  <si>
    <t xml:space="preserve">LUIS ALBERTO LOPEZ </t>
  </si>
  <si>
    <t>GESTORES DE COBRO SUPERVISOR</t>
  </si>
  <si>
    <t>LUIS ALBERTO TELICA CUADRA</t>
  </si>
  <si>
    <t>LUIS ALBERTO TORRES GARCIA</t>
  </si>
  <si>
    <t>LUIS ANDRES GADEA SALGADO</t>
  </si>
  <si>
    <t>SUPERVISOR DE OPTIMIZACION 3G</t>
  </si>
  <si>
    <t>LUIS BAYARDO ESPINOZA ALMENDAREZ</t>
  </si>
  <si>
    <t>LUIS ENRIQUE ALVARADO MCREA</t>
  </si>
  <si>
    <t>CAC LAGUNA DE PERLAS</t>
  </si>
  <si>
    <t>ENITEL LAGUNA DE PERLAS</t>
  </si>
  <si>
    <t>LUIS GABRIEL SANDINO MORALES</t>
  </si>
  <si>
    <t>LUIS GONZAGA TERCERO MERCADO</t>
  </si>
  <si>
    <t>LUIS HUMBERTO CASTELLON GONZALEZ</t>
  </si>
  <si>
    <t>PLANTA EXTERNA ATLANTICO NORTE</t>
  </si>
  <si>
    <t>MAGDIEL OSMAR AGUIRRES MOJICA</t>
  </si>
  <si>
    <t>MANUEL ANTONIO HERNANDEZ LOPEZ</t>
  </si>
  <si>
    <t xml:space="preserve">MANUEL ANTONIO REYES </t>
  </si>
  <si>
    <t>MANUEL SALVADOR ALFARO ARRIOLA</t>
  </si>
  <si>
    <t>MANUEL SALVADOR MEDRANO REYES</t>
  </si>
  <si>
    <t>MARCELO GUADAMUZ ORTEGA</t>
  </si>
  <si>
    <t>MARIO ALBERTO CRUZ MENDEZ</t>
  </si>
  <si>
    <t>MARIO CONCEPCION ALVARADO DIAZ</t>
  </si>
  <si>
    <t>MARIO DAVID ARRIAZA LOPEZ</t>
  </si>
  <si>
    <t xml:space="preserve">MARIO FRANCISCO URIZA </t>
  </si>
  <si>
    <t>MARIO JONATHAN VALLE GARAY</t>
  </si>
  <si>
    <t>MARIO JOSE GUTIERREZ JARQUIN</t>
  </si>
  <si>
    <t>MARIO JOSE ROJAS CARDOZA</t>
  </si>
  <si>
    <t>MARIO MARTIN GONZALEZ JARQUIN</t>
  </si>
  <si>
    <t>COORDINADOR NOC MOVIL</t>
  </si>
  <si>
    <t>R-CNOC.</t>
  </si>
  <si>
    <t>MARLON ROMELL SELVA ARTEAGA</t>
  </si>
  <si>
    <t>SUPERVISOR CORE</t>
  </si>
  <si>
    <t>R-CORE - ACCESOS</t>
  </si>
  <si>
    <t>MARTIN CANALES CASCO</t>
  </si>
  <si>
    <t>MARTIN IVAN FIGUEROA VARGAS</t>
  </si>
  <si>
    <t xml:space="preserve">MARVIN ALEJANDRO BRICEÑO </t>
  </si>
  <si>
    <t>MARVIN DE JESUS ALVIR DIAZ</t>
  </si>
  <si>
    <t>MARVIN LEONEL CORRALES PEREZ</t>
  </si>
  <si>
    <t>GERENTE DE AUDITORIA</t>
  </si>
  <si>
    <t>MARVIN PASCUAL MONTIEL RUIZ</t>
  </si>
  <si>
    <t>MAURICIO SIEZAR ALVAREZ</t>
  </si>
  <si>
    <t>COORDINADOR CORRESPONSALIA NACIONAL</t>
  </si>
  <si>
    <t>MAURICIO ANTONIO LACAYO ARTILES</t>
  </si>
  <si>
    <t>GERENTE DE INFORMATICA Y TECNOLOGIA</t>
  </si>
  <si>
    <t>MAURICIO ANTONIO ROMERO ROCHA</t>
  </si>
  <si>
    <t xml:space="preserve">MAURICIO ANTONIO VASQUEZ </t>
  </si>
  <si>
    <t>MAURICIO JOSE HERNANDEZ PAREDES</t>
  </si>
  <si>
    <t>SUPERV. ZONA OCCIDENTE PI</t>
  </si>
  <si>
    <t>MAYKEL DANIEL MENDEZ FLORES</t>
  </si>
  <si>
    <t>ANALISTA MOVIL POSPAGO</t>
  </si>
  <si>
    <t>MICHELL GERARDO LOPEZ RUIZ</t>
  </si>
  <si>
    <t>MIGUEL ANGEL CUADRA MARTINEZ</t>
  </si>
  <si>
    <t xml:space="preserve">MIGUEL ANDRES GARCIA </t>
  </si>
  <si>
    <t xml:space="preserve">MIGUEL ANGEL GONZALEZ </t>
  </si>
  <si>
    <t>MIGUEL ANGEL GONZALEZ RIVAS</t>
  </si>
  <si>
    <t>MIGUEL ANGEL RUIZ FLORES</t>
  </si>
  <si>
    <t>MISAEL RODRIGUEZ MOLINA</t>
  </si>
  <si>
    <t>SUBGERENTE PLANTA INTERNA SITIO MOVIL</t>
  </si>
  <si>
    <t>SUBGERENCIA PLANTA INTERNA SITIOS MOVIL</t>
  </si>
  <si>
    <t xml:space="preserve">NADIR ANTONIO BLANCO </t>
  </si>
  <si>
    <t>NEDERLANG ALEXANDER VASQUEZ PEREZ</t>
  </si>
  <si>
    <t>NESTOR REYMUNDO DAVILA SALVATIERRA</t>
  </si>
  <si>
    <t>NOEL DE JESUS MORA MUÑOZ</t>
  </si>
  <si>
    <t>NORLAN JOSE BRICEÑO MONGE</t>
  </si>
  <si>
    <t>NORMAN JAVIER GUTIERREZ MIRANDA</t>
  </si>
  <si>
    <t>NORMAN OMAR SELVA RUIZ</t>
  </si>
  <si>
    <t>GERENTE OPERACIONES PLANTA INTERNA</t>
  </si>
  <si>
    <t>NORVIN RAFAEL SANCHEZ RIZO</t>
  </si>
  <si>
    <t>ESPECIALISTA AUDITORIA SOX</t>
  </si>
  <si>
    <t xml:space="preserve">OLIVER ADOLFO LACAYO </t>
  </si>
  <si>
    <t>OMAR MACOBIN FRANCIS</t>
  </si>
  <si>
    <t>ONIL ULISES CORDONERO LOPEZ</t>
  </si>
  <si>
    <t>SUBGERENCIA COMERCIAL MOVIL ZONA NORTE</t>
  </si>
  <si>
    <t>ORLANDO ANTONIO RIVAS CAJINA</t>
  </si>
  <si>
    <t>OSCAR DANILO CALLEJAS GONZALEZ</t>
  </si>
  <si>
    <t>OSCAR DANILO MATAMOROS RIVAS</t>
  </si>
  <si>
    <t>INGENIERO DE AUDITORIA DE SISTEMAS A</t>
  </si>
  <si>
    <t>COORD. DE AUDITORIA TEC. INFORMATIC</t>
  </si>
  <si>
    <t>OSCAR ENRIQUE CALDERON GONZALEZ</t>
  </si>
  <si>
    <t>OSCAR ENRIQUE LOPEZ VANEGAS</t>
  </si>
  <si>
    <t>SUPERVISION GRANDES EMPRESAS</t>
  </si>
  <si>
    <t xml:space="preserve">OSCAR IVAN AGUILERA </t>
  </si>
  <si>
    <t>OSCAR JOSE RODRIGUEZ CERDA</t>
  </si>
  <si>
    <t xml:space="preserve">OSMAN RAMON MUÑOZ </t>
  </si>
  <si>
    <t>OSWALDO JOSE CHAVARRIA PEREZ</t>
  </si>
  <si>
    <t>OTONIEL ARAUZ VARGAS</t>
  </si>
  <si>
    <t>GERENTE DE OPERACIONES COMERCIALES</t>
  </si>
  <si>
    <t>OTONIEL FIGUEROA HERRERA</t>
  </si>
  <si>
    <t>OTONIEL RODRIGUEZ LANUZA</t>
  </si>
  <si>
    <t>RBS ESTELI</t>
  </si>
  <si>
    <t>PABLO ALFONSO FAJARDO PICADO</t>
  </si>
  <si>
    <t>PLANTA INTERNA ESTELI-2</t>
  </si>
  <si>
    <t>PABLO CLEMENTE TELLEZ ESPINOZA</t>
  </si>
  <si>
    <t>PABLO FERNANDO AMPIE VASQUEZ</t>
  </si>
  <si>
    <t>SUPERVISOR RED TRANSPORTE</t>
  </si>
  <si>
    <t>PABLO GERARDO MARTINEZ CASTILLO</t>
  </si>
  <si>
    <t>GERENTE DE ADMINISTRACION Y FINANZAS</t>
  </si>
  <si>
    <t>PABLO JOSE CRUZ BERMUDEZ</t>
  </si>
  <si>
    <t>PEDRO ANTONIO LOPEZ LOPEZ</t>
  </si>
  <si>
    <t>PLANTA EXTERNA NUEVA SEGOVIA-2</t>
  </si>
  <si>
    <t>PEDRO ANTONIO ROMERO GONZALEZ</t>
  </si>
  <si>
    <t>SUBGERENTE DE MARKETING CORPORATIVO Y CONSULTORIA PREVENTA</t>
  </si>
  <si>
    <t>SUBGCIA. MARKETING CORPORATIVO Y CONSULTORIA PREVENTA</t>
  </si>
  <si>
    <t xml:space="preserve">PEDRO BERARDO BRAVO </t>
  </si>
  <si>
    <t>PLANTA EXTERNA RIO SAN JUAN</t>
  </si>
  <si>
    <t>PEDRO JAVIER CASTILLO MENDEZ</t>
  </si>
  <si>
    <t>PEDRO JOAQUIN ACOSTA ROMERO</t>
  </si>
  <si>
    <t>PEDRO JOSE RAMIREZ ESPINOZA</t>
  </si>
  <si>
    <t>PEDRO PABLO HERNANDEZ LOPEZ</t>
  </si>
  <si>
    <t>LIDER ZONAL_1</t>
  </si>
  <si>
    <t>RAFAEL DE JESUS GODINEZ FLORES</t>
  </si>
  <si>
    <t>GERENTE DE SEGURIDAD</t>
  </si>
  <si>
    <t>RAMON IVAN DIAZ URBINA</t>
  </si>
  <si>
    <t>RAUL ANTONIO CENTENO PAZ</t>
  </si>
  <si>
    <t>SUBG.COMERCIAL MOVIL Z-OCCIDENTE</t>
  </si>
  <si>
    <t>RENE IVAN MORENO MARIN</t>
  </si>
  <si>
    <t>REYNALDO GONGORA NAVARRETE</t>
  </si>
  <si>
    <t xml:space="preserve">REYNALDO JOSE GRANERA </t>
  </si>
  <si>
    <t>RICARDO JOSE JARQUIN VALVERDE</t>
  </si>
  <si>
    <t>RICHARD RAFAEL BROWNG OVIEDO</t>
  </si>
  <si>
    <t>116 LLAMADAS INTERNACIONALES</t>
  </si>
  <si>
    <t>RICK YEN ZUNIGA SOLIS</t>
  </si>
  <si>
    <t>ROBERTO ALEXANDER RAMIREZ TORREZ</t>
  </si>
  <si>
    <t>ROBERTO JOSE TORRES LOPEZ</t>
  </si>
  <si>
    <t>PLANTA INTERNA LEON</t>
  </si>
  <si>
    <t>RODRIGO JAVIER ALEMAN NORORI</t>
  </si>
  <si>
    <t>COORD. INGENIERIA DE PROYECTOS DATOS</t>
  </si>
  <si>
    <t>ROLANDO JAVIER CORTEZ PEREZ</t>
  </si>
  <si>
    <t>ROLANDO ALBERTO CALDERA GOMEZ</t>
  </si>
  <si>
    <t>ROLANDO JACINTO PEÑALBA RIVERA</t>
  </si>
  <si>
    <t>CAC EL VIEJO</t>
  </si>
  <si>
    <t>ENITEL EL VIEJO</t>
  </si>
  <si>
    <t>ROLANDO JOSE MEDINA ALVAREZ</t>
  </si>
  <si>
    <t>RONAL DE LOS SANTOS CHAVEZ UMAÑA</t>
  </si>
  <si>
    <t>RONALD BUSHEY BETETA</t>
  </si>
  <si>
    <t>LIDER TECNICO ZONAL RAAN</t>
  </si>
  <si>
    <t>PLANTA INTERNA ATLANTICO NORTE</t>
  </si>
  <si>
    <t>RONIEL DANILO DUARTE GUTIERREZ</t>
  </si>
  <si>
    <t>SALVADOR ALEXANDER ARGUELLO LOPEZ</t>
  </si>
  <si>
    <t>SALVADOR ANTONIO VELA CARAZO</t>
  </si>
  <si>
    <t>SUBG. COMERCIAL SF MGA. ESTE</t>
  </si>
  <si>
    <t>SANTIAGO JOSE ARTOLA ESPINOZA</t>
  </si>
  <si>
    <t>COORD. COMERCIAL ZONAL - MGA. OESTE-1</t>
  </si>
  <si>
    <t>SERGIO DAVID SILVA LOPEZ</t>
  </si>
  <si>
    <t>SERGIO FERNANDO PASQUIER TALENO</t>
  </si>
  <si>
    <t>SERGIO ULISES GUEVARA RUGAMA</t>
  </si>
  <si>
    <t>TRINIDAD BISMARK ABURTO HERNANDEZ</t>
  </si>
  <si>
    <t>ULISES RAMON LORIO TIJERINO</t>
  </si>
  <si>
    <t>VALENTE BOLIVAR CUADRA AVILES</t>
  </si>
  <si>
    <t>SUPERVISOR DE INGENIERIA CORE</t>
  </si>
  <si>
    <t>VICTOR HUGO CERDA ROMERO</t>
  </si>
  <si>
    <t>VICTOR JOSE MARTINEZ LOPEZ</t>
  </si>
  <si>
    <t>VICTOR MANUEL DIAZ MUÑOZ</t>
  </si>
  <si>
    <t>VLADIMIR ANTONIO AGUINAGA PORTILLO</t>
  </si>
  <si>
    <t>PLANTA EXTERNA JINOTEGA</t>
  </si>
  <si>
    <t>WERNER ENRIQUE QUINTANILLA LOPEZ</t>
  </si>
  <si>
    <t>INGENIERO CCNP</t>
  </si>
  <si>
    <t>WILBER EDUARDO TORREZ MUÑOZ</t>
  </si>
  <si>
    <t>WILFREDO ADOLFO AGUILAR AREAS</t>
  </si>
  <si>
    <t>WILLIAM ANTONIO MONTANO MARTINEZ</t>
  </si>
  <si>
    <t>YAMIL REYNALDO CANALES LARIOS</t>
  </si>
  <si>
    <t>OFICINISTA ADMINISTRATIVO III</t>
  </si>
  <si>
    <t>YASSER JISCARD MENDOZA JIMENEZ</t>
  </si>
  <si>
    <t>MARIO EDWIN HURTADO LOPEZ</t>
  </si>
  <si>
    <t>GERENTE TECNICO</t>
  </si>
  <si>
    <t>NI GERENCIA TECNICA</t>
  </si>
  <si>
    <t>Etiquetas de fila</t>
  </si>
  <si>
    <t>Total general</t>
  </si>
  <si>
    <t>Cuenta de NOMBRE COMPLETO COLABORADOR</t>
  </si>
  <si>
    <t>NOMBRE_PADRE</t>
  </si>
  <si>
    <t>NOMBRE_HIJO</t>
  </si>
  <si>
    <t>DATE_END</t>
  </si>
  <si>
    <t>FALLECIDO - JOSE ANTONIO MARIN CASTILLO</t>
  </si>
  <si>
    <t>ANDRES MOISES SANCHEZ VANEGAS</t>
  </si>
  <si>
    <t>VICENTE  OJEDA POTOY</t>
  </si>
  <si>
    <t>JORGE LUIS OJEDA RAMOS</t>
  </si>
  <si>
    <t>CONCEPCION DEL SOCORRO OROZCO</t>
  </si>
  <si>
    <t>MARCOS A. VILLALOBO OROZCO</t>
  </si>
  <si>
    <t>7/19/2018</t>
  </si>
  <si>
    <t>EMILIO EDRAIN CUADRA TALENO</t>
  </si>
  <si>
    <t>7/18/2018</t>
  </si>
  <si>
    <t>MARLON JOSE ZUNIGA SOLIS</t>
  </si>
  <si>
    <t>HEYDAN ELIEZER ZUNIGA SANDOVAL</t>
  </si>
  <si>
    <t>2/21/2020</t>
  </si>
  <si>
    <t>ALESSANDRO JESUS TENORIO MIRANDA</t>
  </si>
  <si>
    <t>6/27/2018</t>
  </si>
  <si>
    <t xml:space="preserve">AXEL CALEB CESAR RUIZ </t>
  </si>
  <si>
    <t>FRANCELLA ALEXANDRA MARTINEZ ROJAS</t>
  </si>
  <si>
    <t>BEJARI CRUZ MARTINEZ</t>
  </si>
  <si>
    <t>CONCEPCION DEL SOCORRO TORREZ</t>
  </si>
  <si>
    <t>MIRELIT VICTORIA MORENO TORREZ</t>
  </si>
  <si>
    <t>ROXANA DEL CARMEN SALAZAR TAISIGUE</t>
  </si>
  <si>
    <t>SIENNA ELIANY HERRERA SALAZAR</t>
  </si>
  <si>
    <t>CHEYSA JOSSELIM OCANO URBINA</t>
  </si>
  <si>
    <t>KAI YACOV PEREZ OCANO</t>
  </si>
  <si>
    <t>KAREN EXOLINA HERRERA VELASQUEZ</t>
  </si>
  <si>
    <t>NICOLLE ARIANA HERRERA</t>
  </si>
  <si>
    <t>ARICIA  TORREZ GUTIERREZ</t>
  </si>
  <si>
    <t>RUTH ARACELLYS  MATUZ GOMEZ</t>
  </si>
  <si>
    <t xml:space="preserve">DARELLYS JOSMARY PINEDA MATUZ </t>
  </si>
  <si>
    <t>XOCHIL DANIELA MEMBREÑO MERCADO</t>
  </si>
  <si>
    <t>EDDY JOEL PINEDA, HUEMBES</t>
  </si>
  <si>
    <t>ANTONELLA AMYTIEL  PINEDA RUIZ</t>
  </si>
  <si>
    <t>XIMENA VALERIA PERALTA MEMBREÑO</t>
  </si>
  <si>
    <t>ARES GABRIEL TORREZ GUTIERREZ</t>
  </si>
  <si>
    <t>NI CAC MATIGUAS</t>
  </si>
  <si>
    <t>NI GERENCIA CENTRO DE ATENCION AL CLIENTE</t>
  </si>
  <si>
    <t>08/01/2024</t>
  </si>
  <si>
    <t>NI CAC MATAGALPA 2</t>
  </si>
  <si>
    <t>29/11/2021</t>
  </si>
  <si>
    <t>NI CAC ALTAGRACIA</t>
  </si>
  <si>
    <t>13/12/2021</t>
  </si>
  <si>
    <t>NI CAC MULTICENTRO LAS AMERICAS</t>
  </si>
  <si>
    <t>16/06/2025</t>
  </si>
  <si>
    <t>NI CAC PLAZA ESPAÑA</t>
  </si>
  <si>
    <t>27/03/2017</t>
  </si>
  <si>
    <t>NI COORD. DE NOC CENTRO DE MANDO OPERACIONES</t>
  </si>
  <si>
    <t>NI GERENCIA OPERACIONES PLANTA INTERNA</t>
  </si>
  <si>
    <t>18/09/2023</t>
  </si>
  <si>
    <t>NI CAC PUERTO CABEZAS</t>
  </si>
  <si>
    <t>06/11/2023</t>
  </si>
  <si>
    <t>NI CAC BONANZA</t>
  </si>
  <si>
    <t>13/04/2026</t>
  </si>
  <si>
    <t>NI CAC SIUNA</t>
  </si>
  <si>
    <t>09/03/2026</t>
  </si>
  <si>
    <t>NI COORD. COMERCIAL ZONAL - CR3</t>
  </si>
  <si>
    <t>NI GERENCIA COMERCIAL MOVIL Y SERVICIOS FIJOS</t>
  </si>
  <si>
    <t>22/07/2024</t>
  </si>
  <si>
    <t>NI COORDINACION DE CALIDAD Y SOPORTE COMERCIAL</t>
  </si>
  <si>
    <t>NI GERENCIA CALL CENTER</t>
  </si>
  <si>
    <t>04/06/2018</t>
  </si>
  <si>
    <t>NI CAC 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</si>
</sst>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242424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horizontal="right"/>
    </xf>
    <xf numFmtId="2" fontId="0" fillId="0" borderId="0" xfId="0" applyNumberFormat="1"/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4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1</xdr:row>
      <xdr:rowOff>15875</xdr:rowOff>
    </xdr:from>
    <xdr:to>
      <xdr:col>5</xdr:col>
      <xdr:colOff>701675</xdr:colOff>
      <xdr:row>29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BDACT.DEPARTAMENTO GEOGRAFICO">
              <a:extLst>
                <a:ext uri="{FF2B5EF4-FFF2-40B4-BE49-F238E27FC236}">
                  <a16:creationId xmlns:a16="http://schemas.microsoft.com/office/drawing/2014/main" id="{16588CAF-553D-E378-6A88-CA3FF7F47E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DACT.DEPARTAMENTO GEOGRAF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2975" y="196850"/>
              <a:ext cx="2416175" cy="5184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552449</xdr:colOff>
      <xdr:row>1</xdr:row>
      <xdr:rowOff>95250</xdr:rowOff>
    </xdr:from>
    <xdr:to>
      <xdr:col>5</xdr:col>
      <xdr:colOff>603249</xdr:colOff>
      <xdr:row>30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DACT.DEPARTAMENTO GEOGRAFICO 1">
              <a:extLst>
                <a:ext uri="{FF2B5EF4-FFF2-40B4-BE49-F238E27FC236}">
                  <a16:creationId xmlns:a16="http://schemas.microsoft.com/office/drawing/2014/main" id="{33F410D2-17DA-F696-2475-07FCC7578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DACT.DEPARTAMENTO GEOGRAFI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6999" y="276225"/>
              <a:ext cx="2333625" cy="519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an Mauricio Hernandez" refreshedDate="46185.555353009258" createdVersion="8" refreshedVersion="8" minRefreshableVersion="3" recordCount="705" xr:uid="{C1F1D1CF-518D-40A7-A29F-6A7DADC4D328}">
  <cacheSource type="worksheet">
    <worksheetSource name="Tabla3"/>
  </cacheSource>
  <cacheFields count="9">
    <cacheField name="CARNET COLABORADOR" numFmtId="0">
      <sharedItems containsSemiMixedTypes="0" containsString="0" containsNumber="1" containsInteger="1" minValue="101" maxValue="4000509"/>
    </cacheField>
    <cacheField name="NOMBRE COMPLETO COLABORADOR" numFmtId="0">
      <sharedItems count="705">
        <s v="ERLAND SEBASTIAN MIRANDA RODRIGUEZ"/>
        <s v="SALVADOR ANTONIO AMADOR LOPEZ"/>
        <s v="BRETH JONATHAN MORALES "/>
        <s v="JADER ANTONIO SEQUEIRA PECK"/>
        <s v="JUAN CARLOS GONZALEZ SIEZAR"/>
        <s v="MARIO JOSE ROJAS CARDOZA"/>
        <s v="OSCAR IVAN AGUILERA "/>
        <s v="HARY FRANCISCO LUMBI LOPEZ"/>
        <s v="RUDY JOSE ROSTRAN URRUTIA"/>
        <s v="YORDY JOEL RIZO BERMUDEZ"/>
        <s v="JULIO MEDARDO MARTINEZ MURILLO"/>
        <s v="YORLAN MAURICIO ZAMORA BENAVIDES"/>
        <s v="LEMARK JOSE PINEDA RIVERA"/>
        <s v="JEYNNER SAMIR BOBADILLA ALVARADO"/>
        <s v="LESTER RONMEL CAMPOS MEZA"/>
        <s v="MARIO JONATHAN VALLE GARAY"/>
        <s v="ISAIAS JOSUE MENA ALMENDAREZ "/>
        <s v="KERWIN FINLEY ESTRADA "/>
        <s v="OSCAR DAVID ZAMORA RODRIGUEZ "/>
        <s v="FELIX DE JESUS MEDINA "/>
        <s v="YERALD JOSUE ORTEGA GUTIERREZ"/>
        <s v="ISMAEL ENRIQUE NAVARRETE ALANIZ"/>
        <s v="NICKY ALEXANDER MATUS DAVILA"/>
        <s v="ALLAND ALBERTO DELGADO ALTAMIRANO"/>
        <s v="CRISTOPHER ESPINOZA FLETES"/>
        <s v="MAURICIO JOSE FLORES DUARTE"/>
        <s v="POMPILIO ALEX DURAN BALLADAREZ"/>
        <s v="RONALD JOSE FLORES URBINA"/>
        <s v="DIEGO ANTONIO OSORIO ORTEGA"/>
        <s v="OSCAR ENRIQUE LOPEZ VANEGAS"/>
        <s v="ALVARO IVAN SANTANA RUIZ"/>
        <s v="JESUS BAYARDO GONZALEZ DIAZ"/>
        <s v="DONALD ALFONSO QUINTERO CAJINA"/>
        <s v="ELEAZAR MANUEL RAMIREZ FLORES"/>
        <s v="YASSER JISCARD MENDOZA JIMENEZ"/>
        <s v="EUGENIO ALI GARCIA HERNANDEZ"/>
        <s v="ARMANDO JOSE BARQUERO HERRERA"/>
        <s v="JEREMY EDGARDO FLORES GARCIA"/>
        <s v="PABLO ANTONIO GOMEZ SANCHEZ"/>
        <s v="RODRIGO ALEJANDRO DOMINGUEZ SEVILLA"/>
        <s v="JUAN CARLOS SANDINO DIAZ"/>
        <s v="JEYSSON EDUARDO PRAVIA TORREZ"/>
        <s v="MISAEL RODRIGUEZ MOLINA"/>
        <s v="FREDERICK ANTONIO ROMERO CONTRERAS"/>
        <s v="OSMAN DAVID OBANDO SOTELO"/>
        <s v="JEFFER ANTONIO MELENDEZ RIVERA"/>
        <s v="ISRAEL SANTIAGO NICARAGUA PARAMO"/>
        <s v="JHOSADACK LENIN GAITAN GONGORA"/>
        <s v="OSNI ELIEL VELASQUEZ "/>
        <s v="ERWIN DAVID PONT LOPEZ"/>
        <s v="FRANCISCO MAURICIO LEYTON QUINTERO"/>
        <s v="CARLOS ELIUD MARQUEZ BEJARANO"/>
        <s v="DARWIN JOSE LOPEZ TORREZ"/>
        <s v="HERTY FERNANDO GARCIA OCON"/>
        <s v="LARRY MAURICIO CALDERA BUSTILLO"/>
        <s v="ROGER ANTONIO CORREA HERRERA"/>
        <s v="SERGIO YARUVIN CRUZ ARANA"/>
        <s v="DAVID EZEQUIEL VALLE CARCAMO"/>
        <s v="EDDY WIL MARTINEZ DUARTE"/>
        <s v="LARRY GUILLERMO QUIROZ BRAVO"/>
        <s v="BYRON ISAAC JARQUIN HERRERA"/>
        <s v="JOHN MICHAEL VALLEJOS MIDENCE"/>
        <s v="KEVIN KEYLAN RUGAMA GOMEZ"/>
        <s v="KENNETH JOSE GUZMAN NOVOA"/>
        <s v="SERGIO DAVID SILVA LOPEZ"/>
        <s v="GUSTAVO DAVID CASTRILLO RAMIREZ"/>
        <s v="CHRISTOPHER ALEXANDER RUGAMA CARAZO"/>
        <s v="LUIS EDUARDO ROBLETO ZAMORA"/>
        <s v="CARLOS ENRIQUE MEJIA CARRAZCO"/>
        <s v="JULIO BENITO REYES BERRIOS"/>
        <s v="JOSE MIGUEL ARCEDA FLORES"/>
        <s v="JOSE RAMON SERRATO HERNANDEZ"/>
        <s v="CARLOS ANDRES RIVERA GUTIERREZ"/>
        <s v="OLIVER MARTIN SILVA HERNANDEZ"/>
        <s v="TOMAS DE JESUS ALTAMIRANO ORTEGA"/>
        <s v="JORGE LUIS QUIROZ ZARATE"/>
        <s v="OSMAN LENIN BUSTAMANTE BRENES"/>
        <s v="SERGIO GABRIEL LEIVA MARTINEZ"/>
        <s v="MARIO ANTONIO SAAVEDRA CONRRADO"/>
        <s v="ROLANDO JAVIER CORTEZ PEREZ"/>
        <s v="LUIS YOARDY CENTENO CASTRO"/>
        <s v="WALTER GEOVANY SANCHEZ BETANCOURT"/>
        <s v="WILLIAM ANTONIO MONTANO MARTINEZ"/>
        <s v="JECSAN EDREI MAYORGA "/>
        <s v="BRONDO LEE PADILLA "/>
        <s v="MIGUEL ANGEL CUADRA MARTINEZ"/>
        <s v="RICARDO JOSE JARQUIN VALVERDE"/>
        <s v="BRANDON ANTONIO GONZALEZ ULLOA"/>
        <s v="CRISTOPHER ANGEL RAMOS RIVAS"/>
        <s v="HENRRY RADULAB GARCIA GOMEZ"/>
        <s v="JORGEL ANTONIO TREMINIO RUIZ"/>
        <s v="ERICK RAMON BORJAS OLIVERA"/>
        <s v="RODRIGO DANIEL ALGABA RODRIGUEZ"/>
        <s v="ERNESTO ROSENDO LOPEZ BORGE"/>
        <s v="FRANKLYN RAFAEL VARGAS SUAREZ"/>
        <s v="JOSUE ARIEL GUZMAN ESPINOZA"/>
        <s v="BRANDON ANTONIO NARVAEZ GARCIA"/>
        <s v="MANUEL ANTONIO REYES "/>
        <s v="ALDER ANTONIO VALVERDE MEDRANO"/>
        <s v="DANNY OSIRIS SANCHEZ RIVERA"/>
        <s v="FREDDY WILSON MARTINEZ FLORES"/>
        <s v="JORDAN FRANCISCO REYES GARCIA"/>
        <s v="JORGE LUIS DELGADILLO MENDEZ"/>
        <s v="ANDY MAVERICK ROMERO JIRON"/>
        <s v="OSCAR MACDIEL PADILLA CASTRO"/>
        <s v="YASER ARIEL CORDERO CERDA"/>
        <s v="DOUGLAS ENOC MORALES OROZCO"/>
        <s v="EFRAIN ALBERTO HERRERA CRUZ"/>
        <s v="MIGUEL ANGEL PINEDA CHAVARRIA"/>
        <s v="ESDRAS DANIEL LOPEZ GUTIERREZ"/>
        <s v="JONATAN JOSE REYES PADILLA"/>
        <s v="ABELARDO ENRIQUE GUERRERO SAAVEDRA"/>
        <s v="DOMINGO ALEXANDER ABURTO TORREZ"/>
        <s v="JONATHAN MANUEL ROBLETO MORA"/>
        <s v="ALVARO ANTONIO RUGAMA BOJORGE"/>
        <s v="KENNETH OTONIEL GARCIA SUAREZ"/>
        <s v="LEE HAULAN PADILLA COLLINS"/>
        <s v="RONIE VALENTIN RAMIREZ SEQUEIRA"/>
        <s v="NOEL ORLANDO TORREZ MENDEZ"/>
        <s v="JACKSON RAUL SARRIAS BLANDON"/>
        <s v="YENER ROBERTO AGUILAR NOGUERA"/>
        <s v="CESAR JOSUE ARAUZ BLANDON"/>
        <s v="FRANCISCO JOSE SEQUEIRA MARIN"/>
        <s v="CRISTOFER ELEASER CARBALLO SANCHEZ"/>
        <s v="HAROLD MANUEL BARBERENA CAMPOS"/>
        <s v="CAMILO ERNESTO LARA ZAPATA"/>
        <s v="JOSE REYNALDO ALEMAN SANCHEZ"/>
        <s v="MIGUEL ANGEL JARQUIN HERNANDEZ"/>
        <s v="TERLY ELIEZER FLORES JIMENEZ"/>
        <s v="HANSELL FRANCISCO OCHOA ORTIZ"/>
        <s v="RAMIRO JOSE FLORES SANCHEZ"/>
        <s v="MAURICIO ALBERTO ROMERO CARRERO"/>
        <s v="GERSON JOSUE REYES ARAUZ"/>
        <s v="LUIS GABRIEL SANDINO MORALES"/>
        <s v="EINERD JOSE RIOS GUEVARA"/>
        <s v="ROBERTO ANTONIO GUERRERO "/>
        <s v="ALBARO ANTONIO MEJIA LOPEZ"/>
        <s v="JULIO CESAR SOLORZANO SARAVIA"/>
        <s v="BENJAMIN FRANKLIN VANEGAS MONTIEL"/>
        <s v="JAN CARLOS CHOW JIRON"/>
        <s v="MARCONNYS JOSE QUIROZ BLANDON"/>
        <s v="MICHAEL JOSE BAEZ ROCHA"/>
        <s v="ASBIL MAEN SANCHEZ GONZALES"/>
        <s v="KEZLER ANTONIO CANO LOPEZ"/>
        <s v="JAFFET JOSE ARTOLA ESPINOZA"/>
        <s v="SAHITH JOSUE LUNA GAITAN"/>
        <s v="HASSEN XAVIER SANDINO LUMBI"/>
        <s v="JOHN JEINNING MORGAN CARVAJAL"/>
        <s v="KRISTOPHER EMIL GOMEZ SANCHEZ"/>
        <s v="NOLAN GERALD GUTIERREZ ROSALES"/>
        <s v="YADER JOSE CASTRO URBINA"/>
        <s v="MARVIN ANTONIO MORAGA ESPINOZA"/>
        <s v="NORWIN ALBERTO GALEANO CALDERON"/>
        <s v="DENIS ISMAEL DELGADILLO GONZALEZ"/>
        <s v="ALEX FRANCISCO FERNANDEZ GARCIA"/>
        <s v="EDWIN ANTONIO NAMOYURE CANTILLANO"/>
        <s v="JASON STEVEN MENDEZ DIAZ"/>
        <s v="JONATHAN DAVID LOPEZ LOPEZ"/>
        <s v="JOUGLI JOSE COREA LAGUNA"/>
        <s v="VICTOR MANUEL DIAZ MUÑOZ"/>
        <s v="ERICK ANTONIO PORRAS LIZANO"/>
        <s v="JERLING ARIEL ROSTRAN CASTRO"/>
        <s v="MARIO JUNIOR OBANDO GUDIEL"/>
        <s v="EVERTH MARTIN MARTINEZ MANZANAREZ"/>
        <s v="EDGAR ERNESTO SALGUERA HERNANDEZ"/>
        <s v="KELZEN GAMALIEL JARQUIN HERNANDEZ"/>
        <s v="ERVIN DANILO MARTINEZ CHAVARRIA"/>
        <s v="EYNER OSWALDO LOPEZ SALGADO"/>
        <s v="GUILLERMO JOAQUIN ARAICA MORALES"/>
        <s v="ANIEL ERNESTO ARTOLA MANZANARES"/>
        <s v="JUAN BOSCO CARCACHE ACEVEDO"/>
        <s v="LUIS ANGEL LUMBI JARQUIN"/>
        <s v="NAHUM DE JESUS JUAREZ LOPEZ"/>
        <s v="GERMAN ALI OBANDO MEDRANO"/>
        <s v="GIAN FRANCO MARTINEZ GONZALEZ"/>
        <s v="LESTER SIDAR ROCHA ZELEDON"/>
        <s v="MARCELO GUADAMUZ ORTEGA"/>
        <s v="FRANCISCO JAVIER MORA JIRON"/>
        <s v="JIMY OSSITH BLANDON ESTRADA"/>
        <s v="ERICK JOVANNY HERNANDEZ CALERO"/>
        <s v="ENJEL FELIPE GUEVARA CASTILLO"/>
        <s v="MEYSON ALEJANDRO BACA "/>
        <s v="ALFREDO ISAEL POVEDA BARBOZA"/>
        <s v="LENER RIGOBERTO GUTIERREZ ESPINOZA"/>
        <s v="JULIO CESAR REYES PALAVICINI"/>
        <s v="ROBERTO ALEXANDER RAMIREZ TORREZ"/>
        <s v="WILFREDO ENMANUEL CANO AGUIRRE"/>
        <s v="GERMAN LENIN TRAÑA YESCAS"/>
        <s v="MARLON ANTHONY BENDLISS CHAVEZ"/>
        <s v="SANTOS FELIPE GUTIERREZ PAIBA"/>
        <s v="CESAR AUGUSTO JIRON CANDA"/>
        <s v="LESQUIER ISRAEL GARCIA GONZALEZ"/>
        <s v="LUIS EMILIO REYES CHAVARRIA"/>
        <s v="MAURICIO DAVID AVENDAÑO MARTINEZ"/>
        <s v="ELVIS ASSAEL PICADO ESTRADA"/>
        <s v="FELIX AUGUSTO TRAÑA TABLADA"/>
        <s v="JORGE ANTONIO FUENTES GUTIERREZ"/>
        <s v="JOSE IVAN SUAREZ VARGAS"/>
        <s v="OSCAR DANILO MATAMOROS RIVAS"/>
        <s v="YADER ANIBAL BERTRAND CRUZ"/>
        <s v="ALEJANDRO JOSE GUTIERREZ PEREZ"/>
        <s v="ROBIN JOSE TERCERO CENTENO"/>
        <s v="JOSE RAFAEL PLATA MENDEZ"/>
        <s v="JUAN JOSE CHEVEZ CASTILLO"/>
        <s v="YONATHAN JAVIER ESPINOZA DIAZ"/>
        <s v="DERLING JAVIER NICARAGUA LOPEZ"/>
        <s v="JOSE ANGEL CAJINA ESCOBAR"/>
        <s v="CESAR AUGUSTO FORNOS LOPEZ"/>
        <s v="ISIDRO JAVIER GONZALEZ "/>
        <s v="JAIME RAYMUNDO CASTILLO ACEVEDO"/>
        <s v="SANTIAGO JOSE ARTOLA ESPINOZA"/>
        <s v="ELVIS FRANCISCO PEREZ GUADAMUZ"/>
        <s v="DENNY HELI MUÑOZ FLORES"/>
        <s v="GUSTAVO ADOLFO LIRA SALAZAR"/>
        <s v="EDWIN JOSE GARCIA TELLEZ"/>
        <s v="WILSON JOSE LOPEZ CASTRO"/>
        <s v="DAVID NICOLAS SANCHEZ DOMINGUEZ"/>
        <s v="JOSE DANIEL FONSECA GUTIERREZ"/>
        <s v="EDUARDO JOSE MEDINA MEZA"/>
        <s v="HUGO ALEJANDRO FRANCO BALDIOSEDA"/>
        <s v="DAVID FRANCISCO MORA REYES"/>
        <s v="EMILIO JOSE RAMIREZ NICARAGUA"/>
        <s v="FARES DAMIR ZELEDON ARAICA"/>
        <s v="JOSE BAYARDO ACUÑA MONGE"/>
        <s v="ARMANDO JOSE GARCIA MARTINEZ"/>
        <s v="EDGARD DAVID MORALES BALLADARES"/>
        <s v="RODRIGO ANTONIO CASTELLON SANCHEZ"/>
        <s v="KEVIN EZEQUIEL TORREZ PEREZ"/>
        <s v="MIGUEL ANGEL BRAVO SIMONS"/>
        <s v="SILVERT JOSE GAITAN MUÑOZ"/>
        <s v="ALEXANDER RENE GALLEGOS SOLIS"/>
        <s v="KENER MARTIN VARGAS HUETE"/>
        <s v="JUDESON ORIAN HIDALGO ARTOLA"/>
        <s v="DAREL MATHUE GUTIERREZ VARGAS"/>
        <s v="RONIEL DANILO DUARTE GUTIERREZ"/>
        <s v="GANDIEL ANDRADE ESPINOZA CASTILLO"/>
        <s v="JOEL ADRIAN ARANA AGUIRRE"/>
        <s v="JOSE LUIS GARCIA VANEGAS"/>
        <s v="JAIME ENRRIQUE LOPEZ JARQUIN"/>
        <s v="WILMER ELIAS AGUILAR "/>
        <s v="JULIO ISMAEL CERVANTES MORALES"/>
        <s v="PABLO DE JESUS TORRES RIVAS"/>
        <s v="WILMER GUILLERMO FERREY GRANADO"/>
        <s v="ALDERT IGNACIO OLIVAS ORTIZ"/>
        <s v="LUIS ALFREDO FUENTES VILLEGAS"/>
        <s v="JHONY RAMON ESCORCIA ROCHA"/>
        <s v="EDWIN MOISES GONZALEZ MENDOZA"/>
        <s v="ALI ADOLFO RODRIGUEZ URIARTE"/>
        <s v="BACNER DE JESUS SANCHEZ MERCADO"/>
        <s v="ELIAZAR GIOVANNY OROZCO JARQUIN"/>
        <s v="FRANKLIN GIOVANNY BERMUDEZ MORALES"/>
        <s v="JAIME NATANAEL SUAREZ URBINA"/>
        <s v="MARIO JOEL CRUZ LOPEZ"/>
        <s v="MARCOS ANTONIO ZELAYA MEMBREÑO"/>
        <s v="DENIS ALBERTO VELASQUEZ ESPINOZA"/>
        <s v="ALLAN MAURICIO HERNANDEZ "/>
        <s v="JORGE ALAN LARGAESPADA CRUZ"/>
        <s v="WERNER ENRIQUE QUINTANILLA LOPEZ"/>
        <s v="ERICK ALBERTO NICOLAS MONTENEGRO"/>
        <s v="JIMMY JOSUE LOPEZ SANCHEZ"/>
        <s v="ESSNERT MARCELINO MONTOYA BERMUDEZ"/>
        <s v="TULIO ANTONIO MAIRENA ALVAREZ"/>
        <s v="FRANCISCO JAVIER TINOCO MENDOZA"/>
        <s v="EDGARD JOSE CERNA GONZALEZ"/>
        <s v="ERICK MOISES CRUZ MIRANDA"/>
        <s v="JORGE ANTONIO ALONSO LOPEZ"/>
        <s v="CARLOS ANDRES ALTAMIRANO ESPINOZA"/>
        <s v="GABRIEL ANDRES VALLE DIAZ"/>
        <s v="KERVIN ADOLFO BLANDON CHAVARRIA"/>
        <s v="MICHELL GERARDO LOPEZ RUIZ"/>
        <s v="YERLYS DE JESUS CAJINA JARQUIN"/>
        <s v="OSCAR ALBERTO MALDONADO TREMINIO"/>
        <s v="NESTOR SANTIAGO CHAVEZ CHAVEZ"/>
        <s v="EDUARDO ANIBAL HERNANDEZ BONILLA"/>
        <s v="REYNALDO GONGORA NAVARRETE"/>
        <s v="NORWIN DAVID SAENZ ORTIZ"/>
        <s v="ROBERTO ABRAHAN GALLO ALVAREZ"/>
        <s v="CRISTOPHER ADALI LEON "/>
        <s v="HENRY JOSE MARCIA MARTINEZ"/>
        <s v="JOSE AUGUSTO URROZ RIOS"/>
        <s v="OMAR MACOBIN FRANCIS"/>
        <s v="JOSE RAMON NAVARRO TORREZ"/>
        <s v="ERICK RENE GUTIERREZ ZELAYA"/>
        <s v="KENNET RAMON GUERRERO PEREZ"/>
        <s v="DAVID JOSHUA JIMENEZ URBINA"/>
        <s v="MOISES DAVID TREJOS CISNEROS"/>
        <s v="PEDRO RAFAEL MORALES GARCIA"/>
        <s v="ALEXANDER JOSE CERDA TORUÑO"/>
        <s v="ALEXIS ALEJANDRO MOLINARES LANUZA"/>
        <s v="JHONNY FRANCISCO GUTIERREZ GOMEZ"/>
        <s v="LUIS ALBERTO URBINA TINOCO"/>
        <s v="NORMAN PAUL GUIDO RUIZ"/>
        <s v="WILBER EDUARDO TORREZ MUÑOZ"/>
        <s v="MARVIN ABNER PORTOCARRERO LOPEZ"/>
        <s v="JOSE DANILO CALDERA SABALLOS"/>
        <s v="MARIO ALBERTO RIOS GUILLEN"/>
        <s v="EDWIN JOSE BRAVO LOPEZ"/>
        <s v="CARLOS ELIEZER FLORES HERNANDEZ"/>
        <s v="GUILLERMO ALEJANDRO ZELEDON PALACIOS"/>
        <s v="DENIS BAYARDO GARCIA MARTINEZ"/>
        <s v="FRANK OTONIEL ARDON CENTENO"/>
        <s v="ERICK ARMANDO BELLO GONZALEZ"/>
        <s v="HECTOR EZEQUIEL DIAZ JARQUIN"/>
        <s v="GEOVANNY ENMANUEL MORZA CASTILLO"/>
        <s v="RONY ARIEL ESPINOZA ALEMAN"/>
        <s v="ANIBAL JOSE CRUZ GARCIA"/>
        <s v="JOSE ALEJANDRO ORTIZ PAZ"/>
        <s v="MAYKEL DANIEL MENDEZ FLORES"/>
        <s v="MANUEL ANTONIO HENRIQUEZ GAGO"/>
        <s v="JAIRO JOSE BETETA MARTINEZ"/>
        <s v="RICK YEN ZUNIGA SOLIS"/>
        <s v="DENIS ANTONIO VARGAS RIVAS"/>
        <s v="HAMZEL JUCKSON GARCIA MARTINEZ"/>
        <s v="JOSE FRANCISCO BONILLA REYES"/>
        <s v="SILVIO JOSE BRIONES GARAY"/>
        <s v="MYNOR BENITO RAMIREZ RUIZ"/>
        <s v="ARIEL ALBERTO RAMIREZ GARCIA"/>
        <s v="SAMUEL ENRIQUE ZELEDON GUTIERREZ"/>
        <s v="ELVIS DOMINGO SOTELO CASTRO"/>
        <s v="ZAHAMIR ISAAC ESLAQUIT MENDIETA"/>
        <s v="MARCOS ANTONIO RIVAS TORREZ"/>
        <s v="FRANCISCO JAVIER SILES CASTILLO"/>
        <s v="HECTOR ANTONIO ZAMORA AGUILAR"/>
        <s v="JEFFERSON ALEXANDERS SANTANA VILLACHICA"/>
        <s v="ONIL ULISES CORDONERO LOPEZ"/>
        <s v="TOMAS ENRIQUE GUZMAN SOLANO"/>
        <s v="BAYARDO JOAQUIN VANEGA ORTIZ"/>
        <s v="MARVIN ALEJANDRO BRICEÑO "/>
        <s v="MAURICIO RAFAEL ESPINOZA PEREZ"/>
        <s v="MIGUEL ANGEL RUIZ FLORES"/>
        <s v="ALEJANDRO ENMANUEL IBARRA REYES"/>
        <s v="SALVADOR ALEXANDER ARGUELLO LOPEZ"/>
        <s v="REYNALDO ANTONIO MARTINEZ ZELEDON"/>
        <s v="JOSE MANUEL AGUIRRE CARDOZA"/>
        <s v="JUAN CARLOS BERMUDEZ FLORES"/>
        <s v="ULISES RAMON LORIO TIJERINO"/>
        <s v="CARLOS ANDRES BETETA CASTRO"/>
        <s v="NADIR ANTONIO BLANCO "/>
        <s v="ALCIDES ADRIAN SOLIS CARBALLO"/>
        <s v="VICTOR ARIEL SANCHEZ CARBALLO"/>
        <s v="JOEL ANTONIO PEREZ BELLORIN"/>
        <s v="JOSUE GABRIEL GARCIA BUSTO"/>
        <s v="CARLOS ALBERTO BARRERA "/>
        <s v="ELIEZER ALEXANDER AVENDAÑO CRUZ"/>
        <s v="JOSEPH ENMANUEL AVELLAN GONZALEZ"/>
        <s v="MECEX ANGEL CASTAÑEDA CENTENO"/>
        <s v="JAIRO JOSE GOMEZ CASTILLO"/>
        <s v="DENIS FRANCISCO OPORTA CABRERA"/>
        <s v="OSCAR ISAAC ZELAYA TORUÑO"/>
        <s v="RUNNEL JOSE BAEZ RIVAS"/>
        <s v="BAYRON YAMIL HERNANDEZ ESPINOZA"/>
        <s v="CESAR ERNESTO PINEDA COTO"/>
        <s v="KRENIL ANTONIO ROQUEZ LOPEZ"/>
        <s v="CARLOS AUGUSTO FAJARDO BENAVIDES"/>
        <s v="GERMAN JOEL HERNANDEZ HERNANDEZ"/>
        <s v="RUDY ALEXANDER JIMENEZ SALAZAR"/>
        <s v="CARLOS AARON GARCIA SANCHEZ"/>
        <s v="MANUEL ALFREDO AGUILAR GUADAMUZ"/>
        <s v="EDUARDO JOSE MARTINEZ MERCADO"/>
        <s v="MIGUEL ANGEL RUIZ QUINTERO"/>
        <s v="CARLOS ALBERTO MEJIA LOPEZ"/>
        <s v="CRISTIAN NOEL MARTINEZ ROSTRAN"/>
        <s v="RUBEN ANTONIO ROCHA LOPEZ"/>
        <s v="EMILIO JOSE SEQUEIRA REYES"/>
        <s v="MAURICIO RENE TIJERINO GARCIA"/>
        <s v="FRANCISCO ADAN ZELEDON RAMIREZ"/>
        <s v="HECTOR VLADIMIR USEDA SALGUERA"/>
        <s v="LUIS ALFREDO VARGAS MATAMOROS"/>
        <s v="DAVID ANTONIO COREA GUTIERREZ"/>
        <s v="GONZALO ALBERTO MENDOZA BACA"/>
        <s v="WALTER MAURICIO GARCIA ZAMORA"/>
        <s v="EDWING JOSE LOPEZ MAIRENA"/>
        <s v="JENESKI DE JESUS MARENCO MARTINEZ"/>
        <s v="RAUL ANTONIO CENTENO PAZ"/>
        <s v="ORLANDO JOSUE MERCADO SILVA"/>
        <s v="JEYSON JAVIER HERNANDEZ LOPEZ"/>
        <s v="JORGE LUIS ARAICA RAMIREZ"/>
        <s v="NORLAN JOSE RODRIGUEZ ZAMORA"/>
        <s v="ONEYL AUGUSTO RIVAS PRAVIA"/>
        <s v="WILBERT DE JESUS MENDIETA NICARAGUA"/>
        <s v="JAVIER ANTONIO REYES GONZALEZ"/>
        <s v="CESAR AUGUSTO TENORIO ZUNIGA"/>
        <s v="JHONNY JOSE MAYORGA GOMEZ"/>
        <s v="JOSE ALBERTO RODRIGUEZ ZELAYA"/>
        <s v="ALEJANDRO TUPAC ESCOBAR TORRES"/>
        <s v="HOWAR JARED CERNA VELASQUEZ"/>
        <s v="MAGDIEL OSMAR AGUIRRES MOJICA"/>
        <s v="GUILLERMO ANTONIO SALINAS ROJAS"/>
        <s v="MELVIN ANTONIO TERCERO CARRASCO"/>
        <s v="VALENTE BOLIVAR CUADRA AVILES"/>
        <s v="EDWAR JOSE ESTRADA MELENDEZ"/>
        <s v="ROLMAN MIGUEL ZELAYA MONJARRET"/>
        <s v="ELYIN MIGUEL TORREZ CABALLERO"/>
        <s v="NORJASH ABNEL ESPINOZA MONDOL"/>
        <s v="NORLAN JOSE BRICEÑO MONGE"/>
        <s v="VICTOR HUGO CERDA ROMERO"/>
        <s v="DARRELL ALBERTO SOTELO REYES"/>
        <s v="OTONIEL FIGUEROA HERRERA"/>
        <s v="JUAN CARLOS IZAGA KUHN"/>
        <s v="EDWING RICARDO HENRRIQUEZ ORTIZ"/>
        <s v="ERALDO TAYLOR FRITZS"/>
        <s v="EVERT ROLANDO CRUZ RIVERA"/>
        <s v="SERGIO ALEXANDER MARTINEZ ESPINOZA"/>
        <s v="DANNY ISMAEL LARA MORALES"/>
        <s v="CLAUDIO RICARDO MENDOZA GARCIA"/>
        <s v="JOSE TOMAS CRUZ MORENO"/>
        <s v="ELIECER DARIO OBREGON FERNANDEZ"/>
        <s v="GERARDO ANTONIO VANEGAS BEJARANO"/>
        <s v="JORGE WILLIAM KNAGGS RODRIGUEZ"/>
        <s v="MARLON SALVADOR PICADO GUTIERREZ"/>
        <s v="RONALD MOISES SEQUEIRA MEDINA"/>
        <s v="EDDY BLADIMIR JIMENEZ MORALES"/>
        <s v="ALEXANDER ALBERTO OROZCO MONTES"/>
        <s v="GONZALO JOSE GALEANO MATAMOROS"/>
        <s v="BISMARCK ANTONIO BAEZ PUTOY"/>
        <s v="JUAN CARLOS ORTUÑO PADILLA"/>
        <s v="ENRIQUE ANTONIO BOJORGE GARCIA"/>
        <s v="FRANKLIN DE JESUS RIVAS GARCIA"/>
        <s v="YAMIL ANTONIO LOPEZ FLORES"/>
        <s v="JUAN RAMON GUEVARA SERRANO"/>
        <s v="MARCOS ANTONIO MAYORGA GUARDADO"/>
        <s v="MOISES ANTONIO AGUILAR HURTADO"/>
        <s v="ERICK ALEJANDRO OTERO CUEVAS"/>
        <s v="ERIK ANTONIO COLLADO SAAVEDRA"/>
        <s v="ELIEZER ELIUT PINO "/>
        <s v="FERNANDO KENITH AMADOR MARTINEZ"/>
        <s v="NESTOR REYMUNDO DAVILA SALVATIERRA"/>
        <s v="FELICITO RENE MEJIA GONZALEZ"/>
        <s v="JULIO ENRIQUE PEREZ FERRUFINO"/>
        <s v="FREDDY JAVIER VELASQUEZ MONTES"/>
        <s v="LUIS ALBERTO SALGUERA MENDIETA"/>
        <s v="MILTON CALEB VANEGAS GARAY"/>
        <s v="BISMARK FRANCISCO BERMUDEZ HUDIEL"/>
        <s v="MAURICIO JOSE HERNANDEZ PAREDES"/>
        <s v="ALEXANDER JAVIER ACUÑA ESCOBAR"/>
        <s v="CARLOS RAFAEL RAMIREZ LUNA"/>
        <s v="OLIVER ANTONIO SANDOVAL AGUIRRE"/>
        <s v="EDWIN JERONIMO MARTINEZ GAITAN"/>
        <s v="MANUEL SALVADOR NAVARRETE OROZCO"/>
        <s v="NEDERLANG ALEXANDER VASQUEZ PEREZ"/>
        <s v="NATANAEL STEYSI SIEZAR MURILLO"/>
        <s v="EDWIN ALEJANDRO MADRIZ LOPEZ"/>
        <s v="LENIN SANTIAGO MEDINA SOLIS"/>
        <s v="NESTOR JOSE MONTOYA VANEGAS"/>
        <s v="MARVIN ANTONIO CORREA INCER"/>
        <s v="ABRAHAN ANTONIO BORGE BERMUDEZ"/>
        <s v="REYNALDO JOSE GARCIA CARDENAS"/>
        <s v="FRANKLING MARIANO JUNEZ VILCHEZ"/>
        <s v="ALBERTO JOSE TOLEDO TORREZ"/>
        <s v="LEINI KAAREL URBINA MATAMOROS"/>
        <s v="NORMAN JOSE DELGADO LOPEZ"/>
        <s v="MARCOS ANTONIO CALERO AGUIRRE"/>
        <s v="JULIO CESAR CHAVARRIA CERDA"/>
        <s v="ISIDRO ANTONIO URRUTIA CALERO"/>
        <s v="JOSE PEDRO ROBLES LOPEZ"/>
        <s v="ALFONSO ANGEL HERNANDEZ VALLECILLO"/>
        <s v="FRESLY HIPOLITO ESCOBAR HOWARD"/>
        <s v="NORMAN MAURICIO MENESES JAIME"/>
        <s v="FRAN ALEXANDER MEJIA JIMENEZ"/>
        <s v="NACXHITL BERNARDINO PEREIRA ARTOLA"/>
        <s v="MARVIN LEONEL CORRALES PEREZ"/>
        <s v="NESTOR JAVIER SEVILLA CORONADO"/>
        <s v="ALLAN IVAN VARGAS PALLAIS"/>
        <s v="KARIN MOISES PERALTA HODGSON"/>
        <s v="VICTOR ROBERTO MIRANDA HERRERA"/>
        <s v="NORLAN JOSE JIMENEZ RIVERA"/>
        <s v="OTONIEL ARAUZ VARGAS"/>
        <s v="NORVIN RAFAEL SANCHEZ RIZO"/>
        <s v="JOSE BISMARCK RIOS GRANJA"/>
        <s v="FELIX JOSE ESTRADA MONTIEL"/>
        <s v="HOLLMAN ARIEL FONSECA ARAGÓN"/>
        <s v="ANGEL MAURICIO MERCADO AGUIRRE"/>
        <s v="JUAN CARLOS GUERRERO "/>
        <s v="JULIO EDUARDO III MEDINA ESPINOZA"/>
        <s v="JUAN JOSE MIRANDA MORALES"/>
        <s v="SERGIO FERNANDO PASQUIER TALENO"/>
        <s v="LORENZO BOSCO TELLEZ RUEDA"/>
        <s v="LESLIE ILICH TORRES ABURTO"/>
        <s v="MILTON JOSE JIMENEZ TORRES"/>
        <s v="FRANKLIN ANTONIO MEJIA BENAVIDES"/>
        <s v="GUILLERMO ANTONIO FERNANDEZ "/>
        <s v="JUAN MANUEL SANDOVAL RODRIGUEZ"/>
        <s v="CARLOS JAVIER BALLADARES CRUZ"/>
        <s v="GUILBERT ANTONIO BARAHONA TELLERIA"/>
        <s v="GEOVANNY MANUEL NAVARRO SANDOVAL"/>
        <s v="ERICK MANUEL CENTENO PEREZ"/>
        <s v="OSCAR DANILO CALLEJAS GONZALEZ"/>
        <s v="WILFREDO ANTONIO ARAUZ TIJERINO"/>
        <s v="MARIO EDWIN HURTADO LOPEZ"/>
        <s v="GABRIEL ANDRES RUIZ GARCIA"/>
        <s v="DEYVIN ANTONIO CRUZ PAUTH"/>
        <s v="ARIEL BENITO BALLADARES JIMENEZ"/>
        <s v="LUIS ANDRES ORTIZ HERNANDEZ"/>
        <s v="MILTON JOSE LOPEZ LOPEZ"/>
        <s v="MARIO DAVID ARRIAZA LOPEZ"/>
        <s v="MIGUEL ANDRES GARCIA "/>
        <s v="ROBERTO MANUEL CHAVARRIA MENDOZA"/>
        <s v="LUIS MANUEL MORENO SUAREZ"/>
        <s v="MAURICIO RENE MONDRAGON OBANDO"/>
        <s v="CARLOS HUMBERTO MAYORGA FLORES"/>
        <s v="GILBERTO JOSE CASTILLO CASTILLO"/>
        <s v="JOSE EDEN PASTOR CALDERON HERRERA"/>
        <s v="KENNETH ANTONIO SILVA URBINA"/>
        <s v="JOSE XAVIER PEREZ RIOS"/>
        <s v="PABLO FERNANDO AMPIE VASQUEZ"/>
        <s v="WILLIAM ISRAEL BRENES RODRIGUEZ"/>
        <s v="LUIS ANDRES GADEA SALGADO"/>
        <s v="ALVARO RAMON LEIVA MENA"/>
        <s v="CARLOS MANUEL VELASQUEZ VALLECILLO"/>
        <s v="GUILLERMO ALFONSO ESPINOZA GUERRA"/>
        <s v="JOSE LUIS BERMUDEZ ALVARADO"/>
        <s v="MELVIN ANTONIO RIZO DONAIRE"/>
        <s v="PEDRO ANTONIO ROMERO GONZALEZ"/>
        <s v="JAVIER ANTONIO MARIN AGUILAR"/>
        <s v="ISRAEL ANTONIO TREMINIO RUIZ"/>
        <s v="ALVARO ALFONSO GONZALEZ PADILLA"/>
        <s v="MILTON ANTONIO OBANDO TORRES"/>
        <s v="ARLE JOSE CARRION HERNANDEZ"/>
        <s v="MARIO MARTIN GONZALEZ JARQUIN"/>
        <s v="ROMMEL JAVIER CORTEZ NAVARRO"/>
        <s v="LENIN ERNESTO GONZALEZ MORALES"/>
        <s v="CRISTIAM ANTONIO TORRES MEZA"/>
        <s v="JAVIER ANTONIO TORUÑO MENDOZA"/>
        <s v="ALBERTO JOSE MOLINA TAPIA"/>
        <s v="CRISTIAN JOSE GOMEZ GURDIAN"/>
        <s v="KENNETH WUALBERTO CHAVARRIA LAGOS"/>
        <s v="JORGE LUIS RIVERA "/>
        <s v="JOSE BENITO SANCHEZ MENDOZA"/>
        <s v="MARVIN DE JESUS ALVIR DIAZ"/>
        <s v="FERNANDO JAVIER DELGADILLO GALLEGOS"/>
        <s v="EDWIN ANDRES CASTILLO ALFARO"/>
        <s v="ORLANDO ANTONIO RIVAS CAJINA"/>
        <s v="HUGO RAFAEL ROCHA CASTRO"/>
        <s v="ARNALDO JOSE GONZALEZ MARTINEZ"/>
        <s v="PABLO GERARDO MARTINEZ CASTILLO"/>
        <s v="WILFREDO ADOLFO AGUILAR AREAS"/>
        <s v="SALVADOR ANTONIO VELA CARAZO"/>
        <s v="NORMAN OMAR SELVA RUIZ"/>
        <s v="JULIO JOSE MAYORGA CARRION"/>
        <s v="KENNETH FERNANDO MALESPIN LOPEZ"/>
        <s v="VIDAL ANTONIO ZELAYA PEREZ"/>
        <s v="ELISEO MARTIN MERCADO CASTELLON"/>
        <s v="JUAN BOSCO BARBOSA MORALES"/>
        <s v="DANIEL MARTIN JIMENEZ ESCOBAR"/>
        <s v="CARLOS ALBERTO ESPINOZA CABALLERO"/>
        <s v="RONALD BUSHEY BETETA"/>
        <s v="ELVIS DANILO MATTIS PARRALES"/>
        <s v="DANILO JAVIER LOPEZ MORENO"/>
        <s v="RONAL DE LOS SANTOS CHAVEZ UMAÑA"/>
        <s v="EDGARD ANTONIO SANCHEZ QUINTANILLA"/>
        <s v="LUIS ALBERTO LOPEZ "/>
        <s v="ALBERTO NAPOLEON GONZALEZ LEIVA"/>
        <s v="LEONARDO SANTO CANO ESPINALES"/>
        <s v="JUAN MANUEL GUTIERREZ ZELEDON"/>
        <s v="JULIO MARIN PICADO REYES"/>
        <s v="PEDRO JAVIER CASTILLO MENDEZ"/>
        <s v="EFRAIN RIGOBERTO VASQUEZ SUAREZ"/>
        <s v="YAMIL REYNALDO CANALES LARIOS"/>
        <s v="HENRY DANIEL HUETE VEGA"/>
        <s v="ENRIQUE JOSE PADILLA ARBRACEL"/>
        <s v="ALEJANDRO JESUS MEDRANO MEJIA"/>
        <s v="RICHARD RAFAEL BROWNG OVIEDO"/>
        <s v="MANUEL SALVADOR ALFARO ARRIOLA"/>
        <s v="JULIO CESAR RODRIGUEZ ARIAS"/>
        <s v="REYNALDO JOSE GRANERA "/>
        <s v="JONATHAN HUMBERTO VALLEJOS RIVAS"/>
        <s v="EVARISTO DE JESUS CALDERON GONZALEZ"/>
        <s v="FRANCISCO ADOLFO MARQUEZ TELLEZ"/>
        <s v="FRANCISCO JOSE SANTOS ESPINOZA"/>
        <s v="LUIS BAYARDO ESPINOZA ALMENDAREZ"/>
        <s v="ALFREDO MOISES PALMA "/>
        <s v="JUAN JOSE BELTRAN MARTINEZ"/>
        <s v="RICARDO NOEL UMAÑA MOLINA"/>
        <s v="ROLANDO JOSE MEDINA ALVAREZ"/>
        <s v="RODRIGO JAVIER ALEMAN NORORI"/>
        <s v="LUIS ENRIQUE ALVARADO MCREA"/>
        <s v="NORLAND ONELL GONZALEZ GONZALEZ"/>
        <s v="RAFAEL DE JESUS GODINEZ FLORES"/>
        <s v="LUIS ALBERTO TORRES GARCIA"/>
        <s v="JOHNNY MARTIN MEMBREÑO "/>
        <s v="ANIBAL GIOVANNY BAEZ FLORES"/>
        <s v="CARLOS ALBERTO NUÑEZ ALMENDAREZ"/>
        <s v="JUAN SIMON PADILLA CASCO"/>
        <s v="DONALD RAFAEL LOPEZ ZAMORAN"/>
        <s v="FREDDY EDUARDO CUNDANO GUTIERREZ"/>
        <s v="SERGIO ULISES GUEVARA RUGAMA"/>
        <s v="NORMAN JAVIER GUTIERREZ MIRANDA"/>
        <s v="VLADIMIR ANTONIO AGUINAGA PORTILLO"/>
        <s v="FRANKLIN DANIEL SOLIS TERCERO"/>
        <s v="PEDRO JOSE RAMIREZ ESPINOZA"/>
        <s v="JULIO CESAR ACEVEDO VADO"/>
        <s v="OSCAR ENRIQUE CALDERON GONZALEZ"/>
        <s v="ROLANDO ALBERTO CALDERA GOMEZ"/>
        <s v="AUDOMAR ENRIQUE AGUIRRE ARAUZ"/>
        <s v="HENRY ALBERTO BARRETO NARVAEZ"/>
        <s v="BARNEY NUÑEZ GUTIERREZ"/>
        <s v="ROLANDO JACINTO PEÑALBA RIVERA"/>
        <s v="MAURICIO ANTONIO LACAYO ARTILES"/>
        <s v="JOSE PALAVICCINI "/>
        <s v="JOSE ANDRES ZAVALA MERCADO"/>
        <s v="MANUEL ANTONIO HERNANDEZ LOPEZ"/>
        <s v="PEDRO BERARDO BRAVO "/>
        <s v="EDDY MARTIN MENA GALEANO"/>
        <s v="ROMMEL JOEL DUARTE ROJAS"/>
        <s v="JAIRO ALEJANDRO JARQUIN PEREZ"/>
        <s v="OSCAR JOSE RODRIGUEZ CERDA"/>
        <s v="MAURICIO SIEZAR ALVAREZ"/>
        <s v="GUSTAVO ADOLFO SUAREZ SUAREZ"/>
        <s v="LEE GERALD RUIZ LOPEZ"/>
        <s v="RAMON IVAN DIAZ URBINA"/>
        <s v="TRINIDAD BISMARK ABURTO HERNANDEZ"/>
        <s v="HENDER DAVID DIXON CANALES"/>
        <s v="MARTIN IVAN FIGUEROA VARGAS"/>
        <s v="JAIRO JOSE VADO VANEGAS"/>
        <s v="MAURICIO ANTONIO VASQUEZ "/>
        <s v="JAVIER ALEMAN SANCHEZ"/>
        <s v="FRANCISCO JOSE VALLECILLO CERRATO"/>
        <s v="DONALDO PRESENTACION ARAUZ GUIDO"/>
        <s v="PABLO JOSE CRUZ BERMUDEZ"/>
        <s v="LUIS ALONSO COREA BENAVIDEZ"/>
        <s v="BERMAN MARTINEZ LACAYO"/>
        <s v="JOSE ANIBAL LOPEZ MEMBREÑO"/>
        <s v="ARMANDO ENRIQUE FLORES AVENDAÑO"/>
        <s v="GILBERTO MAURICIO VELASQUEZ OBANDO"/>
        <s v="JOSE LEONARDO MEJIA "/>
        <s v="MAURICIO ANTONIO ROMERO ROCHA"/>
        <s v="OSMAN RAMON MUÑOZ "/>
        <s v="JUAN PABLO RAYO GONZALEZ"/>
        <s v="FERNANDO JOSE UBEDA CASTRO"/>
        <s v="LUIS ALBERTO TELICA CUADRA"/>
        <s v="MARVIN PASCUAL MONTIEL RUIZ"/>
        <s v="JOSE RIGOBERTO GARCIA "/>
        <s v="FRANCISCO LORENZO RODRIGUEZ MIRANDA"/>
        <s v="JUAN BAUTISTA ESPINAL BENAVIDEZ"/>
        <s v="JAIRO JOSE CORDOBA MONTIEL"/>
        <s v="CARLOS JOSE MORALES "/>
        <s v="ROBERTO JOSE TORRES LOPEZ"/>
        <s v="LUIS HUMBERTO CASTELLON GONZALEZ"/>
        <s v="MIGUEL ANGEL GONZALEZ RIVAS"/>
        <s v="JAVIER DEL CARMEN LOPEZ CRUZ"/>
        <s v="JOSE LEONEL GONZALEZ MONTIEL"/>
        <s v="NOEL DE JESUS MORA MUÑOZ"/>
        <s v="MARIO JOSE GUTIERREZ JARQUIN"/>
        <s v="AURELIO JOSE VARGAS GONZALEZ"/>
        <s v="PABLO CLEMENTE TELLEZ ESPINOZA"/>
        <s v="MANUEL SALVADOR MEDRANO REYES"/>
        <s v="FELIX REYMUNDO MC.LEAN TALAVERA"/>
        <s v="JUAN DE JESUS RODRIGUEZ CENTENO"/>
        <s v="MARTIN CANALES CASCO"/>
        <s v="RENE IVAN MORENO MARIN"/>
        <s v="NOEL ANTONIO MORENO VARGAS"/>
        <s v="ALDEN JOSE SANCHEZ CHAMORRO"/>
        <s v="GIOVANNY FRANCISCO SEVILLA CONTRERAS"/>
        <s v="GREGORIO ANTONIO GOMEZ "/>
        <s v="HENRY ANTONIO MORRAS VASQUEZ"/>
        <s v="JUSTO PASTOR AVELLAN GARAY"/>
        <s v="MIGUEL ANGEL GONZALEZ "/>
        <s v="ADOLFO JOSE VELASQUEZ "/>
        <s v="JOSE CRISTOBAL GARCIA SERRANO"/>
        <s v="CARLOS MANUEL GUILLEN ARAUZ"/>
        <s v="DIESTER MANUEL LIRA ORTEGA"/>
        <s v="VICTOR JOSE MARTINEZ LOPEZ"/>
        <s v="ALEXIS RIVERA SALGADO"/>
        <s v="LUIS ADOLFO RODRIGUEZ ROCHA"/>
        <s v="OSWALDO JOSE CHAVARRIA PEREZ"/>
        <s v="PEDRO JOAQUIN ACOSTA ROMERO"/>
        <s v="EDWIN MARTIN VIGIL PRAVIA"/>
        <s v="JOEL ANTONIO ESPINOZA ZAMORA"/>
        <s v="MARIO CONCEPCION ALVARADO DIAZ"/>
        <s v="EDGAR JOSE CASTILLO "/>
        <s v="EMILIO ANTONIO GONZALEZ LORIO"/>
        <s v="FRANCISCO JOSE MORALES CHAVARRIA"/>
        <s v="JOSE RUBEN ZELEDON ANDURAY"/>
        <s v="HILARIO ALBERTO CANTILLO RAMOS"/>
        <s v="MIGUEL ANGEL GONZALEZ GAITAN"/>
        <s v="GUSTAVO EFRAIM ESPINOZA RIVAS"/>
        <s v="PEDRO ANTONIO LOPEZ LOPEZ"/>
        <s v="PABLO ALFONSO FAJARDO PICADO"/>
        <s v="JOSE CALAZAN MONCADA PEREZ"/>
        <s v="JUAN JOSE RAMIREZ "/>
        <s v="JOSE RENE GUEVARA REYES"/>
        <s v="DANIEL FRANCISCO ROMERO OROZCO"/>
        <s v="JAVIER JOSE ALEMAN ARGEÑAL"/>
        <s v="JORGE ALEJANDRO AREAS ROBLETO"/>
        <s v="JOSE ANDRES MENDOZA "/>
        <s v="MARLON ROMELL SELVA ARTEAGA"/>
        <s v="MARIO ALBERTO CRUZ MENDEZ"/>
        <s v="PEDRO PABLO HERNANDEZ LOPEZ"/>
        <s v="OTONIEL RODRIGUEZ LANUZA"/>
        <s v="ALEJANDRO FUENTES "/>
        <s v="HARVIN MAURICIO CASTRO RUEDA"/>
        <s v="MARTIN JAVIER COREA "/>
        <s v="FREDDY DE JESUS SABALLOS OBREGON"/>
        <s v="MARIO FRANCISCO URIZA "/>
        <s v="ALVARO LUIS DIAZ GARCIA"/>
        <s v="LUIS GONZAGA TERCERO MERCADO"/>
        <s v="JOSE FELIX PICADO "/>
        <s v="OLIVER ADOLFO LACAYO "/>
        <s v="JOSE FRANCISCO VALLE VELAZQUEZ"/>
        <s v="JORGE EFRAIN GONZALEZ CASTRILLO"/>
        <s v="JOSE ANTONIO BONILLA ARGUELLO"/>
        <s v="OSCAR DANILO SOLORZANO NAVARRETE"/>
        <s v="FRANCISCO DOMINGO ESPINOZA CERDA"/>
        <s v="FREDDY AGUSTIN CASTRO BARBOZA"/>
        <s v="PEDRO JOSE PEÑA LOPEZ"/>
      </sharedItems>
    </cacheField>
    <cacheField name="BDACT.PUESTO" numFmtId="0">
      <sharedItems/>
    </cacheField>
    <cacheField name="BDACT.UBICACION" numFmtId="0">
      <sharedItems/>
    </cacheField>
    <cacheField name="BDACT.GERENCIA" numFmtId="0">
      <sharedItems count="21">
        <s v="GERENCIA COMERCIAL MOVIL Y SERVICIOS FIJOS"/>
        <s v="GERENCIA DE RECURSOS HUMANOS"/>
        <s v="GERENCIA CENTRO DE ATENCION AL CLIENTE"/>
        <s v="GERENCIA OPERACIONES PLANTA EXTERNA"/>
        <s v="GERENCIA OPERACIONES PLANTA INTERNA"/>
        <s v="GERENCIA ADMINISTRACION Y FINANZAS"/>
        <s v="GERENCIA CUENTAS CORPORATIVAS"/>
        <s v="GERENCIA MARKETING"/>
        <s v="GERENCIA TECNICA"/>
        <s v="GERENCIA DE INFORMATICA Y TECNOLOGIA"/>
        <s v="GERENCIA DE IMPLANTACION"/>
        <s v="GERENCIA COMERCIAL CADENAS Y MULTIMARCAS"/>
        <s v="GERENCIA DE COMPRAS"/>
        <s v="GERENCIA CALL CENTER"/>
        <s v="GERENCIA DE AUDITORIA"/>
        <s v="GERENCIA OPERACIONES COMERCIALES"/>
        <s v="GERENCIA DE SEGURIDAD Y EMERGENCIA"/>
        <s v="GERENCIA REGULACION E INTERCONEXION"/>
        <s v="GERENCIA DE PLAZA"/>
        <s v="NI GERENCIA TECNICA"/>
        <s v="GERENCIA JURIDICA"/>
      </sharedItems>
    </cacheField>
    <cacheField name="BDACT.NOMBRE EDIFICIO" numFmtId="0">
      <sharedItems/>
    </cacheField>
    <cacheField name="BDACT.FECHA CONTRATACION" numFmtId="14">
      <sharedItems containsSemiMixedTypes="0" containsNonDate="0" containsDate="1" containsString="0" minDate="1980-10-01T00:00:00" maxDate="2026-06-02T00:00:00"/>
    </cacheField>
    <cacheField name="BDACT.GENERO" numFmtId="0">
      <sharedItems/>
    </cacheField>
    <cacheField name="BDACT.DEPARTAMENTO GEOGRAFICO" numFmtId="0">
      <sharedItems count="17">
        <s v="LEON"/>
        <s v="MANAGUA"/>
        <s v="CHONTALES"/>
        <s v="MATAGALPA"/>
        <s v="CHINANDEGA"/>
        <s v="MADRIZ"/>
        <s v="GRANADA"/>
        <s v="NUEVA SEGOVIA"/>
        <s v="RAAN (ATLANTICO NORTE)"/>
        <s v="RAAS (ATLANTICO SUR)"/>
        <s v="RIO SAN JUAN"/>
        <s v="JINOTEGA"/>
        <s v="RIVAS"/>
        <s v="MASAYA"/>
        <s v="BOACO"/>
        <s v="ESTELI"/>
        <s v="CARAZO"/>
      </sharedItems>
    </cacheField>
  </cacheFields>
  <extLst>
    <ext xmlns:x14="http://schemas.microsoft.com/office/spreadsheetml/2009/9/main" uri="{725AE2AE-9491-48be-B2B4-4EB974FC3084}">
      <x14:pivotCacheDefinition pivotCacheId="18271094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cy Carolina Velasquez Quintanilla" refreshedDate="46189.372504282408" createdVersion="8" refreshedVersion="8" minRefreshableVersion="3" recordCount="892" xr:uid="{72D81D59-590B-42F2-863C-7D7929F39549}">
  <cacheSource type="worksheet">
    <worksheetSource name="Tabla1"/>
  </cacheSource>
  <cacheFields count="16">
    <cacheField name="CARNET COLABORADOR" numFmtId="0">
      <sharedItems containsSemiMixedTypes="0" containsString="0" containsNumber="1" containsInteger="1" minValue="109" maxValue="1050335"/>
    </cacheField>
    <cacheField name="NOMBRE COMPLETO COLABORADOR" numFmtId="0">
      <sharedItems/>
    </cacheField>
    <cacheField name="TIPO DE CONTACTO" numFmtId="0">
      <sharedItems/>
    </cacheField>
    <cacheField name="NOMBRE HIJO" numFmtId="0">
      <sharedItems/>
    </cacheField>
    <cacheField name="FECHA NACIMIENTO HIJO" numFmtId="14">
      <sharedItems containsSemiMixedTypes="0" containsNonDate="0" containsDate="1" containsString="0" minDate="2014-06-06T00:00:00" maxDate="2026-05-14T00:00:00"/>
    </cacheField>
    <cacheField name="FECHA DE CORTE" numFmtId="14">
      <sharedItems containsSemiMixedTypes="0" containsNonDate="0" containsDate="1" containsString="0" minDate="2026-06-01T00:00:00" maxDate="2026-06-02T00:00:00"/>
    </cacheField>
    <cacheField name="EDAD HIJO" numFmtId="0">
      <sharedItems containsSemiMixedTypes="0" containsString="0" containsNumber="1" minValue="0.05" maxValue="11.99"/>
    </cacheField>
    <cacheField name="GENERO HIJO" numFmtId="0">
      <sharedItems/>
    </cacheField>
    <cacheField name="CATEGORIA" numFmtId="0">
      <sharedItems count="12">
        <s v="ENTRE 0-1"/>
        <s v="ENTRE 01.1-2"/>
        <s v="ENTRE 02.1-3"/>
        <s v="ENTRE 03.1-4"/>
        <s v="ENTRE 04.1-5"/>
        <s v="ENTRE 05.1-6"/>
        <s v="ENTRE 06.1-7"/>
        <s v="ENTRE 07.1-8"/>
        <s v="ENTRE 08.1-9"/>
        <s v="ENTRE 09.1-10"/>
        <s v="ENTRE 10.1-11"/>
        <s v="ENTRE 11.1-11.99"/>
      </sharedItems>
    </cacheField>
    <cacheField name="BDACT.PUESTO" numFmtId="0">
      <sharedItems/>
    </cacheField>
    <cacheField name="BDACT.UBICACION" numFmtId="0">
      <sharedItems/>
    </cacheField>
    <cacheField name="BDACT.GERENCIA" numFmtId="0">
      <sharedItems/>
    </cacheField>
    <cacheField name="BDACT.NOMBRE EDIFICIO" numFmtId="0">
      <sharedItems/>
    </cacheField>
    <cacheField name="BDACT.FECHA CONTRATACION" numFmtId="14">
      <sharedItems containsDate="1" containsMixedTypes="1" minDate="1980-10-01T00:00:00" maxDate="2026-06-02T00:00:00"/>
    </cacheField>
    <cacheField name="BDACT.GENERO" numFmtId="0">
      <sharedItems/>
    </cacheField>
    <cacheField name="BDACT.DEPARTAMENTO GEOGRAFICO" numFmtId="0">
      <sharedItems count="17">
        <s v="MANAGUA"/>
        <s v="MATAGALPA"/>
        <s v="RAAN (ATLANTICO NORTE)"/>
        <s v="RIVAS"/>
        <s v="GRANADA"/>
        <s v="CHONTALES"/>
        <s v="NUEVA SEGOVIA"/>
        <s v="MASAYA"/>
        <s v="ESTELI"/>
        <s v="JINOTEGA"/>
        <s v="RAAS (ATLANTICO SUR)"/>
        <s v="CARAZO"/>
        <s v="BOACO"/>
        <s v="LEON"/>
        <s v="RIO SAN JUAN"/>
        <s v="MADRIZ"/>
        <s v="CHINANDEGA"/>
      </sharedItems>
    </cacheField>
  </cacheFields>
  <extLst>
    <ext xmlns:x14="http://schemas.microsoft.com/office/spreadsheetml/2009/9/main" uri="{725AE2AE-9491-48be-B2B4-4EB974FC3084}">
      <x14:pivotCacheDefinition pivotCacheId="473433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n v="1050321"/>
    <x v="0"/>
    <s v="EJECUTIVO DE DISTRIBUCION"/>
    <s v="COORD. COMERCIAL SF ZONA - OCCIDENTE-2"/>
    <x v="0"/>
    <s v="ENITEL LEON"/>
    <d v="2026-06-01T00:00:00"/>
    <s v="M"/>
    <x v="0"/>
  </r>
  <r>
    <n v="1050101"/>
    <x v="1"/>
    <s v="ESPECIALISTA EN SEGURIDAD Y SALUD"/>
    <s v="COORD. DE HIGIENE Y SEGURIDAD"/>
    <x v="1"/>
    <s v="ENITEL CASA PROTOCOLO(STO.DGO MGA)"/>
    <d v="2026-05-25T00:00:00"/>
    <s v="M"/>
    <x v="1"/>
  </r>
  <r>
    <n v="1049850"/>
    <x v="2"/>
    <s v="EJECUTIVO DE DISTRIBUCION"/>
    <s v="COORD. COMERCIAL ZONAL - MGA. OESTE-2"/>
    <x v="0"/>
    <s v="ESTESA EDIFICIO CENTRAL"/>
    <d v="2026-05-18T00:00:00"/>
    <s v="M"/>
    <x v="1"/>
  </r>
  <r>
    <n v="1049845"/>
    <x v="3"/>
    <s v="EJECUTIVO DE DISTRIBUCION"/>
    <s v="COORD. COMERCIAL SF ZONA RAAS-2"/>
    <x v="0"/>
    <s v="ENITEL EL RAMA"/>
    <d v="2026-05-18T00:00:00"/>
    <s v="M"/>
    <x v="2"/>
  </r>
  <r>
    <n v="1049839"/>
    <x v="4"/>
    <s v="EJECUTIVO DE DISTRIBUCION"/>
    <s v="COORD. COMERCIAL SERVICIOS FIJOS NORTE-2"/>
    <x v="0"/>
    <s v="ENITEL MATAGALPA"/>
    <d v="2026-05-18T00:00:00"/>
    <s v="M"/>
    <x v="3"/>
  </r>
  <r>
    <n v="1049847"/>
    <x v="5"/>
    <s v="EJECUTIVO DE DISTRIBUCION"/>
    <s v="COORD. COMERCIAL SF ZONA - OCCIDENTE-2"/>
    <x v="0"/>
    <s v="ENITEL LEON"/>
    <d v="2026-05-18T00:00:00"/>
    <s v="M"/>
    <x v="0"/>
  </r>
  <r>
    <n v="1049848"/>
    <x v="6"/>
    <s v="ASESOR DE SERVICIO AL CLIENTE Y VENTAS"/>
    <s v="CAC SOMOTILLO"/>
    <x v="2"/>
    <s v="ENITEL SOMOTILLO"/>
    <d v="2026-05-18T00:00:00"/>
    <s v="M"/>
    <x v="4"/>
  </r>
  <r>
    <n v="1049562"/>
    <x v="7"/>
    <s v="EJECUTIVO DE DISTRIBUCION"/>
    <s v="COORD. COMERCIAL SF-NORTE-2"/>
    <x v="0"/>
    <s v="ENITEL SOMOTO"/>
    <d v="2026-04-27T00:00:00"/>
    <s v="M"/>
    <x v="5"/>
  </r>
  <r>
    <n v="1049556"/>
    <x v="8"/>
    <s v="EJECUTIVO DE DISTRIBUCION"/>
    <s v="COORD. COMERCIAL ZONAL - MGA. ESTE-2"/>
    <x v="0"/>
    <s v="ESTESA EDIFICIO CENTRAL"/>
    <d v="2026-04-27T00:00:00"/>
    <s v="M"/>
    <x v="1"/>
  </r>
  <r>
    <n v="1049560"/>
    <x v="9"/>
    <s v="EJECUTIVO DE DISTRIBUCION"/>
    <s v="COORD. COMERCIAL SERVICIOS FIJOS NORTE-1"/>
    <x v="0"/>
    <s v="ENITEL MATAGALPA"/>
    <d v="2026-04-27T00:00:00"/>
    <s v="M"/>
    <x v="3"/>
  </r>
  <r>
    <n v="1049441"/>
    <x v="10"/>
    <s v="EJECUTIVO DE DISTRIBUCION"/>
    <s v="COORD. COMERCIAL SF ZONA SUR-2"/>
    <x v="0"/>
    <s v="ENITEL GRANADA"/>
    <d v="2026-04-20T00:00:00"/>
    <s v="M"/>
    <x v="6"/>
  </r>
  <r>
    <n v="1049437"/>
    <x v="11"/>
    <s v="TECNICO PLANTA EXTERNA"/>
    <s v="TECNICA HFC LEON"/>
    <x v="3"/>
    <s v="ENITEL LEON"/>
    <d v="2026-04-20T00:00:00"/>
    <s v="M"/>
    <x v="0"/>
  </r>
  <r>
    <n v="1049283"/>
    <x v="12"/>
    <s v="TECNICO TRANSMISION I"/>
    <s v="RBS NUEVA SEGOVIA"/>
    <x v="4"/>
    <s v="ENITEL OCOTAL"/>
    <d v="2026-04-06T00:00:00"/>
    <s v="M"/>
    <x v="7"/>
  </r>
  <r>
    <n v="1048743"/>
    <x v="13"/>
    <s v="EJECUTIVO DE DISTRIBUCION"/>
    <s v="COORD. COMERCIAL ZONAL - RAAN-1"/>
    <x v="0"/>
    <s v="ENITEL SIUNA"/>
    <d v="2026-03-16T00:00:00"/>
    <s v="M"/>
    <x v="8"/>
  </r>
  <r>
    <n v="1048734"/>
    <x v="14"/>
    <s v="EJECUTIVO DE DISTRIBUCION"/>
    <s v="COORD. COMERCIAL MOVIL ZONAL NORTE-1"/>
    <x v="0"/>
    <s v="ENITEL MATAGALPA"/>
    <d v="2026-03-16T00:00:00"/>
    <s v="M"/>
    <x v="3"/>
  </r>
  <r>
    <n v="1048726"/>
    <x v="15"/>
    <s v="ASESOR DE SERVICIO AL CLIENTE Y VENTAS"/>
    <s v="CAC LA SABANA"/>
    <x v="2"/>
    <s v="ENITEL LA SABANA"/>
    <d v="2026-03-16T00:00:00"/>
    <s v="M"/>
    <x v="1"/>
  </r>
  <r>
    <n v="1048534"/>
    <x v="16"/>
    <s v="ASESOR DE SERVICIO AL CLIENTE Y VENTAS"/>
    <s v="CAC PLAZA ESPAÑA"/>
    <x v="2"/>
    <s v="ENITEL PLAZA ESPAÑA"/>
    <d v="2026-03-02T00:00:00"/>
    <s v="M"/>
    <x v="1"/>
  </r>
  <r>
    <n v="1048541"/>
    <x v="17"/>
    <s v="EJECUTIVO DE DISTRIBUCION"/>
    <s v="COORD. COMERCIAL SERVICIOS FIJOS RAAN -1"/>
    <x v="0"/>
    <s v="ENITEL PUERTO CABEZAS"/>
    <d v="2026-03-02T00:00:00"/>
    <s v="M"/>
    <x v="8"/>
  </r>
  <r>
    <n v="1048473"/>
    <x v="18"/>
    <s v="ESPECIALISTA FINANCIERO"/>
    <s v="SUBGERENCIA PLANIFICACION FINANCIERA"/>
    <x v="5"/>
    <s v="ENITEL VILLA FONTANA"/>
    <d v="2026-02-23T00:00:00"/>
    <s v="M"/>
    <x v="1"/>
  </r>
  <r>
    <n v="1048327"/>
    <x v="19"/>
    <s v="EJECUTIVO COMERCIAL VENTA PYME"/>
    <s v="SUPERVISION DISTRIBUCION PYME ZONA 2"/>
    <x v="6"/>
    <s v="ESTESA EDIFICIO CENTRAL"/>
    <d v="2026-02-17T00:00:00"/>
    <s v="M"/>
    <x v="1"/>
  </r>
  <r>
    <n v="1048341"/>
    <x v="20"/>
    <s v="EJECUTIVO DE DISTRIBUCION"/>
    <s v="COORD. COMERCIAL ZONAL - SO1"/>
    <x v="0"/>
    <s v="ENITEL GRANADA"/>
    <d v="2026-02-17T00:00:00"/>
    <s v="M"/>
    <x v="6"/>
  </r>
  <r>
    <n v="1048193"/>
    <x v="21"/>
    <s v="EJECUTIVO COMERCIAL VENTA PYME"/>
    <s v="SUPERVISION DISTRIBUCION PYME ZONA 1"/>
    <x v="6"/>
    <s v="ESTESA EDIFICIO CENTRAL"/>
    <d v="2026-02-09T00:00:00"/>
    <s v="M"/>
    <x v="1"/>
  </r>
  <r>
    <n v="1048188"/>
    <x v="22"/>
    <s v="ESPECIALISTA VENTAS CORPORATIVAS"/>
    <s v="SUPERVISION DE CUENTAS CLAVES"/>
    <x v="6"/>
    <s v="ESTESA EDIFICIO CENTRAL"/>
    <d v="2026-02-09T00:00:00"/>
    <s v="M"/>
    <x v="1"/>
  </r>
  <r>
    <n v="1048057"/>
    <x v="23"/>
    <s v="EJECUTIVO DE DISTRIBUCION"/>
    <s v="COORD. COMERCIAL MOVIL Z-OCCIDENTE-1"/>
    <x v="0"/>
    <s v="ENITEL LEON"/>
    <d v="2026-02-03T00:00:00"/>
    <s v="M"/>
    <x v="0"/>
  </r>
  <r>
    <n v="1048050"/>
    <x v="24"/>
    <s v="CONSULTOR TIC SR"/>
    <s v="COORD. CONSULTORIA Y PREVENTA"/>
    <x v="6"/>
    <s v="ESTESA EDIFICIO CENTRAL"/>
    <d v="2026-02-03T00:00:00"/>
    <s v="M"/>
    <x v="1"/>
  </r>
  <r>
    <n v="1048049"/>
    <x v="25"/>
    <s v="CONSULTOR TIC SR"/>
    <s v="COORD. CONSULTORIA Y PREVENTA"/>
    <x v="6"/>
    <s v="ESTESA EDIFICIO CENTRAL"/>
    <d v="2026-02-03T00:00:00"/>
    <s v="M"/>
    <x v="1"/>
  </r>
  <r>
    <n v="1078"/>
    <x v="26"/>
    <s v="COORDINADOR VENTAS COMERCIAL ZONA"/>
    <s v="COORD. COMERCIAL"/>
    <x v="0"/>
    <s v="ESTESA EDIFICIO CENTRAL"/>
    <d v="2026-02-03T00:00:00"/>
    <s v="M"/>
    <x v="1"/>
  </r>
  <r>
    <n v="1048058"/>
    <x v="27"/>
    <s v="TECNICO ENERGIA II"/>
    <s v="SUPERV. MANTENIMIENTO DE INFRAESTRUCTURA MOVIL"/>
    <x v="4"/>
    <s v="ENITEL LAS PALMAS"/>
    <d v="2026-02-03T00:00:00"/>
    <s v="M"/>
    <x v="1"/>
  </r>
  <r>
    <n v="1047880"/>
    <x v="28"/>
    <s v="EJECUTIVO COMERCIAL VENTA PYME"/>
    <s v="SUPERVISION DISTRIBUCION PYME ZONA 1"/>
    <x v="6"/>
    <s v="ESTESA EDIFICIO CENTRAL"/>
    <d v="2026-01-26T00:00:00"/>
    <s v="M"/>
    <x v="1"/>
  </r>
  <r>
    <n v="1047774"/>
    <x v="29"/>
    <s v="ESPECIALISTA VENTAS CORPORATIVAS"/>
    <s v="SUPERVISION GRANDES EMPRESAS"/>
    <x v="6"/>
    <s v="ESTESA EDIFICIO CENTRAL"/>
    <d v="2026-01-20T00:00:00"/>
    <s v="M"/>
    <x v="1"/>
  </r>
  <r>
    <n v="1047668"/>
    <x v="30"/>
    <s v="ANALISTA DE INVESTIGACION DE DEMANDA"/>
    <s v="COORD. DEMANDA"/>
    <x v="7"/>
    <s v="ESTESA EDIFICIO CENTRAL"/>
    <d v="2026-01-19T00:00:00"/>
    <s v="M"/>
    <x v="1"/>
  </r>
  <r>
    <n v="1047519"/>
    <x v="31"/>
    <s v="EJECUTIVO DE DISTRIBUCION"/>
    <s v="COORD. COMERCIAL MOVIL ZONAL NORTE-3"/>
    <x v="0"/>
    <s v="ENITEL SOMOTO"/>
    <d v="2026-01-05T00:00:00"/>
    <s v="M"/>
    <x v="5"/>
  </r>
  <r>
    <n v="1047323"/>
    <x v="32"/>
    <s v="ASESOR DE SERVICIO AL CLIENTE Y VENTAS"/>
    <s v="CAC MULTICENTRO LAS AMERICAS"/>
    <x v="2"/>
    <s v="ENITEL MULTICENTRO LAS AMERICAS"/>
    <d v="2025-12-16T00:00:00"/>
    <s v="M"/>
    <x v="1"/>
  </r>
  <r>
    <n v="1047325"/>
    <x v="33"/>
    <s v="ANALISTA DE INVENTARIO"/>
    <s v="COORDINACION DE SOPORTE A LA OPERACION"/>
    <x v="8"/>
    <s v="ENITEL CETEL"/>
    <d v="2025-12-16T00:00:00"/>
    <s v="M"/>
    <x v="1"/>
  </r>
  <r>
    <n v="1014712"/>
    <x v="34"/>
    <s v="TECNICO PLANTA EXTERNA II"/>
    <s v="SUPERVISION DE FIBRA OPTICA"/>
    <x v="3"/>
    <s v="ENITEL BLUEFIELDS"/>
    <d v="2025-11-25T00:00:00"/>
    <s v="M"/>
    <x v="9"/>
  </r>
  <r>
    <n v="1014497"/>
    <x v="35"/>
    <s v="ANALISTA DE RETENCION"/>
    <s v="FIDELIZACION Y RETENCION"/>
    <x v="2"/>
    <s v="ESTESA EDIFICIO CENTRAL"/>
    <d v="2025-11-10T00:00:00"/>
    <s v="M"/>
    <x v="1"/>
  </r>
  <r>
    <n v="1014249"/>
    <x v="36"/>
    <s v="BODEGUERO"/>
    <s v="CAC MULTICENTRO LAS AMERICAS"/>
    <x v="2"/>
    <s v="ENITEL MULTICENTRO LAS AMERICAS"/>
    <d v="2025-10-27T00:00:00"/>
    <s v="M"/>
    <x v="1"/>
  </r>
  <r>
    <n v="1014263"/>
    <x v="37"/>
    <s v="TECNICO PLANTA EXTERNA"/>
    <s v="TECNICA HFC GRANADA"/>
    <x v="3"/>
    <s v="ENITEL GRANADA"/>
    <d v="2025-10-27T00:00:00"/>
    <s v="M"/>
    <x v="6"/>
  </r>
  <r>
    <n v="1014259"/>
    <x v="38"/>
    <s v="TECNICO PLANTA EXTERNA"/>
    <s v="SUPERVISION REPARACIONES"/>
    <x v="3"/>
    <s v="ESTESA BASE II"/>
    <d v="2025-10-27T00:00:00"/>
    <s v="M"/>
    <x v="1"/>
  </r>
  <r>
    <n v="1014251"/>
    <x v="39"/>
    <s v="ASESOR DE SERVICIO AL CLIENTE Y VENTAS"/>
    <s v="CAC GRANADA"/>
    <x v="2"/>
    <s v="ENITEL GRANADA"/>
    <d v="2025-10-27T00:00:00"/>
    <s v="M"/>
    <x v="6"/>
  </r>
  <r>
    <n v="1014127"/>
    <x v="40"/>
    <s v="EJECUTIVO DE DISTRIBUCION"/>
    <s v="COORD. COMERCIAL ZONAL - MGA. ESTE-1"/>
    <x v="0"/>
    <s v="ESTESA EDIFICIO CENTRAL"/>
    <d v="2025-10-14T00:00:00"/>
    <s v="M"/>
    <x v="1"/>
  </r>
  <r>
    <n v="1014062"/>
    <x v="41"/>
    <s v="EJECUTIVO DE DISTRIBUCION"/>
    <s v="COORD. COMERCIAL MOVIL Z-OCCIDENTE-2"/>
    <x v="0"/>
    <s v="ENITEL CHINANDEGA"/>
    <d v="2025-10-06T00:00:00"/>
    <s v="M"/>
    <x v="4"/>
  </r>
  <r>
    <n v="1013891"/>
    <x v="42"/>
    <s v="SUBGERENTE PLANTA INTERNA SITIO MOVIL"/>
    <s v="SUBGERENCIA PLANTA INTERNA SITIOS MOVIL"/>
    <x v="4"/>
    <s v="ENITEL CETEL"/>
    <d v="2025-09-22T00:00:00"/>
    <s v="M"/>
    <x v="1"/>
  </r>
  <r>
    <n v="1012774"/>
    <x v="43"/>
    <s v="ASESOR DE SERVICIO AL CLIENTE Y VENTAS"/>
    <s v="CAC NAGAROTE"/>
    <x v="2"/>
    <s v="ENITEL NAGAROTE"/>
    <d v="2025-07-21T00:00:00"/>
    <s v="M"/>
    <x v="0"/>
  </r>
  <r>
    <n v="1012407"/>
    <x v="44"/>
    <s v="ANALISTA SISTEMAS A (QA NUEVA OFERTA COMERC) CENAM"/>
    <s v="R-DISEÑO Y TRANSICION TI CENAM"/>
    <x v="9"/>
    <s v="ENITEL VILLA FONTANA"/>
    <d v="2025-06-16T00:00:00"/>
    <s v="M"/>
    <x v="1"/>
  </r>
  <r>
    <n v="1012018"/>
    <x v="45"/>
    <s v="ANALISTA ESPECIALIZADO BD&amp; MIDDLEWARE"/>
    <s v="R-DISEÑO Y TRANSICION TI CENAM"/>
    <x v="9"/>
    <s v="ENITEL VILLA FONTANA"/>
    <d v="2025-06-09T00:00:00"/>
    <s v="M"/>
    <x v="1"/>
  </r>
  <r>
    <n v="1012031"/>
    <x v="46"/>
    <s v="TECNICO PLANTA EXTERNA"/>
    <s v="SUPERVISION TRONCAL"/>
    <x v="3"/>
    <s v="ESTESA BASE II"/>
    <d v="2025-06-02T00:00:00"/>
    <s v="M"/>
    <x v="1"/>
  </r>
  <r>
    <n v="1011892"/>
    <x v="47"/>
    <s v="ASESOR DE SERVICIO AL CLIENTE Y VENTAS"/>
    <s v="CAC TIPITAPA"/>
    <x v="2"/>
    <s v="ENITEL TIPITAPA"/>
    <d v="2025-05-12T00:00:00"/>
    <s v="M"/>
    <x v="1"/>
  </r>
  <r>
    <n v="1011745"/>
    <x v="48"/>
    <s v="TECNICO PLANTA EXTERNA II"/>
    <s v="SUPERVISION DE FIBRA OPTICA"/>
    <x v="3"/>
    <s v="ENITEL RIO BLANCO"/>
    <d v="2025-05-05T00:00:00"/>
    <s v="M"/>
    <x v="3"/>
  </r>
  <r>
    <n v="1011612"/>
    <x v="49"/>
    <s v="TECNICO PLANTA EXTERNA II"/>
    <s v="SUPERVISION DE FIBRA OPTICA"/>
    <x v="3"/>
    <s v="ENITEL PUERTO CABEZAS"/>
    <d v="2025-04-07T00:00:00"/>
    <s v="M"/>
    <x v="8"/>
  </r>
  <r>
    <n v="1011608"/>
    <x v="50"/>
    <s v="TECNICO PLANTA EXTERNA I"/>
    <s v="AREA BILWI"/>
    <x v="3"/>
    <s v="ENITEL PUERTO CABEZAS"/>
    <d v="2025-04-07T00:00:00"/>
    <s v="M"/>
    <x v="8"/>
  </r>
  <r>
    <n v="1010967"/>
    <x v="51"/>
    <s v="TECNICO ESPECIALIZADO PLANTA EXTERNA"/>
    <s v="SUPERV. CONSTRUCCION PLANTA EXTERNA"/>
    <x v="10"/>
    <s v="ENITEL CETEL"/>
    <d v="2025-03-24T00:00:00"/>
    <s v="M"/>
    <x v="1"/>
  </r>
  <r>
    <n v="1010695"/>
    <x v="52"/>
    <s v="TECNICO PLANTA EXTERNA II"/>
    <s v="SUPERVISION DE FIBRA OPTICA"/>
    <x v="3"/>
    <s v="ENITEL NUEVA GUINEA"/>
    <d v="2025-03-24T00:00:00"/>
    <s v="M"/>
    <x v="2"/>
  </r>
  <r>
    <n v="1010968"/>
    <x v="53"/>
    <s v="ANALISTA ADMINISTRATIVO DE PROYECTOS"/>
    <s v="SUPERV. CONSTRUCCION PLANTA EXTERNA"/>
    <x v="10"/>
    <s v="ENITEL CETEL"/>
    <d v="2025-03-24T00:00:00"/>
    <s v="M"/>
    <x v="1"/>
  </r>
  <r>
    <n v="1010554"/>
    <x v="54"/>
    <s v="ASESOR DE SERVICIO AL CLIENTE Y VENTAS"/>
    <s v="CAC GALERIA SANTO DOMINGO"/>
    <x v="2"/>
    <s v="ENITEL GALERIA SANTO DOMINGO"/>
    <d v="2025-02-24T00:00:00"/>
    <s v="M"/>
    <x v="1"/>
  </r>
  <r>
    <n v="1010556"/>
    <x v="55"/>
    <s v="TECNICO PLANTA EXTERNA I"/>
    <s v="SUPERVISION DE FIBRA OPTICA"/>
    <x v="3"/>
    <s v="ENITEL SAN CARLOS"/>
    <d v="2025-02-24T00:00:00"/>
    <s v="M"/>
    <x v="10"/>
  </r>
  <r>
    <n v="1010422"/>
    <x v="56"/>
    <s v="COORDINADOR VENTAS COMERCIAL ZONA"/>
    <s v="COORD. COMERCIAL ZONAL - CR3"/>
    <x v="0"/>
    <s v="ENITEL NUEVA GUINEA"/>
    <d v="2025-02-24T00:00:00"/>
    <s v="M"/>
    <x v="2"/>
  </r>
  <r>
    <n v="11440"/>
    <x v="57"/>
    <s v="TECNICO CONMUTACION II"/>
    <s v="SUPERV.  CONMUTACION"/>
    <x v="4"/>
    <s v="ENITEL CRISTIAN PEREZ"/>
    <d v="2025-02-17T00:00:00"/>
    <s v="M"/>
    <x v="1"/>
  </r>
  <r>
    <n v="1010257"/>
    <x v="58"/>
    <s v="EJECUTIVO DE DISTRIBUCION"/>
    <s v="COORD. MULTIMARCAS ZONAS ESPECIALES"/>
    <x v="11"/>
    <s v="ENITEL SIUNA"/>
    <d v="2025-02-17T00:00:00"/>
    <s v="M"/>
    <x v="8"/>
  </r>
  <r>
    <n v="1010233"/>
    <x v="59"/>
    <s v="ASESOR DE SERVICIO AL CLIENTE Y VENTAS"/>
    <s v="CAC PLAZA ESPAÑA"/>
    <x v="2"/>
    <s v="ENITEL PLAZA ESPAÑA"/>
    <d v="2025-02-10T00:00:00"/>
    <s v="M"/>
    <x v="1"/>
  </r>
  <r>
    <n v="1010251"/>
    <x v="60"/>
    <s v="TECNICO PLANTA EXTERNA II"/>
    <s v="SUPERVISION DE FIBRA OPTICA II"/>
    <x v="3"/>
    <s v="ENITEL QUILALI"/>
    <d v="2025-02-03T00:00:00"/>
    <s v="M"/>
    <x v="7"/>
  </r>
  <r>
    <n v="1010156"/>
    <x v="61"/>
    <s v="TECNICO PLANTA EXTERNA II"/>
    <s v="SUPERVISION DE FIBRA OPTICA II"/>
    <x v="3"/>
    <s v="ENITEL LEON"/>
    <d v="2025-02-03T00:00:00"/>
    <s v="M"/>
    <x v="0"/>
  </r>
  <r>
    <n v="1010231"/>
    <x v="62"/>
    <s v="TECNICO PLANTA EXTERNA II"/>
    <s v="SUPERVISION DE FIBRA OPTICA"/>
    <x v="3"/>
    <s v="ENITEL NUEVA GUINEA"/>
    <d v="2025-01-27T00:00:00"/>
    <s v="M"/>
    <x v="2"/>
  </r>
  <r>
    <n v="1010148"/>
    <x v="63"/>
    <s v="TECNICO PLANTA EXTERNA"/>
    <s v="SUPERVISION REPARACIONES"/>
    <x v="3"/>
    <s v="ESTESA BASE II"/>
    <d v="2025-01-20T00:00:00"/>
    <s v="M"/>
    <x v="1"/>
  </r>
  <r>
    <n v="1010140"/>
    <x v="64"/>
    <s v="ESPECIALISTA FINANCIERO"/>
    <s v="COORD. IMPUESTOS"/>
    <x v="5"/>
    <s v="ENITEL VILLA FONTANA"/>
    <d v="2025-01-20T00:00:00"/>
    <s v="M"/>
    <x v="1"/>
  </r>
  <r>
    <n v="1009832"/>
    <x v="65"/>
    <s v="ASESOR DE SERVICIO AL CLIENTE Y VENTAS"/>
    <s v="CAC GRANADA"/>
    <x v="2"/>
    <s v="ENITEL GRANADA"/>
    <d v="2025-01-06T00:00:00"/>
    <s v="M"/>
    <x v="6"/>
  </r>
  <r>
    <n v="1009396"/>
    <x v="66"/>
    <s v="TECNICO PLANTA EXTERNA I"/>
    <s v="SUPERVISION DE FIBRA OPTICA II"/>
    <x v="3"/>
    <s v="ENITEL JINOTEGA"/>
    <d v="2024-12-16T00:00:00"/>
    <s v="M"/>
    <x v="11"/>
  </r>
  <r>
    <n v="1009391"/>
    <x v="67"/>
    <s v="ASESOR DE SERVICIO AL CLIENTE Y VENTAS"/>
    <s v="CAC METROCENTRO"/>
    <x v="2"/>
    <s v="ENITEL METROCENTRO"/>
    <d v="2024-12-02T00:00:00"/>
    <s v="M"/>
    <x v="1"/>
  </r>
  <r>
    <n v="1009302"/>
    <x v="68"/>
    <s v="TECNICO PLANTA EXTERNA II"/>
    <s v="SUPERVISION DE FIBRA OPTICA II"/>
    <x v="3"/>
    <s v="ENITEL OCOTAL"/>
    <d v="2024-11-11T00:00:00"/>
    <s v="M"/>
    <x v="7"/>
  </r>
  <r>
    <n v="1009052"/>
    <x v="69"/>
    <s v="TECNICO ESPECIALIZADO DE ENERGIA E INFRAESTRUCTURA"/>
    <s v="SUPERV. MANTENIMIENTO DE INFRAESTRUCTURA MOVIL"/>
    <x v="4"/>
    <s v="ENITEL LAS PALMAS"/>
    <d v="2024-10-28T00:00:00"/>
    <s v="M"/>
    <x v="1"/>
  </r>
  <r>
    <n v="1008926"/>
    <x v="70"/>
    <s v="ANALISTA DE MICROINFORMATICA_B"/>
    <s v="COORD. MICROINFORMATICA"/>
    <x v="9"/>
    <s v="ENITEL VILLA FONTANA"/>
    <d v="2024-10-21T00:00:00"/>
    <s v="M"/>
    <x v="1"/>
  </r>
  <r>
    <n v="1009042"/>
    <x v="71"/>
    <s v="TECNICO ESPECIALIZADO DE ENERGIA E INFRAESTRUCTURA"/>
    <s v="SUPERV. MANTENIMIENTO DE INFRAESTRUCTURA MOVIL"/>
    <x v="4"/>
    <s v="ENITEL LAS PALMAS"/>
    <d v="2024-10-16T00:00:00"/>
    <s v="M"/>
    <x v="1"/>
  </r>
  <r>
    <n v="1008784"/>
    <x v="72"/>
    <s v="EJECUTIVO DE DISTRIBUCION"/>
    <s v="COORD. COMERCIAL ZONAL - CR3"/>
    <x v="0"/>
    <s v="ENITEL BLUEFIELDS"/>
    <d v="2024-09-30T00:00:00"/>
    <s v="M"/>
    <x v="9"/>
  </r>
  <r>
    <n v="1008861"/>
    <x v="73"/>
    <s v="TECNICO PLANTA EXTERNA"/>
    <s v="SUPERVISION INSTALACIONES"/>
    <x v="3"/>
    <s v="ESTESA BASE II"/>
    <d v="2024-09-23T00:00:00"/>
    <s v="M"/>
    <x v="1"/>
  </r>
  <r>
    <n v="1008725"/>
    <x v="74"/>
    <s v="TECNICO PLANTA EXTERNA I"/>
    <s v="AREA OESTE (SMRE)"/>
    <x v="3"/>
    <s v="ENITEL TICOMO"/>
    <d v="2024-09-17T00:00:00"/>
    <s v="M"/>
    <x v="1"/>
  </r>
  <r>
    <n v="1008528"/>
    <x v="75"/>
    <s v="TECNICO PLANTA EXTERNA II"/>
    <s v="SUPERVISION DE FIBRA OPTICA II"/>
    <x v="3"/>
    <s v="ENITEL LEON"/>
    <d v="2024-09-02T00:00:00"/>
    <s v="M"/>
    <x v="0"/>
  </r>
  <r>
    <n v="1008527"/>
    <x v="76"/>
    <s v="EJECUTIVO DE DISTRIBUCION"/>
    <s v="COORD. COMERCIAL ZONAL - MGA. OESTE-2"/>
    <x v="0"/>
    <s v="ESTESA EDIFICIO CENTRAL"/>
    <d v="2024-09-02T00:00:00"/>
    <s v="M"/>
    <x v="1"/>
  </r>
  <r>
    <n v="1008471"/>
    <x v="77"/>
    <s v="ANALISTA DE SISTEMAS A"/>
    <s v="COORDINACION CONFIGURACIONES"/>
    <x v="9"/>
    <s v="ENITEL VILLA FONTANA"/>
    <d v="2024-08-26T00:00:00"/>
    <s v="M"/>
    <x v="1"/>
  </r>
  <r>
    <n v="1008324"/>
    <x v="78"/>
    <s v="TECNICO TRONCAL"/>
    <s v="SUPERVISION TRONCAL"/>
    <x v="3"/>
    <s v="ESTESA BASE II"/>
    <d v="2024-08-19T00:00:00"/>
    <s v="M"/>
    <x v="1"/>
  </r>
  <r>
    <n v="1007821"/>
    <x v="79"/>
    <s v="TECNICO PLANTA EXTERNA"/>
    <s v="TECNICA HFC RIVAS"/>
    <x v="3"/>
    <s v="ENITEL RIVAS"/>
    <d v="2024-08-05T00:00:00"/>
    <s v="M"/>
    <x v="12"/>
  </r>
  <r>
    <n v="1007929"/>
    <x v="80"/>
    <s v="TECNICO PLANTA EXTERNA-CLARO TECH"/>
    <s v="REPARACIONES-CLARO TECH"/>
    <x v="3"/>
    <s v="ENITEL SAN JUAN DEL SUR"/>
    <d v="2024-07-29T00:00:00"/>
    <s v="M"/>
    <x v="12"/>
  </r>
  <r>
    <n v="1007923"/>
    <x v="81"/>
    <s v="TECNICO PLANTA EXTERNA"/>
    <s v="SUPERVISION TRONCAL"/>
    <x v="3"/>
    <s v="ESTESA BASE II"/>
    <d v="2024-07-29T00:00:00"/>
    <s v="M"/>
    <x v="1"/>
  </r>
  <r>
    <n v="1007924"/>
    <x v="82"/>
    <s v="EJECUTIVO COMERCIAL VENTA PYME"/>
    <s v="SUPERVISION DISTRIBUCION PYME ZONA 2"/>
    <x v="6"/>
    <s v="ESTESA EDIFICIO CENTRAL"/>
    <d v="2024-07-29T00:00:00"/>
    <s v="M"/>
    <x v="1"/>
  </r>
  <r>
    <n v="1007810"/>
    <x v="83"/>
    <s v="ASESOR DE SERVICIO AL CLIENTE Y VENTAS"/>
    <s v="CAC CIUDAD SANDINO 2"/>
    <x v="2"/>
    <s v="ENITEL CIUDAD SANDINO"/>
    <d v="2024-07-22T00:00:00"/>
    <s v="M"/>
    <x v="1"/>
  </r>
  <r>
    <n v="1007660"/>
    <x v="84"/>
    <s v="ASESOR DE SERVICIO AL CLIENTE Y VENTAS"/>
    <s v="CAC LA SABANA"/>
    <x v="2"/>
    <s v="ENITEL LA SABANA"/>
    <d v="2024-07-15T00:00:00"/>
    <s v="M"/>
    <x v="1"/>
  </r>
  <r>
    <n v="1007529"/>
    <x v="85"/>
    <s v="TECNICO PLANTA EXTERNA"/>
    <s v="SUPERVISION INSTALACIONES"/>
    <x v="3"/>
    <s v="ESTESA BASE II"/>
    <d v="2024-07-08T00:00:00"/>
    <s v="M"/>
    <x v="1"/>
  </r>
  <r>
    <n v="1007525"/>
    <x v="86"/>
    <s v="BODEGUERO"/>
    <s v="ALMACEN CARRETERA MASAYA"/>
    <x v="5"/>
    <s v="ENITEL CARRETERA MASAYA ALMACEN"/>
    <d v="2024-07-08T00:00:00"/>
    <s v="M"/>
    <x v="1"/>
  </r>
  <r>
    <n v="1007463"/>
    <x v="87"/>
    <s v="BODEGUERO"/>
    <s v="ALMACEN PATIO CABLE"/>
    <x v="5"/>
    <s v="ENITEL PATIO CABLE"/>
    <d v="2024-07-01T00:00:00"/>
    <s v="M"/>
    <x v="1"/>
  </r>
  <r>
    <n v="1007468"/>
    <x v="88"/>
    <s v="TECNICO PLANTA EXTERNA"/>
    <s v="SUPERVISION INSTALACIONES"/>
    <x v="3"/>
    <s v="ESTESA BASE II"/>
    <d v="2024-07-01T00:00:00"/>
    <s v="M"/>
    <x v="1"/>
  </r>
  <r>
    <n v="1007388"/>
    <x v="89"/>
    <s v="TECNICO PLANTA EXTERNA"/>
    <s v="SUPERVISION TRONCAL"/>
    <x v="3"/>
    <s v="ESTESA BASE II"/>
    <d v="2024-06-24T00:00:00"/>
    <s v="M"/>
    <x v="1"/>
  </r>
  <r>
    <n v="1007387"/>
    <x v="90"/>
    <s v="TECNICO PLANTA EXTERNA II"/>
    <s v="PX FO CORPORATIVO VIP"/>
    <x v="10"/>
    <s v="ENITEL CETEL"/>
    <d v="2024-06-24T00:00:00"/>
    <s v="M"/>
    <x v="1"/>
  </r>
  <r>
    <n v="1007048"/>
    <x v="91"/>
    <s v="TECNICO PLANTA EXTERNA II"/>
    <s v="SUPERVISION DE FIBRA OPTICA II"/>
    <x v="3"/>
    <s v="ENITEL OCOTAL"/>
    <d v="2024-06-10T00:00:00"/>
    <s v="M"/>
    <x v="7"/>
  </r>
  <r>
    <n v="1007042"/>
    <x v="92"/>
    <s v="BODEGUERO"/>
    <s v="ALMACEN MASAYA MOVIL"/>
    <x v="5"/>
    <s v="ENITEL MASAYA MOVIL"/>
    <d v="2024-06-10T00:00:00"/>
    <s v="M"/>
    <x v="13"/>
  </r>
  <r>
    <n v="1006729"/>
    <x v="93"/>
    <s v="TECNICO PLANTA EXTERNA II"/>
    <s v="SUPERVISION DE FIBRA OPTICA"/>
    <x v="3"/>
    <s v="ENITEL MASAYA"/>
    <d v="2024-06-03T00:00:00"/>
    <s v="M"/>
    <x v="13"/>
  </r>
  <r>
    <n v="1006755"/>
    <x v="94"/>
    <s v="ASESOR DE SERVICIO AL CLIENTE Y VENTAS"/>
    <s v="CAC BOACO"/>
    <x v="2"/>
    <s v="ENITEL BOACO"/>
    <d v="2024-06-03T00:00:00"/>
    <s v="M"/>
    <x v="14"/>
  </r>
  <r>
    <n v="1006611"/>
    <x v="95"/>
    <s v="BODEGUERO"/>
    <s v="ALMACEN PIEDRECITAS MOVIL"/>
    <x v="5"/>
    <s v="ENITEL LAS PIEDRECITAS"/>
    <d v="2024-05-27T00:00:00"/>
    <s v="M"/>
    <x v="1"/>
  </r>
  <r>
    <n v="1006555"/>
    <x v="96"/>
    <s v="TECNICO ENERGIA"/>
    <s v="SUPERVISION INFRAESTRUCTURA"/>
    <x v="10"/>
    <s v="ENITEL CETEL"/>
    <d v="2024-05-20T00:00:00"/>
    <s v="M"/>
    <x v="1"/>
  </r>
  <r>
    <n v="1006552"/>
    <x v="97"/>
    <s v="EJECUTIVO COMPRAS B"/>
    <s v="SUBGERENCIA DE COMPRAS"/>
    <x v="12"/>
    <s v="ENITEL VILLA FONTANA"/>
    <d v="2024-05-20T00:00:00"/>
    <s v="M"/>
    <x v="1"/>
  </r>
  <r>
    <n v="1006431"/>
    <x v="98"/>
    <s v="INGENIERO B CONSTRUCCION DE RED"/>
    <s v="SUPERV. CONSTRUCCION PLANTA INTERNA"/>
    <x v="10"/>
    <s v="ENITEL CETEL"/>
    <d v="2024-05-13T00:00:00"/>
    <s v="M"/>
    <x v="1"/>
  </r>
  <r>
    <n v="1006425"/>
    <x v="99"/>
    <s v="BODEGUERO"/>
    <s v="ALMACEN ESTELI"/>
    <x v="5"/>
    <s v="ENITEL ESTELI / BODEGA TECNICA"/>
    <d v="2024-05-13T00:00:00"/>
    <s v="M"/>
    <x v="15"/>
  </r>
  <r>
    <n v="1006421"/>
    <x v="100"/>
    <s v="EJECUTIVO COMPRAS B"/>
    <s v="SUBGERENCIA DE COMPRAS"/>
    <x v="12"/>
    <s v="ENITEL VILLA FONTANA"/>
    <d v="2024-05-13T00:00:00"/>
    <s v="M"/>
    <x v="1"/>
  </r>
  <r>
    <n v="1006423"/>
    <x v="101"/>
    <s v="TECNICO PLANTA EXTERNA-CLARO TECH"/>
    <s v="REPARACIONES-CLARO TECH"/>
    <x v="3"/>
    <s v="ENITEL CETEL"/>
    <d v="2024-05-13T00:00:00"/>
    <s v="M"/>
    <x v="1"/>
  </r>
  <r>
    <n v="1006430"/>
    <x v="102"/>
    <s v="OFICINISTA ADMINISTRATIVO II"/>
    <s v="SUPERV. MANTO. BIENES Y OBRAS CIVIL"/>
    <x v="10"/>
    <s v="ENITEL VILLA FONTANA"/>
    <d v="2024-05-13T00:00:00"/>
    <s v="M"/>
    <x v="1"/>
  </r>
  <r>
    <n v="1006220"/>
    <x v="103"/>
    <s v="GESTOR DATOS DX"/>
    <s v="DESPACHO CNOC LOCAL"/>
    <x v="13"/>
    <s v="ENITEL LAS COLINAS"/>
    <d v="2024-04-29T00:00:00"/>
    <s v="M"/>
    <x v="1"/>
  </r>
  <r>
    <n v="1006233"/>
    <x v="104"/>
    <s v="TECNICO TRONCAL"/>
    <s v="SUPERVISION TRONCAL"/>
    <x v="3"/>
    <s v="ESTESA BASE II"/>
    <d v="2024-04-29T00:00:00"/>
    <s v="M"/>
    <x v="1"/>
  </r>
  <r>
    <n v="1006234"/>
    <x v="105"/>
    <s v="TECNICO PLANTA EXTERNA"/>
    <s v="SUPERVISION TRONCAL"/>
    <x v="3"/>
    <s v="ESTESA BASE II"/>
    <d v="2024-04-29T00:00:00"/>
    <s v="M"/>
    <x v="1"/>
  </r>
  <r>
    <n v="1006150"/>
    <x v="106"/>
    <s v="TECNICO TRANSMISION II"/>
    <s v="SUPERV. INTERNET/DATOS SOPORTE PI"/>
    <x v="4"/>
    <s v="ENITEL CETEL"/>
    <d v="2024-04-22T00:00:00"/>
    <s v="M"/>
    <x v="1"/>
  </r>
  <r>
    <n v="1006142"/>
    <x v="107"/>
    <s v="ASESOR DE SERVICIO AL CLIENTE Y VENTAS"/>
    <s v="CAC NUEVA SEGOVIA"/>
    <x v="2"/>
    <s v="ENITEL OCOTAL"/>
    <d v="2024-04-22T00:00:00"/>
    <s v="M"/>
    <x v="7"/>
  </r>
  <r>
    <n v="1006154"/>
    <x v="108"/>
    <s v="TECNICO PLANTA EXTERNA I"/>
    <s v="AREA NORESTE (SMRE)"/>
    <x v="3"/>
    <s v="ENITEL 14 DE SEPTIEMBRE"/>
    <d v="2024-04-22T00:00:00"/>
    <s v="M"/>
    <x v="1"/>
  </r>
  <r>
    <n v="1005995"/>
    <x v="109"/>
    <s v="ANALISTA DE MARKETING CORPORATIVO"/>
    <s v="COORDINACION MARKETING CORPORATIVO"/>
    <x v="7"/>
    <s v="ESTESA EDIFICIO CENTRAL"/>
    <d v="2024-04-15T00:00:00"/>
    <s v="M"/>
    <x v="1"/>
  </r>
  <r>
    <n v="1005991"/>
    <x v="110"/>
    <s v="SUPERVISOR OBRAS CIVILES"/>
    <s v="SUPERV.  OBRAS CIVILES"/>
    <x v="10"/>
    <s v="ENITEL CETEL"/>
    <d v="2024-04-15T00:00:00"/>
    <s v="M"/>
    <x v="1"/>
  </r>
  <r>
    <n v="1005897"/>
    <x v="111"/>
    <s v="TECNICO PLANTA EXTERNA I"/>
    <s v="CLIENTES VIP PX"/>
    <x v="3"/>
    <s v="ENITEL CETEL"/>
    <d v="2024-04-08T00:00:00"/>
    <s v="M"/>
    <x v="1"/>
  </r>
  <r>
    <n v="1005732"/>
    <x v="112"/>
    <s v="ASESOR DE SERVICIO AL CLIENTE Y VENTAS"/>
    <s v="CAC MULTICENTRO LAS AMERICAS"/>
    <x v="2"/>
    <s v="ENITEL MULTICENTRO LAS AMERICAS"/>
    <d v="2024-04-01T00:00:00"/>
    <s v="M"/>
    <x v="1"/>
  </r>
  <r>
    <n v="1005542"/>
    <x v="113"/>
    <s v="TECNICO PLANTA EXTERNA"/>
    <s v="SUPERVISION REPARACIONES"/>
    <x v="3"/>
    <s v="ESTESA BASE II"/>
    <d v="2024-03-11T00:00:00"/>
    <s v="M"/>
    <x v="1"/>
  </r>
  <r>
    <n v="1005387"/>
    <x v="114"/>
    <s v="TECNICO TRONCAL"/>
    <s v="SUPERVISION TRONCAL"/>
    <x v="3"/>
    <s v="ESTESA BASE II"/>
    <d v="2024-03-04T00:00:00"/>
    <s v="M"/>
    <x v="1"/>
  </r>
  <r>
    <n v="1005395"/>
    <x v="115"/>
    <s v="ASESOR DE SERVICIO AL CLIENTE Y VENTAS"/>
    <s v="CAC ALTAMIRA"/>
    <x v="2"/>
    <s v="ENITEL ALTAMIRA"/>
    <d v="2024-03-04T00:00:00"/>
    <s v="M"/>
    <x v="1"/>
  </r>
  <r>
    <n v="1005400"/>
    <x v="116"/>
    <s v="EJECUTIVO DE DISTRIBUCION"/>
    <s v="COORD. COMERCIAL ZONAL - RAAN-1"/>
    <x v="0"/>
    <s v="ENITEL ROSITA"/>
    <d v="2024-03-04T00:00:00"/>
    <s v="M"/>
    <x v="8"/>
  </r>
  <r>
    <n v="1005012"/>
    <x v="117"/>
    <s v="TECNICO PLANTA EXTERNA II"/>
    <s v="REPARACIONES-CLARO TECH"/>
    <x v="3"/>
    <s v="ENITEL CETEL"/>
    <d v="2024-01-29T00:00:00"/>
    <s v="M"/>
    <x v="1"/>
  </r>
  <r>
    <n v="1004666"/>
    <x v="118"/>
    <s v="TECNICO PLANTA EXTERNA"/>
    <s v="SUPERVISION REPARACIONES"/>
    <x v="3"/>
    <s v="ESTESA BASE II"/>
    <d v="2024-01-15T00:00:00"/>
    <s v="M"/>
    <x v="1"/>
  </r>
  <r>
    <n v="1004597"/>
    <x v="119"/>
    <s v="TECNICO PLANTA EXTERNA II"/>
    <s v="SUPERVISION DE FIBRA OPTICA"/>
    <x v="3"/>
    <s v="ENITEL CETEL"/>
    <d v="2024-01-08T00:00:00"/>
    <s v="M"/>
    <x v="1"/>
  </r>
  <r>
    <n v="1004634"/>
    <x v="120"/>
    <s v="TECNICO TRANSMISION II"/>
    <s v="SUPERV. INTERNET/DATOS INSTALACIONES PI"/>
    <x v="4"/>
    <s v="ENITEL CETEL"/>
    <d v="2024-01-08T00:00:00"/>
    <s v="M"/>
    <x v="1"/>
  </r>
  <r>
    <n v="1004498"/>
    <x v="121"/>
    <s v="ASESOR DE SERVICIO AL CLIENTE Y VENTAS"/>
    <s v="COORD. COMERCIAL MOVIL ZONAL NORTE-2"/>
    <x v="0"/>
    <s v="ENITEL MATAGALPA"/>
    <d v="2024-01-02T00:00:00"/>
    <s v="M"/>
    <x v="3"/>
  </r>
  <r>
    <n v="1004507"/>
    <x v="122"/>
    <s v="CONSULTOR TIC SR"/>
    <s v="COORD. CONSULTORIA Y PREVENTA"/>
    <x v="6"/>
    <s v="ESTESA EDIFICIO CENTRAL"/>
    <d v="2024-01-02T00:00:00"/>
    <s v="M"/>
    <x v="1"/>
  </r>
  <r>
    <n v="1004438"/>
    <x v="123"/>
    <s v="TECNICO TRONCAL"/>
    <s v="TECNICA HFC MASAYA"/>
    <x v="3"/>
    <s v="ENITEL MASAYA"/>
    <d v="2023-12-18T00:00:00"/>
    <s v="M"/>
    <x v="13"/>
  </r>
  <r>
    <n v="1004439"/>
    <x v="124"/>
    <s v="COORD. INTERNET Y TELEFONIA FIJA"/>
    <s v="COORD. INTERNET Y TELEFONIA FIJA"/>
    <x v="7"/>
    <s v="ESTESA EDIFICIO CENTRAL"/>
    <d v="2023-12-18T00:00:00"/>
    <s v="M"/>
    <x v="1"/>
  </r>
  <r>
    <n v="1000202"/>
    <x v="125"/>
    <s v="ASESOR DE SERVICIO AL CLIENTE Y VENTAS"/>
    <s v="CAC NUEVA SEGOVIA"/>
    <x v="2"/>
    <s v="ENITEL OCOTAL"/>
    <d v="2023-11-20T00:00:00"/>
    <s v="M"/>
    <x v="7"/>
  </r>
  <r>
    <n v="1000200"/>
    <x v="126"/>
    <s v="INGENIERO B CONSTRUCCION DE RED"/>
    <s v="SUPERV. DE  INSTALACIONES"/>
    <x v="10"/>
    <s v="ENITEL CETEL"/>
    <d v="2023-11-20T00:00:00"/>
    <s v="M"/>
    <x v="1"/>
  </r>
  <r>
    <n v="1000183"/>
    <x v="127"/>
    <s v="TECNICO TRANSMISION I"/>
    <s v="R-VOC MONITOREO"/>
    <x v="4"/>
    <s v="ENITEL LAS COLINAS"/>
    <d v="2023-11-13T00:00:00"/>
    <s v="M"/>
    <x v="1"/>
  </r>
  <r>
    <n v="1000185"/>
    <x v="128"/>
    <s v="TECNICO TRANSMISION I"/>
    <s v="SUPERV. CONSTRUCCION PLANTA INTERNA"/>
    <x v="10"/>
    <s v="ENITEL CETEL"/>
    <d v="2023-11-13T00:00:00"/>
    <s v="M"/>
    <x v="1"/>
  </r>
  <r>
    <n v="402715"/>
    <x v="129"/>
    <s v="ANALISTA ASEGURAMIENTO DE INGRESO"/>
    <s v="COORD. ASEGURAMIENTO DE INGRESOS"/>
    <x v="14"/>
    <s v="ENITEL VILLA FONTANA"/>
    <d v="2023-11-06T00:00:00"/>
    <s v="M"/>
    <x v="1"/>
  </r>
  <r>
    <n v="402727"/>
    <x v="130"/>
    <s v="TECNICO TRANSMISION II"/>
    <s v="SUPERV. RED  TRANSPORTE"/>
    <x v="4"/>
    <s v="ENITEL CETEL"/>
    <d v="2023-11-06T00:00:00"/>
    <s v="M"/>
    <x v="1"/>
  </r>
  <r>
    <n v="402713"/>
    <x v="131"/>
    <s v="TECNICO CONMUTACION II"/>
    <s v="PLANTA INTERNA CHINANDEGA"/>
    <x v="4"/>
    <s v="ENITEL CHINANDEGA"/>
    <d v="2023-10-23T00:00:00"/>
    <s v="M"/>
    <x v="4"/>
  </r>
  <r>
    <n v="402701"/>
    <x v="132"/>
    <s v="ASESOR DE SERVICIO AL CLIENTE Y VENTAS"/>
    <s v="CAC CHICHIGALPA"/>
    <x v="2"/>
    <s v="ENITEL CHICHIGALPA"/>
    <d v="2023-10-09T00:00:00"/>
    <s v="M"/>
    <x v="4"/>
  </r>
  <r>
    <n v="402693"/>
    <x v="133"/>
    <s v="EJECUTIVO DE DISTRIBUCION"/>
    <s v="COORD. COMERCIAL ZONAL - SO1"/>
    <x v="0"/>
    <s v="ENITEL RIVAS"/>
    <d v="2023-10-09T00:00:00"/>
    <s v="M"/>
    <x v="12"/>
  </r>
  <r>
    <n v="402670"/>
    <x v="134"/>
    <s v="EJECUTIVO COMERCIAL BACK OFFICE S/C"/>
    <s v="SUBGCIA. SOPORTE COMERCIAL Y VIP"/>
    <x v="13"/>
    <s v="ENITEL PLAZA REAL"/>
    <d v="2023-09-11T00:00:00"/>
    <s v="M"/>
    <x v="1"/>
  </r>
  <r>
    <n v="402669"/>
    <x v="135"/>
    <s v="EJECUTIVO DE DISTRIBUCION"/>
    <s v="COORD. MULTIMARCAS"/>
    <x v="11"/>
    <s v="ENITEL CHINANDEGA"/>
    <d v="2023-09-11T00:00:00"/>
    <s v="M"/>
    <x v="4"/>
  </r>
  <r>
    <n v="402676"/>
    <x v="136"/>
    <s v="COORDINADOR VENTAS COMERCIAL ZONA"/>
    <s v="COORD. COMERCIAL MOVIL ZONAL NORTE-3"/>
    <x v="0"/>
    <s v="ENITEL OCOTAL"/>
    <d v="2023-09-04T00:00:00"/>
    <s v="M"/>
    <x v="7"/>
  </r>
  <r>
    <n v="402667"/>
    <x v="137"/>
    <s v="TECNICO PLANTA EXTERNA"/>
    <s v="TECNICA HFC ESTELI"/>
    <x v="3"/>
    <s v="ENITEL ESTELI"/>
    <d v="2023-08-28T00:00:00"/>
    <s v="M"/>
    <x v="15"/>
  </r>
  <r>
    <n v="402652"/>
    <x v="138"/>
    <s v="ASESOR DE SERVICIO AL CLIENTE Y VENTAS"/>
    <s v="REPARACIONES-CLARO TECH"/>
    <x v="3"/>
    <s v="ENITEL SAN JUAN DEL SUR"/>
    <d v="2023-08-14T00:00:00"/>
    <s v="M"/>
    <x v="12"/>
  </r>
  <r>
    <n v="402649"/>
    <x v="139"/>
    <s v="TECNICO PLANTA EXTERNA"/>
    <s v="TECNICA HFC NUEVA SEGOVIA"/>
    <x v="3"/>
    <s v="ENITEL NUEVA SEGOVIA"/>
    <d v="2023-07-31T00:00:00"/>
    <s v="M"/>
    <x v="7"/>
  </r>
  <r>
    <n v="402642"/>
    <x v="140"/>
    <s v="EJECUTIVO DE DISTRIBUCION"/>
    <s v="COORD. COMERCIAL ZONAL - RAAN-2"/>
    <x v="0"/>
    <s v="ENITEL ROSITA"/>
    <d v="2023-07-31T00:00:00"/>
    <s v="M"/>
    <x v="8"/>
  </r>
  <r>
    <n v="402634"/>
    <x v="141"/>
    <s v="TECNICO PLANTA EXTERNA"/>
    <s v="TECNICA HFC JUIGALPA"/>
    <x v="3"/>
    <s v="ENITEL JUIGALPA"/>
    <d v="2023-07-17T00:00:00"/>
    <s v="M"/>
    <x v="2"/>
  </r>
  <r>
    <n v="402622"/>
    <x v="142"/>
    <s v="TECNICO PLANTA EXTERNA"/>
    <s v="TECNICA HFC  MATAGALPA"/>
    <x v="3"/>
    <s v="ENITEL MATAGALPA"/>
    <d v="2023-07-10T00:00:00"/>
    <s v="M"/>
    <x v="3"/>
  </r>
  <r>
    <n v="402611"/>
    <x v="143"/>
    <s v="TECNICO PLANTA EXTERNA II"/>
    <s v="SUPERV. CONSTRUCCION PLANTA EXTERNA"/>
    <x v="10"/>
    <s v="ENITEL CETEL"/>
    <d v="2023-07-03T00:00:00"/>
    <s v="M"/>
    <x v="1"/>
  </r>
  <r>
    <n v="402601"/>
    <x v="144"/>
    <s v="COORDINADOR POSPAGO"/>
    <s v="COORD. POSPAGO"/>
    <x v="7"/>
    <s v="ESTESA EDIFICIO CENTRAL"/>
    <d v="2023-06-26T00:00:00"/>
    <s v="M"/>
    <x v="1"/>
  </r>
  <r>
    <n v="402604"/>
    <x v="145"/>
    <s v="SUPERVISOR OBRAS CIVILES"/>
    <s v="SUPERV. MANTO. BIENES Y OBRAS CIVIL_ZONA ORIENTE"/>
    <x v="10"/>
    <s v="ENITEL GRANADA"/>
    <d v="2023-06-26T00:00:00"/>
    <s v="M"/>
    <x v="6"/>
  </r>
  <r>
    <n v="402591"/>
    <x v="146"/>
    <s v="SUPERVISOR OBRAS CIVILES"/>
    <s v="SUPERV. MANTO. BIENES Y OBRAS CIVIL_ZONA CENTRO Y ESPEC."/>
    <x v="10"/>
    <s v="ENITEL JUIGALPA"/>
    <d v="2023-06-19T00:00:00"/>
    <s v="M"/>
    <x v="2"/>
  </r>
  <r>
    <n v="402592"/>
    <x v="147"/>
    <s v="SUPERVISOR DE RBS Y TX"/>
    <s v="SUPERV.  RBS Y TX SUR CENTRAL"/>
    <x v="4"/>
    <s v="ENITEL CETEL"/>
    <d v="2023-06-19T00:00:00"/>
    <s v="M"/>
    <x v="1"/>
  </r>
  <r>
    <n v="402595"/>
    <x v="148"/>
    <s v="INGENIERO B CONSTRUCCION DE RED"/>
    <s v="SUPERV. CONSTRUCCION PLANTA INTERNA"/>
    <x v="10"/>
    <s v="ENITEL CETEL"/>
    <d v="2023-06-19T00:00:00"/>
    <s v="M"/>
    <x v="1"/>
  </r>
  <r>
    <n v="402594"/>
    <x v="149"/>
    <s v="TECNICO PLANTA EXTERNA II"/>
    <s v="SUPERV. CONSTRUCCION PLANTA EXTERNA"/>
    <x v="10"/>
    <s v="ENITEL CETEL"/>
    <d v="2023-06-19T00:00:00"/>
    <s v="M"/>
    <x v="1"/>
  </r>
  <r>
    <n v="402582"/>
    <x v="150"/>
    <s v="EJECUTIVO DE DISTRIBUCION"/>
    <s v="COORD. COMERCIAL SF-CENTRO-1"/>
    <x v="0"/>
    <s v="ENITEL JUIGALPA"/>
    <d v="2023-06-05T00:00:00"/>
    <s v="M"/>
    <x v="2"/>
  </r>
  <r>
    <n v="402572"/>
    <x v="151"/>
    <s v="TECNICO ESPECIALIZADO CONMUTACION"/>
    <s v="R-SVA"/>
    <x v="4"/>
    <s v="ENITEL LAS COLINAS"/>
    <d v="2023-04-10T00:00:00"/>
    <s v="M"/>
    <x v="1"/>
  </r>
  <r>
    <n v="402564"/>
    <x v="152"/>
    <s v="ANALISTA DE COMISION"/>
    <s v="COORD. INFORMACION E INDICADORES"/>
    <x v="15"/>
    <s v="ENITEL VILLA FONTANA"/>
    <d v="2023-03-22T00:00:00"/>
    <s v="M"/>
    <x v="1"/>
  </r>
  <r>
    <n v="402557"/>
    <x v="153"/>
    <s v="ANALISTA ASEGURAMIENTO DE INGRESO"/>
    <s v="COORD. ASEGURAMIENTO DE INGRESOS"/>
    <x v="14"/>
    <s v="ENITEL VILLA FONTANA"/>
    <d v="2023-03-20T00:00:00"/>
    <s v="M"/>
    <x v="1"/>
  </r>
  <r>
    <n v="402554"/>
    <x v="154"/>
    <s v="TECNICO TRANSMISION III"/>
    <s v="PLANTA INTERNA RIO SAN JUAN"/>
    <x v="4"/>
    <s v="ENITEL SAN CARLOS"/>
    <d v="2023-03-13T00:00:00"/>
    <s v="M"/>
    <x v="10"/>
  </r>
  <r>
    <n v="402553"/>
    <x v="155"/>
    <s v="ASESOR DE SERVICIO AL CLIENTE Y VENTAS"/>
    <s v="CAC TEUSTEPE"/>
    <x v="2"/>
    <s v="ENITEL TEUSTEPE"/>
    <d v="2023-03-13T00:00:00"/>
    <s v="M"/>
    <x v="14"/>
  </r>
  <r>
    <n v="402551"/>
    <x v="156"/>
    <s v="TECNICO PLANTA EXTERNA II"/>
    <s v="SUPERVISION DE FIBRA OPTICA"/>
    <x v="3"/>
    <s v="ENITEL BLUEFIELDS"/>
    <d v="2023-03-06T00:00:00"/>
    <s v="M"/>
    <x v="9"/>
  </r>
  <r>
    <n v="402547"/>
    <x v="157"/>
    <s v="ASESOR DE SERVICIO AL CLIENTE Y VENTAS"/>
    <s v="CAC MASATEPE"/>
    <x v="2"/>
    <s v="ENITEL MASATEPE"/>
    <d v="2023-03-06T00:00:00"/>
    <s v="M"/>
    <x v="13"/>
  </r>
  <r>
    <n v="402549"/>
    <x v="158"/>
    <s v="TECNICO PLANTA EXTERNA II"/>
    <s v="SUPERVISION DE FIBRA OPTICA II"/>
    <x v="3"/>
    <s v="ENITEL ESTELI"/>
    <d v="2023-03-06T00:00:00"/>
    <s v="M"/>
    <x v="15"/>
  </r>
  <r>
    <n v="402548"/>
    <x v="159"/>
    <s v="TECNICO ENERGIA II"/>
    <s v="PLANTA INTERNA LEON"/>
    <x v="4"/>
    <s v="ENITEL LEON"/>
    <d v="2023-03-06T00:00:00"/>
    <s v="M"/>
    <x v="0"/>
  </r>
  <r>
    <n v="402533"/>
    <x v="160"/>
    <s v="TECNICO PLANTA EXTERNA-CLARO TECH"/>
    <s v="REPARACIONES-CLARO TECH"/>
    <x v="3"/>
    <s v="ENITEL CETEL"/>
    <d v="2023-02-20T00:00:00"/>
    <s v="M"/>
    <x v="1"/>
  </r>
  <r>
    <n v="402534"/>
    <x v="161"/>
    <s v="TECNICO TRONCAL"/>
    <s v="TECNICA HFC JINOTEGA"/>
    <x v="3"/>
    <s v="ENITEL JINOTEGA"/>
    <d v="2023-02-20T00:00:00"/>
    <s v="M"/>
    <x v="11"/>
  </r>
  <r>
    <n v="402525"/>
    <x v="162"/>
    <s v="TECNICO PLANTA EXTERNA I"/>
    <s v="PLANTA EXTERNA JUIGALPA"/>
    <x v="3"/>
    <s v="ENITEL JUIGALPA"/>
    <d v="2023-02-13T00:00:00"/>
    <s v="M"/>
    <x v="2"/>
  </r>
  <r>
    <n v="402521"/>
    <x v="163"/>
    <s v="TECNICO PLANTA EXTERNA II"/>
    <s v="REPARACIONES-CLARO TECH"/>
    <x v="3"/>
    <s v="ENITEL CETEL"/>
    <d v="2023-02-06T00:00:00"/>
    <s v="M"/>
    <x v="1"/>
  </r>
  <r>
    <n v="402516"/>
    <x v="164"/>
    <s v="TECNICO PLANTA EXTERNA II"/>
    <s v="SUPERVISION DE FIBRA OPTICA"/>
    <x v="3"/>
    <s v="ENITEL CETEL"/>
    <d v="2023-01-30T00:00:00"/>
    <s v="M"/>
    <x v="1"/>
  </r>
  <r>
    <n v="402515"/>
    <x v="165"/>
    <s v="CONSULTOR TIC SR"/>
    <s v="COORD. CONSULTORIA Y PREVENTA"/>
    <x v="6"/>
    <s v="ESTESA EDIFICIO CENTRAL"/>
    <d v="2023-01-30T00:00:00"/>
    <s v="M"/>
    <x v="1"/>
  </r>
  <r>
    <n v="402501"/>
    <x v="166"/>
    <s v="INGENIERO B CONSTRUCCION DE RED"/>
    <s v="SUPERV. CONSTRUCCION PLANTA INTERNA"/>
    <x v="10"/>
    <s v="ENITEL CETEL"/>
    <d v="2023-01-16T00:00:00"/>
    <s v="M"/>
    <x v="1"/>
  </r>
  <r>
    <n v="402482"/>
    <x v="167"/>
    <s v="TECNICO PLANTA EXTERNA-CLARO TECH"/>
    <s v="REPARACIONES-CLARO TECH"/>
    <x v="3"/>
    <s v="ENITEL CETEL"/>
    <d v="2022-12-19T00:00:00"/>
    <s v="M"/>
    <x v="1"/>
  </r>
  <r>
    <n v="402480"/>
    <x v="168"/>
    <s v="ASESOR DE SERVICIO AL CLIENTE Y VENTAS"/>
    <s v="CAC CIUDAD JARDIN"/>
    <x v="2"/>
    <s v="ENITEL CIUDAD JARDIN"/>
    <d v="2022-12-19T00:00:00"/>
    <s v="M"/>
    <x v="1"/>
  </r>
  <r>
    <n v="402474"/>
    <x v="169"/>
    <s v="TECNICO PLANTA EXTERNA-CLARO TECH"/>
    <s v="REPARACIONES-CLARO TECH"/>
    <x v="3"/>
    <s v="ENITEL CETEL"/>
    <d v="2022-12-12T00:00:00"/>
    <s v="M"/>
    <x v="1"/>
  </r>
  <r>
    <n v="402464"/>
    <x v="170"/>
    <s v="TECNICO PLANTA EXTERNA II"/>
    <s v="PLANTA EXTERNA GRANADA"/>
    <x v="3"/>
    <s v="ENITEL GRANADA"/>
    <d v="2022-12-05T00:00:00"/>
    <s v="M"/>
    <x v="6"/>
  </r>
  <r>
    <n v="402469"/>
    <x v="171"/>
    <s v="OFICIAL DE SEGURIDAD"/>
    <s v="SUBGCIA DE OPERACIONES"/>
    <x v="16"/>
    <s v="ENITEL VILLA FONTANA"/>
    <d v="2022-12-05T00:00:00"/>
    <s v="M"/>
    <x v="1"/>
  </r>
  <r>
    <n v="402463"/>
    <x v="172"/>
    <s v="TECNICO ESPECIALIZADO CONMUTACION"/>
    <s v="SUPERV. INGENIERIA VAS"/>
    <x v="8"/>
    <s v="ENITEL CETEL"/>
    <d v="2022-11-28T00:00:00"/>
    <s v="M"/>
    <x v="1"/>
  </r>
  <r>
    <n v="402436"/>
    <x v="173"/>
    <s v="ASESOR DE SERVICIO AL CLIENTE Y VENTAS"/>
    <s v="CAC CARAZO"/>
    <x v="2"/>
    <s v="ENITEL JINOTEPE"/>
    <d v="2022-11-21T00:00:00"/>
    <s v="M"/>
    <x v="16"/>
  </r>
  <r>
    <n v="402443"/>
    <x v="174"/>
    <s v="TECNICO CONMUTACION II"/>
    <s v="PLANTA INTERNA ATLANTICO SUR"/>
    <x v="4"/>
    <s v="ENITEL BLUEFIELDS"/>
    <d v="2022-11-21T00:00:00"/>
    <s v="M"/>
    <x v="9"/>
  </r>
  <r>
    <n v="402440"/>
    <x v="175"/>
    <s v="TECNICO PLANTA EXTERNA"/>
    <s v="TECNICA HFC  MATAGALPA"/>
    <x v="3"/>
    <s v="ENITEL MATAGALPA"/>
    <d v="2022-11-21T00:00:00"/>
    <s v="M"/>
    <x v="3"/>
  </r>
  <r>
    <n v="402442"/>
    <x v="176"/>
    <s v="TECNICO CONMUTACION I"/>
    <s v="COORD. DE NOC CENTRO DE MANDO OPERACIONES"/>
    <x v="4"/>
    <s v="ENITEL LAS COLINAS"/>
    <d v="2022-11-21T00:00:00"/>
    <s v="M"/>
    <x v="1"/>
  </r>
  <r>
    <n v="402422"/>
    <x v="177"/>
    <s v="TECNICO TRONCAL"/>
    <s v="SUPERVISION TRONCAL"/>
    <x v="3"/>
    <s v="ESTESA BASE II"/>
    <d v="2022-11-07T00:00:00"/>
    <s v="M"/>
    <x v="1"/>
  </r>
  <r>
    <n v="402412"/>
    <x v="178"/>
    <s v="TECNICO PLANTA EXTERNA II"/>
    <s v="SUPERVISION DE FIBRA OPTICA II"/>
    <x v="3"/>
    <s v="ENITEL MATAGALPA"/>
    <d v="2022-10-31T00:00:00"/>
    <s v="M"/>
    <x v="3"/>
  </r>
  <r>
    <n v="402393"/>
    <x v="179"/>
    <s v="EJECUTIVO DE DISTRIBUCION"/>
    <s v="COORD. COMERCIAL ZONAL - SO2"/>
    <x v="0"/>
    <s v="ENITEL JINOTEPE"/>
    <d v="2022-10-24T00:00:00"/>
    <s v="M"/>
    <x v="16"/>
  </r>
  <r>
    <n v="402370"/>
    <x v="180"/>
    <s v="BODEGUERO"/>
    <s v="SUPERVISION DE FIBRA OPTICA"/>
    <x v="3"/>
    <s v="ENITEL RIVAS"/>
    <d v="2022-10-10T00:00:00"/>
    <s v="M"/>
    <x v="12"/>
  </r>
  <r>
    <n v="402375"/>
    <x v="181"/>
    <s v="TECNICO PLANTA EXTERNA-CLARO TECH"/>
    <s v="REPARACIONES-CLARO TECH"/>
    <x v="3"/>
    <s v="ENITEL CETEL"/>
    <d v="2022-10-10T00:00:00"/>
    <s v="M"/>
    <x v="1"/>
  </r>
  <r>
    <n v="402358"/>
    <x v="182"/>
    <s v="TECNICO ENERGIA II"/>
    <s v="PLANTA INTERNA GRANADA"/>
    <x v="4"/>
    <s v="ENITEL GRANADA"/>
    <d v="2022-09-26T00:00:00"/>
    <s v="M"/>
    <x v="6"/>
  </r>
  <r>
    <n v="402354"/>
    <x v="183"/>
    <s v="BODEGUERO"/>
    <s v="CAC NUEVA SEGOVIA"/>
    <x v="2"/>
    <s v="ENITEL OCOTAL"/>
    <d v="2022-09-26T00:00:00"/>
    <s v="M"/>
    <x v="7"/>
  </r>
  <r>
    <n v="402346"/>
    <x v="184"/>
    <s v="ANALISTA DE FACTURACION"/>
    <s v="COORD. PROCESOS FACTURACION"/>
    <x v="5"/>
    <s v="ENITEL VILLA FONTANA"/>
    <d v="2022-09-19T00:00:00"/>
    <s v="M"/>
    <x v="1"/>
  </r>
  <r>
    <n v="402333"/>
    <x v="185"/>
    <s v="TECNICO PLANTA EXTERNA II"/>
    <s v="SUPERVISION DE FIBRA OPTICA II"/>
    <x v="3"/>
    <s v="ENITEL CHINANDEGA"/>
    <d v="2022-09-05T00:00:00"/>
    <s v="M"/>
    <x v="4"/>
  </r>
  <r>
    <n v="402335"/>
    <x v="186"/>
    <s v="LIDER ZONAL"/>
    <s v="SUPERV. CONSTRUCCION PLANTA EXTERNA"/>
    <x v="10"/>
    <s v="ENITEL CETEL"/>
    <d v="2022-09-05T00:00:00"/>
    <s v="M"/>
    <x v="1"/>
  </r>
  <r>
    <n v="402305"/>
    <x v="187"/>
    <s v="ANALISTA SISTEMAS A (DS OCS) CENAM"/>
    <s v="R-DISEÑO Y TRANSICION TI CENAM"/>
    <x v="9"/>
    <s v="ENITEL VILLA FONTANA"/>
    <d v="2022-08-22T00:00:00"/>
    <s v="M"/>
    <x v="1"/>
  </r>
  <r>
    <n v="402316"/>
    <x v="188"/>
    <s v="TECNICO TRANSMISION II"/>
    <s v="PLANTA INTERNA ATLANTICO SUR"/>
    <x v="4"/>
    <s v="ENITEL BLUEFIELDS"/>
    <d v="2022-08-22T00:00:00"/>
    <s v="M"/>
    <x v="9"/>
  </r>
  <r>
    <n v="402317"/>
    <x v="189"/>
    <s v="TECNICO PLANTA EXTERNA II"/>
    <s v="SUPERVISION DE FIBRA OPTICA"/>
    <x v="3"/>
    <s v="ENITEL ROSITA"/>
    <d v="2022-08-22T00:00:00"/>
    <s v="M"/>
    <x v="8"/>
  </r>
  <r>
    <n v="402293"/>
    <x v="190"/>
    <s v="ASESOR DE SERVICIO AL CLIENTE Y VENTAS"/>
    <s v="CAC MASAYA"/>
    <x v="2"/>
    <s v="ENITEL MASAYA"/>
    <d v="2022-08-15T00:00:00"/>
    <s v="M"/>
    <x v="13"/>
  </r>
  <r>
    <n v="402289"/>
    <x v="191"/>
    <s v="TECNICO PLANTA EXTERNA II"/>
    <s v="SUPERVISION DE FIBRA OPTICA II"/>
    <x v="3"/>
    <s v="ENITEL MATAGALPA"/>
    <d v="2022-08-08T00:00:00"/>
    <s v="M"/>
    <x v="3"/>
  </r>
  <r>
    <n v="402292"/>
    <x v="192"/>
    <s v="EJECUTIVO DE DISTRIBUCION"/>
    <s v="COORD. MULTIMARCAS ZONAS ESPECIALES"/>
    <x v="11"/>
    <s v="ENITEL NUEVA GUINEA"/>
    <d v="2022-08-08T00:00:00"/>
    <s v="M"/>
    <x v="2"/>
  </r>
  <r>
    <n v="402281"/>
    <x v="193"/>
    <s v="TECNICO PLANTA EXTERNA II"/>
    <s v="SUPERVISION DE FIBRA OPTICA II"/>
    <x v="3"/>
    <s v="ENITEL LEON"/>
    <d v="2022-08-01T00:00:00"/>
    <s v="M"/>
    <x v="0"/>
  </r>
  <r>
    <n v="402265"/>
    <x v="194"/>
    <s v="TECNICO CONMUTACION II"/>
    <s v="PLANTA INTERNA JINOTEGA"/>
    <x v="4"/>
    <s v="ENITEL JINOTEGA"/>
    <d v="2022-07-25T00:00:00"/>
    <s v="M"/>
    <x v="11"/>
  </r>
  <r>
    <n v="402267"/>
    <x v="195"/>
    <s v="TECNICO PLANTA EXTERNA II"/>
    <s v="SUPERVISION DE FIBRA OPTICA"/>
    <x v="3"/>
    <s v="ENITEL JUIGALPA"/>
    <d v="2022-07-25T00:00:00"/>
    <s v="M"/>
    <x v="2"/>
  </r>
  <r>
    <n v="402266"/>
    <x v="196"/>
    <s v="TECNICO PLANTA EXTERNA"/>
    <s v="TECNICA HFC GRANADA"/>
    <x v="3"/>
    <s v="ENITEL GRANADA"/>
    <d v="2022-07-25T00:00:00"/>
    <s v="M"/>
    <x v="6"/>
  </r>
  <r>
    <n v="402268"/>
    <x v="197"/>
    <s v="TECNICO PLANTA EXTERNA II"/>
    <s v="SUPERVISION DE FIBRA OPTICA"/>
    <x v="3"/>
    <s v="ENITEL JUIGALPA"/>
    <d v="2022-07-25T00:00:00"/>
    <s v="M"/>
    <x v="2"/>
  </r>
  <r>
    <n v="402260"/>
    <x v="198"/>
    <s v="INGENIERO DE AUDITORIA DE SISTEMAS A"/>
    <s v="COORD. DE AUDITORIA TEC. INFORMATIC"/>
    <x v="14"/>
    <s v="ENITEL VILLA FONTANA"/>
    <d v="2022-07-25T00:00:00"/>
    <s v="M"/>
    <x v="1"/>
  </r>
  <r>
    <n v="402255"/>
    <x v="199"/>
    <s v="TECNICO TRANSMISION I"/>
    <s v="PLANTA INTERNA MADRIZ-2"/>
    <x v="4"/>
    <s v="ENITEL SOMOTO"/>
    <d v="2022-07-20T00:00:00"/>
    <s v="M"/>
    <x v="5"/>
  </r>
  <r>
    <n v="402245"/>
    <x v="200"/>
    <s v="TECNICO TRANSMISION II"/>
    <s v="SUPERV. RED  TRANSPORTE"/>
    <x v="4"/>
    <s v="ENITEL CETEL"/>
    <d v="2022-07-11T00:00:00"/>
    <s v="M"/>
    <x v="1"/>
  </r>
  <r>
    <n v="402240"/>
    <x v="201"/>
    <s v="TECNICO ESPECIALIZADO CONMUTACION"/>
    <s v="SUBGCIA INGENIERIA Y CALIDAD MOVIL"/>
    <x v="8"/>
    <s v="ENITEL CETEL"/>
    <d v="2022-07-11T00:00:00"/>
    <s v="M"/>
    <x v="1"/>
  </r>
  <r>
    <n v="402220"/>
    <x v="202"/>
    <s v="ASESOR DE SERVICIO AL CLIENTE Y VENTAS"/>
    <s v="CAC LEON"/>
    <x v="2"/>
    <s v="ENITEL LEON"/>
    <d v="2022-07-04T00:00:00"/>
    <s v="M"/>
    <x v="0"/>
  </r>
  <r>
    <n v="402232"/>
    <x v="203"/>
    <s v="TECNICO PLANTA EXTERNA II"/>
    <s v="SUPERVISION DE FIBRA OPTICA"/>
    <x v="3"/>
    <s v="ENITEL RIVAS"/>
    <d v="2022-07-04T00:00:00"/>
    <s v="M"/>
    <x v="12"/>
  </r>
  <r>
    <n v="402235"/>
    <x v="204"/>
    <s v="TECNICO PLANTA EXTERNA II"/>
    <s v="SUPERVISION DE FIBRA OPTICA"/>
    <x v="3"/>
    <s v="ENITEL RIVAS"/>
    <d v="2022-07-04T00:00:00"/>
    <s v="M"/>
    <x v="12"/>
  </r>
  <r>
    <n v="402201"/>
    <x v="205"/>
    <s v="ANALISTA DE SISTEMAS A _APLICACIONES CORPORATIVAS"/>
    <s v="R-APLICACIONES CORPORATIVAS TI CENAM"/>
    <x v="9"/>
    <s v="ENITEL VILLA FONTANA"/>
    <d v="2022-06-20T00:00:00"/>
    <s v="M"/>
    <x v="1"/>
  </r>
  <r>
    <n v="500741"/>
    <x v="206"/>
    <s v="ANALISTA SISTEMAS A (DS CATALOGO) CENAM"/>
    <s v="R-DISEÑO Y TRANSICION TI CENAM"/>
    <x v="9"/>
    <s v="ENITEL VILLA FONTANA"/>
    <d v="2022-06-13T00:00:00"/>
    <s v="M"/>
    <x v="1"/>
  </r>
  <r>
    <n v="500732"/>
    <x v="207"/>
    <s v="TECNICO ENERGIA II"/>
    <s v="SUPERV.  PROTECCION Y CLIMA"/>
    <x v="4"/>
    <s v="ENITEL CETEL"/>
    <d v="2022-06-06T00:00:00"/>
    <s v="M"/>
    <x v="1"/>
  </r>
  <r>
    <n v="500733"/>
    <x v="208"/>
    <s v="TECNICO ENERGIA II"/>
    <s v="SUPERV.  PROTECCION Y CLIMA"/>
    <x v="4"/>
    <s v="ENITEL CETEL"/>
    <d v="2022-06-06T00:00:00"/>
    <s v="M"/>
    <x v="1"/>
  </r>
  <r>
    <n v="500730"/>
    <x v="209"/>
    <s v="TECNICO ESPECIALIZADO CONMUTACION"/>
    <s v="SUPERV. INGENIERIA CORE"/>
    <x v="8"/>
    <s v="ENITEL CETEL"/>
    <d v="2022-06-06T00:00:00"/>
    <s v="M"/>
    <x v="1"/>
  </r>
  <r>
    <n v="500734"/>
    <x v="210"/>
    <s v="EJECUTIVO DE DISTRIBUCION"/>
    <s v="COORD. COMERCIAL ZONAL - MGA. OESTE-1"/>
    <x v="0"/>
    <s v="ESTESA EDIFICIO CENTRAL"/>
    <d v="2022-06-06T00:00:00"/>
    <s v="M"/>
    <x v="1"/>
  </r>
  <r>
    <n v="500714"/>
    <x v="211"/>
    <s v="SUPERVISOR RED GPON"/>
    <s v="SUPERV. CONSTRUCCION PLANTA EXTERNA"/>
    <x v="10"/>
    <s v="ENITEL CETEL"/>
    <d v="2022-05-31T00:00:00"/>
    <s v="M"/>
    <x v="1"/>
  </r>
  <r>
    <n v="500702"/>
    <x v="212"/>
    <s v="COORDINADOR VENTAS COMERCIAL ZONA"/>
    <s v="COORD. COMERCIAL MOVIL Z-OCCIDENTE-2"/>
    <x v="0"/>
    <s v="ENITEL CHINANDEGA"/>
    <d v="2022-05-23T00:00:00"/>
    <s v="M"/>
    <x v="4"/>
  </r>
  <r>
    <n v="500708"/>
    <x v="213"/>
    <s v="ANALISTA DE SOPORTE RH"/>
    <s v="COORD. DE SOPORTE A LA OPERACION"/>
    <x v="1"/>
    <s v="ENITEL CASA PROTOCOLO(STO.DGO MGA)"/>
    <d v="2022-05-23T00:00:00"/>
    <s v="M"/>
    <x v="1"/>
  </r>
  <r>
    <n v="500701"/>
    <x v="214"/>
    <s v="GERENTE REGULACION E INTERCONEXION"/>
    <s v="GERENCIA REGULACION E INTERCONEXION"/>
    <x v="17"/>
    <s v="ENITEL VILLA FONTANA"/>
    <d v="2022-05-16T00:00:00"/>
    <s v="M"/>
    <x v="1"/>
  </r>
  <r>
    <n v="500700"/>
    <x v="215"/>
    <s v="TECNICO TRANSMISION I"/>
    <s v="SUPERV.  RBS Y TX NOR OCCIDENTAL"/>
    <x v="4"/>
    <s v="ENITEL CETEL"/>
    <d v="2022-05-16T00:00:00"/>
    <s v="M"/>
    <x v="1"/>
  </r>
  <r>
    <n v="500694"/>
    <x v="216"/>
    <s v="ANALISTA OPERACION BACK-END_B"/>
    <s v="COORD. OPERACION BACKEND"/>
    <x v="9"/>
    <s v="ENITEL VILLA FONTANA"/>
    <d v="2022-05-09T00:00:00"/>
    <s v="M"/>
    <x v="1"/>
  </r>
  <r>
    <n v="500693"/>
    <x v="217"/>
    <s v="SUPERVISOR RED GPON"/>
    <s v="SUPERV. CONSTRUCCION PLANTA EXTERNA"/>
    <x v="10"/>
    <s v="ENITEL CETEL"/>
    <d v="2022-05-03T00:00:00"/>
    <s v="M"/>
    <x v="1"/>
  </r>
  <r>
    <n v="500679"/>
    <x v="218"/>
    <s v="TECNICO PLANTA EXTERNA II"/>
    <s v="SUPERVISION DE FIBRA OPTICA"/>
    <x v="3"/>
    <s v="ENITEL PUERTO CABEZAS"/>
    <d v="2022-04-25T00:00:00"/>
    <s v="M"/>
    <x v="8"/>
  </r>
  <r>
    <n v="500686"/>
    <x v="219"/>
    <s v="TECNICO PLANTA EXTERNA"/>
    <s v="TECNICA HFC CARAZO"/>
    <x v="3"/>
    <s v="ENITEL JINOTEPE"/>
    <d v="2022-04-25T00:00:00"/>
    <s v="M"/>
    <x v="16"/>
  </r>
  <r>
    <n v="500668"/>
    <x v="220"/>
    <s v="ASESOR DE SERVICIO AL CLIENTE Y VENTAS"/>
    <s v="CAC LA CONQUISTA"/>
    <x v="2"/>
    <s v="ENITEL LA CONQUISTA"/>
    <d v="2022-04-18T00:00:00"/>
    <s v="M"/>
    <x v="16"/>
  </r>
  <r>
    <n v="500667"/>
    <x v="221"/>
    <s v="ANALISTA ESPECIALIZADO BD&amp; MIDDLEWARE"/>
    <s v="R-DISEÑO Y TRANSICION TI CENAM"/>
    <x v="9"/>
    <s v="ENITEL VILLA FONTANA"/>
    <d v="2022-04-18T00:00:00"/>
    <s v="M"/>
    <x v="1"/>
  </r>
  <r>
    <n v="500659"/>
    <x v="222"/>
    <s v="ASESOR DE SERVICIO AL CLIENTE Y VENTAS"/>
    <s v="CAC MONSEÑOR LEZCANO"/>
    <x v="2"/>
    <s v="ENITEL MONSEÑOR LEZCANO"/>
    <d v="2022-04-04T00:00:00"/>
    <s v="M"/>
    <x v="1"/>
  </r>
  <r>
    <n v="500654"/>
    <x v="223"/>
    <s v="TECNICO PLANTA EXTERNA II"/>
    <s v="SUPERVISION DE FIBRA OPTICA"/>
    <x v="3"/>
    <s v="ENITEL SIUNA"/>
    <d v="2022-03-28T00:00:00"/>
    <s v="M"/>
    <x v="8"/>
  </r>
  <r>
    <n v="500640"/>
    <x v="224"/>
    <s v="SUBGERENTE INTELIGENCIA DE MERCADO"/>
    <s v="SUBGCIA. INTELIGENCIA DE MERCADOS"/>
    <x v="7"/>
    <s v="ESTESA EDIFICIO CENTRAL"/>
    <d v="2022-03-16T00:00:00"/>
    <s v="M"/>
    <x v="1"/>
  </r>
  <r>
    <n v="500638"/>
    <x v="225"/>
    <s v="EJECUTIVO DE DISTRIBUCION"/>
    <s v="COORD. COMERCIAL SF ZONA SUR-1"/>
    <x v="0"/>
    <s v="ENITEL MASAYA"/>
    <d v="2022-03-14T00:00:00"/>
    <s v="M"/>
    <x v="13"/>
  </r>
  <r>
    <n v="500622"/>
    <x v="226"/>
    <s v="COORDINADOR VENTAS COMERCIAL ZONA"/>
    <s v="COORD. COMERCIAL ZONAL - SO2"/>
    <x v="0"/>
    <s v="ENITEL JINOTEPE"/>
    <d v="2022-02-28T00:00:00"/>
    <s v="M"/>
    <x v="16"/>
  </r>
  <r>
    <n v="500620"/>
    <x v="227"/>
    <s v="ANALISTA DE SISTEMA A_ SOPORTE DE INFRAESTRUCT Y DATACENTER"/>
    <s v="R-INFRAESTRUCTURA Y PUESTOS DE TRABAJO TI CENAM"/>
    <x v="9"/>
    <s v="ENITEL VILLA FONTANA"/>
    <d v="2022-02-21T00:00:00"/>
    <s v="M"/>
    <x v="1"/>
  </r>
  <r>
    <n v="500614"/>
    <x v="228"/>
    <s v="EJECUTIVO DE DISTRIBUCION"/>
    <s v="COORD. COMERCIAL ZONAL - CR2"/>
    <x v="0"/>
    <s v="ENITEL JUIGALPA"/>
    <d v="2022-02-21T00:00:00"/>
    <s v="M"/>
    <x v="2"/>
  </r>
  <r>
    <n v="500604"/>
    <x v="229"/>
    <s v="TECNICO ESPECIALIZADO PLANTA EXTERNA"/>
    <s v="PLANTA EXTERNA CARAZO"/>
    <x v="3"/>
    <s v="ENITEL CARAZO"/>
    <d v="2022-01-31T00:00:00"/>
    <s v="M"/>
    <x v="16"/>
  </r>
  <r>
    <n v="500581"/>
    <x v="230"/>
    <s v="INGENIERO B CONSTRUCCION DE RED"/>
    <s v="SUPERVISION REDES TRONCALES"/>
    <x v="10"/>
    <s v="ENITEL CETEL"/>
    <d v="2022-01-04T00:00:00"/>
    <s v="M"/>
    <x v="1"/>
  </r>
  <r>
    <n v="500575"/>
    <x v="231"/>
    <s v="INGENIERO ESPECIALIZADO PLANTA EXTERNA"/>
    <s v="CLIENTES VIP PX"/>
    <x v="3"/>
    <s v="ENITEL CETEL"/>
    <d v="2021-12-13T00:00:00"/>
    <s v="M"/>
    <x v="1"/>
  </r>
  <r>
    <n v="500569"/>
    <x v="232"/>
    <s v="TECNICO TRANSMISION I"/>
    <s v="SUPERV. CONSTRUCCION PLANTA INTERNA"/>
    <x v="10"/>
    <s v="ENITEL CETEL"/>
    <d v="2021-12-06T00:00:00"/>
    <s v="M"/>
    <x v="1"/>
  </r>
  <r>
    <n v="500565"/>
    <x v="233"/>
    <s v="LIDER ZONAL VOC"/>
    <s v="R-BACK OFFICE VIDEO"/>
    <x v="4"/>
    <s v="ENITEL LAS COLINAS"/>
    <d v="2021-11-29T00:00:00"/>
    <s v="M"/>
    <x v="1"/>
  </r>
  <r>
    <n v="500563"/>
    <x v="234"/>
    <s v="BODEGUERO"/>
    <s v="CAC CIUDAD SANDINO 2"/>
    <x v="2"/>
    <s v="ENITEL CIUDAD SANDINO"/>
    <d v="2021-11-29T00:00:00"/>
    <s v="M"/>
    <x v="1"/>
  </r>
  <r>
    <n v="500557"/>
    <x v="235"/>
    <s v="JEFE DE CAC"/>
    <s v="CAC BLUEFIELDS"/>
    <x v="2"/>
    <s v="ENITEL BLUEFIELDS"/>
    <d v="2021-11-22T00:00:00"/>
    <s v="M"/>
    <x v="9"/>
  </r>
  <r>
    <n v="500541"/>
    <x v="236"/>
    <s v="TECNICO TRANSMISION III"/>
    <s v="PLANTA INTERNA GRANADA"/>
    <x v="4"/>
    <s v="ENITEL GRANADA"/>
    <d v="2021-11-01T00:00:00"/>
    <s v="M"/>
    <x v="6"/>
  </r>
  <r>
    <n v="500535"/>
    <x v="237"/>
    <s v="ASESOR DE SERVICIO AL CLIENTE Y VENTAS"/>
    <s v="CAC MONSEÑOR LEZCANO"/>
    <x v="2"/>
    <s v="ENITEL MONSEÑOR LEZCANO"/>
    <d v="2021-10-11T00:00:00"/>
    <s v="M"/>
    <x v="1"/>
  </r>
  <r>
    <n v="500529"/>
    <x v="238"/>
    <s v="ASESOR DE SERVICIO AL CLIENTE Y VENTAS"/>
    <s v="CAC MASAYA"/>
    <x v="2"/>
    <s v="ENITEL MASAYA"/>
    <d v="2021-09-27T00:00:00"/>
    <s v="M"/>
    <x v="13"/>
  </r>
  <r>
    <n v="500481"/>
    <x v="239"/>
    <s v="SUPERVISOR PP PROTECCION Y CLIMA"/>
    <s v="SUPERV.  PROTECCION Y CLIMA"/>
    <x v="4"/>
    <s v="ENITEL CETEL"/>
    <d v="2021-06-07T00:00:00"/>
    <s v="M"/>
    <x v="1"/>
  </r>
  <r>
    <n v="500478"/>
    <x v="240"/>
    <s v="TECNICO TRONCAL"/>
    <s v="SUPERVISION TRONCAL"/>
    <x v="3"/>
    <s v="ESTESA BASE II"/>
    <d v="2021-05-24T00:00:00"/>
    <s v="M"/>
    <x v="1"/>
  </r>
  <r>
    <n v="500476"/>
    <x v="241"/>
    <s v="TECNICO TRANSMISION I"/>
    <s v="SUPERV. CONSTRUCCION PLANTA INTERNA"/>
    <x v="10"/>
    <s v="ENITEL CETEL"/>
    <d v="2021-05-24T00:00:00"/>
    <s v="M"/>
    <x v="1"/>
  </r>
  <r>
    <n v="500474"/>
    <x v="242"/>
    <s v="TECNICO PLANTA EXTERNA"/>
    <s v="TECNICA HFC RIVAS"/>
    <x v="3"/>
    <s v="ENITEL RIVAS"/>
    <d v="2021-05-24T00:00:00"/>
    <s v="M"/>
    <x v="12"/>
  </r>
  <r>
    <n v="500468"/>
    <x v="243"/>
    <s v="INGENIERO B CONSTRUCCION DE RED"/>
    <s v="SUPERV. CONSTRUCCION PLANTA INTERNA"/>
    <x v="10"/>
    <s v="ENITEL CETEL"/>
    <d v="2021-05-17T00:00:00"/>
    <s v="M"/>
    <x v="1"/>
  </r>
  <r>
    <n v="500462"/>
    <x v="244"/>
    <s v="INGENIERO B CONSTRUCCION DE RED"/>
    <s v="SUPERV. CONSTRUCCION PLANTA INTERNA"/>
    <x v="10"/>
    <s v="ENITEL CETEL"/>
    <d v="2021-05-04T00:00:00"/>
    <s v="M"/>
    <x v="1"/>
  </r>
  <r>
    <n v="500457"/>
    <x v="245"/>
    <s v="ASESOR DE SERVICIO AL CLIENTE Y VENTAS"/>
    <s v="CAC MATAGALPA"/>
    <x v="2"/>
    <s v="ENITEL MATAGALPA"/>
    <d v="2021-04-26T00:00:00"/>
    <s v="M"/>
    <x v="3"/>
  </r>
  <r>
    <n v="500450"/>
    <x v="246"/>
    <s v="TECNICO TRONCAL"/>
    <s v="SUPERVISION TRONCAL"/>
    <x v="3"/>
    <s v="ESTESA BASE II"/>
    <d v="2021-04-05T00:00:00"/>
    <s v="M"/>
    <x v="1"/>
  </r>
  <r>
    <n v="402178"/>
    <x v="247"/>
    <s v="SUPERVISOR FLOTA AUTOMOTRIZ"/>
    <s v="COORD. DE TRANSPORTE"/>
    <x v="1"/>
    <s v="ENITEL LAS PIEDRECITAS"/>
    <d v="2020-04-20T00:00:00"/>
    <s v="M"/>
    <x v="1"/>
  </r>
  <r>
    <n v="500448"/>
    <x v="248"/>
    <s v="TECNICO PLANTA EXTERNA"/>
    <s v="TECNICA HFC MASAYA"/>
    <x v="3"/>
    <s v="ENITEL MASAYA"/>
    <d v="2020-04-13T00:00:00"/>
    <s v="M"/>
    <x v="13"/>
  </r>
  <r>
    <n v="402174"/>
    <x v="249"/>
    <s v="ANALISTA CADENAS COMERCIALES"/>
    <s v="COORD. INTELIGENCIA COMERCIAL"/>
    <x v="0"/>
    <s v="ESTESA EDIFICIO CENTRAL"/>
    <d v="2020-04-13T00:00:00"/>
    <s v="M"/>
    <x v="1"/>
  </r>
  <r>
    <n v="402161"/>
    <x v="250"/>
    <s v="ANALISTA MARKETING PRODUCTO"/>
    <s v="COORD. INTERNET Y TELEFONIA FIJA"/>
    <x v="7"/>
    <s v="ESTESA EDIFICIO CENTRAL"/>
    <d v="2020-03-09T00:00:00"/>
    <s v="M"/>
    <x v="1"/>
  </r>
  <r>
    <n v="500443"/>
    <x v="251"/>
    <s v="SUPERVISOR TECNICO"/>
    <s v="SUPERVISION INSTALACIONES"/>
    <x v="3"/>
    <s v="ESTESA BASE II"/>
    <d v="2020-03-02T00:00:00"/>
    <s v="M"/>
    <x v="1"/>
  </r>
  <r>
    <n v="500442"/>
    <x v="252"/>
    <s v="TECNICO TRANSMISION II"/>
    <s v="SUPERV. RED  TRANSPORTE"/>
    <x v="4"/>
    <s v="ENITEL CETEL"/>
    <d v="2020-03-02T00:00:00"/>
    <s v="M"/>
    <x v="1"/>
  </r>
  <r>
    <n v="500439"/>
    <x v="253"/>
    <s v="TECNICO TRONCAL"/>
    <s v="TECNICA HFC LEON"/>
    <x v="3"/>
    <s v="ENITEL LEON"/>
    <d v="2020-02-10T00:00:00"/>
    <s v="M"/>
    <x v="0"/>
  </r>
  <r>
    <n v="402116"/>
    <x v="254"/>
    <s v="ESPECIALISTA FINANCIERO A"/>
    <s v="COORDINACION PLANIFICACION Y CONTROL"/>
    <x v="5"/>
    <s v="ENITEL VILLA FONTANA"/>
    <d v="2019-12-10T00:00:00"/>
    <s v="M"/>
    <x v="1"/>
  </r>
  <r>
    <n v="402105"/>
    <x v="255"/>
    <s v="ESPECIALISTA RECURSOS HUMANOS A"/>
    <s v="SUBGCIA CAPACITACION Y DESARROLLO"/>
    <x v="1"/>
    <s v="ENITEL LAS PIEDRECITAS"/>
    <d v="2019-11-25T00:00:00"/>
    <s v="M"/>
    <x v="1"/>
  </r>
  <r>
    <n v="500433"/>
    <x v="256"/>
    <s v="TECNICO ESPECIALIZADO PLANTA EXTERNA"/>
    <s v="PLANTA EXTERNA GRANADA"/>
    <x v="3"/>
    <s v="ENITEL GRANADA"/>
    <d v="2019-11-18T00:00:00"/>
    <s v="M"/>
    <x v="6"/>
  </r>
  <r>
    <n v="300077"/>
    <x v="257"/>
    <s v="INGENIERO CCNP"/>
    <s v="COORD. ING. DE PROYECTOS DATOS"/>
    <x v="8"/>
    <s v="ENITEL CETEL"/>
    <d v="2019-11-04T00:00:00"/>
    <s v="M"/>
    <x v="1"/>
  </r>
  <r>
    <n v="500428"/>
    <x v="258"/>
    <s v="SUPERVISOR DE HIGIENE Y SEGURIDAD A"/>
    <s v="COORD. DE HIGIENE Y SEGURIDAD"/>
    <x v="1"/>
    <s v="ENITEL CASA PROTOCOLO(STO.DGO MGA)"/>
    <d v="2019-09-30T00:00:00"/>
    <s v="M"/>
    <x v="1"/>
  </r>
  <r>
    <n v="402063"/>
    <x v="259"/>
    <s v="EJECUTIVO COMERCIAL VENTA PYME"/>
    <s v="SUPERVISION DISTRIBUCION PYME ZONA 2"/>
    <x v="6"/>
    <s v="ESTESA EDIFICIO CENTRAL"/>
    <d v="2019-09-09T00:00:00"/>
    <s v="M"/>
    <x v="1"/>
  </r>
  <r>
    <n v="402054"/>
    <x v="260"/>
    <s v="SUPERVISOR DE CAC"/>
    <s v="CAC JUIGALPA"/>
    <x v="2"/>
    <s v="ENITEL JUIGALPA"/>
    <d v="2019-08-26T00:00:00"/>
    <s v="M"/>
    <x v="2"/>
  </r>
  <r>
    <n v="500419"/>
    <x v="261"/>
    <s v="TECNICO ESPECIALIZADO CONMUTACION"/>
    <s v="R-CORE ROAMING"/>
    <x v="4"/>
    <s v="ENITEL LAS COLINAS"/>
    <d v="2019-08-19T00:00:00"/>
    <s v="M"/>
    <x v="1"/>
  </r>
  <r>
    <n v="500410"/>
    <x v="262"/>
    <s v="SUPERVISOR OBRAS CIVILES"/>
    <s v="SUPERV.  OBRAS CIVILES"/>
    <x v="10"/>
    <s v="ENITEL CETEL"/>
    <d v="2019-07-15T00:00:00"/>
    <s v="M"/>
    <x v="1"/>
  </r>
  <r>
    <n v="401988"/>
    <x v="263"/>
    <s v="EJECUTIVO DE DISTRIBUCION"/>
    <s v="COORD. COMERCIAL SF ZONA SUR-2"/>
    <x v="0"/>
    <s v="ENITEL RIVAS"/>
    <d v="2019-07-08T00:00:00"/>
    <s v="M"/>
    <x v="12"/>
  </r>
  <r>
    <n v="401960"/>
    <x v="264"/>
    <s v="ESPECIALISTA ADMINISTRATIVO OPERACION"/>
    <s v="COORDINACION DE SOPORTE A LA OPERACION"/>
    <x v="8"/>
    <s v="ENITEL CETEL"/>
    <d v="2019-06-17T00:00:00"/>
    <s v="M"/>
    <x v="1"/>
  </r>
  <r>
    <n v="401964"/>
    <x v="265"/>
    <s v="EJECUTIVO COMERCIAL HUNTER"/>
    <s v="COORD. ATENCION POSTVENTAS MEDIANAS Y GRANDES EMP."/>
    <x v="13"/>
    <s v="ESTESA EDIFICIO CENTRAL"/>
    <d v="2019-06-17T00:00:00"/>
    <s v="M"/>
    <x v="1"/>
  </r>
  <r>
    <n v="401954"/>
    <x v="266"/>
    <s v="EJECUTIVO COMERCIAL VENTA PYME"/>
    <s v="SUPERVISION DISTRIBUCION PYME ZONA 1"/>
    <x v="6"/>
    <s v="ESTESA EDIFICIO CENTRAL"/>
    <d v="2019-06-10T00:00:00"/>
    <s v="M"/>
    <x v="1"/>
  </r>
  <r>
    <n v="500399"/>
    <x v="267"/>
    <s v="TECNICO ESPECIALIZADO PLANTA EXTERNA"/>
    <s v="PLANTA EXTERNA CHINANDEGA"/>
    <x v="3"/>
    <s v="ENITEL CHINANDEGA"/>
    <d v="2019-04-29T00:00:00"/>
    <s v="M"/>
    <x v="4"/>
  </r>
  <r>
    <n v="401907"/>
    <x v="268"/>
    <s v="ASESOR DE SERVICIO AL CLIENTE Y VENTAS"/>
    <s v="CAC ROSITA"/>
    <x v="2"/>
    <s v="ENITEL ROSITA"/>
    <d v="2019-04-29T00:00:00"/>
    <s v="M"/>
    <x v="8"/>
  </r>
  <r>
    <n v="401851"/>
    <x v="269"/>
    <s v="SUPERVISOR DE CAC"/>
    <s v="CAC MASAYA"/>
    <x v="2"/>
    <s v="ENITEL MASAYA"/>
    <d v="2019-03-11T00:00:00"/>
    <s v="M"/>
    <x v="13"/>
  </r>
  <r>
    <n v="500392"/>
    <x v="270"/>
    <s v="SUPERVISOR ENERGIA E INFRAESTRUCTURA"/>
    <s v="SUPERV.  ENERGIA E INFRAESTRUCTURA"/>
    <x v="4"/>
    <s v="ENITEL LAS PALMAS"/>
    <d v="2019-03-04T00:00:00"/>
    <s v="M"/>
    <x v="1"/>
  </r>
  <r>
    <n v="401832"/>
    <x v="271"/>
    <s v="EJECUTIVO DE COMPRAS A"/>
    <s v="SUBGERENCIA DE COMPRAS"/>
    <x v="12"/>
    <s v="ENITEL VILLA FONTANA"/>
    <d v="2019-02-11T00:00:00"/>
    <s v="M"/>
    <x v="1"/>
  </r>
  <r>
    <n v="500385"/>
    <x v="272"/>
    <s v="TECNICO TRONCAL"/>
    <s v="SUPERVISION TRONCAL"/>
    <x v="3"/>
    <s v="ESTESA BASE II"/>
    <d v="2019-01-28T00:00:00"/>
    <s v="M"/>
    <x v="1"/>
  </r>
  <r>
    <n v="401822"/>
    <x v="273"/>
    <s v="ANALISTA DE SOPORTE FRONT-END_A"/>
    <s v="SUBGERENCIA SOPORTE FRONTEND"/>
    <x v="9"/>
    <s v="ENITEL VILLA FONTANA"/>
    <d v="2019-01-21T00:00:00"/>
    <s v="M"/>
    <x v="1"/>
  </r>
  <r>
    <n v="500382"/>
    <x v="274"/>
    <s v="SUPERVISOR TECNICO ZONA"/>
    <s v="SUPERV. ZONA NORTE PI"/>
    <x v="4"/>
    <s v="ENITEL MATAGALPA"/>
    <d v="2019-01-21T00:00:00"/>
    <s v="M"/>
    <x v="3"/>
  </r>
  <r>
    <n v="500379"/>
    <x v="275"/>
    <s v="TECNICO ESPECIALIZADO TRANSMISION"/>
    <s v="SUPERV. CONSTRUCCION PLANTA INTERNA"/>
    <x v="10"/>
    <s v="ENITEL CETEL"/>
    <d v="2019-01-07T00:00:00"/>
    <s v="M"/>
    <x v="1"/>
  </r>
  <r>
    <n v="500380"/>
    <x v="276"/>
    <s v="TECNICO TRANSMISION I"/>
    <s v="VIDEO Y CMTS´S"/>
    <x v="4"/>
    <s v="ENITEL CETEL"/>
    <d v="2019-01-07T00:00:00"/>
    <s v="M"/>
    <x v="1"/>
  </r>
  <r>
    <n v="500377"/>
    <x v="277"/>
    <s v="SUPERVISOR OBRAS CIVILES"/>
    <s v="SUPERV. MANTO. BIENES Y OBRAS CIVIL_ZONA NORTE"/>
    <x v="10"/>
    <s v="ENITEL BOACO"/>
    <d v="2018-12-17T00:00:00"/>
    <s v="M"/>
    <x v="14"/>
  </r>
  <r>
    <n v="500375"/>
    <x v="278"/>
    <s v="LIDER ZONAL ENERGIA"/>
    <s v="SUPERVISION INFRAESTRUCTURA"/>
    <x v="10"/>
    <s v="ENITEL CETEL"/>
    <d v="2018-11-26T00:00:00"/>
    <s v="M"/>
    <x v="1"/>
  </r>
  <r>
    <n v="500374"/>
    <x v="279"/>
    <s v="LIDER ZONAL NOC"/>
    <s v="COORD. DE NOC CENTRO DE MANDO OPERACIONES"/>
    <x v="4"/>
    <s v="ENITEL LAS COLINAS"/>
    <d v="2018-11-26T00:00:00"/>
    <s v="M"/>
    <x v="1"/>
  </r>
  <r>
    <n v="401793"/>
    <x v="280"/>
    <s v="JEFE DE CAC"/>
    <s v="CAC PUERTO CABEZAS"/>
    <x v="2"/>
    <s v="ENITEL PUERTO CABEZAS"/>
    <d v="2018-10-22T00:00:00"/>
    <s v="M"/>
    <x v="8"/>
  </r>
  <r>
    <n v="500354"/>
    <x v="281"/>
    <s v="SUPERVISOR OBRAS CIVILES"/>
    <s v="SUPERV. MANTO. BIENES Y OBRAS CIVIL_ZONA NOROCCIDENTE"/>
    <x v="10"/>
    <s v="ENITEL CHINANDEGA"/>
    <d v="2018-08-20T00:00:00"/>
    <s v="M"/>
    <x v="4"/>
  </r>
  <r>
    <n v="500348"/>
    <x v="282"/>
    <s v="INGENIERO B CONSTRUCCION DE RED"/>
    <s v="SUPERV. CONSTRUCCION PLANTA INTERNA"/>
    <x v="10"/>
    <s v="ENITEL CETEL"/>
    <d v="2018-07-16T00:00:00"/>
    <s v="M"/>
    <x v="1"/>
  </r>
  <r>
    <n v="500343"/>
    <x v="283"/>
    <s v="TECNICO ESPECIALIZADO CONMUTACION"/>
    <s v="SUPERV. DISEÑO Y OPTIMIZACION RF -ZONA MANAGUA Y SUR"/>
    <x v="8"/>
    <s v="ENITEL CETEL"/>
    <d v="2018-05-28T00:00:00"/>
    <s v="M"/>
    <x v="1"/>
  </r>
  <r>
    <n v="401769"/>
    <x v="284"/>
    <s v="SUPERVISOR DE STAFF DE CALIDAD"/>
    <s v="ESTADISTICA"/>
    <x v="13"/>
    <s v="ENITEL VILLA FONTANA"/>
    <d v="2018-05-21T00:00:00"/>
    <s v="M"/>
    <x v="1"/>
  </r>
  <r>
    <n v="401770"/>
    <x v="285"/>
    <s v="BODEGUERO"/>
    <s v="ALMACEN SABANA GRANDE"/>
    <x v="5"/>
    <s v="ENITEL SABANA GRANDE"/>
    <d v="2018-05-21T00:00:00"/>
    <s v="M"/>
    <x v="1"/>
  </r>
  <r>
    <n v="500338"/>
    <x v="286"/>
    <s v="TECNICO TRANSMISION I"/>
    <s v="RBS MASAYA"/>
    <x v="4"/>
    <s v="ENITEL CETEL"/>
    <d v="2018-04-23T00:00:00"/>
    <s v="M"/>
    <x v="1"/>
  </r>
  <r>
    <n v="500334"/>
    <x v="287"/>
    <s v="INGENIERO B CONSTRUCCION DE RED"/>
    <s v="SUPERV. DE  INSTALACIONES"/>
    <x v="10"/>
    <s v="ENITEL CETEL"/>
    <d v="2018-04-02T00:00:00"/>
    <s v="M"/>
    <x v="1"/>
  </r>
  <r>
    <n v="500332"/>
    <x v="288"/>
    <s v="TECNICO PLANTA EXTERNA II"/>
    <s v="SUPERVISION DE FIBRA OPTICA II"/>
    <x v="3"/>
    <s v="ENITEL MATAGALPA"/>
    <d v="2018-03-05T00:00:00"/>
    <s v="M"/>
    <x v="3"/>
  </r>
  <r>
    <n v="401731"/>
    <x v="289"/>
    <s v="ANALISTA DE SISTEMAS A _SERV CANALES DIGITALES Y DISTRIB"/>
    <s v="R-SERV.CANALES DIG. Y DITRIBUCION TI CENAM"/>
    <x v="9"/>
    <s v="ENITEL VILLA FONTANA"/>
    <d v="2018-02-26T00:00:00"/>
    <s v="M"/>
    <x v="1"/>
  </r>
  <r>
    <n v="401732"/>
    <x v="290"/>
    <s v="COORDINADOR VAS"/>
    <s v="COORD. VAS"/>
    <x v="7"/>
    <s v="ESTESA EDIFICIO CENTRAL"/>
    <d v="2018-02-26T00:00:00"/>
    <s v="M"/>
    <x v="1"/>
  </r>
  <r>
    <n v="500330"/>
    <x v="291"/>
    <s v="LIDER TECNICO ESPECIALIZADO PX"/>
    <s v="TECNICA HFC LEON"/>
    <x v="3"/>
    <s v="ENITEL LEON"/>
    <d v="2018-02-26T00:00:00"/>
    <s v="M"/>
    <x v="0"/>
  </r>
  <r>
    <n v="500328"/>
    <x v="292"/>
    <s v="LIDER TECNICO ESPECIALIZADO PX"/>
    <s v="TECNICA HFC  MATAGALPA"/>
    <x v="3"/>
    <s v="ENITEL MATAGALPA"/>
    <d v="2018-02-19T00:00:00"/>
    <s v="M"/>
    <x v="3"/>
  </r>
  <r>
    <n v="401711"/>
    <x v="293"/>
    <s v="COORDINADOR DE ATENCION POST VENTAS GRANDES EMPRESAS"/>
    <s v="COORDINACION GOBIERNO"/>
    <x v="6"/>
    <s v="ESTESA EDIFICIO CENTRAL"/>
    <d v="2017-12-18T00:00:00"/>
    <s v="M"/>
    <x v="1"/>
  </r>
  <r>
    <n v="500319"/>
    <x v="294"/>
    <s v="TECNICO CONMUTACION II"/>
    <s v="PLANTA INTERNA GRANADA"/>
    <x v="4"/>
    <s v="ENITEL GRANADA"/>
    <d v="2017-12-11T00:00:00"/>
    <s v="M"/>
    <x v="6"/>
  </r>
  <r>
    <n v="500313"/>
    <x v="295"/>
    <s v="ESPECIALISTA DE NOMINA"/>
    <s v="COORD. DE RECURSOS HUMANOS"/>
    <x v="1"/>
    <s v="ENITEL CASA PROTOCOLO(STO.DGO MGA)"/>
    <d v="2017-10-09T00:00:00"/>
    <s v="M"/>
    <x v="1"/>
  </r>
  <r>
    <n v="401681"/>
    <x v="296"/>
    <s v="ESPECIALISTA VENTAS CORPORATIVAS"/>
    <s v="COORDINACION GOBIERNO"/>
    <x v="6"/>
    <s v="ESTESA EDIFICIO CENTRAL"/>
    <d v="2017-09-25T00:00:00"/>
    <s v="M"/>
    <x v="1"/>
  </r>
  <r>
    <n v="401674"/>
    <x v="297"/>
    <s v="EJECUTIVO COMERCIAL VENTA PYME"/>
    <s v="SUPERVISION DISTRIBUCION PYME ZONA 1"/>
    <x v="6"/>
    <s v="ESTESA EDIFICIO CENTRAL"/>
    <d v="2017-09-18T00:00:00"/>
    <s v="M"/>
    <x v="1"/>
  </r>
  <r>
    <n v="500301"/>
    <x v="298"/>
    <s v="TECNICO ESPECIALIZADO CONMUTACION"/>
    <s v="SUPERV. INGENIERIA CORE"/>
    <x v="8"/>
    <s v="ENITEL CETEL"/>
    <d v="2017-08-02T00:00:00"/>
    <s v="M"/>
    <x v="1"/>
  </r>
  <r>
    <n v="401654"/>
    <x v="299"/>
    <s v="SUBGERENTE ANTIFRAUDE"/>
    <s v="SUBGCIA DE ANTIFRAUDE"/>
    <x v="16"/>
    <s v="ENITEL VILLA FONTANA"/>
    <d v="2017-07-10T00:00:00"/>
    <s v="M"/>
    <x v="1"/>
  </r>
  <r>
    <n v="401649"/>
    <x v="300"/>
    <s v="BODEGUERO"/>
    <s v="ALMACEN PIEDRECITAS MOVIL"/>
    <x v="5"/>
    <s v="ENITEL LAS PIEDRECITAS"/>
    <d v="2017-07-03T00:00:00"/>
    <s v="M"/>
    <x v="1"/>
  </r>
  <r>
    <n v="500295"/>
    <x v="301"/>
    <s v="TECNICO CONMUTACION I"/>
    <s v="COORD. DE NOC CENTRO DE MANDO OPERACIONES"/>
    <x v="4"/>
    <s v="ENITEL LAS COLINAS"/>
    <d v="2017-06-26T00:00:00"/>
    <s v="M"/>
    <x v="1"/>
  </r>
  <r>
    <n v="500293"/>
    <x v="302"/>
    <s v="INGENIERO B CONSTRUCCION DE RED"/>
    <s v="SUPERV. DE  INSTALACIONES"/>
    <x v="10"/>
    <s v="ENITEL CETEL"/>
    <d v="2017-06-26T00:00:00"/>
    <s v="M"/>
    <x v="1"/>
  </r>
  <r>
    <n v="401627"/>
    <x v="303"/>
    <s v="INGENIERO B CONSTRUCCION DE RED"/>
    <s v="SUPERV. CONSTRUCCION PLANTA EXTERNA"/>
    <x v="10"/>
    <s v="ENITEL CETEL"/>
    <d v="2017-06-12T00:00:00"/>
    <s v="M"/>
    <x v="1"/>
  </r>
  <r>
    <n v="401628"/>
    <x v="304"/>
    <s v="LIDER TECNICO ESPECIALIZADO PX"/>
    <s v="TECNICA HFC RIVAS"/>
    <x v="3"/>
    <s v="ENITEL RIVAS"/>
    <d v="2017-06-12T00:00:00"/>
    <s v="M"/>
    <x v="12"/>
  </r>
  <r>
    <n v="401624"/>
    <x v="305"/>
    <s v="TECNICO TRANSMISION I"/>
    <s v="SUPERV.  RBS Y TX NOR OCCIDENTAL"/>
    <x v="4"/>
    <s v="ENITEL CETEL"/>
    <d v="2017-06-05T00:00:00"/>
    <s v="M"/>
    <x v="1"/>
  </r>
  <r>
    <n v="500291"/>
    <x v="306"/>
    <s v="TECNICO PLANTA EXTERNA"/>
    <s v="TECNICA HFC CARAZO"/>
    <x v="3"/>
    <s v="ENITEL JINOTEPE"/>
    <d v="2017-05-22T00:00:00"/>
    <s v="M"/>
    <x v="16"/>
  </r>
  <r>
    <n v="401607"/>
    <x v="307"/>
    <s v="ANALISTA MOVIL POSPAGO"/>
    <s v="COORD. VAS"/>
    <x v="7"/>
    <s v="ESTESA EDIFICIO CENTRAL"/>
    <d v="2017-05-22T00:00:00"/>
    <s v="M"/>
    <x v="1"/>
  </r>
  <r>
    <n v="401599"/>
    <x v="308"/>
    <s v="TECNICO PLANTA EXTERNA I"/>
    <s v="AREA NORESTE (SMRE)"/>
    <x v="3"/>
    <s v="ENITEL 14 DE SEPTIEMBRE"/>
    <d v="2017-05-08T00:00:00"/>
    <s v="M"/>
    <x v="1"/>
  </r>
  <r>
    <n v="401591"/>
    <x v="309"/>
    <s v="BODEGUERO A"/>
    <s v="ALMACEN PATIO CABLE"/>
    <x v="5"/>
    <s v="ENITEL PATIO CABLE"/>
    <d v="2017-05-02T00:00:00"/>
    <s v="M"/>
    <x v="1"/>
  </r>
  <r>
    <n v="500289"/>
    <x v="310"/>
    <s v="TECNICO TRONCAL"/>
    <s v="SUPERVISION TRONCAL"/>
    <x v="3"/>
    <s v="ESTESA BASE II"/>
    <d v="2017-05-02T00:00:00"/>
    <s v="M"/>
    <x v="1"/>
  </r>
  <r>
    <n v="500288"/>
    <x v="311"/>
    <s v="TECNICO TRONCAL"/>
    <s v="SUPERVISION TRONCAL"/>
    <x v="3"/>
    <s v="ESTESA BASE II"/>
    <d v="2017-04-24T00:00:00"/>
    <s v="M"/>
    <x v="1"/>
  </r>
  <r>
    <n v="401580"/>
    <x v="312"/>
    <s v="COORDINADOR VENTAS COMERCIAL ZONA"/>
    <s v="SUBGERENCIA COMERCIAL SERV. FIJOS ZONA NORTE-2"/>
    <x v="0"/>
    <s v="ENITEL MATAGALPA"/>
    <d v="2017-04-24T00:00:00"/>
    <s v="M"/>
    <x v="3"/>
  </r>
  <r>
    <n v="500287"/>
    <x v="313"/>
    <s v="TECNICO TRONCAL"/>
    <s v="SUPERVISION TRONCAL"/>
    <x v="3"/>
    <s v="ESTESA BASE II"/>
    <d v="2017-04-17T00:00:00"/>
    <s v="M"/>
    <x v="1"/>
  </r>
  <r>
    <n v="401574"/>
    <x v="314"/>
    <s v="EJECUTIVO DE DISTRIBUCION"/>
    <s v="COORD. MULTIMARCAS"/>
    <x v="11"/>
    <s v="ENITEL OFIBODEGAS SAN JOSE"/>
    <d v="2017-04-03T00:00:00"/>
    <s v="M"/>
    <x v="1"/>
  </r>
  <r>
    <n v="401571"/>
    <x v="315"/>
    <s v="TECNICO PLANTA EXTERNA II"/>
    <s v="SUPERV. INSTALACION POT"/>
    <x v="3"/>
    <s v="ENITEL LEON"/>
    <d v="2017-03-27T00:00:00"/>
    <s v="M"/>
    <x v="0"/>
  </r>
  <r>
    <n v="401566"/>
    <x v="316"/>
    <s v="TECNICO TRANSMISION I"/>
    <s v="RBS CHINANDEGA"/>
    <x v="4"/>
    <s v="ENITEL CHINANDEGA"/>
    <d v="2017-03-20T00:00:00"/>
    <s v="M"/>
    <x v="4"/>
  </r>
  <r>
    <n v="500285"/>
    <x v="317"/>
    <s v="LIDER TECNICO ESPECIALIZADO PX"/>
    <s v="TECNICA HFC JINOTEGA"/>
    <x v="3"/>
    <s v="ENITEL JINOTEGA"/>
    <d v="2017-03-20T00:00:00"/>
    <s v="M"/>
    <x v="11"/>
  </r>
  <r>
    <n v="401541"/>
    <x v="318"/>
    <s v="TECNICO ESPECIALIZADO CONMUTACION"/>
    <s v="R-SVA"/>
    <x v="4"/>
    <s v="ENITEL LAS COLINAS"/>
    <d v="2017-02-27T00:00:00"/>
    <s v="M"/>
    <x v="1"/>
  </r>
  <r>
    <n v="500284"/>
    <x v="319"/>
    <s v="TECNICO ESPECIALIZADO PLANTA EXTERNA"/>
    <s v="TECNICA HFC CARAZO"/>
    <x v="3"/>
    <s v="ENITEL JINOTEPE"/>
    <d v="2017-02-27T00:00:00"/>
    <s v="M"/>
    <x v="16"/>
  </r>
  <r>
    <n v="401538"/>
    <x v="320"/>
    <s v="TECNICO PLANTA EXTERNA II"/>
    <s v="PLANTA EXTERNA MASAYA"/>
    <x v="3"/>
    <s v="ENITEL MASAYA"/>
    <d v="2017-02-20T00:00:00"/>
    <s v="M"/>
    <x v="13"/>
  </r>
  <r>
    <n v="500283"/>
    <x v="321"/>
    <s v="TECNICO TRONCAL"/>
    <s v="TECNICA HFC  MATAGALPA"/>
    <x v="3"/>
    <s v="ENITEL MATAGALPA"/>
    <d v="2017-02-13T00:00:00"/>
    <s v="M"/>
    <x v="3"/>
  </r>
  <r>
    <n v="401532"/>
    <x v="322"/>
    <s v="TECNICO PLANTA EXTERNA II"/>
    <s v="PLANTA EXTERNA MATAGALPA"/>
    <x v="3"/>
    <s v="ENITEL MATAGALPA"/>
    <d v="2017-02-13T00:00:00"/>
    <s v="M"/>
    <x v="3"/>
  </r>
  <r>
    <n v="401533"/>
    <x v="323"/>
    <s v="ANALISTA DE RECARGA"/>
    <s v="COORD. INTELIGENCIA COMERCIAL"/>
    <x v="0"/>
    <s v="ESTESA EDIFICIO CENTRAL"/>
    <d v="2017-02-13T00:00:00"/>
    <s v="M"/>
    <x v="1"/>
  </r>
  <r>
    <n v="401535"/>
    <x v="324"/>
    <s v="COORDINADOR VENTAS COMERCIAL ZONA"/>
    <s v="SUBGERENCIA COMERCIAL MOVIL ZONA NORTE"/>
    <x v="0"/>
    <s v="ENITEL ESTELI"/>
    <d v="2017-02-13T00:00:00"/>
    <s v="M"/>
    <x v="15"/>
  </r>
  <r>
    <n v="401536"/>
    <x v="325"/>
    <s v="COORDINADOR VENTAS COMERCIAL ZONA"/>
    <s v="COORD. COMERCIAL ZONAL - CR1"/>
    <x v="0"/>
    <s v="ENITEL BOACO"/>
    <d v="2017-02-13T00:00:00"/>
    <s v="M"/>
    <x v="14"/>
  </r>
  <r>
    <n v="401526"/>
    <x v="326"/>
    <s v="TECNICO ESPECIALIZADO PLANTA EXTERNA"/>
    <s v="AREA SURESTE  (SMRE)"/>
    <x v="3"/>
    <s v="ENITEL CETEL"/>
    <d v="2017-02-06T00:00:00"/>
    <s v="M"/>
    <x v="1"/>
  </r>
  <r>
    <n v="500282"/>
    <x v="327"/>
    <s v="TECNICO TRONCAL"/>
    <s v="TECNICA HFC  MATAGALPA"/>
    <x v="3"/>
    <s v="ENITEL MATAGALPA"/>
    <d v="2017-02-06T00:00:00"/>
    <s v="M"/>
    <x v="3"/>
  </r>
  <r>
    <n v="500281"/>
    <x v="328"/>
    <s v="TECNICO TRONCAL"/>
    <s v="TECNICA HFC RIVAS"/>
    <x v="3"/>
    <s v="ENITEL RIVAS"/>
    <d v="2017-01-30T00:00:00"/>
    <s v="M"/>
    <x v="12"/>
  </r>
  <r>
    <n v="401514"/>
    <x v="329"/>
    <s v="EJECUTIVO COMPRAS B"/>
    <s v="SUBGERENCIA DE COMPRAS"/>
    <x v="12"/>
    <s v="ENITEL VILLA FONTANA"/>
    <d v="2017-01-30T00:00:00"/>
    <s v="M"/>
    <x v="1"/>
  </r>
  <r>
    <n v="401505"/>
    <x v="330"/>
    <s v="TECNICO ENERGIA"/>
    <s v="SUPERV.  PROTECCION Y CLIMA"/>
    <x v="4"/>
    <s v="ENITEL CETEL"/>
    <d v="2017-01-23T00:00:00"/>
    <s v="M"/>
    <x v="1"/>
  </r>
  <r>
    <n v="500279"/>
    <x v="331"/>
    <s v="TECNICO TRONCAL"/>
    <s v="SUPERVISION TRONCAL"/>
    <x v="3"/>
    <s v="ESTESA BASE II"/>
    <d v="2016-12-12T00:00:00"/>
    <s v="M"/>
    <x v="1"/>
  </r>
  <r>
    <n v="401457"/>
    <x v="332"/>
    <s v="TECNICO TRANSMISION I"/>
    <s v="PLANTA INTERNA MATAGALPA"/>
    <x v="4"/>
    <s v="ENITEL MATAGALPA"/>
    <d v="2016-11-14T00:00:00"/>
    <s v="M"/>
    <x v="3"/>
  </r>
  <r>
    <n v="401444"/>
    <x v="333"/>
    <s v="GESTOR DE DISPACH"/>
    <s v="DESPACHO"/>
    <x v="13"/>
    <s v="ENITEL VILLA FONTANA"/>
    <d v="2016-10-31T00:00:00"/>
    <s v="M"/>
    <x v="1"/>
  </r>
  <r>
    <n v="401446"/>
    <x v="334"/>
    <s v="COORDINADOR VENTAS COMERCIAL ZONA"/>
    <s v="COORD. COMERCIAL SF-CENTRO-1"/>
    <x v="0"/>
    <s v="ENITEL JUIGALPA"/>
    <d v="2016-10-31T00:00:00"/>
    <s v="M"/>
    <x v="2"/>
  </r>
  <r>
    <n v="401438"/>
    <x v="335"/>
    <s v="TECNICO ESPECIALIZADO TRANSMISION"/>
    <s v="COORD. ING. DE CLIENTES Y ACCESO"/>
    <x v="8"/>
    <s v="ENITEL CETEL"/>
    <d v="2016-10-24T00:00:00"/>
    <s v="M"/>
    <x v="1"/>
  </r>
  <r>
    <n v="401432"/>
    <x v="336"/>
    <s v="COORDINADOR VENTAS COMERCIAL ZONA"/>
    <s v="COORD. COMERCIAL SERVICIOS FIJOS NORTE-2"/>
    <x v="0"/>
    <s v="ENITEL MATAGALPA"/>
    <d v="2016-10-17T00:00:00"/>
    <s v="M"/>
    <x v="3"/>
  </r>
  <r>
    <n v="401431"/>
    <x v="337"/>
    <s v="COORDINADOR VENTAS COMERCIAL ZONA"/>
    <s v="COORD. COMERCIAL SERVICIOS FIJOS RAAN -1"/>
    <x v="0"/>
    <s v="ENITEL ROSITA"/>
    <d v="2016-10-17T00:00:00"/>
    <s v="M"/>
    <x v="8"/>
  </r>
  <r>
    <n v="401405"/>
    <x v="338"/>
    <s v="LIDER ZONAL"/>
    <s v="AREA NORESTE (SMRE)"/>
    <x v="3"/>
    <s v="ENITEL 14 DE SEPTIEMBRE"/>
    <d v="2016-08-29T00:00:00"/>
    <s v="M"/>
    <x v="1"/>
  </r>
  <r>
    <n v="401406"/>
    <x v="339"/>
    <s v="ANALISTA OPERACIÓN BACKEND_A"/>
    <s v="COORD. OPERACION BACKEND"/>
    <x v="9"/>
    <s v="ENITEL VILLA FONTANA"/>
    <d v="2016-08-29T00:00:00"/>
    <s v="M"/>
    <x v="1"/>
  </r>
  <r>
    <n v="401400"/>
    <x v="340"/>
    <s v="TECNICO PLANTA EXTERNA II"/>
    <s v="SUPERVISION DE FIBRA OPTICA"/>
    <x v="3"/>
    <s v="ENITEL CETEL"/>
    <d v="2016-08-02T00:00:00"/>
    <s v="M"/>
    <x v="1"/>
  </r>
  <r>
    <n v="500269"/>
    <x v="341"/>
    <s v="ESPECIALISTA RECURSOS HUMANOS A"/>
    <s v="SUBGERENCIA DE RECURSOS HUMANOS"/>
    <x v="1"/>
    <s v="ENITEL LAS PIEDRECITAS"/>
    <d v="2016-08-02T00:00:00"/>
    <s v="M"/>
    <x v="1"/>
  </r>
  <r>
    <n v="401388"/>
    <x v="342"/>
    <s v="OFICIAL DE SEGURIDAD"/>
    <s v="SUBGCIA DE OPERACIONES"/>
    <x v="16"/>
    <s v="ENITEL VILLA FONTANA"/>
    <d v="2016-07-25T00:00:00"/>
    <s v="M"/>
    <x v="1"/>
  </r>
  <r>
    <n v="401384"/>
    <x v="343"/>
    <s v="TECNICO TRANSMISION I"/>
    <s v="SUPERV. INTERNET/DATOS INSTALACIONES PI"/>
    <x v="4"/>
    <s v="ENITEL CETEL"/>
    <d v="2016-07-20T00:00:00"/>
    <s v="M"/>
    <x v="1"/>
  </r>
  <r>
    <n v="401385"/>
    <x v="344"/>
    <s v="TECNICO TRANSMISION I"/>
    <s v="SUPERV. INTERNET/DATOS INSTALACIONES PI"/>
    <x v="4"/>
    <s v="ENITEL CETEL"/>
    <d v="2016-07-20T00:00:00"/>
    <s v="M"/>
    <x v="1"/>
  </r>
  <r>
    <n v="500265"/>
    <x v="345"/>
    <s v="TECNICO TRONCAL"/>
    <s v="TECNICA HFC NUEVA SEGOVIA"/>
    <x v="3"/>
    <s v="ENITEL NUEVA SEGOVIA"/>
    <d v="2016-07-20T00:00:00"/>
    <s v="M"/>
    <x v="7"/>
  </r>
  <r>
    <n v="500264"/>
    <x v="346"/>
    <s v="TECNICO TRONCAL"/>
    <s v="SUPERVISION TRONCAL"/>
    <x v="3"/>
    <s v="ESTESA BASE II"/>
    <d v="2016-07-11T00:00:00"/>
    <s v="M"/>
    <x v="1"/>
  </r>
  <r>
    <n v="401373"/>
    <x v="347"/>
    <s v="COORDINADOR VENTAS COMERCIAL ZONA"/>
    <s v="COORD. MULTIMARCAS ZONAS ESPECIALES"/>
    <x v="11"/>
    <s v="ENITEL JUIGALPA"/>
    <d v="2016-07-04T00:00:00"/>
    <s v="M"/>
    <x v="2"/>
  </r>
  <r>
    <n v="401371"/>
    <x v="348"/>
    <s v="SUPERV. DE MANTENIMIENTO DE INFRAESTRUCTURA MOVIL"/>
    <s v="SUPERV. MANTENIMIENTO DE INFRAESTRUCTURA MOVIL"/>
    <x v="4"/>
    <s v="ENITEL LAS PALMAS"/>
    <d v="2016-07-04T00:00:00"/>
    <s v="M"/>
    <x v="1"/>
  </r>
  <r>
    <n v="401370"/>
    <x v="349"/>
    <s v="EJECUTIVO DE DISTRIBUCION"/>
    <s v="COORD. COMERCIAL ZONAL - CR2"/>
    <x v="0"/>
    <s v="ENITEL LA LIBERTAD"/>
    <d v="2016-06-27T00:00:00"/>
    <s v="M"/>
    <x v="2"/>
  </r>
  <r>
    <n v="500261"/>
    <x v="350"/>
    <s v="TECNICO TRONCAL"/>
    <s v="SUPERVISION TRONCAL"/>
    <x v="3"/>
    <s v="ESTESA BASE II"/>
    <d v="2016-06-20T00:00:00"/>
    <s v="M"/>
    <x v="1"/>
  </r>
  <r>
    <n v="401341"/>
    <x v="351"/>
    <s v="EJECUTIVO DE DISTRIBUCION"/>
    <s v="COORD. CADENAS"/>
    <x v="11"/>
    <s v="ENITEL OFIBODEGAS SAN JOSE"/>
    <d v="2016-05-09T00:00:00"/>
    <s v="M"/>
    <x v="1"/>
  </r>
  <r>
    <n v="401299"/>
    <x v="352"/>
    <s v="TECNICO PLANTA EXTERNA I"/>
    <s v="SUPERV. INSTALACION POT"/>
    <x v="3"/>
    <s v="ENITEL MATAGALPA"/>
    <d v="2016-03-28T00:00:00"/>
    <s v="M"/>
    <x v="3"/>
  </r>
  <r>
    <n v="401292"/>
    <x v="353"/>
    <s v="TECNICO TRANSMISION I"/>
    <s v="R-NOC TRANSMISION"/>
    <x v="4"/>
    <s v="ENITEL LAS COLINAS"/>
    <d v="2016-03-14T00:00:00"/>
    <s v="M"/>
    <x v="1"/>
  </r>
  <r>
    <n v="401295"/>
    <x v="354"/>
    <s v="TECNICO TRANSMISION I"/>
    <s v="R-NOC TRANSMISION"/>
    <x v="4"/>
    <s v="ENITEL LAS COLINAS"/>
    <d v="2016-03-14T00:00:00"/>
    <s v="M"/>
    <x v="1"/>
  </r>
  <r>
    <n v="401294"/>
    <x v="355"/>
    <s v="SUPERVISOR TECNICO TRONCALES"/>
    <s v="SUPERVISION TRONCAL"/>
    <x v="3"/>
    <s v="ESTESA BASE II"/>
    <d v="2016-03-14T00:00:00"/>
    <s v="M"/>
    <x v="1"/>
  </r>
  <r>
    <n v="500250"/>
    <x v="356"/>
    <s v="TECNICO PLANTA EXTERNA-CLARO TECH"/>
    <s v="REPARACIONES-CLARO TECH"/>
    <x v="3"/>
    <s v="ENITEL CETEL"/>
    <d v="2016-03-07T00:00:00"/>
    <s v="M"/>
    <x v="1"/>
  </r>
  <r>
    <n v="401268"/>
    <x v="357"/>
    <s v="ANALISTA TELE MERCADEO"/>
    <s v="SUPERVISION TELEVENTAS"/>
    <x v="13"/>
    <s v="ENITEL VILLA FONTANA"/>
    <d v="2016-02-16T00:00:00"/>
    <s v="M"/>
    <x v="1"/>
  </r>
  <r>
    <n v="401250"/>
    <x v="358"/>
    <s v="LIDER ZONAL"/>
    <s v="SUPERV. CONSTRUCCION PLANTA EXTERNA"/>
    <x v="10"/>
    <s v="ENITEL CETEL"/>
    <d v="2016-02-01T00:00:00"/>
    <s v="M"/>
    <x v="1"/>
  </r>
  <r>
    <n v="401240"/>
    <x v="359"/>
    <s v="TECNICO PLANTA EXTERNA II"/>
    <s v="SUPERVISION DE FIBRA OPTICA"/>
    <x v="3"/>
    <s v="ENITEL CETEL"/>
    <d v="2016-01-25T00:00:00"/>
    <s v="M"/>
    <x v="1"/>
  </r>
  <r>
    <n v="401213"/>
    <x v="360"/>
    <s v="BODEGUERO"/>
    <s v="CAC CARRETERA NORTE"/>
    <x v="2"/>
    <s v="ENITEL CARRETERA NORTE"/>
    <d v="2015-12-09T00:00:00"/>
    <s v="M"/>
    <x v="1"/>
  </r>
  <r>
    <n v="401214"/>
    <x v="361"/>
    <s v="TECNICO ESPECIALIZADO CONMUTACION"/>
    <s v="SUPERV. DISEÑO Y OPTIMIZACIÓN RF-ZONA NORTE Y RAAN"/>
    <x v="8"/>
    <s v="ENITEL CETEL"/>
    <d v="2015-12-09T00:00:00"/>
    <s v="M"/>
    <x v="1"/>
  </r>
  <r>
    <n v="401212"/>
    <x v="362"/>
    <s v="COORDINADOR COMISIONES"/>
    <s v="COORD. COMISION"/>
    <x v="15"/>
    <s v="ENITEL VILLA FONTANA"/>
    <d v="2015-11-30T00:00:00"/>
    <s v="M"/>
    <x v="1"/>
  </r>
  <r>
    <n v="401195"/>
    <x v="363"/>
    <s v="BODEGUERO"/>
    <s v="CAC BOACO"/>
    <x v="2"/>
    <s v="ENITEL BOACO"/>
    <d v="2015-11-02T00:00:00"/>
    <s v="M"/>
    <x v="14"/>
  </r>
  <r>
    <n v="401193"/>
    <x v="364"/>
    <s v="COORDINADOR VENTAS COMERCIAL ZONA"/>
    <s v="COORD. COMERCIAL ZONAL - MGA. ESTE-1"/>
    <x v="0"/>
    <s v="ESTESA EDIFICIO CENTRAL"/>
    <d v="2015-10-26T00:00:00"/>
    <s v="M"/>
    <x v="1"/>
  </r>
  <r>
    <n v="401180"/>
    <x v="365"/>
    <s v="TECNICO TRANSMISION I"/>
    <s v="RBS JINOTEGA"/>
    <x v="4"/>
    <s v="ENITEL JINOTEGA"/>
    <d v="2015-09-28T00:00:00"/>
    <s v="M"/>
    <x v="11"/>
  </r>
  <r>
    <n v="401186"/>
    <x v="366"/>
    <s v="COORDINADOR DEMANDA Y MERCADO SERVICIOS FIJOS"/>
    <s v="COORD. DEMANDA"/>
    <x v="7"/>
    <s v="ESTESA EDIFICIO CENTRAL"/>
    <d v="2015-09-28T00:00:00"/>
    <s v="M"/>
    <x v="1"/>
  </r>
  <r>
    <n v="401181"/>
    <x v="367"/>
    <s v="TECNICO ESPECIALIZADO DE ENERGIA E INFRAESTRUCTURA"/>
    <s v="SUPERV. MANTENIMIENTO DE INFRAESTRUCTURA MOVIL"/>
    <x v="4"/>
    <s v="ENITEL LAS PALMAS"/>
    <d v="2015-09-28T00:00:00"/>
    <s v="M"/>
    <x v="1"/>
  </r>
  <r>
    <n v="500238"/>
    <x v="368"/>
    <s v="TECNICO TRONCAL"/>
    <s v="SUPERVISION TRONCAL"/>
    <x v="3"/>
    <s v="ESTESA BASE II"/>
    <d v="2015-09-21T00:00:00"/>
    <s v="M"/>
    <x v="1"/>
  </r>
  <r>
    <n v="401171"/>
    <x v="369"/>
    <s v="TECNICO TRANSMISION I"/>
    <s v="RBS LEON"/>
    <x v="4"/>
    <s v="ENITEL LEON"/>
    <d v="2015-08-31T00:00:00"/>
    <s v="M"/>
    <x v="0"/>
  </r>
  <r>
    <n v="401161"/>
    <x v="370"/>
    <s v="COORDINADOR VENTAS COMERCIAL ZONA"/>
    <s v="COORD. COMERCIAL MOVIL Z-OCCIDENTE-1"/>
    <x v="0"/>
    <s v="ENITEL LEON"/>
    <d v="2015-08-03T00:00:00"/>
    <s v="M"/>
    <x v="0"/>
  </r>
  <r>
    <n v="401157"/>
    <x v="371"/>
    <s v="SUBGERENTE PROYECTO MOVIL"/>
    <s v="SUBGERENCIA PROYECTO MOVIL"/>
    <x v="10"/>
    <s v="ENITEL CETEL"/>
    <d v="2015-07-27T00:00:00"/>
    <s v="M"/>
    <x v="1"/>
  </r>
  <r>
    <n v="401151"/>
    <x v="372"/>
    <s v="TECNICO TRANSMISION I"/>
    <s v="RBS GRANADA"/>
    <x v="4"/>
    <s v="ENITEL GRANADA"/>
    <d v="2015-07-21T00:00:00"/>
    <s v="M"/>
    <x v="6"/>
  </r>
  <r>
    <n v="401136"/>
    <x v="373"/>
    <s v="SUBGERENTE VENTAS COMERCIAL ZONA"/>
    <s v="SUBG.COMERCIAL MOVIL Z-OCCIDENTE"/>
    <x v="0"/>
    <s v="ENITEL CHINANDEGA"/>
    <d v="2015-07-13T00:00:00"/>
    <s v="M"/>
    <x v="4"/>
  </r>
  <r>
    <n v="401125"/>
    <x v="374"/>
    <s v="EJECUTIVO DE DISTRIBUCION"/>
    <s v="COORD. CADENAS"/>
    <x v="11"/>
    <s v="ENITEL OFIBODEGAS SAN JOSE"/>
    <d v="2015-06-22T00:00:00"/>
    <s v="M"/>
    <x v="1"/>
  </r>
  <r>
    <n v="401121"/>
    <x v="375"/>
    <s v="TECNICO TRANSMISION I"/>
    <s v="RBS JUIGALPA"/>
    <x v="4"/>
    <s v="ENITEL JUIGALPA"/>
    <d v="2015-06-15T00:00:00"/>
    <s v="M"/>
    <x v="2"/>
  </r>
  <r>
    <n v="401104"/>
    <x v="376"/>
    <s v="COORDINADOR INFORMACION E INDICADORES"/>
    <s v="COORD. INFORMACION E INDICADORES"/>
    <x v="15"/>
    <s v="ENITEL VILLA FONTANA"/>
    <d v="2015-05-18T00:00:00"/>
    <s v="M"/>
    <x v="1"/>
  </r>
  <r>
    <n v="401089"/>
    <x v="377"/>
    <s v="ANALISTA DE SISTEMAS A"/>
    <s v="COORD. ASEGURAMIENTO DE CALIDAD (QA)"/>
    <x v="9"/>
    <s v="ENITEL VILLA FONTANA"/>
    <d v="2015-05-04T00:00:00"/>
    <s v="M"/>
    <x v="1"/>
  </r>
  <r>
    <n v="401087"/>
    <x v="378"/>
    <s v="TECNICO ESPECIALIZADO CONMUTACION"/>
    <s v="SUPERV. DISEÑO Y OPTIMIZACION RF -ZONA OCC.CENTRO Y RAAS"/>
    <x v="8"/>
    <s v="ENITEL CETEL"/>
    <d v="2015-04-27T00:00:00"/>
    <s v="M"/>
    <x v="1"/>
  </r>
  <r>
    <n v="401086"/>
    <x v="379"/>
    <s v="SUPERVISOR DE ALMACENES"/>
    <s v="SUBGERENCIA DE ALMACENES"/>
    <x v="5"/>
    <s v="ENITEL LAS PIEDRECITAS"/>
    <d v="2015-04-20T00:00:00"/>
    <s v="M"/>
    <x v="1"/>
  </r>
  <r>
    <n v="401081"/>
    <x v="380"/>
    <s v="TECNICO ESPECIALIZADO CONMUTACION"/>
    <s v="R-ACCESO"/>
    <x v="4"/>
    <s v="ENITEL LAS COLINAS"/>
    <d v="2015-04-06T00:00:00"/>
    <s v="M"/>
    <x v="1"/>
  </r>
  <r>
    <n v="401049"/>
    <x v="381"/>
    <s v="SUPERVISOR TECNICO"/>
    <s v="SUPERVISION SUR ORIENTE"/>
    <x v="3"/>
    <s v="ENITEL MASAYA"/>
    <d v="2015-02-09T00:00:00"/>
    <s v="M"/>
    <x v="13"/>
  </r>
  <r>
    <n v="401044"/>
    <x v="382"/>
    <s v="ANALISTA DE SISTEMAS A"/>
    <s v="BI"/>
    <x v="9"/>
    <s v="ENITEL VILLA FONTANA"/>
    <d v="2015-01-26T00:00:00"/>
    <s v="M"/>
    <x v="1"/>
  </r>
  <r>
    <n v="500224"/>
    <x v="383"/>
    <s v="SUPERVISOR TECNICO"/>
    <s v="SUPERVISION REPARACIONES"/>
    <x v="3"/>
    <s v="ESTESA BASE II"/>
    <d v="2015-01-26T00:00:00"/>
    <s v="M"/>
    <x v="1"/>
  </r>
  <r>
    <n v="401042"/>
    <x v="384"/>
    <s v="TECNICO ESPECIALIZADO CONMUTACION"/>
    <s v="SUPERV. DISEÑO Y OPTIMIZACIÓN RF-ZONA NORTE Y RAAN"/>
    <x v="8"/>
    <s v="ENITEL CETEL"/>
    <d v="2015-01-19T00:00:00"/>
    <s v="M"/>
    <x v="1"/>
  </r>
  <r>
    <n v="401039"/>
    <x v="385"/>
    <s v="ANALISTA DE MULTIMEDIA"/>
    <s v="COORD. TALLER"/>
    <x v="2"/>
    <s v="ESTESA EDIFICIO CENTRAL"/>
    <d v="2015-01-19T00:00:00"/>
    <s v="M"/>
    <x v="1"/>
  </r>
  <r>
    <n v="401041"/>
    <x v="386"/>
    <s v="EJECUTIVO DE COMPRAS A"/>
    <s v="SUBGERENCIA DE COMPRAS"/>
    <x v="12"/>
    <s v="ENITEL VILLA FONTANA"/>
    <d v="2015-01-19T00:00:00"/>
    <s v="M"/>
    <x v="1"/>
  </r>
  <r>
    <n v="401023"/>
    <x v="387"/>
    <s v="COORD. MTTO. BIENES Y OBRAS CIVILES"/>
    <s v="SUPERV. MANTO. BIENES Y OBRAS CIVIL"/>
    <x v="10"/>
    <s v="ENITEL VILLA FONTANA"/>
    <d v="2015-01-05T00:00:00"/>
    <s v="M"/>
    <x v="1"/>
  </r>
  <r>
    <n v="401012"/>
    <x v="388"/>
    <s v="TECNICO ESPECIALIZADO TRANSMISION"/>
    <s v="COORD. ING. DE PROYECTOS DATOS"/>
    <x v="8"/>
    <s v="ENITEL CETEL"/>
    <d v="2014-12-15T00:00:00"/>
    <s v="M"/>
    <x v="1"/>
  </r>
  <r>
    <n v="401002"/>
    <x v="389"/>
    <s v="SUPERVISOR DE INGENIERIA CORE"/>
    <s v="SUPERV. INGENIERIA CORE"/>
    <x v="8"/>
    <s v="ENITEL CETEL"/>
    <d v="2014-12-09T00:00:00"/>
    <s v="M"/>
    <x v="1"/>
  </r>
  <r>
    <n v="500223"/>
    <x v="390"/>
    <s v="LIDER TECNICO ESPECIALIZADO PX"/>
    <s v="TECNICA HFC CHINANDEGA"/>
    <x v="3"/>
    <s v="ENITEL CHINANDEGA"/>
    <d v="2014-11-17T00:00:00"/>
    <s v="M"/>
    <x v="4"/>
  </r>
  <r>
    <n v="400995"/>
    <x v="391"/>
    <s v="LIDER ZONAL NOC_1"/>
    <s v="COORD. DE NOC CENTRO DE MANDO OPERACIONES"/>
    <x v="4"/>
    <s v="ENITEL LAS COLINAS"/>
    <d v="2014-11-17T00:00:00"/>
    <s v="M"/>
    <x v="1"/>
  </r>
  <r>
    <n v="400990"/>
    <x v="392"/>
    <s v="INGENIERO B CONSTRUCCION DE RED"/>
    <s v="SUPERV. CONSTRUCCION PLANTA EXTERNA"/>
    <x v="10"/>
    <s v="ENITEL CETEL"/>
    <d v="2014-11-03T00:00:00"/>
    <s v="M"/>
    <x v="1"/>
  </r>
  <r>
    <n v="400964"/>
    <x v="393"/>
    <s v="SUPERVISOR TECNICO"/>
    <s v="SUPERVISION INSTALACIONES"/>
    <x v="3"/>
    <s v="ESTESA BASE II"/>
    <d v="2014-09-22T00:00:00"/>
    <s v="M"/>
    <x v="1"/>
  </r>
  <r>
    <n v="500218"/>
    <x v="394"/>
    <s v="TECNICO PLANTA EXTERNA-CLARO TECH"/>
    <s v="REPARACIONES-CLARO TECH"/>
    <x v="3"/>
    <s v="ENITEL CETEL"/>
    <d v="2014-09-22T00:00:00"/>
    <s v="M"/>
    <x v="1"/>
  </r>
  <r>
    <n v="400966"/>
    <x v="395"/>
    <s v="ANALISTA DE SISTEMAS A"/>
    <s v="R-INFRAESTRUCTURA Y PUESTOS DE TRABAJO TI CENAM"/>
    <x v="9"/>
    <s v="ENITEL VILLA FONTANA"/>
    <d v="2014-09-22T00:00:00"/>
    <s v="M"/>
    <x v="1"/>
  </r>
  <r>
    <n v="400961"/>
    <x v="396"/>
    <s v="COORDINADOR MARKETING CORPORATIVO"/>
    <s v="COORDINACION MARKETING CORPORATIVO"/>
    <x v="7"/>
    <s v="ESTESA EDIFICIO CENTRAL"/>
    <d v="2014-09-08T00:00:00"/>
    <s v="M"/>
    <x v="1"/>
  </r>
  <r>
    <n v="400942"/>
    <x v="397"/>
    <s v="SUPERVISOR TECNICO ZONA"/>
    <s v="SUPERV. ZONA NORTE PI-2"/>
    <x v="4"/>
    <s v="ENITEL ESTELI"/>
    <d v="2014-07-28T00:00:00"/>
    <s v="M"/>
    <x v="15"/>
  </r>
  <r>
    <n v="300052"/>
    <x v="398"/>
    <s v="GERENTE ATEN. CORP-CALL CENTER &amp; PLATAFORMAS DIGITALES"/>
    <s v="GERENCIA CALL CENTER"/>
    <x v="13"/>
    <s v="ENITEL VILLA FONTANA"/>
    <d v="2014-06-16T00:00:00"/>
    <s v="M"/>
    <x v="1"/>
  </r>
  <r>
    <n v="400871"/>
    <x v="399"/>
    <s v="ASESOR DE SERVICIO AL CLIENTE Y VENTAS"/>
    <s v="CAC RIO SAN JUAN"/>
    <x v="2"/>
    <s v="ENITEL SAN CARLOS"/>
    <d v="2014-05-05T00:00:00"/>
    <s v="M"/>
    <x v="10"/>
  </r>
  <r>
    <n v="400869"/>
    <x v="400"/>
    <s v="ASESOR DE SERVICIO AL CLIENTE Y VENTAS"/>
    <s v="CAC BONANZA"/>
    <x v="2"/>
    <s v="ENITEL BONANZAS"/>
    <d v="2014-05-05T00:00:00"/>
    <s v="M"/>
    <x v="8"/>
  </r>
  <r>
    <n v="400851"/>
    <x v="401"/>
    <s v="LIDER ZONAL NOC_1"/>
    <s v="R-NOC TRANSMISION"/>
    <x v="4"/>
    <s v="ENITEL LAS COLINAS"/>
    <d v="2014-04-21T00:00:00"/>
    <s v="M"/>
    <x v="1"/>
  </r>
  <r>
    <n v="400850"/>
    <x v="402"/>
    <s v="SUBGERENTE CAPACITACION Y DESARROLLO"/>
    <s v="SUBGCIA CAPACITACION Y DESARROLLO"/>
    <x v="1"/>
    <s v="ENITEL LAS PIEDRECITAS"/>
    <d v="2014-04-21T00:00:00"/>
    <s v="M"/>
    <x v="1"/>
  </r>
  <r>
    <n v="400832"/>
    <x v="403"/>
    <s v="ANALISTA DE RIESGO"/>
    <s v="COORD. ANALISIS DE RIESGOS"/>
    <x v="14"/>
    <s v="ENITEL VILLA FONTANA"/>
    <d v="2014-03-31T00:00:00"/>
    <s v="M"/>
    <x v="1"/>
  </r>
  <r>
    <n v="400823"/>
    <x v="404"/>
    <s v="GESTOR DE DISPACH"/>
    <s v="DESPACHO"/>
    <x v="13"/>
    <s v="ENITEL VILLA FONTANA"/>
    <d v="2014-03-17T00:00:00"/>
    <s v="M"/>
    <x v="1"/>
  </r>
  <r>
    <n v="400824"/>
    <x v="405"/>
    <s v="SUBGERENTE VENTAS COMERCIAL ZONA"/>
    <s v="SUBG.COMERCIAL MOVIL ZONA CENTRO-RAAS"/>
    <x v="0"/>
    <s v="ENITEL JUIGALPA"/>
    <d v="2014-03-17T00:00:00"/>
    <s v="M"/>
    <x v="2"/>
  </r>
  <r>
    <n v="400818"/>
    <x v="406"/>
    <s v="SUBGERENTE VENTAS COMERCIAL ZONA"/>
    <s v="SUBG. COMERCIAL ZONA SF-CENTRO"/>
    <x v="0"/>
    <s v="ENITEL JUIGALPA"/>
    <d v="2014-03-10T00:00:00"/>
    <s v="M"/>
    <x v="2"/>
  </r>
  <r>
    <n v="400811"/>
    <x v="407"/>
    <s v="ASESOR DE SERVICIO AL CLIENTE Y VENTAS"/>
    <s v="CAC RIVAS"/>
    <x v="2"/>
    <s v="ENITEL RIVAS"/>
    <d v="2014-03-10T00:00:00"/>
    <s v="M"/>
    <x v="12"/>
  </r>
  <r>
    <n v="400815"/>
    <x v="408"/>
    <s v="LIDER ESPECIALISTA ENCARGADO DE AUDITORIA"/>
    <s v="COORD. DE AUDITORIA DE NEGOCIOS"/>
    <x v="14"/>
    <s v="ENITEL VILLA FONTANA"/>
    <d v="2014-03-10T00:00:00"/>
    <s v="M"/>
    <x v="1"/>
  </r>
  <r>
    <n v="400748"/>
    <x v="409"/>
    <s v="COORDINADOR VENTAS COMERCIAL ZONA"/>
    <s v="SUBG. COMERCIAL MOVIL ZONA MANAGUA OESTE"/>
    <x v="0"/>
    <s v="ESTESA EDIFICIO CENTRAL"/>
    <d v="2013-11-25T00:00:00"/>
    <s v="M"/>
    <x v="1"/>
  </r>
  <r>
    <n v="300045"/>
    <x v="410"/>
    <s v="SUBGERENTE VENTAS COMERCIAL ZONA"/>
    <s v="SUBG.COMERCIAL MOVIL POSPAGO- PAIS"/>
    <x v="0"/>
    <s v="ESTESA EDIFICIO CENTRAL"/>
    <d v="2013-11-25T00:00:00"/>
    <s v="M"/>
    <x v="1"/>
  </r>
  <r>
    <n v="400739"/>
    <x v="411"/>
    <s v="COORDINADOR CONFIGURACIONES"/>
    <s v="COORDINACION CONFIGURACIONES"/>
    <x v="9"/>
    <s v="ENITEL VILLA FONTANA"/>
    <d v="2013-11-11T00:00:00"/>
    <s v="M"/>
    <x v="1"/>
  </r>
  <r>
    <n v="400738"/>
    <x v="412"/>
    <s v="SUBGTE PUBLICIDAD Y MARKETING OPERATIVO"/>
    <s v="SUBGCIA. PUBLICIDAD Y MARKETING OPERATIVO"/>
    <x v="7"/>
    <s v="ESTESA EDIFICIO CENTRAL"/>
    <d v="2013-11-04T00:00:00"/>
    <s v="M"/>
    <x v="1"/>
  </r>
  <r>
    <n v="300044"/>
    <x v="413"/>
    <s v="GERENTE COMERCIAL CADENAS Y MULTIMARCAS"/>
    <s v="GERENCIA COMERCIAL CADENAS Y MULTIMARCAS"/>
    <x v="11"/>
    <s v="ENITEL OFIBODEGAS SAN JOSE"/>
    <d v="2013-11-04T00:00:00"/>
    <s v="M"/>
    <x v="1"/>
  </r>
  <r>
    <n v="400735"/>
    <x v="414"/>
    <s v="COORDINADOR VENTAS COMERCIAL ZONA"/>
    <s v="COORD. MULTIMARCAS"/>
    <x v="11"/>
    <s v="ENITEL SAN JUAN DEL SUR"/>
    <d v="2013-10-28T00:00:00"/>
    <s v="M"/>
    <x v="12"/>
  </r>
  <r>
    <n v="300042"/>
    <x v="415"/>
    <s v="SUBGERENTE DE RECURSOS HUMANOS"/>
    <s v="SUBGERENCIA DE RECURSOS HUMANOS"/>
    <x v="1"/>
    <s v="ENITEL CASA PROTOCOLO(STO.DGO MGA)"/>
    <d v="2013-10-07T00:00:00"/>
    <s v="M"/>
    <x v="1"/>
  </r>
  <r>
    <n v="400716"/>
    <x v="416"/>
    <s v="ANALISTA DE LOGISTICA"/>
    <s v="COORD. ADQUISICION DE EQUIPOS"/>
    <x v="7"/>
    <s v="ESTESA EDIFICIO CENTRAL"/>
    <d v="2013-09-30T00:00:00"/>
    <s v="M"/>
    <x v="1"/>
  </r>
  <r>
    <n v="400708"/>
    <x v="417"/>
    <s v="JEFE DE CAC"/>
    <s v="CAC GRANADA"/>
    <x v="2"/>
    <s v="ENITEL GRANADA"/>
    <d v="2013-09-23T00:00:00"/>
    <s v="M"/>
    <x v="6"/>
  </r>
  <r>
    <n v="400702"/>
    <x v="418"/>
    <s v="ANALISTA DE TALLER"/>
    <s v="COORD. TALLER"/>
    <x v="2"/>
    <s v="ESTESA EDIFICIO CENTRAL"/>
    <d v="2013-09-17T00:00:00"/>
    <s v="M"/>
    <x v="1"/>
  </r>
  <r>
    <n v="400661"/>
    <x v="419"/>
    <s v="BODEGUERO"/>
    <s v="CAC JUIGALPA"/>
    <x v="2"/>
    <s v="ENITEL JUIGALPA"/>
    <d v="2013-07-22T00:00:00"/>
    <s v="M"/>
    <x v="2"/>
  </r>
  <r>
    <n v="400664"/>
    <x v="420"/>
    <s v="COORDINADOR VENTAS COMERCIAL ZONA"/>
    <s v="COORD. COMERCIAL ZONAL - RAAN-1"/>
    <x v="0"/>
    <s v="ENITEL SIUNA"/>
    <d v="2013-07-22T00:00:00"/>
    <s v="M"/>
    <x v="8"/>
  </r>
  <r>
    <n v="400658"/>
    <x v="421"/>
    <s v="TECNICO PLANTA EXTERNA I"/>
    <s v="PLANTA EXTERNA JUIGALPA"/>
    <x v="3"/>
    <s v="ENITEL JUIGALPA"/>
    <d v="2013-07-15T00:00:00"/>
    <s v="M"/>
    <x v="2"/>
  </r>
  <r>
    <n v="400657"/>
    <x v="422"/>
    <s v="INGENIERO B CONSTRUCCION DE RED"/>
    <s v="SUPERV. CONSTRUCCION PLANTA EXTERNA"/>
    <x v="10"/>
    <s v="ENITEL CETEL"/>
    <d v="2013-07-08T00:00:00"/>
    <s v="M"/>
    <x v="1"/>
  </r>
  <r>
    <n v="400656"/>
    <x v="423"/>
    <s v="TECNICO TRANSMISION I"/>
    <s v="RBS BOACO"/>
    <x v="4"/>
    <s v="ENITEL BOACO"/>
    <d v="2013-07-08T00:00:00"/>
    <s v="M"/>
    <x v="14"/>
  </r>
  <r>
    <n v="400607"/>
    <x v="424"/>
    <s v="EJECUTIVO DE DISTRIBUCION"/>
    <s v="COORD. COMERCIAL SF MGA. ESTE-1"/>
    <x v="0"/>
    <s v="ESTESA EDIFICIO CENTRAL"/>
    <d v="2013-04-24T00:00:00"/>
    <s v="M"/>
    <x v="1"/>
  </r>
  <r>
    <n v="400604"/>
    <x v="425"/>
    <s v="GERENTE COMERCIAL"/>
    <s v="GERENCIA COMERCIAL MOVIL Y SERVICIOS FIJOS"/>
    <x v="0"/>
    <s v="ESTESA EDIFICIO CENTRAL"/>
    <d v="2013-04-22T00:00:00"/>
    <s v="M"/>
    <x v="1"/>
  </r>
  <r>
    <n v="400596"/>
    <x v="426"/>
    <s v="ANALISTA DE RIESGO"/>
    <s v="COORD. ANALISIS DE RIESGOS"/>
    <x v="14"/>
    <s v="ENITEL VILLA FONTANA"/>
    <d v="2013-04-01T00:00:00"/>
    <s v="M"/>
    <x v="1"/>
  </r>
  <r>
    <n v="400595"/>
    <x v="427"/>
    <s v="SUPERVISOR TECNICO ZONA"/>
    <s v="SUPERV. ZONA RAAS RAAN PI"/>
    <x v="4"/>
    <s v="ENITEL BLUEFIELDS"/>
    <d v="2013-03-20T00:00:00"/>
    <s v="M"/>
    <x v="9"/>
  </r>
  <r>
    <n v="400576"/>
    <x v="428"/>
    <s v="TECNICO TRANSMISION I"/>
    <s v="INTERNET/DATOS GRANADA"/>
    <x v="4"/>
    <s v="ENITEL GRANADA"/>
    <d v="2013-03-04T00:00:00"/>
    <s v="M"/>
    <x v="6"/>
  </r>
  <r>
    <n v="500175"/>
    <x v="429"/>
    <s v="SUBGERENTE GESTION DE ABONADOS"/>
    <s v="SUBGCIA GESTION DE ABONADOS"/>
    <x v="3"/>
    <s v="ESTESA BASE II"/>
    <d v="2013-02-18T00:00:00"/>
    <s v="M"/>
    <x v="1"/>
  </r>
  <r>
    <n v="400553"/>
    <x v="430"/>
    <s v="SUPERVISOR INGENIERIA DE CLIENTES Y ACCESO"/>
    <s v="COORD. ING. DE CLIENTES Y ACCESO"/>
    <x v="8"/>
    <s v="ENITEL CETEL"/>
    <d v="2013-02-11T00:00:00"/>
    <s v="M"/>
    <x v="1"/>
  </r>
  <r>
    <n v="400520"/>
    <x v="431"/>
    <s v="TECNICO TRANSMISION I"/>
    <s v="SUPERV. INTERNET/DATOS SOPORTE PI"/>
    <x v="4"/>
    <s v="ENITEL CETEL"/>
    <d v="2013-01-21T00:00:00"/>
    <s v="M"/>
    <x v="1"/>
  </r>
  <r>
    <n v="400516"/>
    <x v="432"/>
    <s v="SUPERVISOR DE ASIGNACIONES"/>
    <s v="SUPERV.  ASIGNACIONES"/>
    <x v="3"/>
    <s v="ENITEL CETEL"/>
    <d v="2013-01-07T00:00:00"/>
    <s v="M"/>
    <x v="1"/>
  </r>
  <r>
    <n v="400513"/>
    <x v="433"/>
    <s v="SUPERVISOR TECNICO ZONA"/>
    <s v="SUPERV. ZONA OCCIDENTE PI"/>
    <x v="4"/>
    <s v="ENITEL LEON"/>
    <d v="2012-12-17T00:00:00"/>
    <s v="M"/>
    <x v="0"/>
  </r>
  <r>
    <n v="400501"/>
    <x v="434"/>
    <s v="SUPERVISOR DE ALMACEN"/>
    <s v="ALMACEN MOVIL"/>
    <x v="5"/>
    <s v="ENITEL LAS PIEDRECITAS"/>
    <d v="2012-12-03T00:00:00"/>
    <s v="M"/>
    <x v="1"/>
  </r>
  <r>
    <n v="400464"/>
    <x v="435"/>
    <s v="BODEGUERO"/>
    <s v="ALMACEN PIEDRECITAS MOVIL"/>
    <x v="5"/>
    <s v="ENITEL LAS PIEDRECITAS"/>
    <d v="2012-10-01T00:00:00"/>
    <s v="M"/>
    <x v="1"/>
  </r>
  <r>
    <n v="400452"/>
    <x v="436"/>
    <s v="BODEGUERO"/>
    <s v="ALMACEN LEON"/>
    <x v="5"/>
    <s v="ENITEL LEON"/>
    <d v="2012-09-18T00:00:00"/>
    <s v="M"/>
    <x v="0"/>
  </r>
  <r>
    <n v="400442"/>
    <x v="437"/>
    <s v="TECNICO ESPECIALIZADO CONMUTACION"/>
    <s v="SUBGCIA INGENIERIA Y CALIDAD MOVIL"/>
    <x v="8"/>
    <s v="ENITEL CETEL"/>
    <d v="2012-09-03T00:00:00"/>
    <s v="M"/>
    <x v="1"/>
  </r>
  <r>
    <n v="400434"/>
    <x v="438"/>
    <s v="GESTOR DATOS DX"/>
    <s v="R-FALLAS SAC"/>
    <x v="4"/>
    <s v="ENITEL LAS COLINAS"/>
    <d v="2012-08-27T00:00:00"/>
    <s v="M"/>
    <x v="1"/>
  </r>
  <r>
    <n v="400420"/>
    <x v="439"/>
    <s v="EJECUTIVO COMERCIAL HUNTER"/>
    <s v="COORDINACION ATENCION PYME"/>
    <x v="13"/>
    <s v="ENITEL CHINANDEGA"/>
    <d v="2012-08-20T00:00:00"/>
    <s v="M"/>
    <x v="4"/>
  </r>
  <r>
    <n v="500165"/>
    <x v="440"/>
    <s v="TECNICO TRANSMISION I"/>
    <s v="SUPERV. INTERNET/DATOS SOPORTE PI"/>
    <x v="4"/>
    <s v="ENITEL CETEL"/>
    <d v="2012-08-06T00:00:00"/>
    <s v="M"/>
    <x v="1"/>
  </r>
  <r>
    <n v="500161"/>
    <x v="441"/>
    <s v="LIDER TECNICO ESPECIALIZADO PX"/>
    <s v="SUPERVISION TRONCAL"/>
    <x v="3"/>
    <s v="ESTESA BASE II"/>
    <d v="2012-06-12T00:00:00"/>
    <s v="M"/>
    <x v="1"/>
  </r>
  <r>
    <n v="400384"/>
    <x v="442"/>
    <s v="SUBGERENTE VENTAS COMERCIAL ZONA"/>
    <s v="SUBG.COMERCIAL MOVIL ZONA SUR ORIENTE"/>
    <x v="0"/>
    <s v="ENITEL JINOTEPE"/>
    <d v="2012-06-11T00:00:00"/>
    <s v="M"/>
    <x v="16"/>
  </r>
  <r>
    <n v="400375"/>
    <x v="443"/>
    <s v="ESPECIALISTA VENTAS CORPORATIVAS"/>
    <s v="COORDINACION GOBIERNO"/>
    <x v="6"/>
    <s v="ESTESA EDIFICIO CENTRAL"/>
    <d v="2012-05-29T00:00:00"/>
    <s v="M"/>
    <x v="1"/>
  </r>
  <r>
    <n v="400336"/>
    <x v="444"/>
    <s v="ANALISTA SISTEMA A_PLATAFORM CIBERSEGURIDAD CENAM"/>
    <s v="R-SEGURIDAD TI CENAM"/>
    <x v="9"/>
    <s v="ENITEL VILLA FONTANA"/>
    <d v="2012-04-11T00:00:00"/>
    <s v="M"/>
    <x v="1"/>
  </r>
  <r>
    <n v="400316"/>
    <x v="445"/>
    <s v="SUPERVISOR CONSTRUCCION PLANTA INTERNA"/>
    <s v="SUPERV. CONSTRUCCION PLANTA INTERNA"/>
    <x v="10"/>
    <s v="ENITEL CETEL"/>
    <d v="2012-03-21T00:00:00"/>
    <s v="M"/>
    <x v="1"/>
  </r>
  <r>
    <n v="500151"/>
    <x v="446"/>
    <s v="TECNICO TRONCAL"/>
    <s v="TECNICA HFC MASAYA"/>
    <x v="3"/>
    <s v="ENITEL MASAYA"/>
    <d v="2012-01-17T00:00:00"/>
    <s v="M"/>
    <x v="13"/>
  </r>
  <r>
    <n v="400258"/>
    <x v="447"/>
    <s v="ASESOR DE SERVICIO AL CLIENTE Y VENTAS"/>
    <s v="CAC RIVAS"/>
    <x v="2"/>
    <s v="ENITEL RIVAS"/>
    <d v="2011-12-01T00:00:00"/>
    <s v="M"/>
    <x v="12"/>
  </r>
  <r>
    <n v="400182"/>
    <x v="448"/>
    <s v="LIDER ZONAL NOC_1"/>
    <s v="SUBGERENCIA CCR"/>
    <x v="4"/>
    <s v="ENITEL LAS COLINAS"/>
    <d v="2011-05-26T00:00:00"/>
    <s v="M"/>
    <x v="1"/>
  </r>
  <r>
    <n v="400171"/>
    <x v="449"/>
    <s v="ESPECIALISTA VENTAS CORPORATIVAS - F"/>
    <s v="SUPERVISION VENTAS CLIENTES ESTRATEGICOS Y MULTINACIONALES"/>
    <x v="6"/>
    <s v="ESTESA EDIFICIO CENTRAL"/>
    <d v="2011-05-16T00:00:00"/>
    <s v="M"/>
    <x v="1"/>
  </r>
  <r>
    <n v="400177"/>
    <x v="450"/>
    <s v="COORDINADOR DE INDICADORES COMERCIALES"/>
    <s v="COORD. INTELIGENCIA COMERCIAL"/>
    <x v="0"/>
    <s v="ESTESA EDIFICIO CENTRAL"/>
    <d v="2011-05-16T00:00:00"/>
    <s v="M"/>
    <x v="1"/>
  </r>
  <r>
    <n v="400153"/>
    <x v="451"/>
    <s v="SUBGERENTE DE CONTABILIDAD"/>
    <s v="SUBGCIA DE CONTABILIDAD"/>
    <x v="5"/>
    <s v="ENITEL VILLA FONTANA"/>
    <d v="2011-05-11T00:00:00"/>
    <s v="M"/>
    <x v="1"/>
  </r>
  <r>
    <n v="500126"/>
    <x v="452"/>
    <s v="TECNICO PLANTA EXTERNA-CLARO TECH"/>
    <s v="REPARACIONES-CLARO TECH"/>
    <x v="3"/>
    <s v="ENITEL CETEL"/>
    <d v="2011-03-10T00:00:00"/>
    <s v="M"/>
    <x v="1"/>
  </r>
  <r>
    <n v="500096"/>
    <x v="453"/>
    <s v="COORDINADOR VOC"/>
    <s v="R-BACK OFFICE VIDEO"/>
    <x v="4"/>
    <s v="ENITEL LAS COLINAS"/>
    <d v="2011-03-02T00:00:00"/>
    <s v="M"/>
    <x v="1"/>
  </r>
  <r>
    <n v="500091"/>
    <x v="454"/>
    <s v="TECNICO TRONCAL"/>
    <s v="SUPERVISION TRONCAL"/>
    <x v="3"/>
    <s v="ESTESA BASE II"/>
    <d v="2011-02-28T00:00:00"/>
    <s v="M"/>
    <x v="1"/>
  </r>
  <r>
    <n v="500085"/>
    <x v="455"/>
    <s v="TECNICO TRONCAL"/>
    <s v="SUPERVISION TRONCAL"/>
    <x v="3"/>
    <s v="ESTESA BASE II"/>
    <d v="2011-02-08T00:00:00"/>
    <s v="M"/>
    <x v="1"/>
  </r>
  <r>
    <n v="400112"/>
    <x v="456"/>
    <s v="TECNICO TRANSMISION I"/>
    <s v="INTERNET/DATOS RAAN"/>
    <x v="4"/>
    <s v="ENITEL BILWI"/>
    <d v="2011-02-01T00:00:00"/>
    <s v="M"/>
    <x v="8"/>
  </r>
  <r>
    <n v="400086"/>
    <x v="457"/>
    <s v="COORDINADOR ASEGURAMIENTO DE INGRESOS"/>
    <s v="COORD. ASEGURAMIENTO DE INGRESOS"/>
    <x v="14"/>
    <s v="ENITEL VILLA FONTANA"/>
    <d v="2010-11-29T00:00:00"/>
    <s v="M"/>
    <x v="1"/>
  </r>
  <r>
    <n v="400053"/>
    <x v="458"/>
    <s v="COORDINADOR VENTAS COMERCIAL ZONA"/>
    <s v="COORD. COMERCIAL ZONAL - SO1"/>
    <x v="0"/>
    <s v="ENITEL RIVAS"/>
    <d v="2010-10-04T00:00:00"/>
    <s v="M"/>
    <x v="12"/>
  </r>
  <r>
    <n v="400047"/>
    <x v="459"/>
    <s v="SUBGERENTE CCR"/>
    <s v="SUBGERENCIA CCR"/>
    <x v="4"/>
    <s v="ENITEL LAS COLINAS"/>
    <d v="2010-09-06T00:00:00"/>
    <s v="M"/>
    <x v="1"/>
  </r>
  <r>
    <n v="300006"/>
    <x v="460"/>
    <s v="GERENTE DE AUDITORIA"/>
    <s v="GERENCIA DE AUDITORIA"/>
    <x v="14"/>
    <s v="ENITEL VILLA FONTANA"/>
    <d v="2010-07-12T00:00:00"/>
    <s v="M"/>
    <x v="1"/>
  </r>
  <r>
    <n v="500008"/>
    <x v="461"/>
    <s v="SUPERVISOR CALL CENTER"/>
    <s v="COORDINACION DE CALIDAD Y SOPORTE COMERCIAL"/>
    <x v="13"/>
    <s v="ENITEL VILLA FONTANA"/>
    <d v="2010-06-07T00:00:00"/>
    <s v="M"/>
    <x v="1"/>
  </r>
  <r>
    <n v="1647"/>
    <x v="462"/>
    <s v="SUBGERENTE CONSTRUCION PLANTA EXTERNA"/>
    <s v="SUBGERENCIA CONSTRUCCION PLANTA EXTERNA"/>
    <x v="10"/>
    <s v="ENITEL CETEL"/>
    <d v="2010-04-29T00:00:00"/>
    <s v="M"/>
    <x v="1"/>
  </r>
  <r>
    <n v="1622"/>
    <x v="463"/>
    <s v="SUBGERENTE VENTAS COMERCIAL ZONA"/>
    <s v="SUBG. COMERCIAL SF ZONA RAAS"/>
    <x v="0"/>
    <s v="ENITEL BLUEFIELDS"/>
    <d v="2010-03-15T00:00:00"/>
    <s v="M"/>
    <x v="9"/>
  </r>
  <r>
    <n v="1591"/>
    <x v="464"/>
    <s v="SUBGERENTE VENTAS COMERCIAL ZONA"/>
    <s v="SUBG.COMERCIAL MOVIL ZONA RAAN"/>
    <x v="0"/>
    <s v="ENITEL PUERTO CABEZAS"/>
    <d v="2009-12-14T00:00:00"/>
    <s v="M"/>
    <x v="8"/>
  </r>
  <r>
    <n v="17073"/>
    <x v="465"/>
    <s v="TECNICO TRONCAL"/>
    <s v="TECNICA HFC RIVAS"/>
    <x v="3"/>
    <s v="ENITEL RIVAS"/>
    <d v="2009-08-04T00:00:00"/>
    <s v="M"/>
    <x v="12"/>
  </r>
  <r>
    <n v="1518"/>
    <x v="466"/>
    <s v="GERENTE DE OPERACIONES COMERCIALES"/>
    <s v="GERENCIA OPERACIONES COMERCIALES"/>
    <x v="15"/>
    <s v="ENITEL VILLA FONTANA"/>
    <d v="2009-07-27T00:00:00"/>
    <s v="M"/>
    <x v="1"/>
  </r>
  <r>
    <n v="1505"/>
    <x v="467"/>
    <s v="ESPECIALISTA AUDITORIA SOX"/>
    <s v="COORD. DE CONTROL DE INGRESOS EN AGENCIA"/>
    <x v="5"/>
    <s v="ENITEL VILLA FONTANA"/>
    <d v="2009-06-18T00:00:00"/>
    <s v="M"/>
    <x v="1"/>
  </r>
  <r>
    <n v="1469"/>
    <x v="468"/>
    <s v="TECNICO TRANSMISION I"/>
    <s v="RBS ACOYAPA"/>
    <x v="4"/>
    <s v="ENITEL JUIGALPA"/>
    <d v="2009-03-25T00:00:00"/>
    <s v="M"/>
    <x v="2"/>
  </r>
  <r>
    <n v="1442"/>
    <x v="469"/>
    <s v="SUPERVISOR PLATAFORMA VALOR AGREGADO"/>
    <s v="R-SVA"/>
    <x v="4"/>
    <s v="ENITEL LAS COLINAS"/>
    <d v="2009-02-09T00:00:00"/>
    <s v="M"/>
    <x v="1"/>
  </r>
  <r>
    <n v="1376"/>
    <x v="470"/>
    <s v="COORD. CONTROL INGRESOS EN AGENCIAS"/>
    <s v="COORD. DE CONTROL DE INGRESOS EN AGENCIA"/>
    <x v="5"/>
    <s v="ENITEL VILLA FONTANA"/>
    <d v="2008-11-19T00:00:00"/>
    <s v="M"/>
    <x v="1"/>
  </r>
  <r>
    <n v="1360"/>
    <x v="471"/>
    <s v="LIDER ZONAL NOC_1"/>
    <s v="R-NOC TRANSMISION"/>
    <x v="4"/>
    <s v="ENITEL LAS COLINAS"/>
    <d v="2008-11-11T00:00:00"/>
    <s v="M"/>
    <x v="1"/>
  </r>
  <r>
    <n v="1320"/>
    <x v="472"/>
    <s v="ESPECIALISTA FINANCIERO"/>
    <s v="COORD. DE CONTROL DE INGRESOS EN AGENCIA"/>
    <x v="5"/>
    <s v="ENITEL VILLA FONTANA"/>
    <d v="2008-09-29T00:00:00"/>
    <s v="M"/>
    <x v="1"/>
  </r>
  <r>
    <n v="1304"/>
    <x v="473"/>
    <s v="COORDINADOR ROAMING INTERNACIONAL"/>
    <s v="COORD. ROAMING INTERNACIONAL"/>
    <x v="17"/>
    <s v="ENITEL VILLA FONTANA"/>
    <d v="2008-09-17T00:00:00"/>
    <s v="M"/>
    <x v="1"/>
  </r>
  <r>
    <n v="1267"/>
    <x v="474"/>
    <s v="INGENIERO B CONSTRUCCION DE RED"/>
    <s v="SUPERV. CONSTRUCCION PLANTA INTERNA"/>
    <x v="10"/>
    <s v="ENITEL CETEL"/>
    <d v="2008-08-28T00:00:00"/>
    <s v="M"/>
    <x v="1"/>
  </r>
  <r>
    <n v="102061"/>
    <x v="475"/>
    <s v="OFICIAL DE SEGURIDAD"/>
    <s v="SUBGCIA DE OPERACIONES"/>
    <x v="16"/>
    <s v="ENITEL VILLA FONTANA"/>
    <d v="2008-08-19T00:00:00"/>
    <s v="M"/>
    <x v="1"/>
  </r>
  <r>
    <n v="1231"/>
    <x v="476"/>
    <s v="TECNICO TRANSMISION I"/>
    <s v="INTERNET/DATOS LEON"/>
    <x v="4"/>
    <s v="ENITEL LEON"/>
    <d v="2008-08-11T00:00:00"/>
    <s v="M"/>
    <x v="0"/>
  </r>
  <r>
    <n v="1213"/>
    <x v="477"/>
    <s v="TECNICO TRANSMISION I"/>
    <s v="INTERNET/DATOS CHINANDEGA"/>
    <x v="4"/>
    <s v="ENITEL CHINANDEGA"/>
    <d v="2008-08-04T00:00:00"/>
    <s v="M"/>
    <x v="4"/>
  </r>
  <r>
    <n v="1203"/>
    <x v="478"/>
    <s v="TECNICO TRANSMISION I"/>
    <s v="INTERNET/DATOS RIVAS"/>
    <x v="4"/>
    <s v="ENITEL RIVAS"/>
    <d v="2008-07-21T00:00:00"/>
    <s v="M"/>
    <x v="12"/>
  </r>
  <r>
    <n v="1142"/>
    <x v="479"/>
    <s v="OFICIAL DE SEGURIDAD"/>
    <s v="SUBGCIA DE OPERACIONES"/>
    <x v="16"/>
    <s v="ENITEL VILLA FONTANA"/>
    <d v="2008-06-02T00:00:00"/>
    <s v="M"/>
    <x v="1"/>
  </r>
  <r>
    <n v="4011"/>
    <x v="480"/>
    <s v="SUPERVISOR TECNICO ZONA"/>
    <s v="SUPERV. ZONA CENTRAL / RSJ PI"/>
    <x v="4"/>
    <s v="ENITEL JUIGALPA"/>
    <d v="2008-05-21T00:00:00"/>
    <s v="M"/>
    <x v="2"/>
  </r>
  <r>
    <n v="1123"/>
    <x v="481"/>
    <s v="TECNICO ENERGIA"/>
    <s v="SUPERV.  ENERGIA E INFRAESTRUCTURA"/>
    <x v="4"/>
    <s v="ENITEL LAS PALMAS"/>
    <d v="2008-05-19T00:00:00"/>
    <s v="M"/>
    <x v="1"/>
  </r>
  <r>
    <n v="1059"/>
    <x v="482"/>
    <s v="ANALISTA DE TRADE MARKETING"/>
    <s v="COORDINACIÓN MARKETING OPERATIVO"/>
    <x v="18"/>
    <s v="ESTESA EDIFICIO CENTRAL"/>
    <d v="2008-04-28T00:00:00"/>
    <s v="M"/>
    <x v="1"/>
  </r>
  <r>
    <n v="1071"/>
    <x v="483"/>
    <s v="COORDINADOR DE ADQUISICION DE EQUIPOS"/>
    <s v="COORD. ADQUISICION DE EQUIPOS"/>
    <x v="7"/>
    <s v="ESTESA EDIFICIO CENTRAL"/>
    <d v="2008-04-28T00:00:00"/>
    <s v="M"/>
    <x v="1"/>
  </r>
  <r>
    <n v="20118"/>
    <x v="484"/>
    <s v="SUPERVISOR DE INSTALACION POT"/>
    <s v="SUPERV. INSTALACION POT"/>
    <x v="3"/>
    <s v="ENITEL CETEL"/>
    <d v="2008-04-16T00:00:00"/>
    <s v="M"/>
    <x v="1"/>
  </r>
  <r>
    <n v="1047"/>
    <x v="485"/>
    <s v="ANALISTA MARKETING PRODUCTO"/>
    <s v="COORD. INTERNET Y TELEFONIA FIJA"/>
    <x v="7"/>
    <s v="ESTESA EDIFICIO CENTRAL"/>
    <d v="2008-04-10T00:00:00"/>
    <s v="M"/>
    <x v="1"/>
  </r>
  <r>
    <n v="1022"/>
    <x v="486"/>
    <s v="OFICIAL DE SEGURIDAD"/>
    <s v="SUBGCIA DE OPERACIONES"/>
    <x v="16"/>
    <s v="ENITEL VILLA FONTANA"/>
    <d v="2008-03-12T00:00:00"/>
    <s v="M"/>
    <x v="1"/>
  </r>
  <r>
    <n v="1011"/>
    <x v="487"/>
    <s v="SUBGERENTE PX COBRE FIBRA"/>
    <s v="SUBGERENCIA PX COBRE FIBRA"/>
    <x v="3"/>
    <s v="ENITEL CETEL"/>
    <d v="2008-02-18T00:00:00"/>
    <s v="M"/>
    <x v="1"/>
  </r>
  <r>
    <n v="260121"/>
    <x v="488"/>
    <s v="GERENTE TECNICO"/>
    <s v="NI GERENCIA TECNICA"/>
    <x v="19"/>
    <s v="ENITEL CETEL"/>
    <d v="2008-01-30T00:00:00"/>
    <s v="M"/>
    <x v="1"/>
  </r>
  <r>
    <n v="999"/>
    <x v="489"/>
    <s v="ESPECIALISTA AGENTES AUTORIZADOS"/>
    <s v="COORDINACION COBRANZA"/>
    <x v="15"/>
    <s v="ENITEL VILLA FONTANA"/>
    <d v="2008-01-24T00:00:00"/>
    <s v="M"/>
    <x v="1"/>
  </r>
  <r>
    <n v="909"/>
    <x v="490"/>
    <s v="ASESOR DE SERVICIO AL CLIENTE Y VENTAS(BOL)"/>
    <s v="CAC JALAPA"/>
    <x v="2"/>
    <s v="ENITEL JALAPA"/>
    <d v="2007-12-20T00:00:00"/>
    <s v="M"/>
    <x v="7"/>
  </r>
  <r>
    <n v="897"/>
    <x v="491"/>
    <s v="LIDER ZONAL PP PROTECCION Y CLIMA"/>
    <s v="SUPERV.  PROTECCION Y CLIMA"/>
    <x v="4"/>
    <s v="ENITEL CETEL"/>
    <d v="2007-12-12T00:00:00"/>
    <s v="M"/>
    <x v="1"/>
  </r>
  <r>
    <n v="894"/>
    <x v="492"/>
    <s v="SUBGERENTE INGENIERIA PX FIJO Y COBRE"/>
    <s v="SUBGERENCIA INGENIERIA PX FIJO Y COBRE"/>
    <x v="10"/>
    <s v="ENITEL CETEL"/>
    <d v="2007-12-10T00:00:00"/>
    <s v="M"/>
    <x v="1"/>
  </r>
  <r>
    <n v="859"/>
    <x v="493"/>
    <s v="SUPERVISOR DE INSTALACIONES"/>
    <s v="SUPERV. DE  INSTALACIONES"/>
    <x v="10"/>
    <s v="ENITEL CETEL"/>
    <d v="2007-11-26T00:00:00"/>
    <s v="M"/>
    <x v="1"/>
  </r>
  <r>
    <n v="818"/>
    <x v="494"/>
    <s v="TECNICO TRANSMISION I"/>
    <s v="SUPERV. INTERNET/DATOS SOPORTE PI"/>
    <x v="4"/>
    <s v="ENITEL CETEL"/>
    <d v="2007-09-20T00:00:00"/>
    <s v="M"/>
    <x v="1"/>
  </r>
  <r>
    <n v="2048"/>
    <x v="495"/>
    <s v="TECNICO TRONCAL"/>
    <s v="TECNICA HFC CARAZO"/>
    <x v="3"/>
    <s v="ENITEL JINOTEPE"/>
    <d v="2007-09-01T00:00:00"/>
    <s v="M"/>
    <x v="16"/>
  </r>
  <r>
    <n v="797"/>
    <x v="496"/>
    <s v="SUPERVISOR DE CALIDAD"/>
    <s v="SUPERV. CALIDAD"/>
    <x v="8"/>
    <s v="ENITEL CETEL"/>
    <d v="2007-08-28T00:00:00"/>
    <s v="M"/>
    <x v="1"/>
  </r>
  <r>
    <n v="747"/>
    <x v="497"/>
    <s v="TECNICO ESPECIALIZADO CONMUTACION"/>
    <s v="R-ACCESO"/>
    <x v="4"/>
    <s v="ENITEL LAS COLINAS"/>
    <d v="2007-07-02T00:00:00"/>
    <s v="M"/>
    <x v="1"/>
  </r>
  <r>
    <n v="3056"/>
    <x v="498"/>
    <s v="TECNICO TRONCAL"/>
    <s v="TECNICA HFC CHINANDEGA"/>
    <x v="3"/>
    <s v="ENITEL CHINANDEGA"/>
    <d v="2007-06-27T00:00:00"/>
    <s v="M"/>
    <x v="4"/>
  </r>
  <r>
    <n v="726"/>
    <x v="499"/>
    <s v="SUPERVISOR VENTAS RESIDENCIAL"/>
    <s v="GERENCIA COMERCIAL MOVIL Y SERVICIOS FIJOS"/>
    <x v="0"/>
    <s v="ESTESA EDIFICIO CENTRAL"/>
    <d v="2007-06-13T00:00:00"/>
    <s v="M"/>
    <x v="1"/>
  </r>
  <r>
    <n v="6034"/>
    <x v="500"/>
    <s v="TECNICO PLANTA EXTERNA"/>
    <s v="TECNICA HFC GRANADA"/>
    <x v="3"/>
    <s v="ENITEL GRANADA"/>
    <d v="2007-06-01T00:00:00"/>
    <s v="M"/>
    <x v="6"/>
  </r>
  <r>
    <n v="711"/>
    <x v="501"/>
    <s v="SUBGERENTE DE ALMACENES"/>
    <s v="SUBGERENCIA DE ALMACENES"/>
    <x v="5"/>
    <s v="ENITEL LAS PIEDRECITAS"/>
    <d v="2007-05-22T00:00:00"/>
    <s v="M"/>
    <x v="1"/>
  </r>
  <r>
    <n v="656"/>
    <x v="502"/>
    <s v="GERENTE DE MARKETING"/>
    <s v="GERENCIA MARKETING"/>
    <x v="7"/>
    <s v="ESTESA EDIFICIO CENTRAL"/>
    <d v="2007-03-12T00:00:00"/>
    <s v="M"/>
    <x v="1"/>
  </r>
  <r>
    <n v="604"/>
    <x v="503"/>
    <s v="SUBGERENTE CONVENIOS Y CONTRATOS"/>
    <s v="SUBGCIA DE CONTRATOS Y CONVENIOS"/>
    <x v="20"/>
    <s v="ENITEL VILLA FONTANA"/>
    <d v="2006-12-12T00:00:00"/>
    <s v="M"/>
    <x v="1"/>
  </r>
  <r>
    <n v="589"/>
    <x v="504"/>
    <s v="SUPERVISOR RED TRANSPORTE"/>
    <s v="SUPERV. RED  TRANSPORTE"/>
    <x v="4"/>
    <s v="ENITEL CETEL"/>
    <d v="2006-11-14T00:00:00"/>
    <s v="M"/>
    <x v="1"/>
  </r>
  <r>
    <n v="101578"/>
    <x v="505"/>
    <s v="SUPERVISOR DISEÑO PLANTA EXTERNA"/>
    <s v="SUPERVISION REDES ACCESO"/>
    <x v="10"/>
    <s v="ENITEL CETEL"/>
    <d v="2006-09-19T00:00:00"/>
    <s v="M"/>
    <x v="1"/>
  </r>
  <r>
    <n v="528"/>
    <x v="506"/>
    <s v="SUPERVISOR DE OPTIMIZACION 3G"/>
    <s v="SUPERV. DISEÑO Y OPTIMIZACIÓN RF-ZONA NORTE Y RAAN"/>
    <x v="8"/>
    <s v="ENITEL CETEL"/>
    <d v="2006-08-03T00:00:00"/>
    <s v="M"/>
    <x v="1"/>
  </r>
  <r>
    <n v="526"/>
    <x v="507"/>
    <s v="OFICIAL DE SEGURIDAD"/>
    <s v="SUBGCIA DE OPERACIONES"/>
    <x v="16"/>
    <s v="ENITEL VILLA FONTANA"/>
    <d v="2006-08-02T00:00:00"/>
    <s v="M"/>
    <x v="1"/>
  </r>
  <r>
    <n v="519"/>
    <x v="508"/>
    <s v="OFICIAL DE SEGURIDAD"/>
    <s v="SUBGCIA DE OPERACIONES"/>
    <x v="16"/>
    <s v="ENITEL VILLA FONTANA"/>
    <d v="2006-07-25T00:00:00"/>
    <s v="M"/>
    <x v="1"/>
  </r>
  <r>
    <n v="4000509"/>
    <x v="509"/>
    <s v="GERENTE DE IMPLANTACION"/>
    <s v="GERENCIA DE IMPLANTACION"/>
    <x v="10"/>
    <s v="ENITEL CETEL"/>
    <d v="2006-07-17T00:00:00"/>
    <s v="M"/>
    <x v="1"/>
  </r>
  <r>
    <n v="480"/>
    <x v="510"/>
    <s v="TECNICO TRANSMISION I"/>
    <s v="COORD. DE NOC CENTRO DE MANDO OPERACIONES"/>
    <x v="4"/>
    <s v="ENITEL CETEL"/>
    <d v="2006-06-07T00:00:00"/>
    <s v="M"/>
    <x v="1"/>
  </r>
  <r>
    <n v="484"/>
    <x v="511"/>
    <s v="SUPERVISOR DE RBS Y TX"/>
    <s v="SUPERV.  RBS Y TX NOR OCCIDENTAL"/>
    <x v="4"/>
    <s v="ENITEL MATAGALPA"/>
    <d v="2006-06-07T00:00:00"/>
    <s v="M"/>
    <x v="3"/>
  </r>
  <r>
    <n v="417"/>
    <x v="512"/>
    <s v="SUBGERENTE DE MARKETING CORPORATIVO Y CONSULTORIA PREVENTA"/>
    <s v="SUBGCIA. MARKETING CORPORATIVO Y CONSULTORIA PREVENTA"/>
    <x v="6"/>
    <s v="ESTESA EDIFICIO CENTRAL"/>
    <d v="2005-12-20T00:00:00"/>
    <s v="M"/>
    <x v="1"/>
  </r>
  <r>
    <n v="101086"/>
    <x v="513"/>
    <s v="TECNICO TRANSMISION I"/>
    <s v="R-VOC MONITOREO"/>
    <x v="4"/>
    <s v="ENITEL LAS COLINAS"/>
    <d v="2005-11-16T00:00:00"/>
    <s v="M"/>
    <x v="1"/>
  </r>
  <r>
    <n v="281"/>
    <x v="514"/>
    <s v="SUBGERENTE OPERACIONES COMERCIALES"/>
    <s v="SUBGERENCIA OPERACIONES COMERCIALES"/>
    <x v="15"/>
    <s v="ENITEL VILLA FONTANA"/>
    <d v="2005-05-09T00:00:00"/>
    <s v="M"/>
    <x v="1"/>
  </r>
  <r>
    <n v="273"/>
    <x v="515"/>
    <s v="SUBGERENTE VENTAS COMERCIAL ZONA"/>
    <s v="SUBG. COMERCIAL SF MGA. OESTE"/>
    <x v="0"/>
    <s v="ESTESA EDIFICIO CENTRAL"/>
    <d v="2005-05-05T00:00:00"/>
    <s v="M"/>
    <x v="1"/>
  </r>
  <r>
    <n v="276"/>
    <x v="516"/>
    <s v="SUBGERENTE SOPORTE  FRONT-END"/>
    <s v="SUBGERENCIA SOPORTE FRONTEND"/>
    <x v="9"/>
    <s v="ENITEL VILLA FONTANA"/>
    <d v="2005-05-05T00:00:00"/>
    <s v="M"/>
    <x v="1"/>
  </r>
  <r>
    <n v="267"/>
    <x v="517"/>
    <s v="COORDINADOR DE PRODUCTOS CLARO TV"/>
    <s v="COORD. CLARO TV"/>
    <x v="7"/>
    <s v="ESTESA EDIFICIO CENTRAL"/>
    <d v="2005-05-04T00:00:00"/>
    <s v="M"/>
    <x v="1"/>
  </r>
  <r>
    <n v="197"/>
    <x v="518"/>
    <s v="COORDINADOR NOC MOVIL"/>
    <s v="R-CNOC."/>
    <x v="4"/>
    <s v="ENITEL LAS COLINAS"/>
    <d v="2005-02-07T00:00:00"/>
    <s v="M"/>
    <x v="1"/>
  </r>
  <r>
    <n v="177"/>
    <x v="519"/>
    <s v="SUPERVISOR OPTIMIZACION 2G"/>
    <s v="SUPERV. DISEÑO Y OPTIMIZACION RF -ZONA MANAGUA Y SUR"/>
    <x v="8"/>
    <s v="ENITEL CETEL"/>
    <d v="2005-01-27T00:00:00"/>
    <s v="M"/>
    <x v="1"/>
  </r>
  <r>
    <n v="166"/>
    <x v="520"/>
    <s v="SUPERVISOR OBRAS CIVILES"/>
    <s v="SUPERV.  OBRAS CIVILES"/>
    <x v="10"/>
    <s v="ENITEL CETEL"/>
    <d v="2005-01-18T00:00:00"/>
    <s v="M"/>
    <x v="1"/>
  </r>
  <r>
    <n v="250597"/>
    <x v="521"/>
    <s v="GERENTE DE COMPRAS"/>
    <s v="GERENCIA DE COMPRAS"/>
    <x v="12"/>
    <s v="ENITEL VILLA FONTANA"/>
    <d v="2005-01-16T00:00:00"/>
    <s v="M"/>
    <x v="1"/>
  </r>
  <r>
    <n v="229354"/>
    <x v="522"/>
    <s v="COORDINADOR RRHH"/>
    <s v="COORD. DE RECURSOS HUMANOS"/>
    <x v="1"/>
    <s v="ENITEL CASA PROTOCOLO(STO.DGO MGA)"/>
    <d v="2005-01-16T00:00:00"/>
    <s v="M"/>
    <x v="1"/>
  </r>
  <r>
    <n v="20065"/>
    <x v="523"/>
    <s v="ANALISTA DE SISTEMAS A"/>
    <s v="COORD. OPERACION BACKEND"/>
    <x v="9"/>
    <s v="ENITEL VILLA FONTANA"/>
    <d v="2004-12-22T00:00:00"/>
    <s v="M"/>
    <x v="1"/>
  </r>
  <r>
    <n v="101"/>
    <x v="524"/>
    <s v="GERENTE DE CUENTAS CORPORATIVAS"/>
    <s v="GERENCIA CUENTAS CORPORATIVAS"/>
    <x v="6"/>
    <s v="ESTESA EDIFICIO CENTRAL"/>
    <d v="2004-10-11T00:00:00"/>
    <s v="M"/>
    <x v="1"/>
  </r>
  <r>
    <n v="3018"/>
    <x v="525"/>
    <s v="TECNICO TRONCAL"/>
    <s v="TECNICA HFC CHINANDEGA"/>
    <x v="3"/>
    <s v="ENITEL CHINANDEGA"/>
    <d v="2004-08-24T00:00:00"/>
    <s v="M"/>
    <x v="4"/>
  </r>
  <r>
    <n v="3017"/>
    <x v="526"/>
    <s v="TECNICO TRONCAL"/>
    <s v="TECNICA HFC CHINANDEGA"/>
    <x v="3"/>
    <s v="ENITEL CHINANDEGA"/>
    <d v="2003-12-01T00:00:00"/>
    <s v="M"/>
    <x v="4"/>
  </r>
  <r>
    <n v="3022"/>
    <x v="527"/>
    <s v="TECNICO PLANTA EXTERNA"/>
    <s v="TECNICA HFC CHINANDEGA"/>
    <x v="3"/>
    <s v="ENITEL CHINANDEGA"/>
    <d v="2003-12-01T00:00:00"/>
    <s v="M"/>
    <x v="4"/>
  </r>
  <r>
    <n v="3016"/>
    <x v="528"/>
    <s v="TECNICO TRONCAL"/>
    <s v="TECNICA HFC CHINANDEGA"/>
    <x v="3"/>
    <s v="ENITEL CHINANDEGA"/>
    <d v="2003-12-01T00:00:00"/>
    <s v="M"/>
    <x v="4"/>
  </r>
  <r>
    <n v="257046"/>
    <x v="529"/>
    <s v="SUBGERENTE PX HFC"/>
    <s v="SUBGERENCIA PX HFC"/>
    <x v="3"/>
    <s v="ESTESA BASE II"/>
    <d v="2003-10-20T00:00:00"/>
    <s v="M"/>
    <x v="1"/>
  </r>
  <r>
    <n v="248672"/>
    <x v="530"/>
    <s v="ASISTENTE FINANCIERO"/>
    <s v="CAC MULTICENTRO LAS AMERICAS"/>
    <x v="2"/>
    <s v="ENITEL MULTICENTRO LAS AMERICAS"/>
    <d v="2003-10-01T00:00:00"/>
    <s v="M"/>
    <x v="1"/>
  </r>
  <r>
    <n v="248663"/>
    <x v="531"/>
    <s v="ASISTENTE FINANCIERO"/>
    <s v="CAC PLAZA MAYOR"/>
    <x v="2"/>
    <s v="ENITEL PLAZA MAYOR"/>
    <d v="2003-10-01T00:00:00"/>
    <s v="M"/>
    <x v="1"/>
  </r>
  <r>
    <n v="257723"/>
    <x v="532"/>
    <s v="GESTOR TELEFONICO"/>
    <s v="BACK OFFICES MOVIL"/>
    <x v="13"/>
    <s v="ENITEL VILLA FONTANA"/>
    <d v="2003-08-19T00:00:00"/>
    <s v="M"/>
    <x v="1"/>
  </r>
  <r>
    <n v="257180"/>
    <x v="533"/>
    <s v="COORDINADOR CAC ZONA"/>
    <s v="CAC ZONA CENTRO - NORTE"/>
    <x v="2"/>
    <s v="ENITEL BOACO"/>
    <d v="2003-06-02T00:00:00"/>
    <s v="M"/>
    <x v="14"/>
  </r>
  <r>
    <n v="257082"/>
    <x v="534"/>
    <s v="GERENTE DE ADMINISTRACION Y FINANZAS"/>
    <s v="GERENCIA ADMINISTRACION Y FINANZAS"/>
    <x v="5"/>
    <s v="ENITEL VILLA FONTANA"/>
    <d v="2003-05-26T00:00:00"/>
    <s v="M"/>
    <x v="1"/>
  </r>
  <r>
    <n v="256626"/>
    <x v="535"/>
    <s v="TECNICO TRANSMISION III"/>
    <s v="SUPERV. DE VSAT/TP"/>
    <x v="4"/>
    <s v="ENITEL CETEL"/>
    <d v="2003-04-29T00:00:00"/>
    <s v="M"/>
    <x v="1"/>
  </r>
  <r>
    <n v="256564"/>
    <x v="536"/>
    <s v="SUBGERENTE VENTAS COMERCIAL ZONA"/>
    <s v="SUBG. COMERCIAL SF MGA. ESTE"/>
    <x v="0"/>
    <s v="ESTESA EDIFICIO CENTRAL"/>
    <d v="2003-04-28T00:00:00"/>
    <s v="M"/>
    <x v="1"/>
  </r>
  <r>
    <n v="259"/>
    <x v="537"/>
    <s v="GERENTE OPERACIONES PLANTA INTERNA"/>
    <s v="GERENCIA OPERACIONES PLANTA INTERNA"/>
    <x v="4"/>
    <s v="ENITEL CETEL"/>
    <d v="2003-03-13T00:00:00"/>
    <s v="M"/>
    <x v="1"/>
  </r>
  <r>
    <n v="255814"/>
    <x v="538"/>
    <s v="BODEGUERO"/>
    <s v="ALMACEN CARRETERA MASAYA"/>
    <x v="5"/>
    <s v="ENITEL CARRETERA MASAYA ALMACEN"/>
    <d v="2003-02-18T00:00:00"/>
    <s v="M"/>
    <x v="1"/>
  </r>
  <r>
    <n v="255020"/>
    <x v="539"/>
    <s v="SUBGERENTE INGENIERIA FIJA"/>
    <s v="SUBGERENCIA INGENIERIA FIJA"/>
    <x v="8"/>
    <s v="ENITEL CETEL"/>
    <d v="2002-12-10T00:00:00"/>
    <s v="M"/>
    <x v="1"/>
  </r>
  <r>
    <n v="255137"/>
    <x v="540"/>
    <s v="ASESOR DE SERVICIO AL CLIENTE Y VENTAS(BOL)"/>
    <s v="CAC NUEVA SEGOVIA"/>
    <x v="2"/>
    <s v="ENITEL OCOTAL"/>
    <d v="2002-12-07T00:00:00"/>
    <s v="M"/>
    <x v="7"/>
  </r>
  <r>
    <n v="252666"/>
    <x v="541"/>
    <s v="TECNICO CONMUTACION I"/>
    <s v="R-CONMUTACION"/>
    <x v="4"/>
    <s v="ENITEL LAS COLINAS"/>
    <d v="2002-12-02T00:00:00"/>
    <s v="M"/>
    <x v="1"/>
  </r>
  <r>
    <n v="254584"/>
    <x v="542"/>
    <s v="COORDINADOR PROCESO DE FACTURACION"/>
    <s v="COORD. PROCESOS FACTURACION"/>
    <x v="5"/>
    <s v="ENITEL VILLA FONTANA"/>
    <d v="2002-11-06T00:00:00"/>
    <s v="M"/>
    <x v="1"/>
  </r>
  <r>
    <n v="2016"/>
    <x v="543"/>
    <s v="TECNICO TRONCAL"/>
    <s v="TECNICA HFC CARAZO"/>
    <x v="3"/>
    <s v="ENITEL JINOTEPE"/>
    <d v="2002-10-25T00:00:00"/>
    <s v="M"/>
    <x v="16"/>
  </r>
  <r>
    <n v="254067"/>
    <x v="544"/>
    <s v="COORD. DE CALIDAD Y SOPORTE COMERCIAL"/>
    <s v="COORDINACION DE CALIDAD Y SOPORTE COMERCIAL"/>
    <x v="13"/>
    <s v="ENITEL VILLA FONTANA"/>
    <d v="2002-10-21T00:00:00"/>
    <s v="M"/>
    <x v="1"/>
  </r>
  <r>
    <n v="252540"/>
    <x v="545"/>
    <s v="LIDER TECNICO ZONAL RAAN"/>
    <s v="PLANTA INTERNA ATLANTICO NORTE"/>
    <x v="4"/>
    <s v="ENITEL BILWI"/>
    <d v="2002-07-11T00:00:00"/>
    <s v="M"/>
    <x v="8"/>
  </r>
  <r>
    <n v="251006"/>
    <x v="546"/>
    <s v="SUPERVISOR ADQUISICION SITIOS CELULAR"/>
    <s v="SUPERV. DE ADQUISICION SITIOS CELULARES"/>
    <x v="12"/>
    <s v="ENITEL VILLA FONTANA"/>
    <d v="2002-04-02T00:00:00"/>
    <s v="M"/>
    <x v="1"/>
  </r>
  <r>
    <n v="250784"/>
    <x v="547"/>
    <s v="TECNICO PLANTA EXTERNA I"/>
    <s v="AREA NORESTE (SMRE)"/>
    <x v="3"/>
    <s v="ENITEL 14 DE SEPTIEMBRE"/>
    <d v="2001-12-17T00:00:00"/>
    <s v="M"/>
    <x v="1"/>
  </r>
  <r>
    <n v="250793"/>
    <x v="548"/>
    <s v="TECNICO PLANTA EXTERNA I"/>
    <s v="AREA OESTE (SMRE)"/>
    <x v="3"/>
    <s v="ENITEL TICOMO"/>
    <d v="2001-12-17T00:00:00"/>
    <s v="M"/>
    <x v="1"/>
  </r>
  <r>
    <n v="100357"/>
    <x v="549"/>
    <s v="TECNICO TRANSMISION II"/>
    <s v="R-BACK OFFICE ADICION INFORMERCIALES"/>
    <x v="4"/>
    <s v="ENITEL LAS COLINAS"/>
    <d v="2001-12-01T00:00:00"/>
    <s v="M"/>
    <x v="1"/>
  </r>
  <r>
    <n v="100310"/>
    <x v="550"/>
    <s v="GESTORES DE COBRO SUPERVISOR"/>
    <s v="COORDINACION COBRANZA"/>
    <x v="15"/>
    <s v="ENITEL VILLA FONTANA"/>
    <d v="2001-12-01T00:00:00"/>
    <s v="M"/>
    <x v="1"/>
  </r>
  <r>
    <n v="250392"/>
    <x v="551"/>
    <s v="OFICIAL DE SEGURIDAD"/>
    <s v="SUBGCIA DE OPERACIONES"/>
    <x v="16"/>
    <s v="ENITEL VILLA FONTANA"/>
    <d v="2001-09-01T00:00:00"/>
    <s v="M"/>
    <x v="1"/>
  </r>
  <r>
    <n v="219895"/>
    <x v="552"/>
    <s v="TECNICO PLANTA EXTERNA I"/>
    <s v="AREA OESTE (SMRE)"/>
    <x v="3"/>
    <s v="ENITEL TICOMO"/>
    <d v="2001-09-01T00:00:00"/>
    <s v="M"/>
    <x v="1"/>
  </r>
  <r>
    <n v="100229"/>
    <x v="553"/>
    <s v="INGENIERO B CONSTRUCCION DE RED"/>
    <s v="SUPERV. CONSTRUCCION PLANTA INTERNA"/>
    <x v="10"/>
    <s v="ENITEL CETEL"/>
    <d v="2001-07-16T00:00:00"/>
    <s v="M"/>
    <x v="1"/>
  </r>
  <r>
    <n v="249724"/>
    <x v="554"/>
    <s v="ASESOR DE SERVICIO AL CLIENTE Y VENTAS"/>
    <s v="CAC PUEBLO NUEVO"/>
    <x v="2"/>
    <s v="ENITEL PUEBLO NUEVO"/>
    <d v="2001-06-06T00:00:00"/>
    <s v="M"/>
    <x v="15"/>
  </r>
  <r>
    <n v="249859"/>
    <x v="555"/>
    <s v="ESPECIALISTA RECURSOS HUMANOS B"/>
    <s v="COORD. DE TRANSPORTE"/>
    <x v="1"/>
    <s v="ENITEL LAS PIEDRECITAS"/>
    <d v="2001-05-02T00:00:00"/>
    <s v="M"/>
    <x v="1"/>
  </r>
  <r>
    <n v="11023"/>
    <x v="556"/>
    <s v="TECNICO PLANTA EXTERNA"/>
    <s v="TECNICA HFC MASAYA"/>
    <x v="3"/>
    <s v="ENITEL MASAYA"/>
    <d v="2001-05-01T00:00:00"/>
    <s v="M"/>
    <x v="13"/>
  </r>
  <r>
    <n v="249412"/>
    <x v="557"/>
    <s v="OFICINISTA ADMINISTRATIVO III"/>
    <s v="ALMACEN CARRETERA MASAYA"/>
    <x v="5"/>
    <s v="ENITEL CARRETERA MASAYA ALMACEN"/>
    <d v="2001-04-23T00:00:00"/>
    <s v="M"/>
    <x v="1"/>
  </r>
  <r>
    <n v="249172"/>
    <x v="558"/>
    <s v="SUPERVISOR TECNICO"/>
    <s v="AREA OESTE (SMRE)"/>
    <x v="3"/>
    <s v="ENITEL TICOMO"/>
    <d v="2001-03-01T00:00:00"/>
    <s v="M"/>
    <x v="1"/>
  </r>
  <r>
    <n v="248850"/>
    <x v="559"/>
    <s v="TECNICO PLANTA EXTERNA I"/>
    <s v="AREA NORESTE (SMRE)"/>
    <x v="3"/>
    <s v="ENITEL 14 DE SEPTIEMBRE"/>
    <d v="2001-01-02T00:00:00"/>
    <s v="M"/>
    <x v="1"/>
  </r>
  <r>
    <n v="248743"/>
    <x v="560"/>
    <s v="TECNICO PLANTA EXTERNA II"/>
    <s v="PLANTA EXTERNA GRANADA"/>
    <x v="3"/>
    <s v="ENITEL GRANADA"/>
    <d v="2000-11-16T00:00:00"/>
    <s v="M"/>
    <x v="6"/>
  </r>
  <r>
    <n v="248397"/>
    <x v="561"/>
    <s v="GESTOR TELEFONICO"/>
    <s v="116 LLAMADAS INTERNACIONALES"/>
    <x v="13"/>
    <s v="ENITEL VILLA FONTANA"/>
    <d v="2000-09-01T00:00:00"/>
    <s v="M"/>
    <x v="1"/>
  </r>
  <r>
    <n v="150268"/>
    <x v="562"/>
    <s v="CONDUCTOR DE VEHICULO"/>
    <s v="SUPERVISION TELEVENTAS"/>
    <x v="13"/>
    <s v="ENITEL VILLA FONTANA"/>
    <d v="2000-08-14T00:00:00"/>
    <s v="M"/>
    <x v="1"/>
  </r>
  <r>
    <n v="247959"/>
    <x v="563"/>
    <s v="TECNICO PLANTA EXTERNA I"/>
    <s v="PLANTA EXTERNA GRANADA"/>
    <x v="3"/>
    <s v="ENITEL GRANADA"/>
    <d v="2000-06-19T00:00:00"/>
    <s v="M"/>
    <x v="6"/>
  </r>
  <r>
    <n v="247799"/>
    <x v="564"/>
    <s v="CONDUCTOR DE VEHICULO"/>
    <s v="GERENCIA CENTRO DE ATENCION AL CLIENTE"/>
    <x v="2"/>
    <s v="ESTESA EDIFICIO CENTRAL"/>
    <d v="2000-05-08T00:00:00"/>
    <s v="M"/>
    <x v="1"/>
  </r>
  <r>
    <n v="247744"/>
    <x v="565"/>
    <s v="TECNICO PLANTA EXTERNA I"/>
    <s v="AREA OESTE (SMRE)"/>
    <x v="3"/>
    <s v="ENITEL TICOMO"/>
    <d v="2000-04-24T00:00:00"/>
    <s v="M"/>
    <x v="1"/>
  </r>
  <r>
    <n v="247502"/>
    <x v="566"/>
    <s v="TECNICO PLANTA EXTERNA II"/>
    <s v="SUPERV. CONSTRUCCION PLANTA INTERNA"/>
    <x v="10"/>
    <s v="ENITEL CETEL"/>
    <d v="2000-04-05T00:00:00"/>
    <s v="M"/>
    <x v="1"/>
  </r>
  <r>
    <n v="240812"/>
    <x v="567"/>
    <s v="ANALISTA DE SOPORTE FRONT-END_A"/>
    <s v="SUBGERENCIA SOPORTE FRONTEND"/>
    <x v="9"/>
    <s v="ENITEL VILLA FONTANA"/>
    <d v="2000-02-15T00:00:00"/>
    <s v="M"/>
    <x v="1"/>
  </r>
  <r>
    <n v="247049"/>
    <x v="568"/>
    <s v="TECNICO PLANTA EXTERNA I"/>
    <s v="PLANTA EXTERNA CARAZO"/>
    <x v="3"/>
    <s v="ENITEL JINOTEPE"/>
    <d v="2000-02-01T00:00:00"/>
    <s v="M"/>
    <x v="16"/>
  </r>
  <r>
    <n v="245130"/>
    <x v="569"/>
    <s v="TECNICO PLANTA EXTERNA I"/>
    <s v="PLANTA EXTERNA LEON"/>
    <x v="3"/>
    <s v="ENITEL LEON"/>
    <d v="1999-05-17T00:00:00"/>
    <s v="M"/>
    <x v="0"/>
  </r>
  <r>
    <n v="245283"/>
    <x v="570"/>
    <s v="TECNICO TRANSMISION III"/>
    <s v="PLANTA INTERNA CHINANDEGA"/>
    <x v="4"/>
    <s v="ENITEL CHINANDEGA"/>
    <d v="1999-05-03T00:00:00"/>
    <s v="M"/>
    <x v="4"/>
  </r>
  <r>
    <n v="197012"/>
    <x v="571"/>
    <s v="ASESOR DE SERVICIO AL CLIENTE Y VENTAS"/>
    <s v="CAC JALAPA"/>
    <x v="2"/>
    <s v="ENITEL JALAPA"/>
    <d v="1999-05-03T00:00:00"/>
    <s v="M"/>
    <x v="7"/>
  </r>
  <r>
    <n v="245210"/>
    <x v="572"/>
    <s v="TECNICO PLANTA EXTERNA I"/>
    <s v="PLANTA EXTERNA LEON"/>
    <x v="3"/>
    <s v="ENITEL LEON"/>
    <d v="1999-05-01T00:00:00"/>
    <s v="M"/>
    <x v="0"/>
  </r>
  <r>
    <n v="245194"/>
    <x v="573"/>
    <s v="TECNICO PLANTA EXTERNA I"/>
    <s v="PLANTA EXTERNA LEON"/>
    <x v="3"/>
    <s v="ENITEL LEON"/>
    <d v="1999-05-01T00:00:00"/>
    <s v="M"/>
    <x v="0"/>
  </r>
  <r>
    <n v="244925"/>
    <x v="574"/>
    <s v="COORD. INGENIERIA DE PROYECTOS DATOS"/>
    <s v="COORD. ING. DE PROYECTOS DATOS"/>
    <x v="8"/>
    <s v="ENITEL CETEL"/>
    <d v="1999-04-20T00:00:00"/>
    <s v="M"/>
    <x v="1"/>
  </r>
  <r>
    <n v="244596"/>
    <x v="575"/>
    <s v="ASESOR DE SERVICIO AL CLIENTE Y VENTAS"/>
    <s v="CAC LAGUNA DE PERLAS"/>
    <x v="2"/>
    <s v="ENITEL LAGUNA DE PERLAS"/>
    <d v="1999-03-24T00:00:00"/>
    <s v="M"/>
    <x v="9"/>
  </r>
  <r>
    <n v="243604"/>
    <x v="576"/>
    <s v="COORDINADOR DE MICROINFORMATICA"/>
    <s v="COORD. MICROINFORMATICA"/>
    <x v="9"/>
    <s v="ENITEL VILLA FONTANA"/>
    <d v="1999-03-15T00:00:00"/>
    <s v="M"/>
    <x v="1"/>
  </r>
  <r>
    <n v="242981"/>
    <x v="577"/>
    <s v="GERENTE DE SEGURIDAD"/>
    <s v="GERENCIA DE SEGURIDAD Y EMERGENCIA"/>
    <x v="16"/>
    <s v="ENITEL VILLA FONTANA"/>
    <d v="1999-02-01T00:00:00"/>
    <s v="M"/>
    <x v="1"/>
  </r>
  <r>
    <n v="146434"/>
    <x v="578"/>
    <s v="ASESOR DE SERVICIO AL CLIENTE Y VENTAS"/>
    <s v="CAC MATAGALPA"/>
    <x v="2"/>
    <s v="ENITEL MATAGALPA"/>
    <d v="1998-12-15T00:00:00"/>
    <s v="M"/>
    <x v="3"/>
  </r>
  <r>
    <n v="243926"/>
    <x v="579"/>
    <s v="INSPECTOR DE SEGURIDAD"/>
    <s v="SUBGCIA DE OPERACIONES"/>
    <x v="16"/>
    <s v="ENITEL VILLA FONTANA"/>
    <d v="1998-12-14T00:00:00"/>
    <s v="M"/>
    <x v="1"/>
  </r>
  <r>
    <n v="243560"/>
    <x v="580"/>
    <s v="TECNICO PLANTA EXTERNA I"/>
    <s v="PLANTA EXTERNA ATLANTICO SUR"/>
    <x v="3"/>
    <s v="ENITEL BLUEFIELDS"/>
    <d v="1998-11-16T00:00:00"/>
    <s v="M"/>
    <x v="9"/>
  </r>
  <r>
    <n v="159036"/>
    <x v="581"/>
    <s v="TECNICO PLANTA EXTERNA II"/>
    <s v="PLANTA EXTERNA LEON"/>
    <x v="3"/>
    <s v="ENITEL LEON"/>
    <d v="1998-11-16T00:00:00"/>
    <s v="M"/>
    <x v="0"/>
  </r>
  <r>
    <n v="243418"/>
    <x v="582"/>
    <s v="TECNICO PLANTA EXTERNA I"/>
    <s v="PLANTA EXTERNA SOMOTO-2"/>
    <x v="3"/>
    <s v="ENITEL SOMOTO"/>
    <d v="1998-11-01T00:00:00"/>
    <s v="M"/>
    <x v="5"/>
  </r>
  <r>
    <n v="242687"/>
    <x v="583"/>
    <s v="ASESOR DE SERVICIO AL CLIENTE Y VENTAS"/>
    <s v="CAC CAMOAPA"/>
    <x v="2"/>
    <s v="ENITEL CAMOAPA"/>
    <d v="1998-09-01T00:00:00"/>
    <s v="M"/>
    <x v="14"/>
  </r>
  <r>
    <n v="242641"/>
    <x v="584"/>
    <s v="TECNICO ENERGIA II"/>
    <s v="PLANTA INTERNA JUIGALPA"/>
    <x v="4"/>
    <s v="ENITEL JUIGALPA"/>
    <d v="1998-09-01T00:00:00"/>
    <s v="M"/>
    <x v="2"/>
  </r>
  <r>
    <n v="242516"/>
    <x v="585"/>
    <s v="TECNICO PLANTA EXTERNA I"/>
    <s v="PLANTA EXTERNA SOMOTO-2"/>
    <x v="3"/>
    <s v="ENITEL SOMOTO"/>
    <d v="1998-08-17T00:00:00"/>
    <s v="M"/>
    <x v="5"/>
  </r>
  <r>
    <n v="242295"/>
    <x v="586"/>
    <s v="TECNICO ESPECIALIZADO PLANTA EXTERNA"/>
    <s v="SUBGERENCIA INGENIERIA PX FIJO Y COBRE"/>
    <x v="10"/>
    <s v="ENITEL CETEL"/>
    <d v="1998-08-03T00:00:00"/>
    <s v="M"/>
    <x v="1"/>
  </r>
  <r>
    <n v="242197"/>
    <x v="587"/>
    <s v="TECNICO PLANTA EXTERNA I"/>
    <s v="PLANTA EXTERNA JINOTEGA"/>
    <x v="3"/>
    <s v="ENITEL JINOTEGA"/>
    <d v="1998-07-14T00:00:00"/>
    <s v="M"/>
    <x v="11"/>
  </r>
  <r>
    <n v="242455"/>
    <x v="588"/>
    <s v="CONDUCTOR DE VEHICULO"/>
    <s v="SUBGERENCIA DE ALMACENES"/>
    <x v="5"/>
    <s v="ENITEL LAS PIEDRECITAS"/>
    <d v="1998-07-11T00:00:00"/>
    <s v="M"/>
    <x v="1"/>
  </r>
  <r>
    <n v="242222"/>
    <x v="589"/>
    <s v="TECNICO PLANTA EXTERNA II"/>
    <s v="PLANTA EXTERNA GRANADA"/>
    <x v="3"/>
    <s v="ENITEL GRANADA"/>
    <d v="1998-07-01T00:00:00"/>
    <s v="M"/>
    <x v="6"/>
  </r>
  <r>
    <n v="242240"/>
    <x v="590"/>
    <s v="TECNICO PLANTA EXTERNA II"/>
    <s v="PLANTA EXTERNA CARAZO"/>
    <x v="3"/>
    <s v="ENITEL JINOTEPE"/>
    <d v="1998-06-16T00:00:00"/>
    <s v="M"/>
    <x v="16"/>
  </r>
  <r>
    <n v="242160"/>
    <x v="591"/>
    <s v="OFICINISTA ADMINISTRATIVO I"/>
    <s v="COORDINACION DE ACEPTACION DE PROYECTOS"/>
    <x v="8"/>
    <s v="ENITEL CETEL"/>
    <d v="1998-06-01T00:00:00"/>
    <s v="M"/>
    <x v="1"/>
  </r>
  <r>
    <n v="241937"/>
    <x v="592"/>
    <s v="ASESOR DE SERVICIO AL CLIENTE Y VENTAS"/>
    <s v="CAC RIVAS"/>
    <x v="2"/>
    <s v="ENITEL RIVAS"/>
    <d v="1998-05-15T00:00:00"/>
    <s v="M"/>
    <x v="12"/>
  </r>
  <r>
    <n v="241795"/>
    <x v="593"/>
    <s v="TECNICO PLANTA EXTERNA I"/>
    <s v="AREA NORESTE (SMRE)"/>
    <x v="3"/>
    <s v="ENITEL 14 DE SEPTIEMBRE"/>
    <d v="1998-04-28T00:00:00"/>
    <s v="M"/>
    <x v="1"/>
  </r>
  <r>
    <n v="241802"/>
    <x v="594"/>
    <s v="OFICIAL DE SEGURIDAD"/>
    <s v="SUBGCIA DE OPERACIONES"/>
    <x v="16"/>
    <s v="ENITEL VILLA FONTANA"/>
    <d v="1998-04-27T00:00:00"/>
    <s v="M"/>
    <x v="1"/>
  </r>
  <r>
    <n v="202603"/>
    <x v="595"/>
    <s v="TECNICO PLANTA EXTERNA I"/>
    <s v="AREA OESTE (SMRE)"/>
    <x v="3"/>
    <s v="ENITEL TICOMO"/>
    <d v="1998-04-20T00:00:00"/>
    <s v="M"/>
    <x v="1"/>
  </r>
  <r>
    <n v="241642"/>
    <x v="596"/>
    <s v="ASESOR DE SERVICIO AL CLIENTE Y VENTAS"/>
    <s v="CAC EL VIEJO"/>
    <x v="2"/>
    <s v="ENITEL EL VIEJO"/>
    <d v="1998-03-25T00:00:00"/>
    <s v="M"/>
    <x v="4"/>
  </r>
  <r>
    <n v="240402"/>
    <x v="597"/>
    <s v="GERENTE DE INFORMATICA Y TECNOLOGIA"/>
    <s v="GERENCIA DE INFORMATICA Y TECNOLOGIA"/>
    <x v="9"/>
    <s v="ENITEL VILLA FONTANA"/>
    <d v="1998-02-16T00:00:00"/>
    <s v="M"/>
    <x v="1"/>
  </r>
  <r>
    <n v="112568"/>
    <x v="598"/>
    <s v="INSPECTOR DE SEGURIDAD"/>
    <s v="SUBGCIA DE OPERACIONES"/>
    <x v="16"/>
    <s v="ENITEL VILLA FONTANA"/>
    <d v="1997-09-05T00:00:00"/>
    <s v="M"/>
    <x v="1"/>
  </r>
  <r>
    <n v="100077"/>
    <x v="599"/>
    <s v="INGENIERO B CONSTRUCCION DE RED"/>
    <s v="SUPERV. CONSTRUCCION PLANTA EXTERNA"/>
    <x v="10"/>
    <s v="ENITEL CETEL"/>
    <d v="1997-08-25T00:00:00"/>
    <s v="M"/>
    <x v="1"/>
  </r>
  <r>
    <n v="240554"/>
    <x v="600"/>
    <s v="INSPECTOR DE SEGURIDAD"/>
    <s v="SUBGCIA DE OPERACIONES"/>
    <x v="16"/>
    <s v="ENITEL VILLA FONTANA"/>
    <d v="1997-06-16T00:00:00"/>
    <s v="M"/>
    <x v="1"/>
  </r>
  <r>
    <n v="240233"/>
    <x v="601"/>
    <s v="TECNICO PLANTA EXTERNA I"/>
    <s v="PLANTA EXTERNA RIO SAN JUAN"/>
    <x v="3"/>
    <s v="ENITEL SAN CARLOS"/>
    <d v="1997-05-15T00:00:00"/>
    <s v="M"/>
    <x v="10"/>
  </r>
  <r>
    <n v="100060"/>
    <x v="602"/>
    <s v="TECNICO TRANSMISION I"/>
    <s v="R-VOC MONITOREO"/>
    <x v="4"/>
    <s v="ENITEL LAS COLINAS"/>
    <d v="1997-04-03T00:00:00"/>
    <s v="M"/>
    <x v="1"/>
  </r>
  <r>
    <n v="237201"/>
    <x v="603"/>
    <s v="TECNICO TRANSMISION III"/>
    <s v="SUPERV. DE VSAT/TP"/>
    <x v="4"/>
    <s v="ENITEL CETEL"/>
    <d v="1995-10-01T00:00:00"/>
    <s v="M"/>
    <x v="1"/>
  </r>
  <r>
    <n v="236596"/>
    <x v="604"/>
    <s v="SUBGERENTE CONSTRUCION PLANTA INTERNA"/>
    <s v="SUBGERENCIA CONSTRUCCION PLANTA INTERNA"/>
    <x v="10"/>
    <s v="ENITEL CETEL"/>
    <d v="1995-08-02T00:00:00"/>
    <s v="M"/>
    <x v="1"/>
  </r>
  <r>
    <n v="236578"/>
    <x v="605"/>
    <s v="TECNICO PLANTA EXTERNA II"/>
    <s v="AREA SURESTE  (SMRE)"/>
    <x v="3"/>
    <s v="ENITEL CETEL"/>
    <d v="1995-07-03T00:00:00"/>
    <s v="M"/>
    <x v="1"/>
  </r>
  <r>
    <n v="236934"/>
    <x v="606"/>
    <s v="COORDINADOR CORRESPONSALIA NACIONAL"/>
    <s v="COORD. CORRESPONSALIA NACIONAL"/>
    <x v="17"/>
    <s v="ENITEL VILLA FONTANA"/>
    <d v="1995-07-01T00:00:00"/>
    <s v="M"/>
    <x v="1"/>
  </r>
  <r>
    <n v="236159"/>
    <x v="607"/>
    <s v="COORDINADOR CAC ZONA"/>
    <s v="CAC ZONA CENTRO - ESPECIALES"/>
    <x v="2"/>
    <s v="ENITEL JUIGALPA"/>
    <d v="1995-06-12T00:00:00"/>
    <s v="M"/>
    <x v="2"/>
  </r>
  <r>
    <n v="233900"/>
    <x v="608"/>
    <s v="TECNICO ESPECIALIZADO PLANTA EXTERNA"/>
    <s v="PLANTA EXTERNA MASAYA"/>
    <x v="3"/>
    <s v="ENITEL MASAYA"/>
    <d v="1994-08-18T00:00:00"/>
    <s v="M"/>
    <x v="13"/>
  </r>
  <r>
    <n v="233269"/>
    <x v="609"/>
    <s v="CONDUCTOR DE VEHICULO"/>
    <s v="COORD. DE TRANSPORTE"/>
    <x v="1"/>
    <s v="ENITEL LAS PIEDRECITAS"/>
    <d v="1994-05-02T00:00:00"/>
    <s v="M"/>
    <x v="1"/>
  </r>
  <r>
    <n v="233081"/>
    <x v="610"/>
    <s v="TECNICO PLANTA EXTERNA II"/>
    <s v="AREA NORESTE (SMRE)"/>
    <x v="3"/>
    <s v="ENITEL 14 DE SEPTIEMBRE"/>
    <d v="1994-05-02T00:00:00"/>
    <s v="M"/>
    <x v="1"/>
  </r>
  <r>
    <n v="229185"/>
    <x v="611"/>
    <s v="ASESOR DE SERVICIO AL CLIENTE Y VENTAS"/>
    <s v="CAC PUERTO CABEZAS"/>
    <x v="2"/>
    <s v="ENITEL PUERTO CABEZAS"/>
    <d v="1993-08-16T00:00:00"/>
    <s v="M"/>
    <x v="8"/>
  </r>
  <r>
    <n v="6010"/>
    <x v="612"/>
    <s v="TECNICO TRONCAL"/>
    <s v="TECNICA HFC GRANADA"/>
    <x v="3"/>
    <s v="ENITEL GRANADA"/>
    <d v="1992-06-24T00:00:00"/>
    <s v="M"/>
    <x v="6"/>
  </r>
  <r>
    <n v="225660"/>
    <x v="613"/>
    <s v="TECNICO PLANTA EXTERNA I"/>
    <s v="AREA OESTE (SMRE)"/>
    <x v="3"/>
    <s v="ENITEL TICOMO"/>
    <d v="1992-04-01T00:00:00"/>
    <s v="M"/>
    <x v="1"/>
  </r>
  <r>
    <n v="225759"/>
    <x v="614"/>
    <s v="TECNICO ENERGIA I"/>
    <s v="SUPERV.  PROTECCION Y CLIMA"/>
    <x v="4"/>
    <s v="ENITEL LAS PIEDRECITAS"/>
    <d v="1992-04-01T00:00:00"/>
    <s v="M"/>
    <x v="1"/>
  </r>
  <r>
    <n v="224983"/>
    <x v="615"/>
    <s v="TECNICO PLANTA EXTERNA I"/>
    <s v="AREA OESTE (SMRE)"/>
    <x v="3"/>
    <s v="ENITEL TICOMO"/>
    <d v="1992-03-11T00:00:00"/>
    <s v="M"/>
    <x v="1"/>
  </r>
  <r>
    <n v="223868"/>
    <x v="616"/>
    <s v="TECNICO PLANTA EXTERNA I"/>
    <s v="PLANTA EXTERNA LEON"/>
    <x v="3"/>
    <s v="ENITEL LEON"/>
    <d v="1992-02-04T00:00:00"/>
    <s v="M"/>
    <x v="0"/>
  </r>
  <r>
    <n v="223608"/>
    <x v="617"/>
    <s v="TECNICO PLANTA EXTERNA I"/>
    <s v="AREA NORESTE (SMRE)"/>
    <x v="3"/>
    <s v="ENITEL 14 DE SEPTIEMBRE"/>
    <d v="1991-11-19T00:00:00"/>
    <s v="M"/>
    <x v="1"/>
  </r>
  <r>
    <n v="222627"/>
    <x v="618"/>
    <s v="ESPECIALISTA RECURSOS HUMANOS B"/>
    <s v="COORD. DE TRANSPORTE"/>
    <x v="1"/>
    <s v="ENITEL LAS PIEDRECITAS"/>
    <d v="1991-02-01T00:00:00"/>
    <s v="M"/>
    <x v="1"/>
  </r>
  <r>
    <n v="222351"/>
    <x v="619"/>
    <s v="TECNICO PLANTA EXTERNA I"/>
    <s v="CLIENTES VIP PX"/>
    <x v="3"/>
    <s v="ENITEL CETEL"/>
    <d v="1991-01-19T00:00:00"/>
    <s v="M"/>
    <x v="1"/>
  </r>
  <r>
    <n v="222137"/>
    <x v="620"/>
    <s v="TECNICO TRANSMISION III"/>
    <s v="SUPERV. RED  TRANSPORTE"/>
    <x v="4"/>
    <s v="ENITEL ESTACION TERRENA"/>
    <d v="1990-11-01T00:00:00"/>
    <s v="M"/>
    <x v="1"/>
  </r>
  <r>
    <n v="221771"/>
    <x v="621"/>
    <s v="SUPERVISOR DE CONMUTACION"/>
    <s v="SUPERV.  CONMUTACION"/>
    <x v="4"/>
    <s v="ENITEL CRISTIAN PEREZ"/>
    <d v="1990-09-15T00:00:00"/>
    <s v="M"/>
    <x v="1"/>
  </r>
  <r>
    <n v="221717"/>
    <x v="622"/>
    <s v="TECNICO TRANSMISION III"/>
    <s v="SUPERV. INTERNET/DATOS INSTALACIONES PI"/>
    <x v="4"/>
    <s v="ENITEL CETEL"/>
    <d v="1990-09-01T00:00:00"/>
    <s v="M"/>
    <x v="1"/>
  </r>
  <r>
    <n v="220451"/>
    <x v="623"/>
    <s v="TECNICO PLANTA EXTERNA I"/>
    <s v="AREA SURESTE  (SMRE)"/>
    <x v="3"/>
    <s v="ENITEL CETEL"/>
    <d v="1990-09-01T00:00:00"/>
    <s v="M"/>
    <x v="1"/>
  </r>
  <r>
    <n v="220512"/>
    <x v="624"/>
    <s v="TECNICO TRANSMISION III"/>
    <s v="SUPERV. DE VSAT/TP"/>
    <x v="4"/>
    <s v="ENITEL CETEL"/>
    <d v="1990-09-01T00:00:00"/>
    <s v="M"/>
    <x v="1"/>
  </r>
  <r>
    <n v="220344"/>
    <x v="625"/>
    <s v="TECNICO TRANSMISION III"/>
    <s v="SUPERV. CONSTRUCCION PLANTA EXTERNA"/>
    <x v="10"/>
    <s v="ENITEL CETEL"/>
    <d v="1990-09-01T00:00:00"/>
    <s v="M"/>
    <x v="1"/>
  </r>
  <r>
    <n v="220264"/>
    <x v="626"/>
    <s v="TECNICO PLANTA EXTERNA I"/>
    <s v="AREA SURESTE  (SMRE)"/>
    <x v="3"/>
    <s v="ENITEL CETEL"/>
    <d v="1990-09-01T00:00:00"/>
    <s v="M"/>
    <x v="1"/>
  </r>
  <r>
    <n v="219882"/>
    <x v="627"/>
    <s v="TECNICO PLANTA EXTERNA I"/>
    <s v="AREA OESTE (SMRE)"/>
    <x v="3"/>
    <s v="ENITEL TICOMO"/>
    <d v="1990-08-07T00:00:00"/>
    <s v="M"/>
    <x v="1"/>
  </r>
  <r>
    <n v="219276"/>
    <x v="628"/>
    <s v="TECNICO ENERGIA II"/>
    <s v="PLANTA INTERNA MATAGALPA"/>
    <x v="4"/>
    <s v="ENITEL MATAGALPA"/>
    <d v="1990-08-01T00:00:00"/>
    <s v="M"/>
    <x v="3"/>
  </r>
  <r>
    <n v="217385"/>
    <x v="629"/>
    <s v="TECNICO PLANTA EXTERNA I"/>
    <s v="AREA OESTE (SMRE)"/>
    <x v="3"/>
    <s v="ENITEL TICOMO"/>
    <d v="1990-08-01T00:00:00"/>
    <s v="M"/>
    <x v="1"/>
  </r>
  <r>
    <n v="217517"/>
    <x v="630"/>
    <s v="TECNICO PLANTA EXTERNA I"/>
    <s v="AREA NORESTE (SMRE)"/>
    <x v="3"/>
    <s v="ENITEL 14 DE SEPTIEMBRE"/>
    <d v="1990-08-01T00:00:00"/>
    <s v="M"/>
    <x v="1"/>
  </r>
  <r>
    <n v="216215"/>
    <x v="631"/>
    <s v="TECNICO PLANTA EXTERNA II"/>
    <s v="AREA NORESTE (SMRE)"/>
    <x v="3"/>
    <s v="ENITEL 14 DE SEPTIEMBRE"/>
    <d v="1990-07-01T00:00:00"/>
    <s v="M"/>
    <x v="1"/>
  </r>
  <r>
    <n v="215289"/>
    <x v="632"/>
    <s v="TECNICO PLANTA EXTERNA II"/>
    <s v="PLANTA EXTERNA RIVAS"/>
    <x v="3"/>
    <s v="ENITEL RIVAS"/>
    <d v="1990-06-01T00:00:00"/>
    <s v="M"/>
    <x v="12"/>
  </r>
  <r>
    <n v="216475"/>
    <x v="633"/>
    <s v="CONDUCTOR DE VEHICULO"/>
    <s v="GERENCIA ADMINISTRACION Y FINANZAS"/>
    <x v="5"/>
    <s v="ENITEL VILLA FONTANA"/>
    <d v="1990-06-01T00:00:00"/>
    <s v="M"/>
    <x v="1"/>
  </r>
  <r>
    <n v="215485"/>
    <x v="634"/>
    <s v="TECNICO CONMUTACION II"/>
    <s v="SUPERV.  CONMUTACION"/>
    <x v="4"/>
    <s v="ENITEL CRISTIAN PEREZ"/>
    <d v="1990-03-28T00:00:00"/>
    <s v="M"/>
    <x v="1"/>
  </r>
  <r>
    <n v="215421"/>
    <x v="635"/>
    <s v="ANALISTA OPERACION BACK-END_B"/>
    <s v="COORD. OPERACION BACKEND"/>
    <x v="9"/>
    <s v="ENITEL VILLA FONTANA"/>
    <d v="1990-03-24T00:00:00"/>
    <s v="M"/>
    <x v="1"/>
  </r>
  <r>
    <n v="210596"/>
    <x v="636"/>
    <s v="TECNICO CONMUTACION III"/>
    <s v="PLANTA INTERNA LEON"/>
    <x v="4"/>
    <s v="ENITEL LEON"/>
    <d v="1990-02-01T00:00:00"/>
    <s v="M"/>
    <x v="0"/>
  </r>
  <r>
    <n v="211238"/>
    <x v="637"/>
    <s v="TECNICO PLANTA EXTERNA I"/>
    <s v="PLANTA EXTERNA ATLANTICO NORTE"/>
    <x v="3"/>
    <s v="ENITEL BILWI"/>
    <d v="1990-01-25T00:00:00"/>
    <s v="M"/>
    <x v="8"/>
  </r>
  <r>
    <n v="210462"/>
    <x v="638"/>
    <s v="TECNICO ENERGIA I"/>
    <s v="PLANTA INTERNA JUIGALPA"/>
    <x v="4"/>
    <s v="ENITEL JUIGALPA"/>
    <d v="1990-01-23T00:00:00"/>
    <s v="M"/>
    <x v="2"/>
  </r>
  <r>
    <n v="188059"/>
    <x v="639"/>
    <s v="TECNICO TRANSMISION I"/>
    <s v="SUPERV. CONSTRUCCION PLANTA INTERNA"/>
    <x v="10"/>
    <s v="ENITEL CETEL"/>
    <d v="1990-01-01T00:00:00"/>
    <s v="M"/>
    <x v="1"/>
  </r>
  <r>
    <n v="209697"/>
    <x v="640"/>
    <s v="TECNICO ENERGIA I"/>
    <s v="SUPERV.  PROTECCION Y CLIMA"/>
    <x v="4"/>
    <s v="ENITEL CETEL"/>
    <d v="1989-12-18T00:00:00"/>
    <s v="M"/>
    <x v="1"/>
  </r>
  <r>
    <n v="209893"/>
    <x v="641"/>
    <s v="TECNICO PLANTA EXTERNA I"/>
    <s v="PLANTA EXTERNA GRANADA"/>
    <x v="3"/>
    <s v="ENITEL GRANADA"/>
    <d v="1989-12-11T00:00:00"/>
    <s v="M"/>
    <x v="6"/>
  </r>
  <r>
    <n v="208643"/>
    <x v="642"/>
    <s v="TECNICO PLANTA EXTERNA I"/>
    <s v="AREA NORESTE (SMRE)"/>
    <x v="3"/>
    <s v="ENITEL 14 DE SEPTIEMBRE"/>
    <d v="1989-11-06T00:00:00"/>
    <s v="M"/>
    <x v="1"/>
  </r>
  <r>
    <n v="207822"/>
    <x v="643"/>
    <s v="TECNICO PLANTA EXTERNA II"/>
    <s v="PLANTA EXTERNA JUIGALPA"/>
    <x v="3"/>
    <s v="ENITEL SAN PEDRO DE LOVAGO"/>
    <d v="1989-10-01T00:00:00"/>
    <s v="M"/>
    <x v="2"/>
  </r>
  <r>
    <n v="206654"/>
    <x v="644"/>
    <s v="TECNICO TRANSMISION III"/>
    <s v="SUPERV. RED  TRANSPORTE"/>
    <x v="4"/>
    <s v="ENITEL ESTACION TERRENA"/>
    <d v="1989-10-01T00:00:00"/>
    <s v="M"/>
    <x v="1"/>
  </r>
  <r>
    <n v="207403"/>
    <x v="645"/>
    <s v="TECNICO TRANSMISION III"/>
    <s v="PLANTA INTERNA ATLANTICO SUR"/>
    <x v="4"/>
    <s v="ENITEL BLUEFIELDS"/>
    <d v="1989-09-08T00:00:00"/>
    <s v="M"/>
    <x v="9"/>
  </r>
  <r>
    <n v="207582"/>
    <x v="646"/>
    <s v="TECNICO PLANTA EXTERNA I"/>
    <s v="PLANTA EXTERNA ATLANTICO SUR"/>
    <x v="3"/>
    <s v="ENITEL BLUEFIELDS"/>
    <d v="1989-09-06T00:00:00"/>
    <s v="M"/>
    <x v="9"/>
  </r>
  <r>
    <n v="206155"/>
    <x v="647"/>
    <s v="TECNICO PLANTA EXTERNA II"/>
    <s v="PLANTA EXTERNA ESTELI-2"/>
    <x v="3"/>
    <s v="ENITEL ESTELI"/>
    <d v="1989-09-01T00:00:00"/>
    <s v="M"/>
    <x v="15"/>
  </r>
  <r>
    <n v="205691"/>
    <x v="648"/>
    <s v="TECNICO PLANTA EXTERNA I"/>
    <s v="PLANTA EXTERNA SOMOTO-2"/>
    <x v="3"/>
    <s v="ENITEL SOMOTO"/>
    <d v="1989-09-01T00:00:00"/>
    <s v="M"/>
    <x v="5"/>
  </r>
  <r>
    <n v="206011"/>
    <x v="649"/>
    <s v="TECNICO PLANTA EXTERNA I"/>
    <s v="PLANTA EXTERNA ESTELI-2"/>
    <x v="3"/>
    <s v="ENITEL ESTELI"/>
    <d v="1989-09-01T00:00:00"/>
    <s v="M"/>
    <x v="15"/>
  </r>
  <r>
    <n v="205352"/>
    <x v="650"/>
    <s v="TECNICO PLANTA EXTERNA II"/>
    <s v="AREA NORESTE (SMRE)"/>
    <x v="3"/>
    <s v="ENITEL 14 DE SEPTIEMBRE"/>
    <d v="1989-08-07T00:00:00"/>
    <s v="M"/>
    <x v="1"/>
  </r>
  <r>
    <n v="206538"/>
    <x v="651"/>
    <s v="JEFE DE DEPARTAMENTO"/>
    <s v="AREA NORESTE (SMRE)"/>
    <x v="3"/>
    <s v="ENITEL 14 DE SEPTIEMBRE"/>
    <d v="1989-07-26T00:00:00"/>
    <s v="M"/>
    <x v="1"/>
  </r>
  <r>
    <n v="206501"/>
    <x v="652"/>
    <s v="TECNICO ENERGIA I"/>
    <s v="SUPERV.  PROTECCION Y CLIMA"/>
    <x v="4"/>
    <s v="ENITEL LAS PIEDRECITAS"/>
    <d v="1989-07-26T00:00:00"/>
    <s v="M"/>
    <x v="1"/>
  </r>
  <r>
    <n v="206495"/>
    <x v="653"/>
    <s v="TECNICO ENERGIA I"/>
    <s v="SUPERV.  PROTECCION Y CLIMA"/>
    <x v="4"/>
    <s v="ENITEL LAS PIEDRECITAS"/>
    <d v="1989-07-26T00:00:00"/>
    <s v="M"/>
    <x v="1"/>
  </r>
  <r>
    <n v="206574"/>
    <x v="654"/>
    <s v="TECNICO TRANSMISION I"/>
    <s v="SUPERV. INTERNET/DATOS SOPORTE PX"/>
    <x v="3"/>
    <s v="ENITEL CETEL"/>
    <d v="1989-07-26T00:00:00"/>
    <s v="M"/>
    <x v="1"/>
  </r>
  <r>
    <n v="206663"/>
    <x v="655"/>
    <s v="INGENIERO B CONSTRUCCION DE RED"/>
    <s v="SUPERV. CONSTRUCCION PLANTA EXTERNA"/>
    <x v="10"/>
    <s v="ENITEL CETEL"/>
    <d v="1989-07-26T00:00:00"/>
    <s v="M"/>
    <x v="1"/>
  </r>
  <r>
    <n v="206547"/>
    <x v="656"/>
    <s v="TECNICO ENERGIA I"/>
    <s v="SUPERV.  PROTECCION Y CLIMA"/>
    <x v="4"/>
    <s v="ENITEL LAS PIEDRECITAS"/>
    <d v="1989-07-26T00:00:00"/>
    <s v="M"/>
    <x v="1"/>
  </r>
  <r>
    <n v="205254"/>
    <x v="657"/>
    <s v="TECNICO PLANTA EXTERNA I"/>
    <s v="AREA OESTE (SMRE)"/>
    <x v="3"/>
    <s v="ENITEL TICOMO"/>
    <d v="1989-07-13T00:00:00"/>
    <s v="M"/>
    <x v="1"/>
  </r>
  <r>
    <n v="204488"/>
    <x v="658"/>
    <s v="TECNICO PLANTA EXTERNA I"/>
    <s v="AREA NORESTE (SMRE)"/>
    <x v="3"/>
    <s v="ENITEL 14 DE SEPTIEMBRE"/>
    <d v="1989-07-05T00:00:00"/>
    <s v="M"/>
    <x v="1"/>
  </r>
  <r>
    <n v="203014"/>
    <x v="659"/>
    <s v="TECNICO PLANTA EXTERNA I"/>
    <s v="AREA NORESTE (SMRE)"/>
    <x v="3"/>
    <s v="ENITEL 14 DE SEPTIEMBRE"/>
    <d v="1989-06-19T00:00:00"/>
    <s v="M"/>
    <x v="1"/>
  </r>
  <r>
    <n v="202934"/>
    <x v="660"/>
    <s v="SUPERVISOR DE FIBRA OPTICA"/>
    <s v="SUPERVISION DE FIBRA OPTICA"/>
    <x v="3"/>
    <s v="ENITEL CETEL"/>
    <d v="1989-06-19T00:00:00"/>
    <s v="M"/>
    <x v="1"/>
  </r>
  <r>
    <n v="204022"/>
    <x v="661"/>
    <s v="TECNICO PLANTA EXTERNA I"/>
    <s v="PLANTA EXTERNA LEON"/>
    <x v="3"/>
    <s v="ENITEL LEON"/>
    <d v="1989-06-05T00:00:00"/>
    <s v="M"/>
    <x v="0"/>
  </r>
  <r>
    <n v="201418"/>
    <x v="662"/>
    <s v="OFICINISTA ADMINISTRATIVO II"/>
    <s v="COORD. CREDITO Y POSVENTA MASIVO"/>
    <x v="15"/>
    <s v="ENITEL VILLA FONTANA"/>
    <d v="1989-05-12T00:00:00"/>
    <s v="M"/>
    <x v="1"/>
  </r>
  <r>
    <n v="202444"/>
    <x v="663"/>
    <s v="TECNICO TRANSMISION III"/>
    <s v="SUPERV. INTERNET/DATOS SOPORTE PI"/>
    <x v="4"/>
    <s v="ENITEL CETEL"/>
    <d v="1989-05-02T00:00:00"/>
    <s v="M"/>
    <x v="1"/>
  </r>
  <r>
    <n v="200543"/>
    <x v="664"/>
    <s v="TECNICO PLANTA EXTERNA I"/>
    <s v="PLANTA EXTERNA ESTELI-2"/>
    <x v="3"/>
    <s v="ENITEL ESTELI"/>
    <d v="1989-04-15T00:00:00"/>
    <s v="M"/>
    <x v="15"/>
  </r>
  <r>
    <n v="198958"/>
    <x v="665"/>
    <s v="TECNICO PLANTA EXTERNA I"/>
    <s v="AREA NORESTE (SMRE)"/>
    <x v="3"/>
    <s v="ENITEL 14 DE SEPTIEMBRE"/>
    <d v="1989-02-01T00:00:00"/>
    <s v="M"/>
    <x v="1"/>
  </r>
  <r>
    <n v="188086"/>
    <x v="666"/>
    <s v="SUPERVISOR TECNICO ZONA"/>
    <s v="SUPERV. ZONA ORIENTAL PI"/>
    <x v="4"/>
    <s v="ENITEL GRANADA"/>
    <d v="1989-01-09T00:00:00"/>
    <s v="M"/>
    <x v="6"/>
  </r>
  <r>
    <n v="193445"/>
    <x v="667"/>
    <s v="TECNICO TRANSMISION III"/>
    <s v="SUPERV. RED  TRANSPORTE"/>
    <x v="4"/>
    <s v="ENITEL CETEL"/>
    <d v="1988-09-01T00:00:00"/>
    <s v="M"/>
    <x v="1"/>
  </r>
  <r>
    <n v="187443"/>
    <x v="668"/>
    <s v="BODEGUERO"/>
    <s v="ALMACEN CARRETERA MASAYA"/>
    <x v="5"/>
    <s v="ENITEL CARRETERA MASAYA ALMACEN"/>
    <d v="1988-02-01T00:00:00"/>
    <s v="M"/>
    <x v="1"/>
  </r>
  <r>
    <n v="187942"/>
    <x v="669"/>
    <s v="TECNICO CONMUTACION II"/>
    <s v="PLANTA INTERNA GRANADA"/>
    <x v="4"/>
    <s v="ENITEL GRANADA"/>
    <d v="1988-01-11T00:00:00"/>
    <s v="M"/>
    <x v="6"/>
  </r>
  <r>
    <n v="188040"/>
    <x v="670"/>
    <s v="TECNICO TRANSMISION III"/>
    <s v="SUPERV. DE VSAT/TP"/>
    <x v="4"/>
    <s v="ENITEL CETEL"/>
    <d v="1988-01-11T00:00:00"/>
    <s v="M"/>
    <x v="1"/>
  </r>
  <r>
    <n v="187602"/>
    <x v="671"/>
    <s v="COORDINADOR NOC TRANSMISION"/>
    <s v="R-NOC TRANSMISION"/>
    <x v="4"/>
    <s v="ENITEL LAS COLINAS"/>
    <d v="1988-01-11T00:00:00"/>
    <s v="M"/>
    <x v="1"/>
  </r>
  <r>
    <n v="187924"/>
    <x v="672"/>
    <s v="CONSULTOR TIC JR"/>
    <s v="COORD. CONSULTORIA Y PREVENTA"/>
    <x v="6"/>
    <s v="ESTESA EDIFICIO CENTRAL"/>
    <d v="1988-01-11T00:00:00"/>
    <s v="M"/>
    <x v="1"/>
  </r>
  <r>
    <n v="185506"/>
    <x v="673"/>
    <s v="TECNICO PLANTA EXTERNA I"/>
    <s v="PLANTA EXTERNA LEON"/>
    <x v="3"/>
    <s v="ENITEL LEON"/>
    <d v="1988-01-01T00:00:00"/>
    <s v="M"/>
    <x v="0"/>
  </r>
  <r>
    <n v="184035"/>
    <x v="674"/>
    <s v="TECNICO ENERGIA I"/>
    <s v="SUPERV.  PROTECCION Y CLIMA"/>
    <x v="4"/>
    <s v="ENITEL VILLA FONTANA"/>
    <d v="1987-10-01T00:00:00"/>
    <s v="M"/>
    <x v="1"/>
  </r>
  <r>
    <n v="180057"/>
    <x v="675"/>
    <s v="TECNICO PLANTA EXTERNA I"/>
    <s v="AREA SURESTE  (SMRE)"/>
    <x v="3"/>
    <s v="ENITEL CETEL"/>
    <d v="1987-09-01T00:00:00"/>
    <s v="M"/>
    <x v="1"/>
  </r>
  <r>
    <n v="142018"/>
    <x v="676"/>
    <s v="TECNICO PLANTA EXTERNA I"/>
    <s v="PLANTA EXTERNA NUEVA SEGOVIA-2"/>
    <x v="3"/>
    <s v="ENITEL NUEVA SEGOVIA"/>
    <d v="1987-06-24T00:00:00"/>
    <s v="M"/>
    <x v="7"/>
  </r>
  <r>
    <n v="184856"/>
    <x v="677"/>
    <s v="TECNICO TRANSMISION III"/>
    <s v="PLANTA INTERNA ESTELI-2"/>
    <x v="4"/>
    <s v="ENITEL ESTELI"/>
    <d v="1987-05-01T00:00:00"/>
    <s v="M"/>
    <x v="15"/>
  </r>
  <r>
    <n v="172618"/>
    <x v="678"/>
    <s v="OFICINISTA ADMINISTRATIVO II"/>
    <s v="COORD. CREDITO Y POSVENTA MASIVO"/>
    <x v="15"/>
    <s v="ENITEL VILLA FONTANA"/>
    <d v="1987-04-09T00:00:00"/>
    <s v="M"/>
    <x v="1"/>
  </r>
  <r>
    <n v="169980"/>
    <x v="679"/>
    <s v="OFICINISTA ADMINISTRATIVO I"/>
    <s v="COORDINACION DE ACEPTACION DE PROYECTOS"/>
    <x v="8"/>
    <s v="ENITEL CETEL"/>
    <d v="1987-04-01T00:00:00"/>
    <s v="M"/>
    <x v="1"/>
  </r>
  <r>
    <n v="172413"/>
    <x v="680"/>
    <s v="TECNICO TRANSMISION III"/>
    <s v="SUPERV. RED  TRANSPORTE"/>
    <x v="4"/>
    <s v="ENITEL ESTACION TERRENA"/>
    <d v="1987-03-01T00:00:00"/>
    <s v="M"/>
    <x v="1"/>
  </r>
  <r>
    <n v="188004"/>
    <x v="681"/>
    <s v="TECNICO CONMUTACION III"/>
    <s v="SUPERV.  CONMUTACION"/>
    <x v="4"/>
    <s v="ENITEL CRISTIAN PEREZ"/>
    <d v="1987-01-01T00:00:00"/>
    <s v="M"/>
    <x v="1"/>
  </r>
  <r>
    <n v="165877"/>
    <x v="682"/>
    <s v="TECNICO ENERGIA I"/>
    <s v="SUPERV.  PROTECCION Y CLIMA"/>
    <x v="4"/>
    <s v="ENITEL CETEL"/>
    <d v="1987-01-01T00:00:00"/>
    <s v="M"/>
    <x v="1"/>
  </r>
  <r>
    <n v="164805"/>
    <x v="683"/>
    <s v="TECNICO TRANSMISION III"/>
    <s v="SUPERV. RED  TRANSPORTE"/>
    <x v="4"/>
    <s v="ENITEL ESTACION TERRENA"/>
    <d v="1986-12-13T00:00:00"/>
    <s v="M"/>
    <x v="1"/>
  </r>
  <r>
    <n v="162914"/>
    <x v="684"/>
    <s v="ASESOR DE SERVICIO AL CLIENTE Y VENTAS"/>
    <s v="CAC ACOYAPA"/>
    <x v="2"/>
    <s v="ENITEL ACOYAPA"/>
    <d v="1986-10-08T00:00:00"/>
    <s v="M"/>
    <x v="2"/>
  </r>
  <r>
    <n v="162059"/>
    <x v="685"/>
    <s v="SUPERVISOR CORE"/>
    <s v="R-CORE - ACCESOS"/>
    <x v="4"/>
    <s v="ENITEL LAS COLINAS"/>
    <d v="1986-10-06T00:00:00"/>
    <s v="M"/>
    <x v="1"/>
  </r>
  <r>
    <n v="160989"/>
    <x v="686"/>
    <s v="TECNICO PLANTA EXTERNA I"/>
    <s v="PLANTA EXTERNA ESTELI-2"/>
    <x v="3"/>
    <s v="ENITEL ESTELI"/>
    <d v="1986-09-23T00:00:00"/>
    <s v="M"/>
    <x v="15"/>
  </r>
  <r>
    <n v="58430"/>
    <x v="687"/>
    <s v="LIDER ZONAL_1"/>
    <s v="SUPERV. DE  INSTALACIONES"/>
    <x v="10"/>
    <s v="ENITEL CETEL"/>
    <d v="1986-08-22T00:00:00"/>
    <s v="M"/>
    <x v="1"/>
  </r>
  <r>
    <n v="155030"/>
    <x v="688"/>
    <s v="TECNICO TRANSMISION I"/>
    <s v="RBS ESTELI"/>
    <x v="4"/>
    <s v="ENITEL ESTELI"/>
    <d v="1986-04-01T00:00:00"/>
    <s v="M"/>
    <x v="15"/>
  </r>
  <r>
    <n v="154059"/>
    <x v="689"/>
    <s v="TECNICO ESPECIALIZADO TRANSMISION"/>
    <s v="SUPERV.  RBS Y TX NOR OCCIDENTAL"/>
    <x v="4"/>
    <s v="ENITEL CETEL"/>
    <d v="1986-02-24T00:00:00"/>
    <s v="M"/>
    <x v="1"/>
  </r>
  <r>
    <n v="152024"/>
    <x v="690"/>
    <s v="TECNICO TRANSMISION III"/>
    <s v="SUPERV. RED  TRANSPORTE"/>
    <x v="4"/>
    <s v="ENITEL ESTACION TERRENA"/>
    <d v="1986-01-06T00:00:00"/>
    <s v="M"/>
    <x v="1"/>
  </r>
  <r>
    <n v="152033"/>
    <x v="691"/>
    <s v="SUPERVISOR DISEÑO INITIAL TUNNING"/>
    <s v="SUPERV. DISEÑO Y OPTIMIZACION RF -ZONA OCC.CENTRO Y RAAS"/>
    <x v="8"/>
    <s v="ENITEL CETEL"/>
    <d v="1986-01-06T00:00:00"/>
    <s v="M"/>
    <x v="1"/>
  </r>
  <r>
    <n v="150400"/>
    <x v="692"/>
    <s v="TECNICO ENERGIA I"/>
    <s v="SUPERV.  PROTECCION Y CLIMA"/>
    <x v="4"/>
    <s v="ENITEL VILLA FONTANA"/>
    <d v="1985-10-21T00:00:00"/>
    <s v="M"/>
    <x v="1"/>
  </r>
  <r>
    <n v="150375"/>
    <x v="693"/>
    <s v="TECNICO ENERGIA I"/>
    <s v="SUPERV.  PROTECCION Y CLIMA"/>
    <x v="4"/>
    <s v="ENITEL CETEL"/>
    <d v="1985-10-21T00:00:00"/>
    <s v="M"/>
    <x v="1"/>
  </r>
  <r>
    <n v="145587"/>
    <x v="694"/>
    <s v="TECNICO ENERGIA I"/>
    <s v="SUPERV.  PROTECCION Y CLIMA"/>
    <x v="4"/>
    <s v="ENITEL LAS PIEDRECITAS"/>
    <d v="1985-08-21T00:00:00"/>
    <s v="M"/>
    <x v="1"/>
  </r>
  <r>
    <n v="142731"/>
    <x v="695"/>
    <s v="TECNICO ESPECIALIZADO CONMUTACION"/>
    <s v="SUPERV. DISEÑO Y OPTIMIZACION RF -ZONA OCC.CENTRO Y RAAS"/>
    <x v="8"/>
    <s v="ENITEL CETEL"/>
    <d v="1985-07-04T00:00:00"/>
    <s v="M"/>
    <x v="1"/>
  </r>
  <r>
    <n v="134562"/>
    <x v="696"/>
    <s v="TECNICO PLANTA EXTERNA I"/>
    <s v="PLANTA EXTERNA CHINANDEGA"/>
    <x v="3"/>
    <s v="ENITEL CHINANDEGA"/>
    <d v="1985-02-01T00:00:00"/>
    <s v="M"/>
    <x v="4"/>
  </r>
  <r>
    <n v="133812"/>
    <x v="697"/>
    <s v="TECNICO PLANTA EXTERNA I"/>
    <s v="PLANTA EXTERNA GRANADA"/>
    <x v="3"/>
    <s v="ENITEL GRANADA"/>
    <d v="1984-12-10T00:00:00"/>
    <s v="M"/>
    <x v="6"/>
  </r>
  <r>
    <n v="131583"/>
    <x v="698"/>
    <s v="TECNICO PLANTA EXTERNA I"/>
    <s v="PLANTA EXTERNA ESTELI-2"/>
    <x v="3"/>
    <s v="ENITEL ESTELI"/>
    <d v="1984-10-02T00:00:00"/>
    <s v="M"/>
    <x v="15"/>
  </r>
  <r>
    <n v="118492"/>
    <x v="699"/>
    <s v="BODEGUERO"/>
    <s v="ALMACEN SABANA GRANDE"/>
    <x v="5"/>
    <s v="ENITEL SABANA GRANDE"/>
    <d v="1984-02-01T00:00:00"/>
    <s v="M"/>
    <x v="1"/>
  </r>
  <r>
    <n v="117251"/>
    <x v="700"/>
    <s v="TECNICO ENERGIA I"/>
    <s v="PLANTA INTERNA GRANADA"/>
    <x v="4"/>
    <s v="ENITEL GRANADA"/>
    <d v="1984-02-01T00:00:00"/>
    <s v="M"/>
    <x v="6"/>
  </r>
  <r>
    <n v="116751"/>
    <x v="701"/>
    <s v="OFICIAL DE SEGURIDAD"/>
    <s v="SUBGCIA DE ANTIFRAUDE"/>
    <x v="16"/>
    <s v="ENITEL VILLA FONTANA"/>
    <d v="1983-12-12T00:00:00"/>
    <s v="M"/>
    <x v="1"/>
  </r>
  <r>
    <n v="103097"/>
    <x v="702"/>
    <s v="JEFE DE DEPARTAMENTO"/>
    <s v="SUPERV.  PROTECCION Y CLIMA"/>
    <x v="4"/>
    <s v="ENITEL CETEL"/>
    <d v="1982-07-01T00:00:00"/>
    <s v="M"/>
    <x v="1"/>
  </r>
  <r>
    <n v="89479"/>
    <x v="703"/>
    <s v="TECNICO PLANTA EXTERNA I"/>
    <s v="PLANTA EXTERNA JUIGALPA"/>
    <x v="3"/>
    <s v="ENITEL JUIGALPA"/>
    <d v="1981-02-01T00:00:00"/>
    <s v="M"/>
    <x v="2"/>
  </r>
  <r>
    <n v="87042"/>
    <x v="704"/>
    <s v="TECNICO PLANTA EXTERNA I"/>
    <s v="CLIENTES VIP PX"/>
    <x v="3"/>
    <s v="ENITEL CETEL"/>
    <d v="1980-10-01T00:00:00"/>
    <s v="M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100572"/>
    <s v="JANNELLE ADRIANA BLANDINO ORTIZ"/>
    <s v="Hijo/Hija"/>
    <s v="MILLIE HONDOY BLANDINO"/>
    <d v="2026-03-09T00:00:00"/>
    <d v="2026-06-01T00:00:00"/>
    <n v="0.23"/>
    <s v="F"/>
    <x v="0"/>
    <s v="ANALISTA OPERACIÓN BACKEND_A"/>
    <s v="COORD. OPERACION BACKEND"/>
    <s v="GERENCIA DE INFORMATICA Y TECNOLOGIA"/>
    <s v="ENITEL VILLA FONTANA"/>
    <d v="2003-05-19T00:00:00"/>
    <s v="F"/>
    <x v="0"/>
  </r>
  <r>
    <n v="500560"/>
    <s v="AURA MARINA GAMEZ VELASQUEZ"/>
    <s v="Hijo/Hija"/>
    <s v="MATEO ALEJANDRO ESCORCIA GAMEZ"/>
    <d v="2025-11-18T00:00:00"/>
    <d v="2026-06-01T00:00:00"/>
    <n v="0.53"/>
    <s v="F"/>
    <x v="0"/>
    <s v="ASESOR DE SERVICIO AL CLIENTE Y VENTAS"/>
    <s v="CAC MATAGALPA 2"/>
    <s v="GERENCIA CENTRO DE ATENCION AL CLIENTE"/>
    <s v="ENITEL MATAGALPA 2"/>
    <d v="2021-11-29T00:00:00"/>
    <s v="F"/>
    <x v="1"/>
  </r>
  <r>
    <n v="1008327"/>
    <s v="MARTHA ELENA RODRIGUEZ MIRANDA"/>
    <s v="Hijo/Hija"/>
    <s v="ARIADNA ELENE CASTRO RODRIGUEZ"/>
    <d v="2025-11-07T00:00:00"/>
    <d v="2026-06-01T00:00:00"/>
    <n v="0.56000000000000005"/>
    <s v="F"/>
    <x v="0"/>
    <s v="ESPECIALISTA FINANCIERO"/>
    <s v="COORD. IMPUESTOS"/>
    <s v="GERENCIA ADMINISTRACION Y FINANZAS"/>
    <s v="ENITEL VILLA FONTANA"/>
    <d v="2024-09-02T00:00:00"/>
    <s v="F"/>
    <x v="0"/>
  </r>
  <r>
    <n v="1004594"/>
    <s v="SINTIA KARINA CHAVARRIA MUÑOZ"/>
    <s v="Hijo/Hija"/>
    <s v="SHAIRA JAZMIN PEREZ CHAVARRIA"/>
    <d v="2025-10-22T00:00:00"/>
    <d v="2026-06-01T00:00:00"/>
    <n v="0.61"/>
    <s v="F"/>
    <x v="0"/>
    <s v="ASESOR DE SERVICIO AL CLIENTE Y VENTAS"/>
    <s v="CAC MATIGUAS"/>
    <s v="GERENCIA CENTRO DE ATENCION AL CLIENTE"/>
    <s v="ENITEL MATIGUAS"/>
    <d v="2024-01-08T00:00:00"/>
    <s v="F"/>
    <x v="1"/>
  </r>
  <r>
    <n v="1048054"/>
    <s v="ESTHER SARAI GONZALEZ RODRIGUEZ"/>
    <s v="Hijo/Hija"/>
    <s v="GAEL ANTONIO SANDOVAL GONZALEZ"/>
    <d v="2025-08-12T00:00:00"/>
    <d v="2026-06-01T00:00:00"/>
    <n v="0.8"/>
    <s v="M"/>
    <x v="0"/>
    <s v="ASESOR DE SERVICIO AL CLIENTE Y VENTAS"/>
    <s v="CAC MONSEÑOR LEZCANO"/>
    <s v="GERENCIA CENTRO DE ATENCION AL CLIENTE"/>
    <s v="ENITEL MONSEÑOR LEZCANO"/>
    <d v="2026-02-03T00:00:00"/>
    <s v="F"/>
    <x v="0"/>
  </r>
  <r>
    <n v="402680"/>
    <s v="GABRIELA ESMERALDA CRUZ MUÑOZ"/>
    <s v="Hijo/Hija"/>
    <s v="AILANY ALEXANDRA OBANDO CRUZ"/>
    <d v="2025-07-02T00:00:00"/>
    <d v="2026-06-01T00:00:00"/>
    <n v="0.92"/>
    <s v="F"/>
    <x v="0"/>
    <s v="ASESOR DE SERVICIO AL CLIENTE Y VENTAS"/>
    <s v="CAC MONSEÑOR LEZCANO"/>
    <s v="GERENCIA CENTRO DE ATENCION AL CLIENTE"/>
    <s v="ENITEL MONSEÑOR LEZCANO"/>
    <d v="2023-09-18T00:00:00"/>
    <s v="F"/>
    <x v="0"/>
  </r>
  <r>
    <n v="1004594"/>
    <s v="SINTIA KARINA CHAVARRIA MUÑOZ"/>
    <s v="Hijo/Hija"/>
    <s v="SHAIRA JAZMIN PEREZ CHAVARRIA"/>
    <d v="2025-10-22T00:00:00"/>
    <d v="2026-06-01T00:00:00"/>
    <n v="0.60821917808219184"/>
    <s v="F"/>
    <x v="0"/>
    <s v="ASESOR DE SERVICIO AL CLIENTE Y VENTAS"/>
    <s v="NI CAC MATIGUAS"/>
    <s v="NI GERENCIA CENTRO DE ATENCION AL CLIENTE"/>
    <s v="ENITEL MATIGUAS"/>
    <s v="08/01/2024"/>
    <s v="F"/>
    <x v="1"/>
  </r>
  <r>
    <n v="500560"/>
    <s v="AURA MARINA GAMEZ VELASQUEZ"/>
    <s v="Hijo/Hija"/>
    <s v="MATEO ALEJANDRO ESCORCIA GAMEZ"/>
    <d v="2025-11-18T00:00:00"/>
    <d v="2026-06-01T00:00:00"/>
    <n v="0.53424657534246578"/>
    <s v="M"/>
    <x v="0"/>
    <s v="ASESOR DE SERVICIO AL CLIENTE Y VENTAS"/>
    <s v="NI CAC MATAGALPA 2"/>
    <s v="NI GERENCIA CENTRO DE ATENCION AL CLIENTE"/>
    <s v="ENITEL MATAGALPA 2"/>
    <s v="29/11/2021"/>
    <s v="F"/>
    <x v="1"/>
  </r>
  <r>
    <n v="401568"/>
    <s v="CONCEPCION DEL SOCORRO TORREZ"/>
    <s v="Hijo/Hija"/>
    <s v="MIRELIT VICTORIA MORENO TORREZ"/>
    <d v="2025-08-08T00:00:00"/>
    <d v="2026-06-01T00:00:00"/>
    <n v="0.81369863013698629"/>
    <s v="F"/>
    <x v="0"/>
    <s v="JEFE DE CAC"/>
    <s v="NI CAC PLAZA ESPAÑA"/>
    <s v="NI GERENCIA CENTRO DE ATENCION AL CLIENTE"/>
    <s v="ENITEL PLAZA ESPAÑA"/>
    <s v="27/03/2017"/>
    <s v="F"/>
    <x v="0"/>
  </r>
  <r>
    <n v="402673"/>
    <s v="ROXANA DEL CARMEN SALAZAR TAISIGUE"/>
    <s v="Hijo/Hija"/>
    <s v="SIENNA ELIANY HERRERA SALAZAR"/>
    <d v="2026-01-17T00:00:00"/>
    <d v="2026-06-01T00:00:00"/>
    <n v="0.36986301369863012"/>
    <s v="F"/>
    <x v="0"/>
    <s v="TECNICO CONMUTACION I"/>
    <s v="NI COORD. DE NOC CENTRO DE MANDO OPERACIONES"/>
    <s v="NI GERENCIA OPERACIONES PLANTA INTERNA"/>
    <s v="ENITEL LAS COLINAS"/>
    <s v="18/09/2023"/>
    <s v="F"/>
    <x v="0"/>
  </r>
  <r>
    <n v="1048652"/>
    <s v="ARICIA  TORREZ GUTIERREZ"/>
    <s v="Hijo/Hija"/>
    <s v="ARES GABRIEL TORREZ GUTIERREZ"/>
    <d v="2025-08-21T00:00:00"/>
    <d v="2026-06-01T00:00:00"/>
    <n v="0.77808219178082194"/>
    <s v="M"/>
    <x v="0"/>
    <s v="ASESOR DE SERVICIO AL CLIENTE Y VENTAS"/>
    <s v="NI CAC SIUNA"/>
    <s v="NI GERENCIA CENTRO DE ATENCION AL CLIENTE"/>
    <s v="ENITEL SIUNA"/>
    <s v="09/03/2026"/>
    <s v="F"/>
    <x v="2"/>
  </r>
  <r>
    <n v="401775"/>
    <s v="XOCHIL DANIELA MEMBREÑO MERCADO"/>
    <s v="Hijo/Hija"/>
    <s v="XIMENA VALERIA PERALTA MEMBREÑO"/>
    <d v="2025-07-05T00:00:00"/>
    <d v="2026-06-01T00:00:00"/>
    <n v="0.9068493150684932"/>
    <s v="F"/>
    <x v="0"/>
    <s v="OFICINISTA ADMINISTRATIVO I"/>
    <s v="NI COORDINACION DE CALIDAD Y SOPORTE COMERCIAL"/>
    <s v="NI GERENCIA CALL CENTER"/>
    <s v="ENITEL VILLA FONTANA"/>
    <s v="04/06/2018"/>
    <s v="F"/>
    <x v="0"/>
  </r>
  <r>
    <n v="401214"/>
    <s v="CRISTIAN NOEL MARTINEZ ROSTRAN"/>
    <s v="Hijo/Hija"/>
    <s v="CAMILO NOEL MARTINEZ GONZALEZ"/>
    <d v="2026-05-13T00:00:00"/>
    <d v="2026-06-01T00:00:00"/>
    <n v="0.05"/>
    <s v="M"/>
    <x v="0"/>
    <s v="TECNICO ESPECIALIZADO CONMUTACION"/>
    <s v="SUPERV. DISEÑO Y OPTIMIZACIÓN RF-ZONA NORTE Y RAAN"/>
    <s v="GERENCIA TECNICA"/>
    <s v="ENITEL CETEL"/>
    <d v="2015-12-09T00:00:00"/>
    <s v="M"/>
    <x v="0"/>
  </r>
  <r>
    <n v="1010968"/>
    <s v="HERTY FERNANDO GARCIA OCON"/>
    <s v="Hijo/Hija"/>
    <s v="GENNADY FERNANDO GARCIA JUAREZ"/>
    <d v="2026-03-24T00:00:00"/>
    <d v="2026-06-01T00:00:00"/>
    <n v="0.19"/>
    <s v="M"/>
    <x v="0"/>
    <s v="ANALISTA ADMINISTRATIVO DE PROYECTOS"/>
    <s v="SUPERV. CONSTRUCCION PLANTA EXTERNA"/>
    <s v="GERENCIA DE IMPLANTACION"/>
    <s v="ENITEL CETEL"/>
    <d v="2025-03-24T00:00:00"/>
    <s v="M"/>
    <x v="0"/>
  </r>
  <r>
    <n v="402652"/>
    <s v="BENJAMIN FRANKLIN VANEGAS MONTIEL"/>
    <s v="Hijo/Hija"/>
    <s v="THIAGO ALESSANDRO VANEGAS POTOSME"/>
    <d v="2026-03-16T00:00:00"/>
    <d v="2026-06-01T00:00:00"/>
    <n v="0.21"/>
    <s v="M"/>
    <x v="0"/>
    <s v="ASESOR DE SERVICIO AL CLIENTE Y VENTAS"/>
    <s v="REPARACIONES-CLARO TECH"/>
    <s v="GERENCIA OPERACIONES PLANTA EXTERNA"/>
    <s v="ENITEL SAN JUAN DEL SUR"/>
    <d v="2023-08-14T00:00:00"/>
    <s v="M"/>
    <x v="3"/>
  </r>
  <r>
    <n v="1007468"/>
    <s v="CRISTOPHER  ANGEL  RAMOS  RIVAS"/>
    <s v="Hijo/Hija"/>
    <s v="ALBA ALEJANDRA RAMOS LOPEZ"/>
    <d v="2026-03-08T00:00:00"/>
    <d v="2026-06-01T00:00:00"/>
    <n v="0.23"/>
    <s v="F"/>
    <x v="0"/>
    <s v="TECNICO PLANTA EXTERNA"/>
    <s v="SUPERVISION INSTALACIONES"/>
    <s v="GERENCIA OPERACIONES PLANTA EXTERNA"/>
    <s v="ESTESA BASE II"/>
    <d v="2024-07-01T00:00:00"/>
    <s v="M"/>
    <x v="0"/>
  </r>
  <r>
    <n v="401769"/>
    <s v="DAVID JOSHUA JIMENEZ URBINA"/>
    <s v="Hijo/Hija"/>
    <s v="ZAREK DAVID JIMENEZ RIOS"/>
    <d v="2026-02-11T00:00:00"/>
    <d v="2026-06-01T00:00:00"/>
    <n v="0.3"/>
    <s v="M"/>
    <x v="0"/>
    <s v="SUPERVISOR DE STAFF DE CALIDAD"/>
    <s v="ESTADISTICA"/>
    <s v="GERENCIA CALL CENTER"/>
    <s v="ENITEL VILLA FONTANA"/>
    <d v="2018-05-21T00:00:00"/>
    <s v="M"/>
    <x v="0"/>
  </r>
  <r>
    <n v="500541"/>
    <s v="JOEL ADRIAN ARANA AGUIRRE"/>
    <s v="Hijo/Hija"/>
    <s v="ARIADNA DANIELA ARANA LOPEZ"/>
    <d v="2026-01-12T00:00:00"/>
    <d v="2026-06-01T00:00:00"/>
    <n v="0.38"/>
    <s v="F"/>
    <x v="0"/>
    <s v="TECNICO TRANSMISION III"/>
    <s v="PLANTA INTERNA GRANADA"/>
    <s v="GERENCIA OPERACIONES PLANTA INTERNA"/>
    <s v="ENITEL GRANADA"/>
    <d v="2021-11-01T00:00:00"/>
    <s v="M"/>
    <x v="4"/>
  </r>
  <r>
    <n v="400850"/>
    <s v="SERGIO ALEXANDER MARTINEZ ESPINOZA"/>
    <s v="Hijo/Hija"/>
    <s v="ALEXANDRA VALENTINA MARTINEZ JUAREZ"/>
    <d v="2026-01-10T00:00:00"/>
    <d v="2026-06-01T00:00:00"/>
    <n v="0.39"/>
    <s v="F"/>
    <x v="0"/>
    <s v="SUBGERENTE CAPACITACION Y DESARROLLO"/>
    <s v="SUBGCIA CAPACITACION Y DESARROLLO"/>
    <s v="GERENCIA DE RECURSOS HUMANOS"/>
    <s v="ENITEL LAS PIEDRECITAS"/>
    <d v="2014-04-21T00:00:00"/>
    <s v="M"/>
    <x v="0"/>
  </r>
  <r>
    <n v="1008861"/>
    <s v="OLIVER MARTIN SILVA HERNANDEZ"/>
    <s v="Hijo/Hija"/>
    <s v="ANTHONY JARETH SILVA RUIZ"/>
    <d v="2025-12-26T00:00:00"/>
    <d v="2026-06-01T00:00:00"/>
    <n v="0.43"/>
    <s v="M"/>
    <x v="0"/>
    <s v="TECNICO PLANTA EXTERNA"/>
    <s v="SUPERVISION INSTALACIONES"/>
    <s v="GERENCIA OPERACIONES PLANTA EXTERNA"/>
    <s v="ESTESA BASE II"/>
    <d v="2024-09-23T00:00:00"/>
    <s v="M"/>
    <x v="0"/>
  </r>
  <r>
    <n v="402670"/>
    <s v="EINERD JOSE RIOS GUEVARA"/>
    <s v="Hijo/Hija"/>
    <s v="EINYTH SAROGINE RIOS LOPEZ"/>
    <d v="2025-12-23T00:00:00"/>
    <d v="2026-06-01T00:00:00"/>
    <n v="0.44"/>
    <s v="F"/>
    <x v="0"/>
    <s v="EJECUTIVO COMERCIAL BACK OFFICE S/C"/>
    <s v="SUBGCIA. SOPORTE COMERCIAL Y VIP"/>
    <s v="GERENCIA CALL CENTER"/>
    <s v="ENITEL PLAZA REAL"/>
    <d v="2023-09-11T00:00:00"/>
    <s v="M"/>
    <x v="0"/>
  </r>
  <r>
    <n v="11440"/>
    <s v="DAVID EZEQUIEL VALLE CARCAMO"/>
    <s v="Hijo/Hija"/>
    <s v="CLAUDIA CAROLINA VALLE FONSECA"/>
    <d v="2025-11-19T00:00:00"/>
    <d v="2026-06-01T00:00:00"/>
    <n v="0.53"/>
    <s v="F"/>
    <x v="0"/>
    <s v="TECNICO CONMUTACION II"/>
    <s v="SUPERV.  CONMUTACION"/>
    <s v="GERENCIA OPERACIONES PLANTA INTERNA"/>
    <s v="ENITEL CRISTIAN PEREZ"/>
    <d v="2025-02-17T00:00:00"/>
    <s v="M"/>
    <x v="0"/>
  </r>
  <r>
    <n v="101086"/>
    <s v="JAVIER ANTONIO MARIN AGUILAR"/>
    <s v="Hijo/Hija"/>
    <s v="Fatima Esther Marin Castillo"/>
    <d v="2025-11-19T00:00:00"/>
    <d v="2026-06-01T00:00:00"/>
    <n v="0.53"/>
    <s v="F"/>
    <x v="0"/>
    <s v="TECNICO TRANSMISION I"/>
    <s v="R-VOC MONITOREO"/>
    <s v="GERENCIA OPERACIONES PLANTA INTERNA"/>
    <s v="ENITEL LAS COLINAS"/>
    <d v="2005-11-16T00:00:00"/>
    <s v="M"/>
    <x v="0"/>
  </r>
  <r>
    <n v="401822"/>
    <s v="EDUARDO ANIBAL HERNANDEZ BONILLA"/>
    <s v="Hijo/Hija"/>
    <s v="ARYA AIVANIA HERNANDEZ MORALES"/>
    <d v="2025-11-02T00:00:00"/>
    <d v="2026-06-01T00:00:00"/>
    <n v="0.57999999999999996"/>
    <s v="F"/>
    <x v="0"/>
    <s v="ANALISTA DE SOPORTE FRONT-END_A"/>
    <s v="SUBGERENCIA SOPORTE FRONTEND"/>
    <s v="GERENCIA DE INFORMATICA Y TECNOLOGIA"/>
    <s v="ENITEL VILLA FONTANA"/>
    <d v="2019-01-21T00:00:00"/>
    <s v="M"/>
    <x v="0"/>
  </r>
  <r>
    <n v="500614"/>
    <s v="MIGUEL ANGEL BRAVO SIMONS"/>
    <s v="Hijo/Hija"/>
    <s v="DORIANGEL JAVIER BRAVO TREMINIO"/>
    <d v="2025-10-28T00:00:00"/>
    <d v="2026-06-01T00:00:00"/>
    <n v="0.59"/>
    <s v="M"/>
    <x v="0"/>
    <s v="EJECUTIVO DE DISTRIBUCION"/>
    <s v="COORD. COMERCIAL ZONAL - CR2"/>
    <s v="GERENCIA COMERCIAL MOVIL Y SERVICIOS FIJOS"/>
    <s v="ENITEL JUIGALPA"/>
    <d v="2022-02-21T00:00:00"/>
    <s v="M"/>
    <x v="5"/>
  </r>
  <r>
    <n v="1007387"/>
    <s v="JORGEL  ANTONIO TREMINIO  RUIZ"/>
    <s v="Hijo/Hija"/>
    <s v="YONIEL ANTONIO TREMINIO CARDENAS"/>
    <d v="2025-10-17T00:00:00"/>
    <d v="2026-06-01T00:00:00"/>
    <n v="0.62"/>
    <s v="M"/>
    <x v="0"/>
    <s v="TECNICO PLANTA EXTERNA II"/>
    <s v="PX FO CORPORATIVO VIP"/>
    <s v="GERENCIA DE IMPLANTACION"/>
    <s v="ENITEL CETEL"/>
    <d v="2024-06-24T00:00:00"/>
    <s v="M"/>
    <x v="0"/>
  </r>
  <r>
    <n v="400047"/>
    <s v="NACXHITL BERNARDINO PEREIRA ARTOLA"/>
    <s v="Hijo/Hija"/>
    <s v="Thiago Eydrian Pereira Ortiz"/>
    <d v="2025-10-08T00:00:00"/>
    <d v="2026-06-01T00:00:00"/>
    <n v="0.65"/>
    <s v="M"/>
    <x v="0"/>
    <s v="SUBGERENTE CCR"/>
    <s v="SUBGERENCIA CCR"/>
    <s v="GERENCIA OPERACIONES PLANTA INTERNA"/>
    <s v="ENITEL LAS COLINAS"/>
    <d v="2010-09-06T00:00:00"/>
    <s v="M"/>
    <x v="0"/>
  </r>
  <r>
    <n v="402601"/>
    <s v="JAFFET JOSE ARTOLA ESPINOZA"/>
    <s v="Hijo/Hija"/>
    <s v="ALESSANDRO MARCELO ARTOLA FISCHER"/>
    <d v="2025-09-26T00:00:00"/>
    <d v="2026-06-01T00:00:00"/>
    <n v="0.68"/>
    <s v="M"/>
    <x v="0"/>
    <s v="COORDINADOR POSPAGO"/>
    <s v="COORD. POSPAGO"/>
    <s v="GERENCIA MARKETING"/>
    <s v="ESTESA EDIFICIO CENTRAL"/>
    <d v="2023-06-26T00:00:00"/>
    <s v="M"/>
    <x v="0"/>
  </r>
  <r>
    <n v="402595"/>
    <s v="KRISTOPHER EMIL GOMEZ SANCHEZ"/>
    <s v="Hijo/Hija"/>
    <s v="ETHAN SAMUEL GOMEZ RIVERA"/>
    <d v="2025-09-07T00:00:00"/>
    <d v="2026-06-01T00:00:00"/>
    <n v="0.73"/>
    <s v="M"/>
    <x v="0"/>
    <s v="INGENIERO B CONSTRUCCION DE RED"/>
    <s v="SUPERV. CONSTRUCCION PLANTA INTERNA"/>
    <s v="GERENCIA DE IMPLANTACION"/>
    <s v="ENITEL CETEL"/>
    <d v="2023-06-19T00:00:00"/>
    <s v="M"/>
    <x v="0"/>
  </r>
  <r>
    <n v="1006154"/>
    <s v="MIGUEL ANGEL PINEDA CHAVARRIA"/>
    <s v="Hijo/Hija"/>
    <s v="MATIAS ANDRE PINEDA ESPINOZA"/>
    <d v="2025-08-18T00:00:00"/>
    <d v="2026-06-01T00:00:00"/>
    <n v="0.79"/>
    <s v="M"/>
    <x v="0"/>
    <s v="TECNICO PLANTA EXTERNA I"/>
    <s v="AREA NORESTE (SMRE)"/>
    <s v="GERENCIA OPERACIONES PLANTA EXTERNA"/>
    <s v="ENITEL 14 DE SEPTIEMBRE"/>
    <d v="2024-04-22T00:00:00"/>
    <s v="M"/>
    <x v="0"/>
  </r>
  <r>
    <n v="1007660"/>
    <s v="BRONDO  LEE  PADILLA "/>
    <s v="Hijo/Hija"/>
    <s v="JESLEE ADRIEL PADILLA PICADO"/>
    <d v="2025-07-09T00:00:00"/>
    <d v="2026-06-01T00:00:00"/>
    <n v="0.9"/>
    <s v="M"/>
    <x v="0"/>
    <s v="ASESOR DE SERVICIO AL CLIENTE Y VENTAS"/>
    <s v="CAC LA SABANA"/>
    <s v="GERENCIA CENTRO DE ATENCION AL CLIENTE"/>
    <s v="ENITEL LA SABANA"/>
    <d v="2024-07-15T00:00:00"/>
    <s v="M"/>
    <x v="0"/>
  </r>
  <r>
    <n v="402240"/>
    <s v="ROBIN JOSE TERCERO CENTENO"/>
    <s v="Hijo/Hija"/>
    <s v="ZOE AMELIE TERCERO MUÑOZ"/>
    <d v="2025-07-07T00:00:00"/>
    <d v="2026-06-01T00:00:00"/>
    <n v="0.9"/>
    <s v="F"/>
    <x v="0"/>
    <s v="TECNICO ESPECIALIZADO CONMUTACION"/>
    <s v="SUBGCIA INGENIERIA Y CALIDAD MOVIL"/>
    <s v="GERENCIA TECNICA"/>
    <s v="ENITEL CETEL"/>
    <d v="2022-07-11T00:00:00"/>
    <s v="M"/>
    <x v="0"/>
  </r>
  <r>
    <n v="500385"/>
    <s v="NESTOR SANTIAGO CHAVEZ CHAVEZ"/>
    <s v="Hijo/Hija"/>
    <s v="MARIAN SASHENKA CHAVEZ DAVILA"/>
    <d v="2025-07-02T00:00:00"/>
    <d v="2026-06-01T00:00:00"/>
    <n v="0.92"/>
    <s v="F"/>
    <x v="0"/>
    <s v="TECNICO TRONCAL"/>
    <s v="SUPERVISION TRONCAL"/>
    <s v="GERENCIA OPERACIONES PLANTA EXTERNA"/>
    <s v="ESTESA BASE II"/>
    <d v="2019-01-28T00:00:00"/>
    <s v="M"/>
    <x v="0"/>
  </r>
  <r>
    <n v="402715"/>
    <s v="HANSELL FRANCISCO OCHOA ORTIZ"/>
    <s v="Hijo/Hija"/>
    <s v="KIARA LEONOR OCHOA BETETA"/>
    <d v="2025-06-25T00:00:00"/>
    <d v="2026-06-01T00:00:00"/>
    <n v="0.93"/>
    <s v="F"/>
    <x v="0"/>
    <s v="ANALISTA ASEGURAMIENTO DE INGRESO"/>
    <s v="COORD. ASEGURAMIENTO DE INGRESOS"/>
    <s v="GERENCIA DE AUDITORIA"/>
    <s v="ENITEL VILLA FONTANA"/>
    <d v="2023-11-06T00:00:00"/>
    <s v="M"/>
    <x v="0"/>
  </r>
  <r>
    <n v="1005395"/>
    <s v="KENNETH OTONIEL  GARCIA SUAREZ"/>
    <s v="Hijo/Hija"/>
    <s v="MAIA VICTORIA GARCIA FERNANDEZ"/>
    <d v="2025-06-17T00:00:00"/>
    <d v="2026-06-01T00:00:00"/>
    <n v="0.96"/>
    <s v="F"/>
    <x v="0"/>
    <s v="ASESOR DE SERVICIO AL CLIENTE Y VENTAS"/>
    <s v="CAC ALTAMIRA"/>
    <s v="GERENCIA CENTRO DE ATENCION AL CLIENTE"/>
    <s v="ENITEL ALTAMIRA"/>
    <d v="2024-03-04T00:00:00"/>
    <s v="M"/>
    <x v="0"/>
  </r>
  <r>
    <n v="402257"/>
    <s v="HEYSELL ADILIA SANCHEZ LOPEZ"/>
    <s v="Hijo/Hija"/>
    <s v="HEYSELL SOFIA TABLADA SANCHEZ"/>
    <d v="2025-05-26T00:00:00"/>
    <d v="2026-06-01T00:00:00"/>
    <n v="1.02"/>
    <s v="F"/>
    <x v="1"/>
    <s v="DISEÑADOR DE RED HFC_1"/>
    <s v="SUPERVISION REDES ACCESO"/>
    <s v="GERENCIA DE IMPLANTACION"/>
    <s v="ENITEL CETEL"/>
    <d v="2022-07-20T00:00:00"/>
    <s v="F"/>
    <x v="0"/>
  </r>
  <r>
    <n v="1048055"/>
    <s v="ANA LUISA CABRALES MARTINEZ"/>
    <s v="Hijo/Hija"/>
    <s v="ADHARA NICOLE CHAMORRO CABRALES"/>
    <d v="2025-05-15T00:00:00"/>
    <d v="2026-06-01T00:00:00"/>
    <n v="1.05"/>
    <s v="F"/>
    <x v="1"/>
    <s v="ASESOR DE SERVICIO AL CLIENTE Y VENTAS"/>
    <s v="CAC CARRETERA NORTE"/>
    <s v="GERENCIA CENTRO DE ATENCION AL CLIENTE"/>
    <s v="ENITEL CARRETERA NORTE"/>
    <d v="2026-02-03T00:00:00"/>
    <s v="F"/>
    <x v="0"/>
  </r>
  <r>
    <n v="1049439"/>
    <s v="URANIA DE LOS ANGELES CASTRO CHAVARRIA"/>
    <s v="Hijo/Hija"/>
    <s v="ZOE MICHELLE FLORES CASTRO"/>
    <d v="2025-05-06T00:00:00"/>
    <d v="2026-06-01T00:00:00"/>
    <n v="1.07"/>
    <s v="F"/>
    <x v="1"/>
    <s v="EJECUTIVO DE DISTRIBUCION"/>
    <s v="COORD. COMERCIAL SERVICIOS FIJOS NORTE-2"/>
    <s v="GERENCIA COMERCIAL MOVIL Y SERVICIOS FIJOS"/>
    <s v="ENITEL MATAGALPA"/>
    <d v="2026-04-20T00:00:00"/>
    <s v="F"/>
    <x v="1"/>
  </r>
  <r>
    <n v="1006612"/>
    <s v="GEMA LISETH RODRIGUEZ RODAS"/>
    <s v="Hijo/Hija"/>
    <s v="Eduardo Joaquin Landero Rodriguez"/>
    <d v="2025-04-23T00:00:00"/>
    <d v="2026-06-01T00:00:00"/>
    <n v="1.1100000000000001"/>
    <s v="M"/>
    <x v="1"/>
    <s v="ASESOR DE SERVICIO AL CLIENTE Y VENTAS"/>
    <s v="CAC EL JICARO"/>
    <s v="GERENCIA CENTRO DE ATENCION AL CLIENTE"/>
    <s v="ENITEL EL JICARO"/>
    <d v="2024-05-27T00:00:00"/>
    <s v="F"/>
    <x v="6"/>
  </r>
  <r>
    <n v="400188"/>
    <s v="GRICELD DEL SOCORRO ESPINOZA AGUIRRE"/>
    <s v="Hijo/Hija"/>
    <s v="SANTIAGO ABRAHAM GARCIA ESPINOZA"/>
    <d v="2025-03-03T00:00:00"/>
    <d v="2026-06-01T00:00:00"/>
    <n v="1.25"/>
    <s v="M"/>
    <x v="1"/>
    <s v="EJECUTIVO COMERCIAL HUNTER"/>
    <s v="COORDINACION ATENCION PYME"/>
    <s v="GERENCIA CALL CENTER"/>
    <s v="ESTESA EDIFICIO CENTRAL"/>
    <d v="2011-06-06T00:00:00"/>
    <s v="F"/>
    <x v="0"/>
  </r>
  <r>
    <n v="1006606"/>
    <s v="MARYURI ESTERLIN PAVON DINARTE"/>
    <s v="Hijo/Hija"/>
    <s v="NEYTHAN JAVIER ACUÑA PAVON"/>
    <d v="2025-01-25T00:00:00"/>
    <d v="2026-06-01T00:00:00"/>
    <n v="1.35"/>
    <s v="M"/>
    <x v="1"/>
    <s v="ASESOR DE SERVICIO AL CLIENTE Y VENTAS"/>
    <s v="CAC MASAYA"/>
    <s v="GERENCIA CENTRO DE ATENCION AL CLIENTE"/>
    <s v="ENITEL MASAYA"/>
    <d v="2024-05-27T00:00:00"/>
    <s v="F"/>
    <x v="7"/>
  </r>
  <r>
    <n v="400971"/>
    <s v="CARMEN MARIA GONZALEZ GONZALEZ"/>
    <s v="Hijo/Hija"/>
    <s v="FREDMAN ISAAC BLANDON GONZALEZ"/>
    <d v="2025-01-12T00:00:00"/>
    <d v="2026-06-01T00:00:00"/>
    <n v="1.38"/>
    <s v="M"/>
    <x v="1"/>
    <s v="SUPERVISOR DE CAC"/>
    <s v="CAC MULTICENTRO ESTELI"/>
    <s v="GERENCIA CENTRO DE ATENCION AL CLIENTE"/>
    <s v="ENITEL MULTICENTRO ESTELI"/>
    <d v="2014-09-29T00:00:00"/>
    <s v="F"/>
    <x v="8"/>
  </r>
  <r>
    <n v="400565"/>
    <s v="ALICIA GABRIELA CASTILLO MEDRANO"/>
    <s v="Hijo/Hija"/>
    <s v="SANTIAGO JOSE SALABLANCA CASTILLO"/>
    <d v="2024-12-08T00:00:00"/>
    <d v="2026-06-01T00:00:00"/>
    <n v="1.48"/>
    <s v="M"/>
    <x v="1"/>
    <s v="ASESOR DE SERVICIO AL CLIENTE Y VENTAS(BOL)"/>
    <s v="CAC CIUDAD SANDINO 2"/>
    <s v="GERENCIA CENTRO DE ATENCION AL CLIENTE"/>
    <s v="ENITEL CIUDAD SANDINO"/>
    <d v="2013-02-25T00:00:00"/>
    <s v="F"/>
    <x v="0"/>
  </r>
  <r>
    <n v="401232"/>
    <s v="IVET DEL SOCORRO DIAZ BOJORGE"/>
    <s v="Hijo/Hija"/>
    <s v="Leha Betzabe Vasquez diaz"/>
    <d v="2024-12-04T00:00:00"/>
    <d v="2026-06-01T00:00:00"/>
    <n v="1.49"/>
    <s v="F"/>
    <x v="1"/>
    <s v="SUPERVISOR DE DESPACHO"/>
    <s v="DESPACHO"/>
    <s v="GERENCIA CALL CENTER"/>
    <s v="ENITEL VILLA FONTANA"/>
    <d v="2016-01-19T00:00:00"/>
    <s v="F"/>
    <x v="0"/>
  </r>
  <r>
    <n v="400686"/>
    <s v="ANYOLI MERIYEN FONSECA MARTINEZ"/>
    <s v="Hijo/Hija"/>
    <s v="Ailany Evangeli Jiron Fonseca"/>
    <d v="2024-11-22T00:00:00"/>
    <d v="2026-06-01T00:00:00"/>
    <n v="1.52"/>
    <s v="F"/>
    <x v="1"/>
    <s v="COORDINADOR DE ADMINISTRACION DE INVENTARIO"/>
    <s v="COORD. ADMINISTRACION DE INVENTARIO"/>
    <s v="GERENCIA MARKETING"/>
    <s v="ESTESA EDIFICIO CENTRAL"/>
    <d v="2013-09-02T00:00:00"/>
    <s v="F"/>
    <x v="0"/>
  </r>
  <r>
    <n v="402195"/>
    <s v="BRENDA PATRICIA LOPEZ JARQUIN"/>
    <s v="Hijo/Hija"/>
    <s v="Joseph De Jesús López López"/>
    <d v="2024-10-07T00:00:00"/>
    <d v="2026-06-01T00:00:00"/>
    <n v="1.65"/>
    <s v="M"/>
    <x v="1"/>
    <s v="ASESOR DE SERVICIO AL CLIENTE Y VENTAS"/>
    <s v="CAC PLAZA ESPAÑA"/>
    <s v="GERENCIA CENTRO DE ATENCION AL CLIENTE"/>
    <s v="ENITEL PLAZA ESPAÑA"/>
    <d v="2022-06-20T00:00:00"/>
    <s v="F"/>
    <x v="0"/>
  </r>
  <r>
    <n v="258170"/>
    <s v="NUBIA ELIZA PEREZ MOLINA"/>
    <s v="Hijo/Hija"/>
    <s v="Álvaro Agustín Estrada Pérez"/>
    <d v="2024-10-03T00:00:00"/>
    <d v="2026-06-01T00:00:00"/>
    <n v="1.66"/>
    <s v="M"/>
    <x v="1"/>
    <s v="ANALISTA LIDER SOX TI"/>
    <s v="SOX"/>
    <s v="GERENCIA DE INFORMATICA Y TECNOLOGIA"/>
    <s v="ENITEL VILLA FONTANA"/>
    <d v="2003-09-22T00:00:00"/>
    <s v="F"/>
    <x v="0"/>
  </r>
  <r>
    <n v="1010420"/>
    <s v="ELIESKY GABRIELA DIAZ BALLADARES"/>
    <s v="Hijo/Hija"/>
    <s v="JAVIER EMILIANO SOMARRIBA DIAZ"/>
    <d v="2024-09-14T00:00:00"/>
    <d v="2026-06-01T00:00:00"/>
    <n v="1.71"/>
    <s v="M"/>
    <x v="1"/>
    <s v="ASESOR DE SERVICIO AL CLIENTE Y VENTAS"/>
    <s v="CAC MONSEÑOR LEZCANO"/>
    <s v="GERENCIA CENTRO DE ATENCION AL CLIENTE"/>
    <s v="ENITEL MONSEÑOR LEZCANO"/>
    <d v="2025-02-17T00:00:00"/>
    <s v="F"/>
    <x v="0"/>
  </r>
  <r>
    <n v="402617"/>
    <s v="ROSELINE EMILIA PERALTA SANABRIA"/>
    <s v="Hijo/Hija"/>
    <s v="Santiago Peralta Sanabria"/>
    <d v="2024-09-12T00:00:00"/>
    <d v="2026-06-01T00:00:00"/>
    <n v="1.72"/>
    <s v="M"/>
    <x v="1"/>
    <s v="ANALISTA DE MARKETING CORPORATIVO"/>
    <s v="COORD. MEDIOS Y PRESUPUESTOS"/>
    <s v="GERENCIA MARKETING"/>
    <s v="ESTESA EDIFICIO CENTRAL"/>
    <d v="2023-07-10T00:00:00"/>
    <s v="F"/>
    <x v="0"/>
  </r>
  <r>
    <n v="401589"/>
    <s v="XIOMARA DEL CARMEN SOZA BORGE"/>
    <s v="Hijo/Hija"/>
    <s v="William Jaziel Aburto Soza"/>
    <d v="2024-09-05T00:00:00"/>
    <d v="2026-06-01T00:00:00"/>
    <n v="1.74"/>
    <s v="M"/>
    <x v="1"/>
    <s v="SECRETARIA DE GERENCIA"/>
    <s v="GERENCIA DE SEGURIDAD Y EMERGENCIA"/>
    <s v="GERENCIA DE SEGURIDAD Y EMERGENCIA"/>
    <s v="ENITEL VILLA FONTANA"/>
    <d v="2017-05-02T00:00:00"/>
    <s v="F"/>
    <x v="0"/>
  </r>
  <r>
    <n v="500586"/>
    <s v="CHRISTIAM YELENA ARAUZ MAIRENA"/>
    <s v="Hijo/Hija"/>
    <s v="Hector Isaac Duarte Arauz"/>
    <d v="2024-07-26T00:00:00"/>
    <d v="2026-06-01T00:00:00"/>
    <n v="1.85"/>
    <s v="M"/>
    <x v="1"/>
    <s v="ASESOR DE SERVICIO AL CLIENTE Y VENTAS"/>
    <s v="CAC JUIGALPA"/>
    <s v="GERENCIA CENTRO DE ATENCION AL CLIENTE"/>
    <s v="ENITEL JUIGALPA"/>
    <d v="2022-01-17T00:00:00"/>
    <s v="F"/>
    <x v="5"/>
  </r>
  <r>
    <n v="401976"/>
    <s v="HEYDI CRISTINA SANCHEZ FUENTES"/>
    <s v="Hijo/Hija"/>
    <s v="LEANDRO MATIAS ALARCON SANCHEZ"/>
    <d v="2024-07-24T00:00:00"/>
    <d v="2026-06-01T00:00:00"/>
    <n v="1.85"/>
    <s v="M"/>
    <x v="1"/>
    <s v="ASESOR DE SERVICIO AL CLIENTE Y VENTAS"/>
    <s v="CAC MASAYA"/>
    <s v="GERENCIA CENTRO DE ATENCION AL CLIENTE"/>
    <s v="ENITEL MASAYA"/>
    <d v="2019-06-24T00:00:00"/>
    <s v="F"/>
    <x v="7"/>
  </r>
  <r>
    <n v="500498"/>
    <s v="PERFIDIA YELENIS MARTINEZ PAGUADA"/>
    <s v="Hijo/Hija"/>
    <s v="KARISHMA YELENI ALVARADO MARTINEZ"/>
    <d v="2024-07-19T00:00:00"/>
    <d v="2026-06-01T00:00:00"/>
    <n v="1.87"/>
    <s v="F"/>
    <x v="1"/>
    <s v="ASESOR DE SERVICIO AL CLIENTE Y VENTAS"/>
    <s v="CAC WASPAN"/>
    <s v="GERENCIA CENTRO DE ATENCION AL CLIENTE"/>
    <s v="ENITEL WASPAN"/>
    <d v="2021-08-02T00:00:00"/>
    <s v="F"/>
    <x v="2"/>
  </r>
  <r>
    <n v="500492"/>
    <s v="BENICIA DEL SOCORRO CASTILLO PALACIOS"/>
    <s v="Hijo/Hija"/>
    <s v="ARYS BERENICE DIAZ CASTILLO"/>
    <d v="2024-07-11T00:00:00"/>
    <d v="2026-06-01T00:00:00"/>
    <n v="1.89"/>
    <s v="F"/>
    <x v="1"/>
    <s v="ASESOR DE SERVICIO AL CLIENTE Y VENTAS"/>
    <s v="CAC YALI"/>
    <s v="GERENCIA CENTRO DE ATENCION AL CLIENTE"/>
    <s v="ENITEL YALI"/>
    <d v="2021-07-26T00:00:00"/>
    <s v="F"/>
    <x v="9"/>
  </r>
  <r>
    <n v="401980"/>
    <s v="YUBELKA AUXILIADORA MORALES ESTRADA"/>
    <s v="Hijo/Hija"/>
    <s v="ZOE AUXILIADORA ROCHA MORALES"/>
    <d v="2024-06-17T00:00:00"/>
    <d v="2026-06-01T00:00:00"/>
    <n v="1.96"/>
    <s v="F"/>
    <x v="1"/>
    <s v="ASESOR DE SERVICIO AL CLIENTE Y VENTAS"/>
    <s v="CAC GRANADA"/>
    <s v="GERENCIA CENTRO DE ATENCION AL CLIENTE"/>
    <s v="ENITEL GRANADA"/>
    <d v="2019-07-01T00:00:00"/>
    <s v="F"/>
    <x v="4"/>
  </r>
  <r>
    <n v="401952"/>
    <s v="BRENDA PAOLA LAZO CALDERON"/>
    <s v="Hijo/Hija"/>
    <s v="CRISTEN SOFIA RODRIGUEZ LAZO"/>
    <d v="2024-06-05T00:00:00"/>
    <d v="2026-06-01T00:00:00"/>
    <n v="1.99"/>
    <s v="F"/>
    <x v="1"/>
    <s v="ASESOR DE SERVICIO AL CLIENTE Y VENTAS"/>
    <s v="CAC ESTELI"/>
    <s v="GERENCIA CENTRO DE ATENCION AL CLIENTE"/>
    <s v="ENITEL ESTELI"/>
    <d v="2019-06-10T00:00:00"/>
    <s v="F"/>
    <x v="8"/>
  </r>
  <r>
    <n v="1203"/>
    <s v="MILTON JOSE JIMENEZ TORRES"/>
    <s v="Hijo/Hija"/>
    <s v="MILTON JAVIER JIMENEZ ESPINOZA"/>
    <d v="2025-05-09T00:00:00"/>
    <d v="2026-06-01T00:00:00"/>
    <n v="1.06"/>
    <s v="M"/>
    <x v="1"/>
    <s v="TECNICO TRANSMISION I"/>
    <s v="INTERNET/DATOS RIVAS"/>
    <s v="GERENCIA OPERACIONES PLANTA INTERNA"/>
    <s v="ENITEL RIVAS"/>
    <d v="2008-07-21T00:00:00"/>
    <s v="M"/>
    <x v="3"/>
  </r>
  <r>
    <n v="1014712"/>
    <s v="YASSER  JISCARD MENDOZA  JIMENEZ"/>
    <s v="Hijo/Hija"/>
    <s v="NEYTHAM DARIEL MENDOZA VASQUEZ"/>
    <d v="2025-05-08T00:00:00"/>
    <d v="2026-06-01T00:00:00"/>
    <n v="1.07"/>
    <s v="M"/>
    <x v="1"/>
    <s v="TECNICO PLANTA EXTERNA II"/>
    <s v="SUPERVISION DE FIBRA OPTICA"/>
    <s v="GERENCIA OPERACIONES PLANTA EXTERNA"/>
    <s v="ENITEL BLUEFIELDS"/>
    <d v="2025-11-25T00:00:00"/>
    <s v="M"/>
    <x v="10"/>
  </r>
  <r>
    <n v="500581"/>
    <s v="ALEXANDER RENE GALLEGOS SOLIS"/>
    <s v="Hijo/Hija"/>
    <s v="Renata Valentina Gallegos Sanchez"/>
    <d v="2025-05-04T00:00:00"/>
    <d v="2026-06-01T00:00:00"/>
    <n v="1.08"/>
    <s v="F"/>
    <x v="1"/>
    <s v="INGENIERO B CONSTRUCCION DE RED"/>
    <s v="SUPERVISION REDES TRONCALES"/>
    <s v="GERENCIA DE IMPLANTACION"/>
    <s v="ENITEL CETEL"/>
    <d v="2022-01-04T00:00:00"/>
    <s v="M"/>
    <x v="0"/>
  </r>
  <r>
    <n v="401180"/>
    <s v="FRANCISCO ADAN ZELEDON RAMIREZ"/>
    <s v="Hijo/Hija"/>
    <s v="EMILIO ISRAEL ZELEDON SOBALVARRO"/>
    <d v="2025-04-27T00:00:00"/>
    <d v="2026-06-01T00:00:00"/>
    <n v="1.1000000000000001"/>
    <s v="M"/>
    <x v="1"/>
    <s v="TECNICO TRANSMISION I"/>
    <s v="RBS JINOTEGA"/>
    <s v="GERENCIA OPERACIONES PLANTA INTERNA"/>
    <s v="ENITEL JINOTEGA"/>
    <d v="2015-09-28T00:00:00"/>
    <s v="M"/>
    <x v="9"/>
  </r>
  <r>
    <n v="402463"/>
    <s v="NAHUM DE JESUS JUAREZ LOPEZ"/>
    <s v="Hijo/Hija"/>
    <s v="LOWSAN NAHÚM JUAREZ CANALES"/>
    <d v="2025-04-23T00:00:00"/>
    <d v="2026-06-01T00:00:00"/>
    <n v="1.1100000000000001"/>
    <s v="M"/>
    <x v="1"/>
    <s v="TECNICO ESPECIALIZADO CONMUTACION"/>
    <s v="SUPERV. INGENIERIA VAS"/>
    <s v="GERENCIA TECNICA"/>
    <s v="ENITEL CETEL"/>
    <d v="2022-11-28T00:00:00"/>
    <s v="M"/>
    <x v="0"/>
  </r>
  <r>
    <n v="1049560"/>
    <s v="YORDY JOEL RIZO BERMUDEZ"/>
    <s v="Hijo/Hija"/>
    <s v="GREYSSELL ISABELA RIZO PALACIOS"/>
    <d v="2025-04-09T00:00:00"/>
    <d v="2026-06-01T00:00:00"/>
    <n v="1.1499999999999999"/>
    <s v="F"/>
    <x v="1"/>
    <s v="EJECUTIVO DE DISTRIBUCION"/>
    <s v="COORD. COMERCIAL SERVICIOS FIJOS NORTE-1"/>
    <s v="GERENCIA COMERCIAL MOVIL Y SERVICIOS FIJOS"/>
    <s v="ENITEL MATAGALPA"/>
    <d v="2026-04-27T00:00:00"/>
    <s v="M"/>
    <x v="1"/>
  </r>
  <r>
    <n v="401574"/>
    <s v="SILVIO JOSE BRIONES GARAY"/>
    <s v="Hijo/Hija"/>
    <s v="Angie Victoria Briones Martinez"/>
    <d v="2025-04-05T00:00:00"/>
    <d v="2026-06-01T00:00:00"/>
    <n v="1.1599999999999999"/>
    <s v="F"/>
    <x v="1"/>
    <s v="EJECUTIVO DE DISTRIBUCION"/>
    <s v="COORD. MULTIMARCAS"/>
    <s v="GERENCIA COMERCIAL CADENAS Y MULTIMARCAS"/>
    <s v="ENITEL OFIBODEGAS SAN JOSE"/>
    <d v="2017-04-03T00:00:00"/>
    <s v="M"/>
    <x v="0"/>
  </r>
  <r>
    <n v="402551"/>
    <s v="JASON STEVEN MENDEZ DIAZ"/>
    <s v="Hijo/Hija"/>
    <s v="Lily Valentina Mendez Gonzalez"/>
    <d v="2025-04-03T00:00:00"/>
    <d v="2026-06-01T00:00:00"/>
    <n v="1.1599999999999999"/>
    <s v="F"/>
    <x v="1"/>
    <s v="TECNICO PLANTA EXTERNA II"/>
    <s v="SUPERVISION DE FIBRA OPTICA"/>
    <s v="GERENCIA OPERACIONES PLANTA EXTERNA"/>
    <s v="ENITEL BLUEFIELDS"/>
    <d v="2023-03-06T00:00:00"/>
    <s v="M"/>
    <x v="10"/>
  </r>
  <r>
    <n v="1047880"/>
    <s v="DIEGO ANTONIO OSORIO ORTEGA"/>
    <s v="Hijo/Hija"/>
    <s v="JULIETA SOFIA OSORIO QUANT"/>
    <d v="2025-03-16T00:00:00"/>
    <d v="2026-06-01T00:00:00"/>
    <n v="1.21"/>
    <s v="F"/>
    <x v="1"/>
    <s v="EJECUTIVO COMERCIAL VENTA PYME"/>
    <s v="SUPERVISION DISTRIBUCION PYME ZONA 1"/>
    <s v="GERENCIA CUENTAS CORPORATIVAS"/>
    <s v="ESTESA EDIFICIO CENTRAL"/>
    <d v="2026-01-26T00:00:00"/>
    <s v="M"/>
    <x v="0"/>
  </r>
  <r>
    <n v="500261"/>
    <s v="BAYRON YAMIL HERNANDEZ ESPINOZA"/>
    <s v="Hijo/Hija"/>
    <s v="SANTIAGO CALEB HERNANDEZ SEVILLA"/>
    <d v="2025-03-03T00:00:00"/>
    <d v="2026-06-01T00:00:00"/>
    <n v="1.25"/>
    <s v="M"/>
    <x v="1"/>
    <s v="TECNICO TRONCAL"/>
    <s v="SUPERVISION TRONCAL"/>
    <s v="GERENCIA OPERACIONES PLANTA EXTERNA"/>
    <s v="ESTESA BASE II"/>
    <d v="2016-06-20T00:00:00"/>
    <s v="M"/>
    <x v="0"/>
  </r>
  <r>
    <n v="500348"/>
    <s v="ERICK RENE GUTIERREZ ZELAYA"/>
    <s v="Hijo/Hija"/>
    <s v="RODRIGO SAMUEL GUTIERREZ BERMUDEZ"/>
    <d v="2025-02-26T00:00:00"/>
    <d v="2026-06-01T00:00:00"/>
    <n v="1.26"/>
    <s v="M"/>
    <x v="1"/>
    <s v="INGENIERO B CONSTRUCCION DE RED"/>
    <s v="SUPERV. CONSTRUCCION PLANTA INTERNA"/>
    <s v="GERENCIA DE IMPLANTACION"/>
    <s v="ENITEL CETEL"/>
    <d v="2018-07-16T00:00:00"/>
    <s v="M"/>
    <x v="0"/>
  </r>
  <r>
    <n v="1012407"/>
    <s v="OSMAN DAVID OBANDO SOTELO"/>
    <s v="Hijo/Hija"/>
    <s v="MIA ALEXANDRA OBANDO MERCADO"/>
    <d v="2025-02-24T00:00:00"/>
    <d v="2026-06-01T00:00:00"/>
    <n v="1.27"/>
    <s v="F"/>
    <x v="1"/>
    <s v="ANALISTA SISTEMAS A (QA NUEVA OFERTA COMERC) CENAM"/>
    <s v="R-DISEÑO Y TRANSICION TI CENAM"/>
    <s v="GERENCIA DE INFORMATICA Y TECNOLOGIA"/>
    <s v="ENITEL VILLA FONTANA"/>
    <d v="2025-06-16T00:00:00"/>
    <s v="M"/>
    <x v="0"/>
  </r>
  <r>
    <n v="401405"/>
    <s v="ALCIDES ADRIAN SOLIS CARBALLO"/>
    <s v="Hijo/Hija"/>
    <s v="CAMILO ADRIAN SOLIS CESPEDES"/>
    <d v="2025-02-22T00:00:00"/>
    <d v="2026-06-01T00:00:00"/>
    <n v="1.27"/>
    <s v="M"/>
    <x v="1"/>
    <s v="LIDER ZONAL"/>
    <s v="AREA NORESTE (SMRE)"/>
    <s v="GERENCIA OPERACIONES PLANTA EXTERNA"/>
    <s v="ENITEL 14 DE SEPTIEMBRE"/>
    <d v="2016-08-29T00:00:00"/>
    <s v="M"/>
    <x v="0"/>
  </r>
  <r>
    <n v="500284"/>
    <s v="ZAHAMIR ISAAC ESLAQUIT MENDIETA"/>
    <s v="Hijo/Hija"/>
    <s v="AITANA ZAHAMIRA ESLAQUIT MENDEZ"/>
    <d v="2025-02-13T00:00:00"/>
    <d v="2026-06-01T00:00:00"/>
    <n v="1.3"/>
    <s v="F"/>
    <x v="1"/>
    <s v="TECNICO ESPECIALIZADO PLANTA EXTERNA"/>
    <s v="TECNICA HFC CARAZO"/>
    <s v="GERENCIA OPERACIONES PLANTA EXTERNA"/>
    <s v="ENITEL JINOTEPE"/>
    <d v="2017-02-27T00:00:00"/>
    <s v="M"/>
    <x v="11"/>
  </r>
  <r>
    <n v="402649"/>
    <s v="JAN CARLOS CHOW JIRON"/>
    <s v="Hijo/Hija"/>
    <s v="EMMA NAHIKARI CHOW SANCHEZ"/>
    <d v="2025-02-13T00:00:00"/>
    <d v="2026-06-01T00:00:00"/>
    <n v="1.3"/>
    <s v="F"/>
    <x v="1"/>
    <s v="TECNICO PLANTA EXTERNA"/>
    <s v="TECNICA HFC NUEVA SEGOVIA"/>
    <s v="GERENCIA OPERACIONES PLANTA EXTERNA"/>
    <s v="ENITEL NUEVA SEGOVIA"/>
    <d v="2023-07-31T00:00:00"/>
    <s v="M"/>
    <x v="6"/>
  </r>
  <r>
    <n v="1006421"/>
    <s v="FREDDY WILSON MARTINEZ FLORES"/>
    <s v="Hijo/Hija"/>
    <s v="ANGEL ALEJANDRO MARTINEZ RIVERA"/>
    <d v="2025-02-05T00:00:00"/>
    <d v="2026-06-01T00:00:00"/>
    <n v="1.32"/>
    <s v="M"/>
    <x v="1"/>
    <s v="EJECUTIVO COMPRAS B"/>
    <s v="SUBGERENCIA DE COMPRAS"/>
    <s v="GERENCIA DE COMPRAS"/>
    <s v="ENITEL VILLA FONTANA"/>
    <d v="2024-05-13T00:00:00"/>
    <s v="M"/>
    <x v="0"/>
  </r>
  <r>
    <n v="402436"/>
    <s v="GERMAN ALI OBANDO MEDRANO"/>
    <s v="Hijo/Hija"/>
    <s v="ZOE VALENTINA OBANDO CAMPOS"/>
    <d v="2025-01-30T00:00:00"/>
    <d v="2026-06-01T00:00:00"/>
    <n v="1.33"/>
    <s v="F"/>
    <x v="1"/>
    <s v="ASESOR DE SERVICIO AL CLIENTE Y VENTAS"/>
    <s v="CAC CARAZO"/>
    <s v="GERENCIA CENTRO DE ATENCION AL CLIENTE"/>
    <s v="ENITEL JINOTEPE"/>
    <d v="2022-11-21T00:00:00"/>
    <s v="M"/>
    <x v="11"/>
  </r>
  <r>
    <n v="500659"/>
    <s v="FARES DAMIR ZELEDON ARAICA"/>
    <s v="Hijo/Hija"/>
    <s v="DARIEL FRANCISCO ZELEDON LOPEZ"/>
    <d v="2025-01-28T00:00:00"/>
    <d v="2026-06-01T00:00:00"/>
    <n v="1.34"/>
    <s v="M"/>
    <x v="1"/>
    <s v="ASESOR DE SERVICIO AL CLIENTE Y VENTAS"/>
    <s v="CAC MONSEÑOR LEZCANO"/>
    <s v="GERENCIA CENTRO DE ATENCION AL CLIENTE"/>
    <s v="ENITEL MONSEÑOR LEZCANO"/>
    <d v="2022-04-04T00:00:00"/>
    <s v="M"/>
    <x v="0"/>
  </r>
  <r>
    <n v="402604"/>
    <s v="SAHITH JOSUE LUNA GAITAN"/>
    <s v="Hijo/Hija"/>
    <s v="ALESSIA MONSERRAT LUNA REYES"/>
    <d v="2025-01-06T00:00:00"/>
    <d v="2026-06-01T00:00:00"/>
    <n v="1.4"/>
    <s v="F"/>
    <x v="1"/>
    <s v="SUPERVISOR OBRAS CIVILES"/>
    <s v="SUPERV. MANTO. BIENES Y OBRAS CIVIL_ZONA ORIENTE"/>
    <s v="GERENCIA DE IMPLANTACION"/>
    <s v="ENITEL GRANADA"/>
    <d v="2023-06-26T00:00:00"/>
    <s v="M"/>
    <x v="4"/>
  </r>
  <r>
    <n v="1048541"/>
    <s v="KERWIN  FINLEY ESTRADA "/>
    <s v="Hijo/Hija"/>
    <s v="KHATNEZ MEYRELL FILEY RODRIGUEZ"/>
    <d v="2024-12-20T00:00:00"/>
    <d v="2026-06-01T00:00:00"/>
    <n v="1.45"/>
    <s v="F"/>
    <x v="1"/>
    <s v="EJECUTIVO DE DISTRIBUCION"/>
    <s v="COORD. COMERCIAL SERVICIOS FIJOS RAAN -1"/>
    <s v="GERENCIA COMERCIAL MOVIL Y SERVICIOS FIJOS"/>
    <s v="ENITEL PUERTO CABEZAS"/>
    <d v="2026-03-02T00:00:00"/>
    <s v="M"/>
    <x v="2"/>
  </r>
  <r>
    <n v="711"/>
    <s v="JOSE EDEN PASTOR CALDERON HERRERA"/>
    <s v="Hijo/Hija"/>
    <s v="ELIZABETH GUADALUPE CALDERON HERRERA"/>
    <d v="2024-12-17T00:00:00"/>
    <d v="2026-06-01T00:00:00"/>
    <n v="1.45"/>
    <s v="F"/>
    <x v="1"/>
    <s v="SUBGERENTE DE ALMACENES"/>
    <s v="SUBGERENCIA DE ALMACENES"/>
    <s v="GERENCIA ADMINISTRACION Y FINANZAS"/>
    <s v="ENITEL LAS PIEDRECITAS"/>
    <d v="2007-05-22T00:00:00"/>
    <s v="M"/>
    <x v="0"/>
  </r>
  <r>
    <n v="500481"/>
    <s v="WILMER ELIAS AGUILAR "/>
    <s v="Hijo/Hija"/>
    <s v="EILAM ELIAS AGUILAR AMADOR"/>
    <d v="2024-12-14T00:00:00"/>
    <d v="2026-06-01T00:00:00"/>
    <n v="1.46"/>
    <s v="M"/>
    <x v="1"/>
    <s v="SUPERVISOR PP PROTECCION Y CLIMA"/>
    <s v="SUPERV.  PROTECCION Y CLIMA"/>
    <s v="GERENCIA OPERACIONES PLANTA INTERNA"/>
    <s v="ENITEL CETEL"/>
    <d v="2021-06-07T00:00:00"/>
    <s v="M"/>
    <x v="0"/>
  </r>
  <r>
    <n v="400661"/>
    <s v="JUAN RAMON GUEVARA SERRANO"/>
    <s v="Hijo/Hija"/>
    <s v="Juan Diego Guevara Reyes"/>
    <d v="2024-12-11T00:00:00"/>
    <d v="2026-06-01T00:00:00"/>
    <n v="1.47"/>
    <s v="M"/>
    <x v="1"/>
    <s v="BODEGUERO"/>
    <s v="CAC JUIGALPA"/>
    <s v="GERENCIA CENTRO DE ATENCION AL CLIENTE"/>
    <s v="ENITEL JUIGALPA"/>
    <d v="2013-07-22T00:00:00"/>
    <s v="M"/>
    <x v="5"/>
  </r>
  <r>
    <n v="1047325"/>
    <s v="ELEAZAR MANUEL RAMIREZ FLORES"/>
    <s v="Hijo/Hija"/>
    <s v="LUIS SEBASTIAN RAMIREZ FLORES"/>
    <d v="2024-11-24T00:00:00"/>
    <d v="2026-06-01T00:00:00"/>
    <n v="1.52"/>
    <s v="M"/>
    <x v="1"/>
    <s v="ANALISTA DE INVENTARIO"/>
    <s v="COORDINACION DE SOPORTE A LA OPERACION"/>
    <s v="GERENCIA TECNICA"/>
    <s v="ENITEL CETEL"/>
    <d v="2025-12-16T00:00:00"/>
    <s v="M"/>
    <x v="0"/>
  </r>
  <r>
    <n v="402611"/>
    <s v="KEZLER ANTONIO CANO LOPEZ"/>
    <s v="Hijo/Hija"/>
    <s v="KESLY ARIDAI CANO MENDEZ"/>
    <d v="2024-11-22T00:00:00"/>
    <d v="2026-06-01T00:00:00"/>
    <n v="1.52"/>
    <s v="M"/>
    <x v="1"/>
    <s v="TECNICO PLANTA EXTERNA II"/>
    <s v="SUPERV. CONSTRUCCION PLANTA EXTERNA"/>
    <s v="GERENCIA DE IMPLANTACION"/>
    <s v="ENITEL CETEL"/>
    <d v="2023-07-03T00:00:00"/>
    <s v="M"/>
    <x v="0"/>
  </r>
  <r>
    <n v="1009391"/>
    <s v="LUIS EDUARDO ROBLETO ZAMORA"/>
    <s v="Hijo/Hija"/>
    <s v="EDWARD DAMIAN ROBLETO OCHOA"/>
    <d v="2024-11-03T00:00:00"/>
    <d v="2026-06-01T00:00:00"/>
    <n v="1.58"/>
    <s v="M"/>
    <x v="1"/>
    <s v="ASESOR DE SERVICIO AL CLIENTE Y VENTAS"/>
    <s v="CAC METROCENTRO"/>
    <s v="GERENCIA CENTRO DE ATENCION AL CLIENTE"/>
    <s v="ENITEL METROCENTRO"/>
    <d v="2024-12-02T00:00:00"/>
    <s v="M"/>
    <x v="0"/>
  </r>
  <r>
    <n v="401591"/>
    <s v="JAIRO JOSE BETETA MARTINEZ"/>
    <s v="Hijo/Hija"/>
    <s v="Emmanuel José Beteta Rivas"/>
    <d v="2024-10-28T00:00:00"/>
    <d v="2026-06-01T00:00:00"/>
    <n v="1.59"/>
    <s v="M"/>
    <x v="1"/>
    <s v="BODEGUERO A"/>
    <s v="ALMACEN PATIO CABLE"/>
    <s v="GERENCIA ADMINISTRACION Y FINANZAS"/>
    <s v="ENITEL PATIO CABLE"/>
    <d v="2017-05-02T00:00:00"/>
    <s v="M"/>
    <x v="0"/>
  </r>
  <r>
    <n v="500622"/>
    <s v="RODRIGO ANTONIO CASTELLON SANCHEZ"/>
    <s v="Hijo/Hija"/>
    <s v="RODRIGO VIANETH CASTELLON ROMERO"/>
    <d v="2024-10-09T00:00:00"/>
    <d v="2026-06-01T00:00:00"/>
    <n v="1.64"/>
    <s v="M"/>
    <x v="1"/>
    <s v="COORDINADOR VENTAS COMERCIAL ZONA"/>
    <s v="COORD. COMERCIAL ZONAL - SO2"/>
    <s v="GERENCIA COMERCIAL MOVIL Y SERVICIOS FIJOS"/>
    <s v="ENITEL JINOTEPE"/>
    <d v="2022-02-28T00:00:00"/>
    <s v="M"/>
    <x v="11"/>
  </r>
  <r>
    <n v="401599"/>
    <s v="MANUEL ANTONIO HENRIQUEZ GAGO"/>
    <s v="Hijo/Hija"/>
    <s v="LUCIA DANIELA HENRIQUEZ QUIÑONEZ"/>
    <d v="2024-10-03T00:00:00"/>
    <d v="2026-06-01T00:00:00"/>
    <n v="1.66"/>
    <s v="F"/>
    <x v="1"/>
    <s v="TECNICO PLANTA EXTERNA I"/>
    <s v="AREA NORESTE (SMRE)"/>
    <s v="GERENCIA OPERACIONES PLANTA EXTERNA"/>
    <s v="ENITEL 14 DE SEPTIEMBRE"/>
    <d v="2017-05-08T00:00:00"/>
    <s v="M"/>
    <x v="0"/>
  </r>
  <r>
    <n v="1004498"/>
    <s v="CESAR JOSUE ARAUZ BLANDON"/>
    <s v="Hijo/Hija"/>
    <s v="ALICE ANIELSY ARAUZ LUQUEZ"/>
    <d v="2024-09-20T00:00:00"/>
    <d v="2026-06-01T00:00:00"/>
    <n v="1.7"/>
    <s v="F"/>
    <x v="1"/>
    <s v="ASESOR DE SERVICIO AL CLIENTE Y VENTAS"/>
    <s v="COORD. COMERCIAL MOVIL ZONAL NORTE-2"/>
    <s v="GERENCIA COMERCIAL MOVIL Y SERVICIOS FIJOS"/>
    <s v="ENITEL MATAGALPA"/>
    <d v="2024-01-02T00:00:00"/>
    <s v="M"/>
    <x v="1"/>
  </r>
  <r>
    <n v="401341"/>
    <s v="CESAR ERNESTO PINEDA COTO"/>
    <s v="Hijo/Hija"/>
    <s v="MAYRA VALENTINA PINEDA PROVEEDOR"/>
    <d v="2024-09-07T00:00:00"/>
    <d v="2026-06-01T00:00:00"/>
    <n v="1.73"/>
    <s v="F"/>
    <x v="1"/>
    <s v="EJECUTIVO DE DISTRIBUCION"/>
    <s v="COORD. CADENAS"/>
    <s v="GERENCIA COMERCIAL CADENAS Y MULTIMARCAS"/>
    <s v="ENITEL OFIBODEGAS SAN JOSE"/>
    <d v="2016-05-09T00:00:00"/>
    <s v="M"/>
    <x v="0"/>
  </r>
  <r>
    <n v="1006431"/>
    <s v="ALDER ANTONIO VALVERDE MEDRANO"/>
    <s v="Hijo/Hija"/>
    <s v="Alder Matheo Valverde Romero"/>
    <d v="2024-08-20T00:00:00"/>
    <d v="2026-06-01T00:00:00"/>
    <n v="1.78"/>
    <s v="M"/>
    <x v="1"/>
    <s v="INGENIERO B CONSTRUCCION DE RED"/>
    <s v="SUPERV. CONSTRUCCION PLANTA INTERNA"/>
    <s v="GERENCIA DE IMPLANTACION"/>
    <s v="ENITEL CETEL"/>
    <d v="2024-05-13T00:00:00"/>
    <s v="M"/>
    <x v="0"/>
  </r>
  <r>
    <n v="402201"/>
    <s v="DERLING JAVIER NICARAGUA LOPEZ"/>
    <s v="Hijo/Hija"/>
    <s v="ASTRID ARLET NICARAGUA RUIZ"/>
    <d v="2024-08-20T00:00:00"/>
    <d v="2026-06-01T00:00:00"/>
    <n v="1.78"/>
    <s v="F"/>
    <x v="1"/>
    <s v="ANALISTA DE SISTEMAS A _APLICACIONES CORPORATIVAS"/>
    <s v="R-APLICACIONES CORPORATIVAS TI CENAM"/>
    <s v="GERENCIA DE INFORMATICA Y TECNOLOGIA"/>
    <s v="ENITEL VILLA FONTANA"/>
    <d v="2022-06-20T00:00:00"/>
    <s v="M"/>
    <x v="0"/>
  </r>
  <r>
    <n v="500620"/>
    <s v="KEVIN EZEQUIEL TORREZ PEREZ"/>
    <s v="Hijo/Hija"/>
    <s v="KEIL ANTONIO TORREZ GARCIA"/>
    <d v="2024-08-13T00:00:00"/>
    <d v="2026-06-01T00:00:00"/>
    <n v="1.8"/>
    <s v="M"/>
    <x v="1"/>
    <s v="ANALISTA DE SISTEMA A_ SOPORTE DE INFRAESTRUCT Y DATACENTER"/>
    <s v="R-INFRAESTRUCTURA Y PUESTOS DE TRABAJO TI CENAM"/>
    <s v="GERENCIA DE INFORMATICA Y TECNOLOGIA"/>
    <s v="ENITEL VILLA FONTANA"/>
    <d v="2022-02-21T00:00:00"/>
    <s v="M"/>
    <x v="0"/>
  </r>
  <r>
    <n v="402464"/>
    <s v="JUAN BOSCO CARCACHE ACEVEDO"/>
    <s v="Hijo/Hija"/>
    <s v="Milagros Nicole Carcache Mena"/>
    <d v="2024-08-03T00:00:00"/>
    <d v="2026-06-01T00:00:00"/>
    <n v="1.83"/>
    <s v="F"/>
    <x v="1"/>
    <s v="TECNICO PLANTA EXTERNA II"/>
    <s v="PLANTA EXTERNA GRANADA"/>
    <s v="GERENCIA OPERACIONES PLANTA EXTERNA"/>
    <s v="ENITEL GRANADA"/>
    <d v="2022-12-05T00:00:00"/>
    <s v="M"/>
    <x v="4"/>
  </r>
  <r>
    <n v="500151"/>
    <s v="REYNALDO JOSE GARCIA CARDENAS"/>
    <s v="Hijo/Hija"/>
    <s v="LUANA VALENTINA GARCIA LOPEZ"/>
    <d v="2024-07-31T00:00:00"/>
    <d v="2026-06-01T00:00:00"/>
    <n v="1.84"/>
    <s v="F"/>
    <x v="1"/>
    <s v="TECNICO TRONCAL"/>
    <s v="TECNICA HFC MASAYA"/>
    <s v="GERENCIA OPERACIONES PLANTA EXTERNA"/>
    <s v="ENITEL MASAYA"/>
    <d v="2012-01-17T00:00:00"/>
    <s v="M"/>
    <x v="7"/>
  </r>
  <r>
    <n v="402634"/>
    <s v="MICHAEL JOSE BAEZ ROCHA"/>
    <s v="Hijo/Hija"/>
    <s v="Matias salvador Baez Urbina"/>
    <d v="2024-07-31T00:00:00"/>
    <d v="2026-06-01T00:00:00"/>
    <n v="1.84"/>
    <s v="M"/>
    <x v="1"/>
    <s v="TECNICO PLANTA EXTERNA"/>
    <s v="TECNICA HFC JUIGALPA"/>
    <s v="GERENCIA OPERACIONES PLANTA EXTERNA"/>
    <s v="ENITEL JUIGALPA"/>
    <d v="2023-07-17T00:00:00"/>
    <s v="M"/>
    <x v="5"/>
  </r>
  <r>
    <n v="402442"/>
    <s v="MARCELO  GUADAMUZ ORTEGA"/>
    <s v="Hijo/Hija"/>
    <s v="SANTIAGO GUADAMUZ DELGADO"/>
    <d v="2024-07-29T00:00:00"/>
    <d v="2026-06-01T00:00:00"/>
    <n v="1.84"/>
    <s v="M"/>
    <x v="1"/>
    <s v="TECNICO CONMUTACION I"/>
    <s v="COORD. DE NOC CENTRO DE MANDO OPERACIONES"/>
    <s v="GERENCIA OPERACIONES PLANTA INTERNA"/>
    <s v="ENITEL LAS COLINAS"/>
    <d v="2022-11-21T00:00:00"/>
    <s v="M"/>
    <x v="0"/>
  </r>
  <r>
    <n v="401294"/>
    <s v="RUDY ALEXANDER JIMENEZ SALAZAR"/>
    <s v="Hijo/Hija"/>
    <s v="ROLANDO IGNACIO JIMENEZ MEMBREÑO"/>
    <d v="2024-07-24T00:00:00"/>
    <d v="2026-06-01T00:00:00"/>
    <n v="1.85"/>
    <s v="M"/>
    <x v="1"/>
    <s v="SUPERVISOR TECNICO TRONCALES"/>
    <s v="SUPERVISION TRONCAL"/>
    <s v="GERENCIA OPERACIONES PLANTA EXTERNA"/>
    <s v="ESTESA BASE II"/>
    <d v="2016-03-14T00:00:00"/>
    <s v="M"/>
    <x v="0"/>
  </r>
  <r>
    <n v="400735"/>
    <s v="BISMARCK ANTONIO BAEZ PUTOY"/>
    <s v="Hijo/Hija"/>
    <s v="Danna Sofía Báez Espinoza"/>
    <d v="2024-06-23T00:00:00"/>
    <d v="2026-06-01T00:00:00"/>
    <n v="1.94"/>
    <s v="F"/>
    <x v="1"/>
    <s v="COORDINADOR VENTAS COMERCIAL ZONA"/>
    <s v="COORD. MULTIMARCAS"/>
    <s v="GERENCIA COMERCIAL CADENAS Y MULTIMARCAS"/>
    <s v="ENITEL SAN JUAN DEL SUR"/>
    <d v="2013-10-28T00:00:00"/>
    <s v="M"/>
    <x v="3"/>
  </r>
  <r>
    <n v="500448"/>
    <s v="BACNER DE JESUS SANCHEZ MERCADO"/>
    <s v="Hijo/Hija"/>
    <s v="Marilyn Aitana Sanchez Lopez"/>
    <d v="2024-06-17T00:00:00"/>
    <d v="2026-06-01T00:00:00"/>
    <n v="1.96"/>
    <s v="F"/>
    <x v="1"/>
    <s v="TECNICO PLANTA EXTERNA"/>
    <s v="TECNICA HFC MASAYA"/>
    <s v="GERENCIA OPERACIONES PLANTA EXTERNA"/>
    <s v="ENITEL MASAYA"/>
    <d v="2020-04-13T00:00:00"/>
    <s v="M"/>
    <x v="7"/>
  </r>
  <r>
    <n v="500334"/>
    <s v="ALEXANDER JOSE CERDA TORUÑO"/>
    <s v="Hijo/Hija"/>
    <s v="CALEB ALEXANDER CERDA MARCIA"/>
    <d v="2024-06-15T00:00:00"/>
    <d v="2026-06-01T00:00:00"/>
    <n v="1.96"/>
    <s v="M"/>
    <x v="1"/>
    <s v="INGENIERO B CONSTRUCCION DE RED"/>
    <s v="SUPERV. DE  INSTALACIONES"/>
    <s v="GERENCIA DE IMPLANTACION"/>
    <s v="ENITEL CETEL"/>
    <d v="2018-04-02T00:00:00"/>
    <s v="M"/>
    <x v="0"/>
  </r>
  <r>
    <n v="402362"/>
    <s v="KATHERINE CRISTINA HERNANDEZ SILVA"/>
    <s v="Hijo/Hija"/>
    <s v="CARLOS IVAN LOPEZ HERNANDEZ"/>
    <d v="2024-05-09T00:00:00"/>
    <d v="2026-06-01T00:00:00"/>
    <n v="2.06"/>
    <s v="M"/>
    <x v="2"/>
    <s v="ASESOR DE SERVICIO AL CLIENTE Y VENTAS"/>
    <s v="CAC CARAZO"/>
    <s v="GERENCIA CENTRO DE ATENCION AL CLIENTE"/>
    <s v="ENITEL JINOTEPE"/>
    <d v="2022-10-03T00:00:00"/>
    <s v="F"/>
    <x v="11"/>
  </r>
  <r>
    <n v="1048717"/>
    <s v="LIDIA VIRGINIA MATUS SPEARS"/>
    <s v="Hijo/Hija"/>
    <s v="ORLY KAILAN MARTINEZ MATUS"/>
    <d v="2024-05-02T00:00:00"/>
    <d v="2026-06-01T00:00:00"/>
    <n v="2.08"/>
    <s v="M"/>
    <x v="2"/>
    <s v="ASESOR DE SERVICIO AL CLIENTE Y VENTAS"/>
    <s v="CAC PUERTO CABEZAS"/>
    <s v="GERENCIA CENTRO DE ATENCION AL CLIENTE"/>
    <s v="ENITEL PUERTO CABEZAS"/>
    <d v="2026-03-16T00:00:00"/>
    <s v="F"/>
    <x v="2"/>
  </r>
  <r>
    <n v="401188"/>
    <s v="GRISSELDA DEL CARMEN DOÑA LEE"/>
    <s v="Hijo/Hija"/>
    <s v="AYLIN ALEJANDRA NOGUERA DOÑA"/>
    <d v="2024-04-30T00:00:00"/>
    <d v="2026-06-01T00:00:00"/>
    <n v="2.09"/>
    <s v="F"/>
    <x v="2"/>
    <s v="ANALISTA DE SISTEMAS A"/>
    <s v="SUBGERENCIA SOPORTE FRONTEND"/>
    <s v="GERENCIA DE INFORMATICA Y TECNOLOGIA"/>
    <s v="ENITEL VILLA FONTANA"/>
    <d v="2015-10-05T00:00:00"/>
    <s v="F"/>
    <x v="0"/>
  </r>
  <r>
    <n v="500526"/>
    <s v="OCTAVIA FERNANDA REYES RAMIREZ"/>
    <s v="Hijo/Hija"/>
    <s v="Carlos Fernando Urbina Reyes"/>
    <d v="2024-04-23T00:00:00"/>
    <d v="2026-06-01T00:00:00"/>
    <n v="2.11"/>
    <s v="M"/>
    <x v="2"/>
    <s v="ESPECIALISTA VENTAS CORPORATIVAS - H"/>
    <s v="SUPERVISION VENTAS CLIENTES ESTRATEGICOS Y MULTINACIONALES"/>
    <s v="GERENCIA CUENTAS CORPORATIVAS"/>
    <s v="ESTESA EDIFICIO CENTRAL"/>
    <d v="2021-09-20T00:00:00"/>
    <s v="F"/>
    <x v="0"/>
  </r>
  <r>
    <n v="401131"/>
    <s v="JENNIFER TATIANA TRIANA GOMEZ"/>
    <s v="Hijo/Hija"/>
    <s v="Lucia Thais Aragón Triana"/>
    <d v="2024-04-18T00:00:00"/>
    <d v="2026-06-01T00:00:00"/>
    <n v="2.12"/>
    <s v="F"/>
    <x v="2"/>
    <s v="OFICINISTA ADMINISTRATIVO I"/>
    <s v="COORDINACION DE CALIDAD Y SOPORTE COMERCIAL"/>
    <s v="GERENCIA CALL CENTER"/>
    <s v="ENITEL VILLA FONTANA"/>
    <d v="2015-07-13T00:00:00"/>
    <s v="F"/>
    <x v="0"/>
  </r>
  <r>
    <n v="1010144"/>
    <s v="ANIELKA ELENA MENDEZ MORA"/>
    <s v="Hijo/Hija"/>
    <s v="NEYTHAN ALEXANDER HONDOY MENDEZ"/>
    <d v="2024-04-16T00:00:00"/>
    <d v="2026-06-01T00:00:00"/>
    <n v="2.13"/>
    <s v="M"/>
    <x v="2"/>
    <s v="ASESOR DE SERVICIO AL CLIENTE Y VENTAS"/>
    <s v="CAC CARRETERA MASAYA"/>
    <s v="GERENCIA CENTRO DE ATENCION AL CLIENTE"/>
    <s v="ENITEL CARR.MASAYA /COBIRSA"/>
    <d v="2025-01-20T00:00:00"/>
    <s v="F"/>
    <x v="0"/>
  </r>
  <r>
    <n v="401300"/>
    <s v="MARJOURIE DEL SOCORRO LOPEZ LOPEZ"/>
    <s v="Hijo/Hija"/>
    <s v="Giomary Abigail Ramirez Lopez"/>
    <d v="2024-04-13T00:00:00"/>
    <d v="2026-06-01T00:00:00"/>
    <n v="2.13"/>
    <s v="F"/>
    <x v="2"/>
    <s v="ANALISTA DE LOGISTICA"/>
    <s v="COORD. ADMINISTRACION DE INVENTARIO"/>
    <s v="GERENCIA MARKETING"/>
    <s v="ESTESA EDIFICIO CENTRAL"/>
    <d v="2016-03-28T00:00:00"/>
    <s v="F"/>
    <x v="0"/>
  </r>
  <r>
    <n v="500627"/>
    <s v="KIMBERLY AUXILIADORA VILLALOBOS GRADIZ"/>
    <s v="Hijo/Hija"/>
    <s v="Alessandra Abigail Ramirez Villalobos"/>
    <d v="2024-04-05T00:00:00"/>
    <d v="2026-06-01T00:00:00"/>
    <n v="2.16"/>
    <s v="F"/>
    <x v="2"/>
    <s v="ANALISTA UDC"/>
    <s v="SUPERVISION DE CONTRATOS"/>
    <s v="GERENCIA JURIDICA"/>
    <s v="ENITEL VILLA FONTANA"/>
    <d v="2022-02-28T00:00:00"/>
    <s v="F"/>
    <x v="0"/>
  </r>
  <r>
    <n v="401217"/>
    <s v="EDELMA DANELIA CASTILLO ESPINOZA"/>
    <s v="Hijo/Hija"/>
    <s v="DAYERIS AMALIA LOPEZ CASTILLO"/>
    <d v="2024-02-13T00:00:00"/>
    <d v="2026-06-01T00:00:00"/>
    <n v="2.2999999999999998"/>
    <s v="F"/>
    <x v="2"/>
    <s v="SUPERVISOR DE CAC"/>
    <s v="CAC BOACO"/>
    <s v="GERENCIA CENTRO DE ATENCION AL CLIENTE"/>
    <s v="ENITEL BOACO"/>
    <d v="2015-12-21T00:00:00"/>
    <s v="F"/>
    <x v="12"/>
  </r>
  <r>
    <n v="402084"/>
    <s v="JAVIERA GIOVANIA JUAREZ PEREZ"/>
    <s v="Hijo/Hija"/>
    <s v="Dafne Victoria Reyes Juarez"/>
    <d v="2024-01-15T00:00:00"/>
    <d v="2026-06-01T00:00:00"/>
    <n v="2.38"/>
    <s v="F"/>
    <x v="2"/>
    <s v="EJECUTIVO COMPRAS B"/>
    <s v="SUBGERENCIA DE COMPRAS"/>
    <s v="GERENCIA DE COMPRAS"/>
    <s v="ENITEL VILLA FONTANA"/>
    <d v="2019-10-14T00:00:00"/>
    <s v="F"/>
    <x v="0"/>
  </r>
  <r>
    <n v="402226"/>
    <s v="HEYLIN YAHOSKA ARTEAGA AGUIRRES"/>
    <s v="Hijo/Hija"/>
    <s v="ETHAN GUILLERMO MEDRANO ARTEAGA"/>
    <d v="2024-01-04T00:00:00"/>
    <d v="2026-06-01T00:00:00"/>
    <n v="2.41"/>
    <s v="M"/>
    <x v="2"/>
    <s v="ASESOR DE SERVICIO AL CLIENTE Y VENTAS"/>
    <s v="CAC DIRIAMBA"/>
    <s v="GERENCIA CENTRO DE ATENCION AL CLIENTE"/>
    <s v="ENITEL DIRIAMBA"/>
    <d v="2022-07-04T00:00:00"/>
    <s v="F"/>
    <x v="11"/>
  </r>
  <r>
    <n v="1007921"/>
    <s v="FELIX RAQUEL  ESTRADA CASTRO"/>
    <s v="Hijo/Hija"/>
    <s v="DAVID ALEJANDRO OLIVARES ESTRADA"/>
    <d v="2023-12-18T00:00:00"/>
    <d v="2026-06-01T00:00:00"/>
    <n v="2.4500000000000002"/>
    <s v="M"/>
    <x v="2"/>
    <s v="SUPERVISOR OBRAS CIVILES"/>
    <s v="SUPERV. MANTO. BIENES Y OBRAS CIVIL"/>
    <s v="GERENCIA DE IMPLANTACION"/>
    <s v="ENITEL VILLA FONTANA"/>
    <d v="2024-07-29T00:00:00"/>
    <s v="F"/>
    <x v="0"/>
  </r>
  <r>
    <n v="1011257"/>
    <s v="VALESKA DE LOS ANGELES AMADOR FLORES"/>
    <s v="Hijo/Hija"/>
    <s v="JARED ELIASS AMADOR FLORES"/>
    <d v="2023-12-18T00:00:00"/>
    <d v="2026-06-01T00:00:00"/>
    <n v="2.4500000000000002"/>
    <s v="M"/>
    <x v="2"/>
    <s v="ASESOR DE SERVICIO AL CLIENTE Y VENTAS"/>
    <s v="CAC BONANZA"/>
    <s v="GERENCIA CENTRO DE ATENCION AL CLIENTE"/>
    <s v="ENITEL BONANZAS"/>
    <d v="2025-03-31T00:00:00"/>
    <s v="F"/>
    <x v="2"/>
  </r>
  <r>
    <n v="402011"/>
    <s v="IVANIA IVETH GONZALEZ SALGADO"/>
    <s v="Hijo/Hija"/>
    <s v="MELVIN ADRIÁN GONZALES GONZALEZ"/>
    <d v="2023-11-16T00:00:00"/>
    <d v="2026-06-01T00:00:00"/>
    <n v="2.54"/>
    <s v="M"/>
    <x v="2"/>
    <s v="ASESOR DE SERVICIO AL CLIENTE Y VENTAS"/>
    <s v="CAC CIUDAD SANDINO 2"/>
    <s v="GERENCIA CENTRO DE ATENCION AL CLIENTE"/>
    <s v="ENITEL CIUDAD SANDINO"/>
    <d v="2019-07-15T00:00:00"/>
    <s v="F"/>
    <x v="0"/>
  </r>
  <r>
    <n v="500044"/>
    <s v="TANIA GABRIELA PINEDA ROCHA"/>
    <s v="Hijo/Hija"/>
    <s v="Jhoan Eliu Rodríguez Pineda"/>
    <d v="2023-11-11T00:00:00"/>
    <d v="2026-06-01T00:00:00"/>
    <n v="2.56"/>
    <s v="M"/>
    <x v="2"/>
    <s v="ASESOR DE SERVICIO AL CLIENTE Y VENTAS"/>
    <s v="CAC MATAGALPA"/>
    <s v="GERENCIA CENTRO DE ATENCION AL CLIENTE"/>
    <s v="ENITEL MATAGALPA"/>
    <d v="2010-08-02T00:00:00"/>
    <s v="F"/>
    <x v="1"/>
  </r>
  <r>
    <n v="1049061"/>
    <s v="DORIS ALEJANDRA BERVIS URCUYO"/>
    <s v="Hijo/Hija"/>
    <s v="EMILY MAITE MENDEZ BERVIS"/>
    <d v="2023-11-02T00:00:00"/>
    <d v="2026-06-01T00:00:00"/>
    <n v="2.58"/>
    <s v="F"/>
    <x v="2"/>
    <s v="ASESOR DE SERVICIO AL CLIENTE Y VENTAS"/>
    <s v="CAC LEON"/>
    <s v="GERENCIA CENTRO DE ATENCION AL CLIENTE"/>
    <s v="ENITEL LEON"/>
    <d v="2026-03-23T00:00:00"/>
    <s v="F"/>
    <x v="13"/>
  </r>
  <r>
    <n v="401502"/>
    <s v="ODALISKA MARIA MEDRANO ESPINOZA"/>
    <s v="Hijo/Hija"/>
    <s v="OSIEL ALEJANDRO GOMEZ MEDRANO"/>
    <d v="2023-10-26T00:00:00"/>
    <d v="2026-06-01T00:00:00"/>
    <n v="2.6"/>
    <s v="M"/>
    <x v="2"/>
    <s v="ASESOR DE SERVICIO AL CLIENTE Y VENTAS"/>
    <s v="CAC SAN MARCOS"/>
    <s v="GERENCIA CENTRO DE ATENCION AL CLIENTE"/>
    <s v="ENITEL SAN MARCOS"/>
    <d v="2017-01-23T00:00:00"/>
    <s v="F"/>
    <x v="11"/>
  </r>
  <r>
    <n v="401379"/>
    <s v="GENESIS GABRIELA TELLERIA ESPINOZA"/>
    <s v="Hijo/Hija"/>
    <s v="Amaia Ximena Robleto Telleria"/>
    <d v="2023-09-23T00:00:00"/>
    <d v="2026-06-01T00:00:00"/>
    <n v="2.69"/>
    <s v="F"/>
    <x v="2"/>
    <s v="ABOGADO"/>
    <s v="SUPERVISION DE CONTRATOS"/>
    <s v="GERENCIA JURIDICA"/>
    <s v="ENITEL VILLA FONTANA"/>
    <d v="2016-07-11T00:00:00"/>
    <s v="F"/>
    <x v="0"/>
  </r>
  <r>
    <n v="401710"/>
    <s v="MARIA JOSE CARVAJAL UMAÑA"/>
    <s v="Hijo/Hija"/>
    <s v="MARIA PIA MENDEZ CARVAJAL"/>
    <d v="2023-09-11T00:00:00"/>
    <d v="2026-06-01T00:00:00"/>
    <n v="2.72"/>
    <s v="F"/>
    <x v="2"/>
    <s v="EJECUTIVO COMERCIAL HUNTER"/>
    <s v="COORD. ATENCION POSTVENTAS MEDIANAS Y GRANDES EMP."/>
    <s v="GERENCIA CALL CENTER"/>
    <s v="ESTESA EDIFICIO CENTRAL"/>
    <d v="2017-12-18T00:00:00"/>
    <s v="F"/>
    <x v="0"/>
  </r>
  <r>
    <n v="400207"/>
    <s v="IXCHEL ALEJANDRA FLORES CERDA"/>
    <s v="Hijo/Hija"/>
    <s v="DAVID ANTONIO MENA FLORES"/>
    <d v="2023-09-07T00:00:00"/>
    <d v="2026-06-01T00:00:00"/>
    <n v="2.73"/>
    <s v="M"/>
    <x v="2"/>
    <s v="EJECUTIVO COMERCIAL HUNTER"/>
    <s v="COORD. GOBIERNO Y MULTINACIONAL"/>
    <s v="GERENCIA CALL CENTER"/>
    <s v="ESTESA EDIFICIO CENTRAL"/>
    <d v="2011-07-20T00:00:00"/>
    <s v="F"/>
    <x v="0"/>
  </r>
  <r>
    <n v="1009824"/>
    <s v="KATHERINE ELOISA TELLEZ AGUILAR"/>
    <s v="Hijo/Hija"/>
    <s v="YAREN ANDRES REYES TELLEZ"/>
    <d v="2023-09-01T00:00:00"/>
    <d v="2026-06-01T00:00:00"/>
    <n v="2.75"/>
    <s v="M"/>
    <x v="2"/>
    <s v="BODEGUERO"/>
    <s v="CAC RIO SAN JUAN"/>
    <s v="GERENCIA CENTRO DE ATENCION AL CLIENTE"/>
    <s v="ENITEL SAN CARLOS"/>
    <d v="2025-01-06T00:00:00"/>
    <s v="F"/>
    <x v="14"/>
  </r>
  <r>
    <n v="401105"/>
    <s v="ISAMAR DE LOS ANGELES ZUNIGA RAMOS"/>
    <s v="Hijo/Hija"/>
    <s v="ITZAYANA VALENTINA CHAVEZ ZUNIGA"/>
    <d v="2023-08-24T00:00:00"/>
    <d v="2026-06-01T00:00:00"/>
    <n v="2.77"/>
    <s v="F"/>
    <x v="2"/>
    <s v="ANALISTA DE SISTEMAS A"/>
    <s v="COORDINACION CONFIGURACIONES"/>
    <s v="GERENCIA DE INFORMATICA Y TECNOLOGIA"/>
    <s v="ENITEL VILLA FONTANA"/>
    <d v="2015-05-25T00:00:00"/>
    <s v="F"/>
    <x v="0"/>
  </r>
  <r>
    <n v="400179"/>
    <s v="YESICA ROSSANA MAYORGA MORALES"/>
    <s v="Hijo/Hija"/>
    <s v="SAMARA ALVARADO MAYORGA"/>
    <d v="2023-08-15T00:00:00"/>
    <d v="2026-06-01T00:00:00"/>
    <n v="2.8"/>
    <s v="F"/>
    <x v="2"/>
    <s v="ASESOR DE SERVICIO AL CLIENTE Y VENTAS"/>
    <s v="CAC MOYOGALPA"/>
    <s v="GERENCIA CENTRO DE ATENCION AL CLIENTE"/>
    <s v="ENITEL MOYOGALPA"/>
    <d v="2011-05-23T00:00:00"/>
    <s v="F"/>
    <x v="3"/>
  </r>
  <r>
    <n v="500573"/>
    <s v="DANIA DOLORES RUIZ CONDEGA"/>
    <s v="Hijo/Hija"/>
    <s v="Axel Caleb Cesar Ruiz"/>
    <d v="2023-08-03T00:00:00"/>
    <d v="2026-06-01T00:00:00"/>
    <n v="2.83"/>
    <s v="M"/>
    <x v="2"/>
    <s v="ASESOR DE SERVICIO AL CLIENTE Y VENTAS"/>
    <s v="CAC ALTAGRACIA"/>
    <s v="GERENCIA CENTRO DE ATENCION AL CLIENTE"/>
    <s v="ENITEL ALTAGRACIA"/>
    <d v="2021-12-13T00:00:00"/>
    <s v="F"/>
    <x v="3"/>
  </r>
  <r>
    <n v="401786"/>
    <s v="MARIA JOSE RODRIGUEZ ALFARO"/>
    <s v="Hijo/Hija"/>
    <s v="ISAIAS CALEB AGUIRRE RODRIGUEZ"/>
    <d v="2023-07-10T00:00:00"/>
    <d v="2026-06-01T00:00:00"/>
    <n v="2.9"/>
    <s v="M"/>
    <x v="2"/>
    <s v="SUPERVISOR VENTAS CLIENTES ESTRATÉGICOS Y MULTINACIONALES"/>
    <s v="SUPERVISION VENTAS CLIENTES ESTRATEGICOS Y MULTINACIONALES"/>
    <s v="GERENCIA CUENTAS CORPORATIVAS"/>
    <s v="ESTESA EDIFICIO CENTRAL"/>
    <d v="2018-09-10T00:00:00"/>
    <s v="F"/>
    <x v="0"/>
  </r>
  <r>
    <n v="402408"/>
    <s v="LINDA RASHEL URBINA ZEPEDA"/>
    <s v="Hijo/Hija"/>
    <s v="ALESSANDRO MATHIAS MORALES URBINA"/>
    <d v="2023-07-01T00:00:00"/>
    <d v="2026-06-01T00:00:00"/>
    <n v="2.92"/>
    <s v="M"/>
    <x v="2"/>
    <s v="ESPECIALISTA RECURSOS HUMANOS A"/>
    <s v="SUBGERENCIA DE COMPENSACIONES"/>
    <s v="GERENCIA DE RECURSOS HUMANOS"/>
    <s v="ENITEL CASA PROTOCOLO(STO.DGO MGA)"/>
    <d v="2022-10-31T00:00:00"/>
    <s v="F"/>
    <x v="0"/>
  </r>
  <r>
    <n v="1011744"/>
    <s v="KEHANI WALQUIRIA BELTRAN GUTIERREZ"/>
    <s v="Hijo/Hija"/>
    <s v="THEO SEBASTIAN BARRERA BELTRAN"/>
    <d v="2023-06-27T00:00:00"/>
    <d v="2026-06-01T00:00:00"/>
    <n v="2.93"/>
    <s v="M"/>
    <x v="2"/>
    <s v="ASESOR DE SERVICIO AL CLIENTE Y VENTAS"/>
    <s v="CAC VERACRUZ"/>
    <s v="GERENCIA CENTRO DE ATENCION AL CLIENTE"/>
    <s v="ENITEL VERACRUZ/P.OFINOVA"/>
    <d v="2025-05-05T00:00:00"/>
    <s v="F"/>
    <x v="0"/>
  </r>
  <r>
    <n v="1014580"/>
    <s v="KIMBERLING YOLAINA NAVAS LOPEZ"/>
    <s v="Hijo/Hija"/>
    <s v="JASID YAHOJAN MAYORGA NAVAS"/>
    <d v="2023-06-01T00:00:00"/>
    <d v="2026-06-01T00:00:00"/>
    <n v="3"/>
    <s v="M"/>
    <x v="2"/>
    <s v="ASESOR DE SERVICIO AL CLIENTE Y VENTAS"/>
    <s v="CAC EL BLUFF"/>
    <s v="GERENCIA CENTRO DE ATENCION AL CLIENTE"/>
    <s v="ENITEL EL BLUFF"/>
    <d v="2025-11-17T00:00:00"/>
    <s v="F"/>
    <x v="10"/>
  </r>
  <r>
    <n v="500671"/>
    <s v="KAREN LUCIA GUTIERREZ MONZON"/>
    <s v="Hijo/Hija"/>
    <s v="GENESIS AINARA CHAVARRIA GUTIERREZ"/>
    <d v="2024-01-10T00:00:00"/>
    <d v="2026-06-01T00:00:00"/>
    <n v="2.39"/>
    <s v="F"/>
    <x v="2"/>
    <s v="ASESOR DE SERVICIO AL CLIENTE Y VENTAS"/>
    <s v="CAC ESTELI"/>
    <s v="GERENCIA CENTRO DE ATENCION AL CLIENTE"/>
    <s v="ENITEL ESTELI"/>
    <d v="2022-04-18T00:00:00"/>
    <s v="F"/>
    <x v="8"/>
  </r>
  <r>
    <n v="500573"/>
    <s v="DANIA DOLORES RUIZ CONDEGA"/>
    <s v="Hijo/Hija"/>
    <s v="AXEL CALEB CESAR RUIZ "/>
    <d v="2023-08-03T00:00:00"/>
    <d v="2026-06-01T00:00:00"/>
    <n v="2.8301369863013699"/>
    <s v="M"/>
    <x v="2"/>
    <s v="ASESOR DE SERVICIO AL CLIENTE Y VENTAS"/>
    <s v="NI CAC ALTAGRACIA"/>
    <s v="NI GERENCIA CENTRO DE ATENCION AL CLIENTE"/>
    <s v="ENITEL ALTAGRACIA"/>
    <s v="13/12/2021"/>
    <s v="F"/>
    <x v="3"/>
  </r>
  <r>
    <n v="402729"/>
    <s v="CHEYSA JOSSELIM OCANO URBINA"/>
    <s v="Hijo/Hija"/>
    <s v="KAI YACOV PEREZ OCANO"/>
    <d v="2023-11-06T00:00:00"/>
    <d v="2026-06-01T00:00:00"/>
    <n v="2.56986301369863"/>
    <s v="M"/>
    <x v="2"/>
    <s v="ASESOR DE SERVICIO AL CLIENTE Y VENTAS"/>
    <s v="NI CAC PUERTO CABEZAS"/>
    <s v="NI GERENCIA CENTRO DE ATENCION AL CLIENTE"/>
    <s v="ENITEL PUERTO CABEZAS"/>
    <s v="06/11/2023"/>
    <s v="F"/>
    <x v="2"/>
  </r>
  <r>
    <n v="402480"/>
    <s v="GUILLERMO JOAQUIN ARAICA MORALES"/>
    <s v="Hijo/Hija"/>
    <s v="DAFNE NICOLE ARAICA SANCHEZ"/>
    <d v="2024-05-24T00:00:00"/>
    <d v="2026-06-01T00:00:00"/>
    <n v="2.02"/>
    <s v="F"/>
    <x v="2"/>
    <s v="ASESOR DE SERVICIO AL CLIENTE Y VENTAS"/>
    <s v="CAC CIUDAD JARDIN"/>
    <s v="GERENCIA CENTRO DE ATENCION AL CLIENTE"/>
    <s v="ENITEL CIUDAD JARDIN"/>
    <d v="2022-12-19T00:00:00"/>
    <s v="M"/>
    <x v="0"/>
  </r>
  <r>
    <n v="500450"/>
    <s v="EDWIN MOISES GONZALEZ MENDOZA"/>
    <s v="Hijo/Hija"/>
    <s v="GABRIELA CELESTE GONZALEZ VANEGAS"/>
    <d v="2024-05-05T00:00:00"/>
    <d v="2026-06-01T00:00:00"/>
    <n v="2.0699999999999998"/>
    <s v="F"/>
    <x v="2"/>
    <s v="TECNICO TRONCAL"/>
    <s v="SUPERVISION TRONCAL"/>
    <s v="GERENCIA OPERACIONES PLANTA EXTERNA"/>
    <s v="ESTESA BASE II"/>
    <d v="2021-04-05T00:00:00"/>
    <s v="M"/>
    <x v="0"/>
  </r>
  <r>
    <n v="402255"/>
    <s v="YADER ANIBAL BERTRAND CRUZ"/>
    <s v="Hijo/Hija"/>
    <s v="ANIBAL LEONARDO BERTRAND MORALES"/>
    <d v="2024-04-30T00:00:00"/>
    <d v="2026-06-01T00:00:00"/>
    <n v="2.09"/>
    <s v="M"/>
    <x v="2"/>
    <s v="TECNICO TRANSMISION I"/>
    <s v="PLANTA INTERNA MADRIZ-2"/>
    <s v="GERENCIA OPERACIONES PLANTA INTERNA"/>
    <s v="ENITEL SOMOTO"/>
    <d v="2022-07-20T00:00:00"/>
    <s v="M"/>
    <x v="15"/>
  </r>
  <r>
    <n v="402255"/>
    <s v="YADER ANIBAL BERTRAND CRUZ"/>
    <s v="Hijo/Hija"/>
    <s v="GIANLUCA ALEXANDER BERTRAND MORALES"/>
    <d v="2024-04-30T00:00:00"/>
    <d v="2026-06-01T00:00:00"/>
    <n v="2.09"/>
    <s v="M"/>
    <x v="2"/>
    <s v="TECNICO TRANSMISION I"/>
    <s v="PLANTA INTERNA MADRIZ-2"/>
    <s v="GERENCIA OPERACIONES PLANTA INTERNA"/>
    <s v="ENITEL SOMOTO"/>
    <d v="2022-07-20T00:00:00"/>
    <s v="M"/>
    <x v="15"/>
  </r>
  <r>
    <n v="500313"/>
    <s v="MARIO ALBERTO RIOS GUILLEN"/>
    <s v="Hijo/Hija"/>
    <s v="MARIO ALBERTO RIOS LAGOS"/>
    <d v="2024-04-09T00:00:00"/>
    <d v="2026-06-01T00:00:00"/>
    <n v="2.15"/>
    <s v="M"/>
    <x v="2"/>
    <s v="ESPECIALISTA DE NOMINA"/>
    <s v="COORD. DE RECURSOS HUMANOS"/>
    <s v="GERENCIA DE RECURSOS HUMANOS"/>
    <s v="ENITEL CASA PROTOCOLO(STO.DGO MGA)"/>
    <d v="2017-10-09T00:00:00"/>
    <s v="M"/>
    <x v="0"/>
  </r>
  <r>
    <n v="402063"/>
    <s v="JIMMY JOSUE LOPEZ SANCHEZ"/>
    <s v="Hijo/Hija"/>
    <s v="SOLANGE GRISSELL LOPEZ GARCIA"/>
    <d v="2024-03-20T00:00:00"/>
    <d v="2026-06-01T00:00:00"/>
    <n v="2.2000000000000002"/>
    <s v="F"/>
    <x v="2"/>
    <s v="EJECUTIVO COMERCIAL VENTA PYME"/>
    <s v="SUPERVISION DISTRIBUCION PYME ZONA 2"/>
    <s v="GERENCIA CUENTAS CORPORATIVAS"/>
    <s v="ESTESA EDIFICIO CENTRAL"/>
    <d v="2019-09-09T00:00:00"/>
    <s v="M"/>
    <x v="0"/>
  </r>
  <r>
    <n v="500732"/>
    <s v="CESAR AUGUSTO FORNOS LOPEZ"/>
    <s v="Hijo/Hija"/>
    <s v="ANAHI VICTORIA FORNOS MEZA"/>
    <d v="2024-03-01T00:00:00"/>
    <d v="2026-06-01T00:00:00"/>
    <n v="2.25"/>
    <s v="F"/>
    <x v="2"/>
    <s v="TECNICO ENERGIA II"/>
    <s v="SUPERV.  PROTECCION Y CLIMA"/>
    <s v="GERENCIA OPERACIONES PLANTA INTERNA"/>
    <s v="ENITEL CETEL"/>
    <d v="2022-06-06T00:00:00"/>
    <s v="M"/>
    <x v="0"/>
  </r>
  <r>
    <n v="500604"/>
    <s v="SILVERT JOSE GAITAN MUÑOZ"/>
    <s v="Hijo/Hija"/>
    <s v="GRACE AILYN GAITAN HERNANDEZ"/>
    <d v="2024-02-22T00:00:00"/>
    <d v="2026-06-01T00:00:00"/>
    <n v="2.27"/>
    <s v="F"/>
    <x v="2"/>
    <s v="TECNICO ESPECIALIZADO PLANTA EXTERNA"/>
    <s v="PLANTA EXTERNA CARAZO"/>
    <s v="GERENCIA OPERACIONES PLANTA EXTERNA"/>
    <s v="ENITEL CARAZO"/>
    <d v="2022-01-31T00:00:00"/>
    <s v="M"/>
    <x v="11"/>
  </r>
  <r>
    <n v="401268"/>
    <s v="MANUEL ALFREDO AGUILAR GUADAMUZ"/>
    <s v="Hijo/Hija"/>
    <s v="LIAM ALFREDO AGUILAR VEGA"/>
    <d v="2024-02-01T00:00:00"/>
    <d v="2026-06-01T00:00:00"/>
    <n v="2.33"/>
    <s v="M"/>
    <x v="2"/>
    <s v="ANALISTA TELE MERCADEO"/>
    <s v="SUPERVISION TELEVENTAS"/>
    <s v="GERENCIA CALL CENTER"/>
    <s v="ENITEL VILLA FONTANA"/>
    <d v="2016-02-16T00:00:00"/>
    <s v="M"/>
    <x v="0"/>
  </r>
  <r>
    <n v="1014062"/>
    <s v="JEYSSON EDUARDO PRAVIA TORREZ"/>
    <s v="Hijo/Hija"/>
    <s v="LUOISA SELINA PRAVIA MERCADO"/>
    <d v="2024-01-30T00:00:00"/>
    <d v="2026-06-01T00:00:00"/>
    <n v="2.34"/>
    <s v="F"/>
    <x v="2"/>
    <s v="EJECUTIVO DE DISTRIBUCION"/>
    <s v="COORD. COMERCIAL MOVIL Z-OCCIDENTE-2"/>
    <s v="GERENCIA COMERCIAL MOVIL Y SERVICIOS FIJOS"/>
    <s v="ENITEL CHINANDEGA"/>
    <d v="2025-10-06T00:00:00"/>
    <s v="M"/>
    <x v="16"/>
  </r>
  <r>
    <n v="1006729"/>
    <s v="ERNESTO ROSENDO LOPEZ BORGE"/>
    <s v="Hijo/Hija"/>
    <s v="EITHAN ERNESTO LOPEZ GARCIA"/>
    <d v="2024-01-29T00:00:00"/>
    <d v="2026-06-01T00:00:00"/>
    <n v="2.34"/>
    <s v="M"/>
    <x v="2"/>
    <s v="TECNICO PLANTA EXTERNA II"/>
    <s v="SUPERVISION DE FIBRA OPTICA"/>
    <s v="GERENCIA OPERACIONES PLANTA EXTERNA"/>
    <s v="ENITEL MASAYA"/>
    <d v="2024-06-03T00:00:00"/>
    <s v="M"/>
    <x v="7"/>
  </r>
  <r>
    <n v="401627"/>
    <s v="GEOVANNY ENMANUEL MORZA CASTILLO"/>
    <s v="Hijo/Hija"/>
    <s v="ERLINDA ESMERALDA MORZA DELGADO"/>
    <d v="2024-01-17T00:00:00"/>
    <d v="2026-06-01T00:00:00"/>
    <n v="2.37"/>
    <s v="F"/>
    <x v="2"/>
    <s v="INGENIERO B CONSTRUCCION DE RED"/>
    <s v="SUPERV. CONSTRUCCION PLANTA EXTERNA"/>
    <s v="GERENCIA DE IMPLANTACION"/>
    <s v="ENITEL CETEL"/>
    <d v="2017-06-12T00:00:00"/>
    <s v="M"/>
    <x v="0"/>
  </r>
  <r>
    <n v="1000200"/>
    <s v="JOSE REYNALDO ALEMAN SANCHEZ"/>
    <s v="Hijo/Hija"/>
    <s v="JOSE SANTIAGO ALEMAN ARANA"/>
    <d v="2024-01-01T00:00:00"/>
    <d v="2026-06-01T00:00:00"/>
    <n v="2.42"/>
    <s v="M"/>
    <x v="2"/>
    <s v="INGENIERO B CONSTRUCCION DE RED"/>
    <s v="SUPERV. DE  INSTALACIONES"/>
    <s v="GERENCIA DE IMPLANTACION"/>
    <s v="ENITEL CETEL"/>
    <d v="2023-11-20T00:00:00"/>
    <s v="M"/>
    <x v="0"/>
  </r>
  <r>
    <n v="1012018"/>
    <s v="JEFFER ANTONIO MELENDEZ RIVERA"/>
    <s v="Hijo/Hija"/>
    <s v="KATHERINE GUADALUPE MELENDEZ AGUILAR"/>
    <d v="2023-12-28T00:00:00"/>
    <d v="2026-06-01T00:00:00"/>
    <n v="2.4300000000000002"/>
    <s v="F"/>
    <x v="2"/>
    <s v="ANALISTA ESPECIALIZADO BD&amp; MIDDLEWARE"/>
    <s v="R-DISEÑO Y TRANSICION TI CENAM"/>
    <s v="GERENCIA DE INFORMATICA Y TECNOLOGIA"/>
    <s v="ENITEL VILLA FONTANA"/>
    <d v="2025-06-09T00:00:00"/>
    <s v="M"/>
    <x v="0"/>
  </r>
  <r>
    <n v="500330"/>
    <s v="NORMAN PAUL GUIDO RUIZ"/>
    <s v="Hijo/Hija"/>
    <s v="ARIANNA CAMILA GUIDO BERRIOS"/>
    <d v="2023-12-13T00:00:00"/>
    <d v="2026-06-01T00:00:00"/>
    <n v="2.4700000000000002"/>
    <s v="F"/>
    <x v="2"/>
    <s v="LIDER TECNICO ESPECIALIZADO PX"/>
    <s v="TECNICA HFC LEON"/>
    <s v="GERENCIA OPERACIONES PLANTA EXTERNA"/>
    <s v="ENITEL LEON"/>
    <d v="2018-02-26T00:00:00"/>
    <s v="M"/>
    <x v="13"/>
  </r>
  <r>
    <n v="401566"/>
    <s v="ARIEL ALBERTO RAMIREZ GARCIA"/>
    <s v="Hijo/Hija"/>
    <s v="ARIEL LEANDRO RAMIREZ MAYORGA"/>
    <d v="2023-12-06T00:00:00"/>
    <d v="2026-06-01T00:00:00"/>
    <n v="2.4900000000000002"/>
    <s v="M"/>
    <x v="2"/>
    <s v="TECNICO TRANSMISION I"/>
    <s v="RBS CHINANDEGA"/>
    <s v="GERENCIA OPERACIONES PLANTA INTERNA"/>
    <s v="ENITEL CHINANDEGA"/>
    <d v="2017-03-20T00:00:00"/>
    <s v="M"/>
    <x v="16"/>
  </r>
  <r>
    <n v="1048473"/>
    <s v="OSCAR DAVID ZAMORA RODRIGUEZ "/>
    <s v="Hijo/Hija"/>
    <s v="SABINA RAFAELA ZAMORA BALTODANO"/>
    <d v="2023-11-27T00:00:00"/>
    <d v="2026-06-01T00:00:00"/>
    <n v="2.5099999999999998"/>
    <s v="F"/>
    <x v="2"/>
    <s v="ESPECIALISTA FINANCIERO"/>
    <s v="SUBGERENCIA PLANIFICACION FINANCIERA"/>
    <s v="GERENCIA ADMINISTRACION Y FINANZAS"/>
    <s v="ENITEL VILLA FONTANA"/>
    <d v="2026-02-23T00:00:00"/>
    <s v="M"/>
    <x v="0"/>
  </r>
  <r>
    <n v="1009302"/>
    <s v="CARLOS ENRIQUE MEJIA CARRAZCO"/>
    <s v="Hijo/Hija"/>
    <s v="YUAWI ENRIQUE MEJIA LOPEZ"/>
    <d v="2023-11-23T00:00:00"/>
    <d v="2026-06-01T00:00:00"/>
    <n v="2.52"/>
    <s v="M"/>
    <x v="2"/>
    <s v="TECNICO PLANTA EXTERNA II"/>
    <s v="SUPERVISION DE FIBRA OPTICA II"/>
    <s v="GERENCIA OPERACIONES PLANTA EXTERNA"/>
    <s v="ENITEL OCOTAL"/>
    <d v="2024-11-11T00:00:00"/>
    <s v="M"/>
    <x v="6"/>
  </r>
  <r>
    <n v="401151"/>
    <s v="JENESKI DE JESUS MARENCO MARTINEZ"/>
    <s v="Hijo/Hija"/>
    <s v="GIANNA ISABELLA MARENCO CARDOZA"/>
    <d v="2023-11-12T00:00:00"/>
    <d v="2026-06-01T00:00:00"/>
    <n v="2.5499999999999998"/>
    <s v="F"/>
    <x v="2"/>
    <s v="TECNICO TRANSMISION I"/>
    <s v="RBS GRANADA"/>
    <s v="GERENCIA OPERACIONES PLANTA INTERNA"/>
    <s v="ENITEL GRANADA"/>
    <d v="2015-07-21T00:00:00"/>
    <s v="M"/>
    <x v="4"/>
  </r>
  <r>
    <n v="500733"/>
    <s v="ISIDRO JAVIER GONZALEZ "/>
    <s v="Hijo/Hija"/>
    <s v="Genesis Lourdes González López"/>
    <d v="2023-11-06T00:00:00"/>
    <d v="2026-06-01T00:00:00"/>
    <n v="2.57"/>
    <s v="F"/>
    <x v="2"/>
    <s v="TECNICO ENERGIA II"/>
    <s v="SUPERV.  PROTECCION Y CLIMA"/>
    <s v="GERENCIA OPERACIONES PLANTA INTERNA"/>
    <s v="ENITEL CETEL"/>
    <d v="2022-06-06T00:00:00"/>
    <s v="M"/>
    <x v="0"/>
  </r>
  <r>
    <n v="1012031"/>
    <s v="ISRAEL SANTIAGO NICARAGUA PARAMO"/>
    <s v="Hijo/Hija"/>
    <s v="GENESIS BELEN NICARAGUA GOMEZ"/>
    <d v="2023-11-03T00:00:00"/>
    <d v="2026-06-01T00:00:00"/>
    <n v="2.58"/>
    <s v="F"/>
    <x v="2"/>
    <s v="TECNICO PLANTA EXTERNA"/>
    <s v="SUPERVISION TRONCAL"/>
    <s v="GERENCIA OPERACIONES PLANTA EXTERNA"/>
    <s v="ESTESA BASE II"/>
    <d v="2025-06-02T00:00:00"/>
    <s v="M"/>
    <x v="0"/>
  </r>
  <r>
    <n v="1010257"/>
    <s v="EDDY WIL MARTINEZ DUARTE"/>
    <s v="Hijo/Hija"/>
    <s v="ELIAB ZABDIEL MARTINEZ SOZA"/>
    <d v="2023-10-11T00:00:00"/>
    <d v="2026-06-01T00:00:00"/>
    <n v="2.64"/>
    <s v="M"/>
    <x v="2"/>
    <s v="EJECUTIVO DE DISTRIBUCION"/>
    <s v="COORD. MULTIMARCAS ZONAS ESPECIALES"/>
    <s v="GERENCIA COMERCIAL CADENAS Y MULTIMARCAS"/>
    <s v="ENITEL SIUNA"/>
    <d v="2025-02-17T00:00:00"/>
    <s v="M"/>
    <x v="2"/>
  </r>
  <r>
    <n v="1010257"/>
    <s v="EDDY WIL MARTINEZ DUARTE"/>
    <s v="Hijo/Hija"/>
    <s v="EYLANI HANAE MARTINEZ SOZA"/>
    <d v="2023-10-11T00:00:00"/>
    <d v="2026-06-01T00:00:00"/>
    <n v="2.64"/>
    <s v="F"/>
    <x v="2"/>
    <s v="EJECUTIVO DE DISTRIBUCION"/>
    <s v="COORD. MULTIMARCAS ZONAS ESPECIALES"/>
    <s v="GERENCIA COMERCIAL CADENAS Y MULTIMARCAS"/>
    <s v="ENITEL SIUNA"/>
    <d v="2025-02-17T00:00:00"/>
    <s v="M"/>
    <x v="2"/>
  </r>
  <r>
    <n v="500442"/>
    <s v="MARIO JOEL CRUZ LOPEZ"/>
    <s v="Hijo/Hija"/>
    <s v="LIAM ABDIEL CRUZ MORENO"/>
    <d v="2023-10-11T00:00:00"/>
    <d v="2026-06-01T00:00:00"/>
    <n v="2.64"/>
    <s v="M"/>
    <x v="2"/>
    <s v="TECNICO TRANSMISION II"/>
    <s v="SUPERV. RED  TRANSPORTE"/>
    <s v="GERENCIA OPERACIONES PLANTA INTERNA"/>
    <s v="ENITEL CETEL"/>
    <d v="2020-03-02T00:00:00"/>
    <s v="M"/>
    <x v="0"/>
  </r>
  <r>
    <n v="1010148"/>
    <s v="KENNETH JOSE GUZMAN NOVOA"/>
    <s v="Hijo/Hija"/>
    <s v="THIAGO JARED GUZMAN BARRERA"/>
    <d v="2023-09-20T00:00:00"/>
    <d v="2026-06-01T00:00:00"/>
    <n v="2.7"/>
    <s v="M"/>
    <x v="2"/>
    <s v="TECNICO PLANTA EXTERNA"/>
    <s v="SUPERVISION REPARACIONES"/>
    <s v="GERENCIA OPERACIONES PLANTA EXTERNA"/>
    <s v="ESTESA BASE II"/>
    <d v="2025-01-20T00:00:00"/>
    <s v="M"/>
    <x v="0"/>
  </r>
  <r>
    <n v="400258"/>
    <s v="FRANKLING MARIANO JUNEZ VILCHEZ"/>
    <s v="Hijo/Hija"/>
    <s v="EMILIANO GAEL JUNEZ RODRIGUEZ"/>
    <d v="2023-09-19T00:00:00"/>
    <d v="2026-06-01T00:00:00"/>
    <n v="2.7"/>
    <s v="M"/>
    <x v="2"/>
    <s v="ASESOR DE SERVICIO AL CLIENTE Y VENTAS"/>
    <s v="CAC RIVAS"/>
    <s v="GERENCIA CENTRO DE ATENCION AL CLIENTE"/>
    <s v="ENITEL RIVAS"/>
    <d v="2011-12-01T00:00:00"/>
    <s v="M"/>
    <x v="3"/>
  </r>
  <r>
    <n v="401533"/>
    <s v="JEFFERSON ALEXANDERS SANTANA VILLACHICA"/>
    <s v="Hijo/Hija"/>
    <s v="Evans Alexanders Santana Cisneros"/>
    <d v="2023-09-10T00:00:00"/>
    <d v="2026-06-01T00:00:00"/>
    <n v="2.73"/>
    <s v="M"/>
    <x v="2"/>
    <s v="ANALISTA DE RECARGA"/>
    <s v="COORD. INTELIGENCIA COMERCIAL"/>
    <s v="GERENCIA COMERCIAL MOVIL Y SERVICIOS FIJOS"/>
    <s v="ESTESA EDIFICIO CENTRAL"/>
    <d v="2017-02-13T00:00:00"/>
    <s v="M"/>
    <x v="0"/>
  </r>
  <r>
    <n v="1007810"/>
    <s v="JECSAN  EDREI  MAYORGA  "/>
    <s v="Hijo/Hija"/>
    <s v="HIKARI YASSIR MAYORGA MEMBREÑO"/>
    <d v="2023-09-10T00:00:00"/>
    <d v="2026-06-01T00:00:00"/>
    <n v="2.73"/>
    <s v="M"/>
    <x v="2"/>
    <s v="ASESOR DE SERVICIO AL CLIENTE Y VENTAS"/>
    <s v="CAC CIUDAD SANDINO 2"/>
    <s v="GERENCIA CENTRO DE ATENCION AL CLIENTE"/>
    <s v="ENITEL CIUDAD SANDINO"/>
    <d v="2024-07-22T00:00:00"/>
    <s v="M"/>
    <x v="0"/>
  </r>
  <r>
    <n v="1007529"/>
    <s v="MIGUEL  ANGEL  CUADRA  MARTINEZ"/>
    <s v="Hijo/Hija"/>
    <s v="ANGEL MATHIAS CUADRA FERNANDEZ"/>
    <d v="2023-07-29T00:00:00"/>
    <d v="2026-06-01T00:00:00"/>
    <n v="2.84"/>
    <s v="M"/>
    <x v="2"/>
    <s v="TECNICO PLANTA EXTERNA"/>
    <s v="SUPERVISION INSTALACIONES"/>
    <s v="GERENCIA OPERACIONES PLANTA EXTERNA"/>
    <s v="ESTESA BASE II"/>
    <d v="2024-07-08T00:00:00"/>
    <s v="M"/>
    <x v="0"/>
  </r>
  <r>
    <n v="500301"/>
    <s v="GUILLERMO ALEJANDRO ZELEDON PALACIOS"/>
    <s v="Hijo/Hija"/>
    <s v="ALEJANDRO MATIAS ZELEDON ARBIZU"/>
    <d v="2023-07-04T00:00:00"/>
    <d v="2026-06-01T00:00:00"/>
    <n v="2.91"/>
    <s v="M"/>
    <x v="2"/>
    <s v="TECNICO ESPECIALIZADO CONMUTACION"/>
    <s v="SUPERV. INGENIERIA CORE"/>
    <s v="GERENCIA TECNICA"/>
    <s v="ENITEL CETEL"/>
    <d v="2017-08-02T00:00:00"/>
    <s v="M"/>
    <x v="0"/>
  </r>
  <r>
    <n v="500238"/>
    <s v="DAVID ANTONIO COREA GUTIERREZ"/>
    <s v="Hijo/Hija"/>
    <s v="ELRICK OSIEL COREA SOZA"/>
    <d v="2023-06-09T00:00:00"/>
    <d v="2026-06-01T00:00:00"/>
    <n v="2.98"/>
    <s v="M"/>
    <x v="2"/>
    <s v="TECNICO TRONCAL"/>
    <s v="SUPERVISION TRONCAL"/>
    <s v="GERENCIA OPERACIONES PLANTA EXTERNA"/>
    <s v="ESTESA BASE II"/>
    <d v="2015-09-21T00:00:00"/>
    <s v="M"/>
    <x v="0"/>
  </r>
  <r>
    <n v="1009574"/>
    <s v="JOSSELING TATIANA RODRIGUEZ MEJIA"/>
    <s v="Hijo/Hija"/>
    <s v="ARIADNE JOEN CAJINA RODRIGUEZ"/>
    <d v="2023-05-29T00:00:00"/>
    <d v="2026-06-01T00:00:00"/>
    <n v="3.01"/>
    <s v="F"/>
    <x v="3"/>
    <s v="EJECUTIVO COMERCIAL BACK OFFICE S/C"/>
    <s v="SUBGCIA. SOPORTE COMERCIAL Y VIP"/>
    <s v="GERENCIA CALL CENTER"/>
    <s v="ENITEL CARR.MASAYA /COBIRSA"/>
    <d v="2024-12-10T00:00:00"/>
    <s v="F"/>
    <x v="0"/>
  </r>
  <r>
    <n v="400422"/>
    <s v="YAHOSKA ARGENTINA PEÑA MENDIETA"/>
    <s v="Hijo/Hija"/>
    <s v="Sebastían Alejandro Barberena Peña"/>
    <d v="2023-05-28T00:00:00"/>
    <d v="2026-06-01T00:00:00"/>
    <n v="3.01"/>
    <s v="M"/>
    <x v="3"/>
    <s v="COORD. VENTAS PUBLICIDAD CORPORATIVA"/>
    <s v="COORD. VENTAS DE PUBLICIDAD CORPORATIVA"/>
    <s v="GERENCIA MARKETING"/>
    <s v="ESTESA EDIFICIO CENTRAL"/>
    <d v="2012-08-20T00:00:00"/>
    <s v="F"/>
    <x v="0"/>
  </r>
  <r>
    <n v="401546"/>
    <s v="DEYSILIA MASSIELL MIRANDA RUIZ"/>
    <s v="Hijo/Hija"/>
    <s v="DIEGO CARLO LECHADO MIRANDA"/>
    <d v="2023-05-10T00:00:00"/>
    <d v="2026-06-01T00:00:00"/>
    <n v="3.06"/>
    <s v="M"/>
    <x v="3"/>
    <s v="ASESOR DE SERVICIO AL CLIENTE Y VENTAS"/>
    <s v="CAC SEBACO"/>
    <s v="GERENCIA CENTRO DE ATENCION AL CLIENTE"/>
    <s v="ENITEL SEBACO"/>
    <d v="2017-03-06T00:00:00"/>
    <s v="F"/>
    <x v="1"/>
  </r>
  <r>
    <n v="401772"/>
    <s v="MARIA LUISA MENDOZA RUIZ"/>
    <s v="Hijo/Hija"/>
    <s v="ISAAC ANDRES MORALES MENDOZA"/>
    <d v="2023-05-02T00:00:00"/>
    <d v="2026-06-01T00:00:00"/>
    <n v="3.08"/>
    <s v="M"/>
    <x v="3"/>
    <s v="GESTOR DE DISPACH"/>
    <s v="DESPACHO"/>
    <s v="GERENCIA CALL CENTER"/>
    <s v="ENITEL VILLA FONTANA"/>
    <d v="2018-05-28T00:00:00"/>
    <s v="F"/>
    <x v="0"/>
  </r>
  <r>
    <n v="1010264"/>
    <s v="WENDY DE LOS ANGELES SIMPSON BRIONES"/>
    <s v="Hijo/Hija"/>
    <s v="ALESSIA VIRGINIA CERDA SIMPSON"/>
    <d v="2023-04-21T00:00:00"/>
    <d v="2026-06-01T00:00:00"/>
    <n v="3.12"/>
    <s v="F"/>
    <x v="3"/>
    <s v="ASESOR DE SERVICIO AL CLIENTE Y VENTAS"/>
    <s v="CAC BELLO HORIZONTE"/>
    <s v="GERENCIA CENTRO DE ATENCION AL CLIENTE"/>
    <s v="ENITEL BELLO HORIZONTE"/>
    <d v="2025-02-17T00:00:00"/>
    <s v="F"/>
    <x v="0"/>
  </r>
  <r>
    <n v="1008780"/>
    <s v="KATHERINE VANESSA PRADO FLORES"/>
    <s v="Hijo/Hija"/>
    <s v="LIA ABIGAIL LEZAMA PRADO"/>
    <d v="2023-03-18T00:00:00"/>
    <d v="2026-06-01T00:00:00"/>
    <n v="3.21"/>
    <s v="F"/>
    <x v="3"/>
    <s v="BODEGUERO"/>
    <s v="CAC MONSEÑOR LEZCANO"/>
    <s v="GERENCIA CENTRO DE ATENCION AL CLIENTE"/>
    <s v="ENITEL MONSEÑOR LEZCANO"/>
    <d v="2024-09-17T00:00:00"/>
    <s v="F"/>
    <x v="0"/>
  </r>
  <r>
    <n v="1523"/>
    <s v="YASMINA MARIA CASTILLO VILLALOBOS"/>
    <s v="Hijo/Hija"/>
    <s v="DIEGO RENE RUIZ CASTILLO"/>
    <d v="2023-02-03T00:00:00"/>
    <d v="2026-06-01T00:00:00"/>
    <n v="3.33"/>
    <s v="M"/>
    <x v="3"/>
    <s v="EJECUTIVO COMERCIAL HUNTER"/>
    <s v="COORD. GOBIERNO Y MULTINACIONAL"/>
    <s v="GERENCIA CALL CENTER"/>
    <s v="ESTESA EDIFICIO CENTRAL"/>
    <d v="2009-08-17T00:00:00"/>
    <s v="F"/>
    <x v="0"/>
  </r>
  <r>
    <n v="402171"/>
    <s v="MAYLING DE LOS ANGELES TINOCO MAIRENA"/>
    <s v="Hijo/Hija"/>
    <s v="ANGEL YADIEL PEREZ TINOCO"/>
    <d v="2023-01-25T00:00:00"/>
    <d v="2026-06-01T00:00:00"/>
    <n v="3.35"/>
    <s v="M"/>
    <x v="3"/>
    <s v="ASESOR DE SERVICIO AL CLIENTE Y VENTAS"/>
    <s v="CAC MUY MUY"/>
    <s v="GERENCIA CENTRO DE ATENCION AL CLIENTE"/>
    <s v="ENITEL MUY MUY"/>
    <d v="2020-04-13T00:00:00"/>
    <s v="F"/>
    <x v="1"/>
  </r>
  <r>
    <n v="1048540"/>
    <s v="HAZEL JUNIETH CARDOZA MEDRANO"/>
    <s v="Hijo/Hija"/>
    <s v="JADEN JOSUE MUÑOZ CARDOZA"/>
    <d v="2023-01-15T00:00:00"/>
    <d v="2026-06-01T00:00:00"/>
    <n v="3.38"/>
    <s v="M"/>
    <x v="3"/>
    <s v="EJECUTIVO COMERCIAL BACK OFFICE S/C"/>
    <s v="SUBGCIA. SOPORTE COMERCIAL Y VIP"/>
    <s v="GERENCIA CALL CENTER"/>
    <s v="ENITEL PLAZA REAL"/>
    <d v="2026-03-02T00:00:00"/>
    <s v="F"/>
    <x v="0"/>
  </r>
  <r>
    <n v="400978"/>
    <s v="ESMILCE DEL CARMEN CASTRO DUARTE"/>
    <s v="Hijo/Hija"/>
    <s v="MITCHEL ANDRE AMADOR CASTRO"/>
    <d v="2023-01-11T00:00:00"/>
    <d v="2026-06-01T00:00:00"/>
    <n v="3.39"/>
    <s v="M"/>
    <x v="3"/>
    <s v="EJECUTIVO DE DISTRIBUCION"/>
    <s v="COORD. COMERCIAL SERVICIOS FIJOS NORTE-3"/>
    <s v="GERENCIA COMERCIAL MOVIL Y SERVICIOS FIJOS"/>
    <s v="ENITEL JINOTEGA"/>
    <d v="2014-10-13T00:00:00"/>
    <s v="F"/>
    <x v="9"/>
  </r>
  <r>
    <n v="1004505"/>
    <s v="MAVERICK RUBI VASQUEZ SALGADO"/>
    <s v="Hijo/Hija"/>
    <s v="LIZ AMELIA MARIN VASQUEZ"/>
    <d v="2022-12-31T00:00:00"/>
    <d v="2026-06-01T00:00:00"/>
    <n v="3.42"/>
    <s v="F"/>
    <x v="3"/>
    <s v="BODEGUERO"/>
    <s v="CAC SOMOTO"/>
    <s v="GERENCIA CENTRO DE ATENCION AL CLIENTE"/>
    <s v="ENITEL SOMOTO"/>
    <d v="2024-01-02T00:00:00"/>
    <s v="F"/>
    <x v="15"/>
  </r>
  <r>
    <n v="1012181"/>
    <s v="YULEYSI MARTINA BACA BONILLA"/>
    <s v="Hijo/Hija"/>
    <s v="MARIO ALEJANDRO ALEMAN BACA"/>
    <d v="2022-12-14T00:00:00"/>
    <d v="2026-06-01T00:00:00"/>
    <n v="3.47"/>
    <s v="M"/>
    <x v="3"/>
    <s v="ASESOR DE SERVICIO AL CLIENTE Y VENTAS"/>
    <s v="CAC NAGAROTE"/>
    <s v="GERENCIA CENTRO DE ATENCION AL CLIENTE"/>
    <s v="ENITEL NAGAROTE"/>
    <d v="2025-06-09T00:00:00"/>
    <s v="F"/>
    <x v="13"/>
  </r>
  <r>
    <n v="402707"/>
    <s v="SCARLETH JANETH CANO GUTIERREZ"/>
    <s v="Hijo/Hija"/>
    <s v="EMILY NATASHA LARA CANO"/>
    <d v="2022-11-08T00:00:00"/>
    <d v="2026-06-01T00:00:00"/>
    <n v="3.56"/>
    <s v="F"/>
    <x v="3"/>
    <s v="TECNICO CONMUTACION I"/>
    <s v="R-CONMUTACION"/>
    <s v="GERENCIA OPERACIONES PLANTA INTERNA"/>
    <s v="ENITEL LAS COLINAS"/>
    <d v="2023-10-16T00:00:00"/>
    <s v="F"/>
    <x v="0"/>
  </r>
  <r>
    <n v="400762"/>
    <s v="FRANCISCA DEL SOCORRO PEREZ PEREZ"/>
    <s v="Hijo/Hija"/>
    <s v="JUAN JOSE GUTIERREZ PEREZ"/>
    <d v="2022-10-14T00:00:00"/>
    <d v="2026-06-01T00:00:00"/>
    <n v="3.63"/>
    <s v="M"/>
    <x v="3"/>
    <s v="SECRETARIA DE GERENCIA"/>
    <s v="GERENCIA OPERACIONES PLANTA INTERNA"/>
    <s v="GERENCIA OPERACIONES PLANTA INTERNA"/>
    <s v="ENITEL CETEL"/>
    <d v="2014-01-06T00:00:00"/>
    <s v="F"/>
    <x v="0"/>
  </r>
  <r>
    <n v="401184"/>
    <s v="MORENA MISHELL SANCHEZ TERCERO"/>
    <s v="Hijo/Hija"/>
    <s v="DIEGO ALEXANDER ACUÑA SANCHEZ"/>
    <d v="2022-09-30T00:00:00"/>
    <d v="2026-06-01T00:00:00"/>
    <n v="3.67"/>
    <s v="M"/>
    <x v="3"/>
    <s v="ESPECIALISTA ADMINISTRATIVO OPERACION"/>
    <s v="COORDINACION GESTION DE PROYECTOS"/>
    <s v="GERENCIA TECNICA"/>
    <s v="ENITEL CETEL"/>
    <d v="2015-09-28T00:00:00"/>
    <s v="F"/>
    <x v="0"/>
  </r>
  <r>
    <n v="1007921"/>
    <s v="FELIX RAQUEL  ESTRADA CASTRO"/>
    <s v="Hijo/Hija"/>
    <s v="ADELIN PAOLA OLIVARES ESTRADA"/>
    <d v="2022-08-27T00:00:00"/>
    <d v="2026-06-01T00:00:00"/>
    <n v="3.76"/>
    <s v="F"/>
    <x v="3"/>
    <s v="SUPERVISOR OBRAS CIVILES"/>
    <s v="SUPERV. MANTO. BIENES Y OBRAS CIVIL"/>
    <s v="GERENCIA DE IMPLANTACION"/>
    <s v="ENITEL VILLA FONTANA"/>
    <d v="2024-07-29T00:00:00"/>
    <s v="F"/>
    <x v="0"/>
  </r>
  <r>
    <n v="401876"/>
    <s v="MARIA PAOLA LOPEZ ESPINALES"/>
    <s v="Hijo/Hija"/>
    <s v="ISABELLA SARAHI ALONSO LOPEZ"/>
    <d v="2022-08-12T00:00:00"/>
    <d v="2026-06-01T00:00:00"/>
    <n v="3.81"/>
    <s v="F"/>
    <x v="3"/>
    <s v="ASESOR DE SERVICIO AL CLIENTE Y VENTAS(BOL)"/>
    <s v="CAC PLAZA LA LIGA"/>
    <s v="GERENCIA CENTRO DE ATENCION AL CLIENTE"/>
    <s v="ENITEL PLAZA LA LIGA"/>
    <d v="2019-03-25T00:00:00"/>
    <s v="F"/>
    <x v="0"/>
  </r>
  <r>
    <n v="401677"/>
    <s v="MARIA EUGENIA ESPAÑA CUADRA"/>
    <s v="Hijo/Hija"/>
    <s v="SANTIAGO DAVID BERMUDEZ ESPAÑA"/>
    <d v="2022-07-31T00:00:00"/>
    <d v="2026-06-01T00:00:00"/>
    <n v="3.84"/>
    <s v="M"/>
    <x v="3"/>
    <s v="SUBGERENTE DE COMPRAS"/>
    <s v="SUBGERENCIA DE COMPRAS"/>
    <s v="GERENCIA DE COMPRAS"/>
    <s v="ENITEL VILLA FONTANA"/>
    <d v="2017-09-25T00:00:00"/>
    <s v="F"/>
    <x v="0"/>
  </r>
  <r>
    <n v="1049709"/>
    <s v="LANYS AMPARO GONZALEZ CORDERO"/>
    <s v="Hijo/Hija"/>
    <s v="FERNANDO RAFAEL URBINA GONZALEZ"/>
    <d v="2022-07-12T00:00:00"/>
    <d v="2026-06-01T00:00:00"/>
    <n v="3.89"/>
    <s v="M"/>
    <x v="3"/>
    <s v="ASESOR DE SERVICIO AL CLIENTE Y VENTAS"/>
    <s v="CAC RIO BLANCO"/>
    <s v="GERENCIA CENTRO DE ATENCION AL CLIENTE"/>
    <s v="ENITEL RIO BLANCO"/>
    <d v="2026-05-11T00:00:00"/>
    <s v="F"/>
    <x v="1"/>
  </r>
  <r>
    <n v="1005731"/>
    <s v="KARLA LISSETTE CANO VELASQUEZ"/>
    <s v="Hijo/Hija"/>
    <s v="ISAAC MATHIAS GARCIA CANO"/>
    <d v="2022-06-13T00:00:00"/>
    <d v="2026-06-01T00:00:00"/>
    <n v="3.97"/>
    <s v="M"/>
    <x v="3"/>
    <s v="ASESOR DE SERVICIO AL CLIENTE Y VENTAS"/>
    <s v="CAC CHINANDEGA"/>
    <s v="GERENCIA CENTRO DE ATENCION AL CLIENTE"/>
    <s v="ENITEL CHINANDEGA"/>
    <d v="2024-04-01T00:00:00"/>
    <s v="F"/>
    <x v="16"/>
  </r>
  <r>
    <n v="500614"/>
    <s v="MIGUEL ANGEL BRAVO SIMONS"/>
    <s v="Hijo/Hija"/>
    <s v="Miguel Angel Bravo Treminio"/>
    <d v="2023-05-29T00:00:00"/>
    <d v="2026-06-01T00:00:00"/>
    <n v="3.01"/>
    <s v="M"/>
    <x v="3"/>
    <s v="EJECUTIVO DE DISTRIBUCION"/>
    <s v="COORD. COMERCIAL ZONAL - CR2"/>
    <s v="GERENCIA COMERCIAL MOVIL Y SERVICIOS FIJOS"/>
    <s v="ENITEL JUIGALPA"/>
    <d v="2022-02-21T00:00:00"/>
    <s v="M"/>
    <x v="5"/>
  </r>
  <r>
    <n v="401681"/>
    <s v="EDWIN JOSE BRAVO LOPEZ"/>
    <s v="Hijo/Hija"/>
    <s v="Angel Sebastian Bravo Arauz"/>
    <d v="2023-05-22T00:00:00"/>
    <d v="2026-06-01T00:00:00"/>
    <n v="3.03"/>
    <s v="M"/>
    <x v="3"/>
    <s v="ESPECIALISTA VENTAS CORPORATIVAS"/>
    <s v="COORDINACION GOBIERNO"/>
    <s v="GERENCIA CUENTAS CORPORATIVAS"/>
    <s v="ESTESA EDIFICIO CENTRAL"/>
    <d v="2017-09-25T00:00:00"/>
    <s v="M"/>
    <x v="0"/>
  </r>
  <r>
    <n v="401770"/>
    <s v="MOISES DAVID TREJOS CISNEROS"/>
    <s v="Hijo/Hija"/>
    <s v="ANGELY ELIZABETH TREJOS QUIÑONEZ"/>
    <d v="2023-05-08T00:00:00"/>
    <d v="2026-06-01T00:00:00"/>
    <n v="3.07"/>
    <s v="F"/>
    <x v="3"/>
    <s v="BODEGUERO"/>
    <s v="ALMACEN SABANA GRANDE"/>
    <s v="GERENCIA ADMINISTRACION Y FINANZAS"/>
    <s v="ENITEL SABANA GRANDE"/>
    <d v="2018-05-21T00:00:00"/>
    <s v="M"/>
    <x v="0"/>
  </r>
  <r>
    <n v="500165"/>
    <s v="NATANAEL STEYSI SIEZAR MURILLO"/>
    <s v="Hijo/Hija"/>
    <s v="NAELI SARAI SIEZAR CALERO"/>
    <d v="2023-05-05T00:00:00"/>
    <d v="2026-06-01T00:00:00"/>
    <n v="3.08"/>
    <s v="F"/>
    <x v="3"/>
    <s v="TECNICO TRANSMISION I"/>
    <s v="SUPERV. INTERNET/DATOS SOPORTE PI"/>
    <s v="GERENCIA OPERACIONES PLANTA INTERNA"/>
    <s v="ENITEL CETEL"/>
    <d v="2012-08-06T00:00:00"/>
    <s v="M"/>
    <x v="0"/>
  </r>
  <r>
    <n v="1007042"/>
    <s v="RODRIGO DANIEL ALGABA RODRIGUEZ"/>
    <s v="Hijo/Hija"/>
    <s v="IAN ENMANUEL ALGABA SIEZA"/>
    <d v="2023-05-03T00:00:00"/>
    <d v="2026-06-01T00:00:00"/>
    <n v="3.08"/>
    <s v="M"/>
    <x v="3"/>
    <s v="BODEGUERO"/>
    <s v="ALMACEN MASAYA MOVIL"/>
    <s v="GERENCIA ADMINISTRACION Y FINANZAS"/>
    <s v="ENITEL MASAYA MOVIL"/>
    <d v="2024-06-10T00:00:00"/>
    <s v="M"/>
    <x v="7"/>
  </r>
  <r>
    <n v="1048534"/>
    <s v="ISAIAS JOSUE MENA ALMENDAREZ "/>
    <s v="Hijo/Hija"/>
    <s v="THIAGO JOSUE MENA DUARTE"/>
    <d v="2023-05-02T00:00:00"/>
    <d v="2026-06-01T00:00:00"/>
    <n v="3.08"/>
    <s v="M"/>
    <x v="3"/>
    <s v="ASESOR DE SERVICIO AL CLIENTE Y VENTAS"/>
    <s v="CAC PLAZA ESPAÑA"/>
    <s v="GERENCIA CENTRO DE ATENCION AL CLIENTE"/>
    <s v="ENITEL PLAZA ESPAÑA"/>
    <d v="2026-03-02T00:00:00"/>
    <s v="M"/>
    <x v="0"/>
  </r>
  <r>
    <n v="1011892"/>
    <s v="JHOSADACK LENIN GAITAN GONGORA"/>
    <s v="Hijo/Hija"/>
    <s v="SHEYNNIS CAMILA GAITAN MEZA"/>
    <d v="2023-04-19T00:00:00"/>
    <d v="2026-06-01T00:00:00"/>
    <n v="3.12"/>
    <s v="F"/>
    <x v="3"/>
    <s v="ASESOR DE SERVICIO AL CLIENTE Y VENTAS"/>
    <s v="CAC TIPITAPA"/>
    <s v="GERENCIA CENTRO DE ATENCION AL CLIENTE"/>
    <s v="ENITEL TIPITAPA"/>
    <d v="2025-05-12T00:00:00"/>
    <s v="M"/>
    <x v="0"/>
  </r>
  <r>
    <n v="402054"/>
    <s v="ESSNERT MARCELINO MONTOYA BERMUDEZ"/>
    <s v="Hijo/Hija"/>
    <s v="ESSNERY YULIANA MONTOYA RIOS"/>
    <d v="2023-04-05T00:00:00"/>
    <d v="2026-06-01T00:00:00"/>
    <n v="3.16"/>
    <s v="F"/>
    <x v="3"/>
    <s v="SUPERVISOR DE CAC"/>
    <s v="CAC JUIGALPA"/>
    <s v="GERENCIA CENTRO DE ATENCION AL CLIENTE"/>
    <s v="ENITEL JUIGALPA"/>
    <d v="2019-08-26T00:00:00"/>
    <s v="M"/>
    <x v="5"/>
  </r>
  <r>
    <n v="859"/>
    <s v="MILTON JOSE LOPEZ LOPEZ"/>
    <s v="Hijo/Hija"/>
    <s v="ISAAC ALEJANDRO LOPEZ SAAVEDRA"/>
    <d v="2023-04-03T00:00:00"/>
    <d v="2026-06-01T00:00:00"/>
    <n v="3.16"/>
    <s v="M"/>
    <x v="3"/>
    <s v="SUPERVISOR DE INSTALACIONES"/>
    <s v="SUPERV. DE  INSTALACIONES"/>
    <s v="GERENCIA DE IMPLANTACION"/>
    <s v="ENITEL CETEL"/>
    <d v="2007-11-26T00:00:00"/>
    <s v="M"/>
    <x v="0"/>
  </r>
  <r>
    <n v="400053"/>
    <s v="FRAN ALEXANDER MEJIA JIMENEZ"/>
    <s v="Hijo/Hija"/>
    <s v="THIAGO ALESSANDRO MEJIA HERNANDEZ"/>
    <d v="2023-04-02T00:00:00"/>
    <d v="2026-06-01T00:00:00"/>
    <n v="3.17"/>
    <s v="M"/>
    <x v="3"/>
    <s v="COORDINADOR VENTAS COMERCIAL ZONA"/>
    <s v="COORD. COMERCIAL ZONAL - SO1"/>
    <s v="GERENCIA COMERCIAL MOVIL Y SERVICIOS FIJOS"/>
    <s v="ENITEL RIVAS"/>
    <d v="2010-10-04T00:00:00"/>
    <s v="M"/>
    <x v="3"/>
  </r>
  <r>
    <n v="500410"/>
    <s v="FRANCISCO JAVIER TINOCO MENDOZA"/>
    <s v="Hijo/Hija"/>
    <s v="JAVIER JOSE TINOCO LEIVA"/>
    <d v="2023-03-31T00:00:00"/>
    <d v="2026-06-01T00:00:00"/>
    <n v="3.17"/>
    <s v="M"/>
    <x v="3"/>
    <s v="SUPERVISOR OBRAS CIVILES"/>
    <s v="SUPERV.  OBRAS CIVILES"/>
    <s v="GERENCIA DE IMPLANTACION"/>
    <s v="ENITEL CETEL"/>
    <d v="2019-07-15T00:00:00"/>
    <s v="M"/>
    <x v="0"/>
  </r>
  <r>
    <n v="400657"/>
    <s v="ERICK ALEJANDRO OTERO CUEVAS"/>
    <s v="Hijo/Hija"/>
    <s v="Elena Sahily Otero Guillen"/>
    <d v="2023-03-27T00:00:00"/>
    <d v="2026-06-01T00:00:00"/>
    <n v="3.18"/>
    <s v="F"/>
    <x v="3"/>
    <s v="INGENIERO B CONSTRUCCION DE RED"/>
    <s v="SUPERV. CONSTRUCCION PLANTA EXTERNA"/>
    <s v="GERENCIA DE IMPLANTACION"/>
    <s v="ENITEL CETEL"/>
    <d v="2013-07-08T00:00:00"/>
    <s v="M"/>
    <x v="0"/>
  </r>
  <r>
    <n v="401769"/>
    <s v="DAVID JOSHUA JIMENEZ URBINA"/>
    <s v="Hijo/Hija"/>
    <s v="ZABDIEL OBED JIMENEZ URBINA"/>
    <d v="2023-03-09T00:00:00"/>
    <d v="2026-06-01T00:00:00"/>
    <n v="3.23"/>
    <s v="M"/>
    <x v="3"/>
    <s v="SUPERVISOR DE STAFF DE CALIDAD"/>
    <s v="ESTADISTICA"/>
    <s v="GERENCIA CALL CENTER"/>
    <s v="ENITEL VILLA FONTANA"/>
    <d v="2018-05-21T00:00:00"/>
    <s v="M"/>
    <x v="0"/>
  </r>
  <r>
    <n v="401180"/>
    <s v="FRANCISCO ADAN ZELEDON RAMIREZ"/>
    <s v="Hijo/Hija"/>
    <s v="ELIAS FRANCISCO ZELEDON SOBALVARRO"/>
    <d v="2023-02-27T00:00:00"/>
    <d v="2026-06-01T00:00:00"/>
    <n v="3.26"/>
    <s v="M"/>
    <x v="3"/>
    <s v="TECNICO TRANSMISION I"/>
    <s v="RBS JINOTEGA"/>
    <s v="GERENCIA OPERACIONES PLANTA INTERNA"/>
    <s v="ENITEL JINOTEGA"/>
    <d v="2015-09-28T00:00:00"/>
    <s v="M"/>
    <x v="9"/>
  </r>
  <r>
    <n v="500343"/>
    <s v="KENNET RAMON GUERRERO PEREZ"/>
    <s v="Hijo/Hija"/>
    <s v="KENNETH ALEXANDER GUERRERO MERCADO"/>
    <d v="2023-02-18T00:00:00"/>
    <d v="2026-06-01T00:00:00"/>
    <n v="3.28"/>
    <s v="M"/>
    <x v="3"/>
    <s v="TECNICO ESPECIALIZADO CONMUTACION"/>
    <s v="SUPERV. DISEÑO Y OPTIMIZACION RF -ZONA MANAGUA Y SUR"/>
    <s v="GERENCIA TECNICA"/>
    <s v="ENITEL CETEL"/>
    <d v="2018-05-28T00:00:00"/>
    <s v="M"/>
    <x v="0"/>
  </r>
  <r>
    <n v="1008527"/>
    <s v="OSMAN LENIN BUSTAMANTE BRENES"/>
    <s v="Hijo/Hija"/>
    <s v="ANDREA GUADALUPE BUSTAMANTE ABURTO"/>
    <d v="2023-02-16T00:00:00"/>
    <d v="2026-06-01T00:00:00"/>
    <n v="3.29"/>
    <s v="F"/>
    <x v="3"/>
    <s v="EJECUTIVO DE DISTRIBUCION"/>
    <s v="COORD. COMERCIAL ZONAL - MGA. OESTE-2"/>
    <s v="GERENCIA COMERCIAL MOVIL Y SERVICIOS FIJOS"/>
    <s v="ESTESA EDIFICIO CENTRAL"/>
    <d v="2024-09-02T00:00:00"/>
    <s v="M"/>
    <x v="0"/>
  </r>
  <r>
    <n v="500708"/>
    <s v="GUSTAVO ADOLFO LIRA SALAZAR"/>
    <s v="Hijo/Hija"/>
    <s v="ESTEBAN ADOLFO LIRA FONSECA"/>
    <d v="2023-02-13T00:00:00"/>
    <d v="2026-06-01T00:00:00"/>
    <n v="3.3"/>
    <s v="M"/>
    <x v="3"/>
    <s v="ANALISTA DE SOPORTE RH"/>
    <s v="COORD. DE SOPORTE A LA OPERACION"/>
    <s v="GERENCIA DE RECURSOS HUMANOS"/>
    <s v="ENITEL CASA PROTOCOLO(STO.DGO MGA)"/>
    <d v="2022-05-23T00:00:00"/>
    <s v="M"/>
    <x v="0"/>
  </r>
  <r>
    <n v="402591"/>
    <s v="HASSEN XAVIER SANDINO LUMBI"/>
    <s v="Hijo/Hija"/>
    <s v="ANGEL ALESSANDRO SANDINO GONZALEZ"/>
    <d v="2023-02-08T00:00:00"/>
    <d v="2026-06-01T00:00:00"/>
    <n v="3.31"/>
    <s v="M"/>
    <x v="3"/>
    <s v="SUPERVISOR OBRAS CIVILES"/>
    <s v="SUPERV. MANTO. BIENES Y OBRAS CIVIL_ZONA CENTRO Y ESPEC."/>
    <s v="GERENCIA DE IMPLANTACION"/>
    <s v="ENITEL JUIGALPA"/>
    <d v="2023-06-19T00:00:00"/>
    <s v="M"/>
    <x v="5"/>
  </r>
  <r>
    <n v="402443"/>
    <s v="GIAN FRANCO MARTINEZ GONZALEZ"/>
    <s v="Hijo/Hija"/>
    <s v="KHLOE GIANNA MARTINEZ CUADRA"/>
    <d v="2023-02-02T00:00:00"/>
    <d v="2026-06-01T00:00:00"/>
    <n v="3.33"/>
    <s v="F"/>
    <x v="3"/>
    <s v="TECNICO CONMUTACION II"/>
    <s v="PLANTA INTERNA ATLANTICO SUR"/>
    <s v="GERENCIA OPERACIONES PLANTA INTERNA"/>
    <s v="ENITEL BLUEFIELDS"/>
    <d v="2022-11-21T00:00:00"/>
    <s v="M"/>
    <x v="10"/>
  </r>
  <r>
    <n v="400434"/>
    <s v="MANUEL SALVADOR NAVARRETE OROZCO"/>
    <s v="Hijo/Hija"/>
    <s v="EMILY CAROLINA NAVARRETE HERRERA"/>
    <d v="2023-01-25T00:00:00"/>
    <d v="2026-06-01T00:00:00"/>
    <n v="3.35"/>
    <s v="F"/>
    <x v="3"/>
    <s v="GESTOR DATOS DX"/>
    <s v="R-FALLAS SAC"/>
    <s v="GERENCIA OPERACIONES PLANTA INTERNA"/>
    <s v="ENITEL LAS COLINAS"/>
    <d v="2012-08-27T00:00:00"/>
    <s v="M"/>
    <x v="0"/>
  </r>
  <r>
    <n v="401195"/>
    <s v="EMILIO JOSE SEQUEIRA REYES"/>
    <s v="Hijo/Hija"/>
    <s v="SAMUEL ISRAEL SEQUEIRA RODRIGUEZ"/>
    <d v="2023-01-18T00:00:00"/>
    <d v="2026-06-01T00:00:00"/>
    <n v="3.37"/>
    <s v="M"/>
    <x v="3"/>
    <s v="BODEGUERO"/>
    <s v="CAC BOACO"/>
    <s v="GERENCIA CENTRO DE ATENCION AL CLIENTE"/>
    <s v="ENITEL BOACO"/>
    <d v="2015-11-02T00:00:00"/>
    <s v="M"/>
    <x v="12"/>
  </r>
  <r>
    <n v="1050321"/>
    <s v="ERLAND SEBASTIAN MIRANDA RODRIGUEZ"/>
    <s v="Hijo/Hija"/>
    <s v="ERLAND SEBASTIAN MIRANDA PEREZ"/>
    <d v="2022-12-31T00:00:00"/>
    <d v="2026-06-01T00:00:00"/>
    <n v="3.42"/>
    <s v="M"/>
    <x v="3"/>
    <s v="EJECUTIVO DE DISTRIBUCION"/>
    <s v="COORD. COMERCIAL SF ZONA - OCCIDENTE-2"/>
    <s v="GERENCIA COMERCIAL MOVIL Y SERVICIOS FIJOS"/>
    <s v="ENITEL LEON"/>
    <d v="2026-06-01T00:00:00"/>
    <s v="M"/>
    <x v="13"/>
  </r>
  <r>
    <n v="1000202"/>
    <s v="CAMILO ERNESTO LARA ZAPATA"/>
    <s v="Hijo/Hija"/>
    <s v="JOSE SANTIAGO LARA VALLECILLO"/>
    <d v="2022-12-27T00:00:00"/>
    <d v="2026-06-01T00:00:00"/>
    <n v="3.43"/>
    <s v="M"/>
    <x v="3"/>
    <s v="ASESOR DE SERVICIO AL CLIENTE Y VENTAS"/>
    <s v="CAC NUEVA SEGOVIA"/>
    <s v="GERENCIA CENTRO DE ATENCION AL CLIENTE"/>
    <s v="ENITEL OCOTAL"/>
    <d v="2023-11-20T00:00:00"/>
    <s v="M"/>
    <x v="6"/>
  </r>
  <r>
    <n v="1007388"/>
    <s v="HENRRY RADULAB GARCIA  GOMEZ"/>
    <s v="Hijo/Hija"/>
    <s v="AIDEN JARED GARCIA HERNANDEZ"/>
    <d v="2022-12-26T00:00:00"/>
    <d v="2026-06-01T00:00:00"/>
    <n v="3.43"/>
    <s v="M"/>
    <x v="3"/>
    <s v="TECNICO PLANTA EXTERNA"/>
    <s v="SUPERVISION TRONCAL"/>
    <s v="GERENCIA OPERACIONES PLANTA EXTERNA"/>
    <s v="ESTESA BASE II"/>
    <d v="2024-06-24T00:00:00"/>
    <s v="M"/>
    <x v="0"/>
  </r>
  <r>
    <n v="401087"/>
    <s v="ONEYL AUGUSTO RIVAS PRAVIA"/>
    <s v="Hijo/Hija"/>
    <s v="ANA VICTORIA RIVAS CUADRA"/>
    <d v="2022-12-26T00:00:00"/>
    <d v="2026-06-01T00:00:00"/>
    <n v="3.43"/>
    <s v="F"/>
    <x v="3"/>
    <s v="TECNICO ESPECIALIZADO CONMUTACION"/>
    <s v="SUPERV. DISEÑO Y OPTIMIZACION RF -ZONA OCC.CENTRO Y RAAS"/>
    <s v="GERENCIA TECNICA"/>
    <s v="ENITEL CETEL"/>
    <d v="2015-04-27T00:00:00"/>
    <s v="M"/>
    <x v="0"/>
  </r>
  <r>
    <n v="500640"/>
    <s v="ARMANDO JOSE GARCIA MARTINEZ"/>
    <s v="Hijo/Hija"/>
    <s v="Anthony David García Reyes"/>
    <d v="2022-12-09T00:00:00"/>
    <d v="2026-06-01T00:00:00"/>
    <n v="3.48"/>
    <s v="M"/>
    <x v="3"/>
    <s v="SUBGERENTE INTELIGENCIA DE MERCADO"/>
    <s v="SUBGCIA. INTELIGENCIA DE MERCADOS"/>
    <s v="GERENCIA MARKETING"/>
    <s v="ESTESA EDIFICIO CENTRAL"/>
    <d v="2022-03-16T00:00:00"/>
    <s v="M"/>
    <x v="0"/>
  </r>
  <r>
    <n v="401125"/>
    <s v="ORLANDO JOSUE MERCADO SILVA"/>
    <s v="Hijo/Hija"/>
    <s v="MEYSI ELIETH MERCADO MELENDEZ"/>
    <d v="2022-12-03T00:00:00"/>
    <d v="2026-06-01T00:00:00"/>
    <n v="3.5"/>
    <s v="F"/>
    <x v="3"/>
    <s v="EJECUTIVO DE DISTRIBUCION"/>
    <s v="COORD. CADENAS"/>
    <s v="GERENCIA COMERCIAL CADENAS Y MULTIMARCAS"/>
    <s v="ENITEL OFIBODEGAS SAN JOSE"/>
    <d v="2015-06-22T00:00:00"/>
    <s v="M"/>
    <x v="0"/>
  </r>
  <r>
    <n v="500569"/>
    <s v="JUDESON ORIAN HIDALGO ARTOLA"/>
    <s v="Hijo/Hija"/>
    <s v="EREN SANTIAGO HIDALGO ZAMURIA"/>
    <d v="2022-12-02T00:00:00"/>
    <d v="2026-06-01T00:00:00"/>
    <n v="3.5"/>
    <s v="M"/>
    <x v="3"/>
    <s v="TECNICO TRANSMISION I"/>
    <s v="SUPERV. CONSTRUCCION PLANTA INTERNA"/>
    <s v="GERENCIA DE IMPLANTACION"/>
    <s v="ENITEL CETEL"/>
    <d v="2021-12-06T00:00:00"/>
    <s v="M"/>
    <x v="0"/>
  </r>
  <r>
    <n v="401711"/>
    <s v="MARVIN ABNER PORTOCARRERO LOPEZ"/>
    <s v="Hijo/Hija"/>
    <s v="ABNER MATEO PORTOCARRERO MORA"/>
    <d v="2022-11-22T00:00:00"/>
    <d v="2026-06-01T00:00:00"/>
    <n v="3.53"/>
    <s v="M"/>
    <x v="3"/>
    <s v="COORDINADOR DE ATENCION POST VENTAS GRANDES EMPRESAS"/>
    <s v="COORDINACION GOBIERNO"/>
    <s v="GERENCIA CUENTAS CORPORATIVAS"/>
    <s v="ESTESA EDIFICIO CENTRAL"/>
    <d v="2017-12-18T00:00:00"/>
    <s v="M"/>
    <x v="0"/>
  </r>
  <r>
    <n v="500604"/>
    <s v="SILVERT JOSE GAITAN MUÑOZ"/>
    <s v="Hijo/Hija"/>
    <s v="SAG AIDAN GAITAN HERNANDEZ"/>
    <d v="2022-11-18T00:00:00"/>
    <d v="2026-06-01T00:00:00"/>
    <n v="3.54"/>
    <s v="M"/>
    <x v="3"/>
    <s v="TECNICO ESPECIALIZADO PLANTA EXTERNA"/>
    <s v="PLANTA EXTERNA CARAZO"/>
    <s v="GERENCIA OPERACIONES PLANTA EXTERNA"/>
    <s v="ENITEL CARAZO"/>
    <d v="2022-01-31T00:00:00"/>
    <s v="M"/>
    <x v="11"/>
  </r>
  <r>
    <n v="401012"/>
    <s v="MELVIN ANTONIO TERCERO CARRASCO"/>
    <s v="Hijo/Hija"/>
    <s v="MELANIE AILEEN TERCERO HERRERA"/>
    <d v="2022-11-17T00:00:00"/>
    <d v="2026-06-01T00:00:00"/>
    <n v="3.54"/>
    <s v="F"/>
    <x v="3"/>
    <s v="TECNICO ESPECIALIZADO TRANSMISION"/>
    <s v="COORD. ING. DE PROYECTOS DATOS"/>
    <s v="GERENCIA TECNICA"/>
    <s v="ENITEL CETEL"/>
    <d v="2014-12-15T00:00:00"/>
    <s v="M"/>
    <x v="0"/>
  </r>
  <r>
    <n v="255137"/>
    <s v="VIDAL ANTONIO ZELAYA PEREZ"/>
    <s v="Hijo/Hija"/>
    <s v="ELIAN JARED ZELAYA ZEPEDA"/>
    <d v="2022-11-09T00:00:00"/>
    <d v="2026-06-01T00:00:00"/>
    <n v="3.56"/>
    <s v="M"/>
    <x v="3"/>
    <s v="ASESOR DE SERVICIO AL CLIENTE Y VENTAS(BOL)"/>
    <s v="CAC NUEVA SEGOVIA"/>
    <s v="GERENCIA CENTRO DE ATENCION AL CLIENTE"/>
    <s v="ENITEL OCOTAL"/>
    <d v="2002-12-07T00:00:00"/>
    <s v="M"/>
    <x v="6"/>
  </r>
  <r>
    <n v="1049848"/>
    <s v="OSCAR IVAN AGUILERA  "/>
    <s v="Hijo/Hija"/>
    <s v="OSCAR YOEL AGUILERA ABELAR"/>
    <d v="2022-10-31T00:00:00"/>
    <d v="2026-06-01T00:00:00"/>
    <n v="3.59"/>
    <s v="M"/>
    <x v="3"/>
    <s v="ASESOR DE SERVICIO AL CLIENTE Y VENTAS"/>
    <s v="CAC SOMOTILLO"/>
    <s v="GERENCIA CENTRO DE ATENCION AL CLIENTE"/>
    <s v="ENITEL SOMOTILLO"/>
    <d v="2026-05-18T00:00:00"/>
    <s v="M"/>
    <x v="16"/>
  </r>
  <r>
    <n v="1000183"/>
    <s v="MIGUEL ANGEL JARQUIN HERNANDEZ"/>
    <s v="Hijo/Hija"/>
    <s v="SAMANTHA SARAI JARQUIN BALTODANO"/>
    <d v="2022-10-25T00:00:00"/>
    <d v="2026-06-01T00:00:00"/>
    <n v="3.6"/>
    <s v="F"/>
    <x v="3"/>
    <s v="TECNICO TRANSMISION I"/>
    <s v="R-VOC MONITOREO"/>
    <s v="GERENCIA OPERACIONES PLANTA INTERNA"/>
    <s v="ENITEL LAS COLINAS"/>
    <d v="2023-11-13T00:00:00"/>
    <s v="M"/>
    <x v="0"/>
  </r>
  <r>
    <n v="1010967"/>
    <s v="CARLOS ELIUD MARQUEZ BEJARANO"/>
    <s v="Hijo/Hija"/>
    <s v="LIA DAYANA MARQUEZ GUTIERREZ"/>
    <d v="2022-09-18T00:00:00"/>
    <d v="2026-06-01T00:00:00"/>
    <n v="3.7"/>
    <s v="F"/>
    <x v="3"/>
    <s v="TECNICO ESPECIALIZADO PLANTA EXTERNA"/>
    <s v="SUPERV. CONSTRUCCION PLANTA EXTERNA"/>
    <s v="GERENCIA DE IMPLANTACION"/>
    <s v="ENITEL CETEL"/>
    <d v="2025-03-24T00:00:00"/>
    <s v="M"/>
    <x v="0"/>
  </r>
  <r>
    <n v="402292"/>
    <s v="LUIS EMILIO REYES CHAVARRIA"/>
    <s v="Hijo/Hija"/>
    <s v="Ximary Livdanne Reyes Montalvan"/>
    <d v="2022-09-13T00:00:00"/>
    <d v="2026-06-01T00:00:00"/>
    <n v="3.72"/>
    <s v="F"/>
    <x v="3"/>
    <s v="EJECUTIVO DE DISTRIBUCION"/>
    <s v="COORD. MULTIMARCAS ZONAS ESPECIALES"/>
    <s v="GERENCIA COMERCIAL CADENAS Y MULTIMARCAS"/>
    <s v="ENITEL NUEVA GUINEA"/>
    <d v="2022-08-08T00:00:00"/>
    <s v="M"/>
    <x v="5"/>
  </r>
  <r>
    <n v="402594"/>
    <s v="NOLAN GERALD GUTIERREZ ROSALES"/>
    <s v="Hijo/Hija"/>
    <s v="JUNIOR FABRIZIO GUTIERREZ RAMIREZ"/>
    <d v="2022-09-09T00:00:00"/>
    <d v="2026-06-01T00:00:00"/>
    <n v="3.73"/>
    <s v="M"/>
    <x v="3"/>
    <s v="TECNICO PLANTA EXTERNA II"/>
    <s v="SUPERV. CONSTRUCCION PLANTA EXTERNA"/>
    <s v="GERENCIA DE IMPLANTACION"/>
    <s v="ENITEL CETEL"/>
    <d v="2023-06-19T00:00:00"/>
    <s v="M"/>
    <x v="0"/>
  </r>
  <r>
    <n v="401212"/>
    <s v="RUBEN ANTONIO ROCHA LOPEZ"/>
    <s v="Hijo/Hija"/>
    <s v="BENJAMIN ISAAC ROCHA VARGAS"/>
    <d v="2022-09-05T00:00:00"/>
    <d v="2026-06-01T00:00:00"/>
    <n v="3.74"/>
    <s v="M"/>
    <x v="3"/>
    <s v="COORDINADOR COMISIONES"/>
    <s v="COORD. COMISION"/>
    <s v="GERENCIA OPERACIONES COMERCIALES"/>
    <s v="ENITEL VILLA FONTANA"/>
    <d v="2015-11-30T00:00:00"/>
    <s v="M"/>
    <x v="0"/>
  </r>
  <r>
    <n v="1012407"/>
    <s v="OSMAN DAVID OBANDO SOTELO"/>
    <s v="Hijo/Hija"/>
    <s v="KATHLEEN DANELIA OBANDO ZAPATA"/>
    <d v="2022-08-28T00:00:00"/>
    <d v="2026-06-01T00:00:00"/>
    <n v="3.76"/>
    <s v="F"/>
    <x v="3"/>
    <s v="ANALISTA SISTEMAS A (QA NUEVA OFERTA COMERC) CENAM"/>
    <s v="R-DISEÑO Y TRANSICION TI CENAM"/>
    <s v="GERENCIA DE INFORMATICA Y TECNOLOGIA"/>
    <s v="ENITEL VILLA FONTANA"/>
    <d v="2025-06-16T00:00:00"/>
    <s v="M"/>
    <x v="0"/>
  </r>
  <r>
    <n v="1004438"/>
    <s v="CRISTOFER ELEASER CARBALLO SANCHEZ"/>
    <s v="Hijo/Hija"/>
    <s v="JANELLE MABEL CARBALLO GARCIA"/>
    <d v="2022-08-23T00:00:00"/>
    <d v="2026-06-01T00:00:00"/>
    <n v="3.78"/>
    <s v="F"/>
    <x v="3"/>
    <s v="TECNICO TRONCAL"/>
    <s v="TECNICA HFC MASAYA"/>
    <s v="GERENCIA OPERACIONES PLANTA EXTERNA"/>
    <s v="ENITEL MASAYA"/>
    <d v="2023-12-18T00:00:00"/>
    <s v="M"/>
    <x v="7"/>
  </r>
  <r>
    <n v="402412"/>
    <s v="JIMY OSSITH BLANDON ESTRADA"/>
    <s v="Hijo/Hija"/>
    <s v="JOSEPH ANTHONY BLANDON ARAUZ"/>
    <d v="2022-08-20T00:00:00"/>
    <d v="2026-06-01T00:00:00"/>
    <n v="3.78"/>
    <s v="M"/>
    <x v="3"/>
    <s v="TECNICO PLANTA EXTERNA II"/>
    <s v="SUPERVISION DE FIBRA OPTICA II"/>
    <s v="GERENCIA OPERACIONES PLANTA EXTERNA"/>
    <s v="ENITEL MATAGALPA"/>
    <d v="2022-10-31T00:00:00"/>
    <s v="M"/>
    <x v="1"/>
  </r>
  <r>
    <n v="1006234"/>
    <s v="YASER ARIEL CORDERO CERDA"/>
    <s v="Hijo/Hija"/>
    <s v="YASVER ARIEL CORDERO COREA"/>
    <d v="2022-07-19T00:00:00"/>
    <d v="2026-06-01T00:00:00"/>
    <n v="3.87"/>
    <s v="M"/>
    <x v="3"/>
    <s v="TECNICO PLANTA EXTERNA"/>
    <s v="SUPERVISION TRONCAL"/>
    <s v="GERENCIA OPERACIONES PLANTA EXTERNA"/>
    <s v="ESTESA BASE II"/>
    <d v="2024-04-29T00:00:00"/>
    <s v="M"/>
    <x v="0"/>
  </r>
  <r>
    <n v="400815"/>
    <s v="JORGE WILLIAM KNAGGS RODRIGUEZ"/>
    <s v="Hijo/Hija"/>
    <s v="RUSSELL VLADIMIR KNAGGS COREA"/>
    <d v="2022-06-27T00:00:00"/>
    <d v="2026-06-01T00:00:00"/>
    <n v="3.93"/>
    <s v="M"/>
    <x v="3"/>
    <s v="LIDER ESPECIALISTA ENCARGADO DE AUDITORIA"/>
    <s v="COORD. DE AUDITORIA DE NEGOCIOS"/>
    <s v="GERENCIA DE AUDITORIA"/>
    <s v="ENITEL VILLA FONTANA"/>
    <d v="2014-03-10T00:00:00"/>
    <s v="M"/>
    <x v="0"/>
  </r>
  <r>
    <n v="1014263"/>
    <s v="JEREMY EDGARDO FLORES GARCIA"/>
    <s v="Hijo/Hija"/>
    <s v="KLEYDER AZAEL FLORES CANIZALEZ"/>
    <d v="2022-06-23T00:00:00"/>
    <d v="2026-06-01T00:00:00"/>
    <n v="3.94"/>
    <s v="M"/>
    <x v="3"/>
    <s v="TECNICO PLANTA EXTERNA"/>
    <s v="TECNICA HFC GRANADA"/>
    <s v="GERENCIA OPERACIONES PLANTA EXTERNA"/>
    <s v="ENITEL GRANADA"/>
    <d v="2025-10-27T00:00:00"/>
    <s v="M"/>
    <x v="4"/>
  </r>
  <r>
    <n v="500700"/>
    <s v="WILSON JOSE LOPEZ CASTRO"/>
    <s v="Hijo/Hija"/>
    <s v="WILSON RAFAEL LOPEZ CARRION"/>
    <d v="2022-06-22T00:00:00"/>
    <d v="2026-06-01T00:00:00"/>
    <n v="3.95"/>
    <s v="M"/>
    <x v="3"/>
    <s v="TECNICO TRANSMISION I"/>
    <s v="SUPERV.  RBS Y TX NOR OCCIDENTAL"/>
    <s v="GERENCIA OPERACIONES PLANTA INTERNA"/>
    <s v="ENITEL CETEL"/>
    <d v="2022-05-16T00:00:00"/>
    <s v="M"/>
    <x v="0"/>
  </r>
  <r>
    <n v="402676"/>
    <s v="ALBARO ANTONIO MEJIA LOPEZ"/>
    <s v="Hijo/Hija"/>
    <s v="GIANNA ELIZABETH MEJIA PEREZ"/>
    <d v="2022-06-18T00:00:00"/>
    <d v="2026-06-01T00:00:00"/>
    <n v="3.96"/>
    <s v="F"/>
    <x v="3"/>
    <s v="COORDINADOR VENTAS COMERCIAL ZONA"/>
    <s v="COORD. COMERCIAL MOVIL ZONAL NORTE-3"/>
    <s v="GERENCIA COMERCIAL MOVIL Y SERVICIOS FIJOS"/>
    <s v="ENITEL OCOTAL"/>
    <d v="2023-09-04T00:00:00"/>
    <s v="M"/>
    <x v="6"/>
  </r>
  <r>
    <n v="100357"/>
    <s v="EDGARD ANTONIO SANCHEZ QUINTANILLA"/>
    <s v="Hijo/Hija"/>
    <s v="HELLEN MARIANA SANCHEZ MOJICA"/>
    <d v="2022-06-01T00:00:00"/>
    <d v="2026-06-01T00:00:00"/>
    <n v="4"/>
    <s v="F"/>
    <x v="3"/>
    <s v="TECNICO TRANSMISION II"/>
    <s v="R-BACK OFFICE ADICION INFORMERCIALES"/>
    <s v="GERENCIA OPERACIONES PLANTA INTERNA"/>
    <s v="ENITEL LAS COLINAS"/>
    <d v="2001-12-01T00:00:00"/>
    <s v="M"/>
    <x v="0"/>
  </r>
  <r>
    <n v="401546"/>
    <s v="DEYSILIA MASSIELL MIRANDA RUIZ"/>
    <s v="Hijo/Hija"/>
    <s v="DERICK FABIAN LECHADO MIRANDA"/>
    <d v="2022-05-31T00:00:00"/>
    <d v="2026-06-01T00:00:00"/>
    <n v="4.01"/>
    <s v="M"/>
    <x v="4"/>
    <s v="ASESOR DE SERVICIO AL CLIENTE Y VENTAS"/>
    <s v="CAC SEBACO"/>
    <s v="GERENCIA CENTRO DE ATENCION AL CLIENTE"/>
    <s v="ENITEL SEBACO"/>
    <d v="2017-03-06T00:00:00"/>
    <s v="F"/>
    <x v="1"/>
  </r>
  <r>
    <n v="401850"/>
    <s v="MARIA JOSE CABALLERO ZAMORA"/>
    <s v="Hijo/Hija"/>
    <s v="SAORI NICOLE ARGUELLO CABALLERO"/>
    <d v="2022-05-18T00:00:00"/>
    <d v="2026-06-01T00:00:00"/>
    <n v="4.04"/>
    <s v="F"/>
    <x v="4"/>
    <s v="COORDINADOR VENTAS COMERCIAL ZONA"/>
    <s v="COORD. COMERCIAL MOVIL ZONAL NORTE-2"/>
    <s v="GERENCIA COMERCIAL MOVIL Y SERVICIOS FIJOS"/>
    <s v="ENITEL ESTELI"/>
    <d v="2019-03-11T00:00:00"/>
    <s v="F"/>
    <x v="8"/>
  </r>
  <r>
    <n v="1009300"/>
    <s v="YENIA MAGALY URCUYO FLORES"/>
    <s v="Hijo/Hija"/>
    <s v="MATEO SEBASTIAN DESHON URCUYO"/>
    <d v="2022-05-03T00:00:00"/>
    <d v="2026-06-01T00:00:00"/>
    <n v="4.08"/>
    <s v="M"/>
    <x v="4"/>
    <s v="EJECUTIVO COMERCIAL HUNTER"/>
    <s v="COORDINACION ATENCION PYME"/>
    <s v="GERENCIA CALL CENTER"/>
    <s v="ESTESA EDIFICIO CENTRAL"/>
    <d v="2024-11-11T00:00:00"/>
    <s v="F"/>
    <x v="0"/>
  </r>
  <r>
    <n v="400579"/>
    <s v="ALEXANDRA MARGARITA MEDINA MENA"/>
    <s v="Hijo/Hija"/>
    <s v="ZOE SOFIA CRUZ MEDINA"/>
    <d v="2022-04-12T00:00:00"/>
    <d v="2026-06-01T00:00:00"/>
    <n v="4.1399999999999997"/>
    <s v="F"/>
    <x v="4"/>
    <s v="JEFE DE CAC"/>
    <s v="CAC CARRETERA NORTE"/>
    <s v="GERENCIA CENTRO DE ATENCION AL CLIENTE"/>
    <s v="ENITEL CARRETERA NORTE"/>
    <d v="2013-03-11T00:00:00"/>
    <s v="F"/>
    <x v="0"/>
  </r>
  <r>
    <n v="402420"/>
    <s v="LEDA MARCELA NARVAEZ NIETO"/>
    <s v="Hijo/Hija"/>
    <s v="OSCAR MARCELO GUTIERREZ NARVAEZ"/>
    <d v="2022-03-30T00:00:00"/>
    <d v="2026-06-01T00:00:00"/>
    <n v="4.18"/>
    <s v="M"/>
    <x v="4"/>
    <s v="OFICINISTA ADMINISTRATIVO I"/>
    <s v="COORD. CREDITO Y POSVENTA MASIVO"/>
    <s v="GERENCIA OPERACIONES COMERCIALES"/>
    <s v="ENITEL VILLA FONTANA"/>
    <d v="2022-11-07T00:00:00"/>
    <s v="F"/>
    <x v="0"/>
  </r>
  <r>
    <n v="402362"/>
    <s v="KATHERINE CRISTINA HERNANDEZ SILVA"/>
    <s v="Hijo/Hija"/>
    <s v="NATHALIE VALENTINA LOPEZ HERNANDEZ"/>
    <d v="2022-02-15T00:00:00"/>
    <d v="2026-06-01T00:00:00"/>
    <n v="4.29"/>
    <s v="F"/>
    <x v="4"/>
    <s v="ASESOR DE SERVICIO AL CLIENTE Y VENTAS"/>
    <s v="CAC CARAZO"/>
    <s v="GERENCIA CENTRO DE ATENCION AL CLIENTE"/>
    <s v="ENITEL JINOTEPE"/>
    <d v="2022-10-03T00:00:00"/>
    <s v="F"/>
    <x v="11"/>
  </r>
  <r>
    <n v="1048717"/>
    <s v="LIDIA VIRGINIA MATUS SPEARS"/>
    <s v="Hijo/Hija"/>
    <s v="DAVIAN LEIYANG GARCIA MATUS"/>
    <d v="2022-01-25T00:00:00"/>
    <d v="2026-06-01T00:00:00"/>
    <n v="4.3499999999999996"/>
    <s v="M"/>
    <x v="4"/>
    <s v="ASESOR DE SERVICIO AL CLIENTE Y VENTAS"/>
    <s v="CAC PUERTO CABEZAS"/>
    <s v="GERENCIA CENTRO DE ATENCION AL CLIENTE"/>
    <s v="ENITEL PUERTO CABEZAS"/>
    <d v="2026-03-16T00:00:00"/>
    <s v="F"/>
    <x v="2"/>
  </r>
  <r>
    <n v="402032"/>
    <s v="MARCELA ABIGAIL PEREZ PEREZ"/>
    <s v="Hijo/Hija"/>
    <s v="NATHALIA ABIGAIL HERRERA PEREZ"/>
    <d v="2022-01-19T00:00:00"/>
    <d v="2026-06-01T00:00:00"/>
    <n v="4.37"/>
    <s v="F"/>
    <x v="4"/>
    <s v="ASESOR DE SERVICIO AL CLIENTE Y VENTAS"/>
    <s v="CAC GALERIA SANTO DOMINGO"/>
    <s v="GERENCIA CENTRO DE ATENCION AL CLIENTE"/>
    <s v="ENITEL GALERIA SANTO DOMINGO"/>
    <d v="2019-08-05T00:00:00"/>
    <s v="F"/>
    <x v="0"/>
  </r>
  <r>
    <n v="401131"/>
    <s v="JENNIFER TATIANA TRIANA GOMEZ"/>
    <s v="Hijo/Hija"/>
    <s v="LIAM JOSE ARAGON TRIANA"/>
    <d v="2021-12-29T00:00:00"/>
    <d v="2026-06-01T00:00:00"/>
    <n v="4.42"/>
    <s v="M"/>
    <x v="4"/>
    <s v="OFICINISTA ADMINISTRATIVO I"/>
    <s v="COORDINACION DE CALIDAD Y SOPORTE COMERCIAL"/>
    <s v="GERENCIA CALL CENTER"/>
    <s v="ENITEL VILLA FONTANA"/>
    <d v="2015-07-13T00:00:00"/>
    <s v="F"/>
    <x v="0"/>
  </r>
  <r>
    <n v="401975"/>
    <s v="ADELA TERESA ZELAYA VELASQUEZ"/>
    <s v="Hijo/Hija"/>
    <s v="LISSANDRO JOSE RODRIGUEZ ZELAYA"/>
    <d v="2021-12-11T00:00:00"/>
    <d v="2026-06-01T00:00:00"/>
    <n v="4.47"/>
    <s v="M"/>
    <x v="4"/>
    <s v="SUPERVISOR DE CAC"/>
    <s v="CAC MATAGALPA 2"/>
    <s v="GERENCIA CENTRO DE ATENCION AL CLIENTE"/>
    <s v="ENITEL MATAGALPA 2"/>
    <d v="2019-06-24T00:00:00"/>
    <s v="F"/>
    <x v="1"/>
  </r>
  <r>
    <n v="401283"/>
    <s v="IVETTE ISABEL JIMENEZ GARCIA"/>
    <s v="Hijo/Hija"/>
    <s v="SLIGHEANS YARLETH LOPEZ JIMENEZ"/>
    <d v="2021-11-23T00:00:00"/>
    <d v="2026-06-01T00:00:00"/>
    <n v="4.5199999999999996"/>
    <s v="F"/>
    <x v="4"/>
    <s v="SECRETARIA DE GERENCIA"/>
    <s v="GERENCIA ADMINISTRACION Y FINANZAS"/>
    <s v="GERENCIA ADMINISTRACION Y FINANZAS"/>
    <s v="ENITEL VILLA FONTANA"/>
    <d v="2016-03-07T00:00:00"/>
    <s v="F"/>
    <x v="0"/>
  </r>
  <r>
    <n v="1014359"/>
    <s v="DEYNA BRITCHELL URBINA CHAVARRIA"/>
    <s v="Hijo/Hija"/>
    <s v="ASHLEY VALENTINA URBINA URBINA"/>
    <d v="2021-10-30T00:00:00"/>
    <d v="2026-06-01T00:00:00"/>
    <n v="4.59"/>
    <s v="F"/>
    <x v="4"/>
    <s v="ASESOR DE SERVICIO AL CLIENTE Y VENTAS"/>
    <s v="CAC VERACRUZ"/>
    <s v="GERENCIA CENTRO DE ATENCION AL CLIENTE"/>
    <s v="ENITEL VERACRUZ/P.OFINOVA"/>
    <d v="2025-11-03T00:00:00"/>
    <s v="F"/>
    <x v="0"/>
  </r>
  <r>
    <n v="400968"/>
    <s v="DEVIS YENYFER MORENO GUTIERREZ"/>
    <s v="Hijo/Hija"/>
    <s v="AMY MARIETH ZAMORA MORENO"/>
    <d v="2021-09-16T00:00:00"/>
    <d v="2026-06-01T00:00:00"/>
    <n v="4.71"/>
    <s v="F"/>
    <x v="4"/>
    <s v="EJECUTIVO COMERCIAL VENTA PYME"/>
    <s v="SUPERVISION DISTRIBUCION PYME ZONA 1"/>
    <s v="GERENCIA CUENTAS CORPORATIVAS"/>
    <s v="ENITEL ESTELI"/>
    <d v="2014-09-29T00:00:00"/>
    <s v="F"/>
    <x v="8"/>
  </r>
  <r>
    <n v="1049270"/>
    <s v="CARMEN MARIA ZAMORA URBINA"/>
    <s v="Hijo/Hija"/>
    <s v="NEYTHAN ADONIS CARCAMO ZAMORA"/>
    <d v="2021-09-13T00:00:00"/>
    <d v="2026-06-01T00:00:00"/>
    <n v="4.72"/>
    <s v="M"/>
    <x v="4"/>
    <s v="ASESOR DE SERVICIO AL CLIENTE Y VENTAS"/>
    <s v="CAC SIUNA"/>
    <s v="GERENCIA CENTRO DE ATENCION AL CLIENTE"/>
    <s v="ENITEL SIUNA"/>
    <d v="2026-04-06T00:00:00"/>
    <s v="F"/>
    <x v="2"/>
  </r>
  <r>
    <n v="1012014"/>
    <s v="MARGARITA MAGDALENA MUÑOZ LOPEZ"/>
    <s v="Hijo/Hija"/>
    <s v="ELIAS JOSUE GUTIERREZ MUÑOZ"/>
    <d v="2021-09-12T00:00:00"/>
    <d v="2026-06-01T00:00:00"/>
    <n v="4.72"/>
    <s v="M"/>
    <x v="4"/>
    <s v="ASESOR DE SERVICIO AL CLIENTE Y VENTAS"/>
    <s v="CAC CHICHIGALPA"/>
    <s v="GERENCIA CENTRO DE ATENCION AL CLIENTE"/>
    <s v="ENITEL CHICHIGALPA"/>
    <d v="2025-05-26T00:00:00"/>
    <s v="F"/>
    <x v="16"/>
  </r>
  <r>
    <n v="402600"/>
    <s v="FATIMA DEL ROSARIO ROJAS RODRIGUEZ"/>
    <s v="Hijo/Hija"/>
    <s v="ELIANNA VICTORIA RIVERA ROJAS"/>
    <d v="2021-08-28T00:00:00"/>
    <d v="2026-06-01T00:00:00"/>
    <n v="4.76"/>
    <s v="F"/>
    <x v="4"/>
    <s v="ASESOR DE SERVICIO AL CLIENTE Y VENTAS"/>
    <s v="CAC PALACAGUINA"/>
    <s v="GERENCIA CENTRO DE ATENCION AL CLIENTE"/>
    <s v="ENITEL PALACAGUINA"/>
    <d v="2023-06-26T00:00:00"/>
    <s v="F"/>
    <x v="15"/>
  </r>
  <r>
    <n v="20145"/>
    <s v="ERICA MARIA LOPEZ MUÑOZ"/>
    <s v="Hijo/Hija"/>
    <s v="FERNANDA SOPHIA ARTOLA LOPEZ"/>
    <d v="2021-08-27T00:00:00"/>
    <d v="2026-06-01T00:00:00"/>
    <n v="4.76"/>
    <s v="F"/>
    <x v="4"/>
    <s v="SUPERVISOR TECNICO"/>
    <s v="SUPERVISION NORTE"/>
    <s v="GERENCIA OPERACIONES PLANTA EXTERNA"/>
    <s v="ENITEL MATAGALPA"/>
    <d v="2009-07-22T00:00:00"/>
    <s v="F"/>
    <x v="1"/>
  </r>
  <r>
    <n v="401710"/>
    <s v="MARIA JOSE CARVAJAL UMAÑA"/>
    <s v="Hijo/Hija"/>
    <s v="MARIO JOSE MENDEZ CARVAJAL"/>
    <d v="2021-08-27T00:00:00"/>
    <d v="2026-06-01T00:00:00"/>
    <n v="4.76"/>
    <s v="M"/>
    <x v="4"/>
    <s v="EJECUTIVO COMERCIAL HUNTER"/>
    <s v="COORD. ATENCION POSTVENTAS MEDIANAS Y GRANDES EMP."/>
    <s v="GERENCIA CALL CENTER"/>
    <s v="ESTESA EDIFICIO CENTRAL"/>
    <d v="2017-12-18T00:00:00"/>
    <s v="F"/>
    <x v="0"/>
  </r>
  <r>
    <n v="1007935"/>
    <s v="YARA  DOLORES  CUADRA  PADILLA"/>
    <s v="Hijo/Hija"/>
    <s v="CALEB ANDRES MARTINEZ CUADRA"/>
    <d v="2021-08-17T00:00:00"/>
    <d v="2026-06-01T00:00:00"/>
    <n v="4.79"/>
    <s v="M"/>
    <x v="4"/>
    <s v="ESPECIALISTA DE AUDITORIA"/>
    <s v="COORD. DE AUDITORIA DE NEGOCIOS"/>
    <s v="GERENCIA DE AUDITORIA"/>
    <s v="ENITEL VILLA FONTANA"/>
    <d v="2024-08-12T00:00:00"/>
    <s v="F"/>
    <x v="0"/>
  </r>
  <r>
    <n v="1008783"/>
    <s v="MARTHA DEL CARMEN CHAVEZ CASTAÑO"/>
    <s v="Hijo/Hija"/>
    <s v="RENATA ABRIL CHAVEZ CASTAÑO"/>
    <d v="2021-08-13T00:00:00"/>
    <d v="2026-06-01T00:00:00"/>
    <n v="4.8"/>
    <s v="F"/>
    <x v="4"/>
    <s v="ASESOR DE SERVICIO AL CLIENTE Y VENTAS"/>
    <s v="CAC MONSEÑOR LEZCANO"/>
    <s v="GERENCIA CENTRO DE ATENCION AL CLIENTE"/>
    <s v="ENITEL MONSEÑOR LEZCANO"/>
    <d v="2024-09-17T00:00:00"/>
    <s v="F"/>
    <x v="0"/>
  </r>
  <r>
    <n v="1004502"/>
    <s v="MARYURI DALILA RODRIGUEZ OBREGON"/>
    <s v="Hijo/Hija"/>
    <s v="JOSETH ANDRES OBREGON RODRIGUEZ"/>
    <d v="2021-08-04T00:00:00"/>
    <d v="2026-06-01T00:00:00"/>
    <n v="4.83"/>
    <s v="M"/>
    <x v="4"/>
    <s v="ASESOR DE SERVICIO AL CLIENTE Y VENTAS"/>
    <s v="CAC SAN ISIDRO"/>
    <s v="GERENCIA CENTRO DE ATENCION AL CLIENTE"/>
    <s v="ENITEL SAN ISIDRO"/>
    <d v="2024-01-02T00:00:00"/>
    <s v="F"/>
    <x v="1"/>
  </r>
  <r>
    <n v="1005728"/>
    <s v="IRMA PAOLA ACEVEDO SANABRIA"/>
    <s v="Hijo/Hija"/>
    <s v="LUCAS MIGUEL RIVERA ACEVEDO"/>
    <d v="2021-08-03T00:00:00"/>
    <d v="2026-06-01T00:00:00"/>
    <n v="4.83"/>
    <s v="M"/>
    <x v="4"/>
    <s v="ASESOR DE SERVICIO AL CLIENTE Y VENTAS"/>
    <s v="CAC ESTELI"/>
    <s v="GERENCIA CENTRO DE ATENCION AL CLIENTE"/>
    <s v="ENITEL ESTELI"/>
    <d v="2024-04-01T00:00:00"/>
    <s v="F"/>
    <x v="8"/>
  </r>
  <r>
    <n v="258170"/>
    <s v="NUBIA ELIZA PEREZ MOLINA"/>
    <s v="Hijo/Hija"/>
    <s v="ABIGAIL LUCIA ESTRADA PEREZ"/>
    <d v="2021-07-22T00:00:00"/>
    <d v="2026-06-01T00:00:00"/>
    <n v="4.8600000000000003"/>
    <s v="F"/>
    <x v="4"/>
    <s v="ANALISTA LIDER SOX TI"/>
    <s v="SOX"/>
    <s v="GERENCIA DE INFORMATICA Y TECNOLOGIA"/>
    <s v="ENITEL VILLA FONTANA"/>
    <d v="2003-09-22T00:00:00"/>
    <s v="F"/>
    <x v="0"/>
  </r>
  <r>
    <n v="402405"/>
    <s v="SUGEY DE LOS ANGELES MIRANDA TELLEZ"/>
    <s v="Hijo/Hija"/>
    <s v="SUNNY ARIANY RAMIREZ MIRANDA"/>
    <d v="2021-07-12T00:00:00"/>
    <d v="2026-06-01T00:00:00"/>
    <n v="4.8899999999999997"/>
    <s v="F"/>
    <x v="4"/>
    <s v="ASESOR DE SERVICIO AL CLIENTE Y VENTAS"/>
    <s v="CAC CARRETERA NORTE"/>
    <s v="GERENCIA CENTRO DE ATENCION AL CLIENTE"/>
    <s v="ENITEL CARRETERA NORTE"/>
    <d v="2022-10-31T00:00:00"/>
    <s v="F"/>
    <x v="0"/>
  </r>
  <r>
    <n v="1010402"/>
    <s v="LISBETH DEL CARMEN GUZMAN LOPEZ"/>
    <s v="Hijo/Hija"/>
    <s v="IRIS MARGARET TELLEZ GUZMAN"/>
    <d v="2021-07-06T00:00:00"/>
    <d v="2026-06-01T00:00:00"/>
    <n v="4.91"/>
    <s v="F"/>
    <x v="4"/>
    <s v="OFICINISTA ADMINISTRATIVO I"/>
    <s v="COORDINACION DE SOPORTE A LA OPERACION"/>
    <s v="GERENCIA TECNICA"/>
    <s v="ENITEL CETEL"/>
    <d v="2025-02-10T00:00:00"/>
    <s v="F"/>
    <x v="0"/>
  </r>
  <r>
    <n v="1012038"/>
    <s v="FRANCELLA ALEXANDRA MARTINEZ ROJAS"/>
    <s v="Hijo/Hija"/>
    <s v="BEJARI CRUZ MARTINEZ"/>
    <d v="2022-01-07T00:00:00"/>
    <d v="2026-06-01T00:00:00"/>
    <n v="4.4000000000000004"/>
    <s v="F"/>
    <x v="4"/>
    <s v="ASESOR DE SERVICIO AL CLIENTE Y VENTAS"/>
    <s v="NI CAC MULTICENTRO LAS AMERICAS"/>
    <s v="NI GERENCIA CENTRO DE ATENCION AL CLIENTE"/>
    <s v="ENITEL MULTICENTRO LAS AMERICAS"/>
    <s v="16/06/2025"/>
    <s v="F"/>
    <x v="0"/>
  </r>
  <r>
    <n v="500462"/>
    <s v="LUIS ALFREDO FUENTES VILLEGAS"/>
    <s v="Hijo/Hija"/>
    <s v="SEBASTIAN ALFREDO FUENTES OSORNO"/>
    <d v="2022-05-24T00:00:00"/>
    <d v="2026-06-01T00:00:00"/>
    <n v="4.0199999999999996"/>
    <s v="M"/>
    <x v="4"/>
    <s v="INGENIERO B CONSTRUCCION DE RED"/>
    <s v="SUPERV. CONSTRUCCION PLANTA INTERNA"/>
    <s v="GERENCIA DE IMPLANTACION"/>
    <s v="ENITEL CETEL"/>
    <d v="2021-05-04T00:00:00"/>
    <s v="M"/>
    <x v="0"/>
  </r>
  <r>
    <n v="1048541"/>
    <s v="KERWIN  FINLEY ESTRADA "/>
    <s v="Hijo/Hija"/>
    <s v="KEANUE OCEAN FINLEY RODRIGUEZ"/>
    <d v="2022-05-20T00:00:00"/>
    <d v="2026-06-01T00:00:00"/>
    <n v="4.04"/>
    <s v="M"/>
    <x v="4"/>
    <s v="EJECUTIVO DE DISTRIBUCION"/>
    <s v="COORD. COMERCIAL SERVICIOS FIJOS RAAN -1"/>
    <s v="GERENCIA COMERCIAL MOVIL Y SERVICIOS FIJOS"/>
    <s v="ENITEL PUERTO CABEZAS"/>
    <d v="2026-03-02T00:00:00"/>
    <s v="M"/>
    <x v="2"/>
  </r>
  <r>
    <n v="1005995"/>
    <s v="ESDRAS DANIEL LOPEZ GUTIERREZ"/>
    <s v="Hijo/Hija"/>
    <s v="ESDRAS DANIEL LOPEZ CALERO"/>
    <d v="2022-05-10T00:00:00"/>
    <d v="2026-06-01T00:00:00"/>
    <n v="4.0599999999999996"/>
    <s v="M"/>
    <x v="4"/>
    <s v="ANALISTA DE MARKETING CORPORATIVO"/>
    <s v="COORDINACION MARKETING CORPORATIVO"/>
    <s v="GERENCIA MARKETING"/>
    <s v="ESTESA EDIFICIO CENTRAL"/>
    <d v="2024-04-15T00:00:00"/>
    <s v="M"/>
    <x v="0"/>
  </r>
  <r>
    <n v="500654"/>
    <s v="JOSE BAYARDO ACUÑA MONGE"/>
    <s v="Hijo/Hija"/>
    <s v="Irina Balloleth Acuña Altamirano"/>
    <d v="2022-05-01T00:00:00"/>
    <d v="2026-06-01T00:00:00"/>
    <n v="4.09"/>
    <s v="M"/>
    <x v="4"/>
    <s v="TECNICO PLANTA EXTERNA II"/>
    <s v="SUPERVISION DE FIBRA OPTICA"/>
    <s v="GERENCIA OPERACIONES PLANTA EXTERNA"/>
    <s v="ENITEL SIUNA"/>
    <d v="2022-03-28T00:00:00"/>
    <s v="M"/>
    <x v="2"/>
  </r>
  <r>
    <n v="1048327"/>
    <s v="FELIX DE JESUS MEDINA "/>
    <s v="Hijo/Hija"/>
    <s v="SANTIAGO GABRIEL MEDINA VILLALOBOS"/>
    <d v="2022-04-29T00:00:00"/>
    <d v="2026-06-01T00:00:00"/>
    <n v="4.09"/>
    <s v="M"/>
    <x v="4"/>
    <s v="EJECUTIVO COMERCIAL VENTA PYME"/>
    <s v="SUPERVISION DISTRIBUCION PYME ZONA 2"/>
    <s v="GERENCIA CUENTAS CORPORATIVAS"/>
    <s v="ESTESA EDIFICIO CENTRAL"/>
    <d v="2026-02-17T00:00:00"/>
    <s v="M"/>
    <x v="0"/>
  </r>
  <r>
    <n v="1007924"/>
    <s v="WILLIAM  ANTONIO  MONTANO  MARTINEZ"/>
    <s v="Hijo/Hija"/>
    <s v="GRACE ALEXANDRA MONTANO TIJERINO"/>
    <d v="2022-04-28T00:00:00"/>
    <d v="2026-06-01T00:00:00"/>
    <n v="4.0999999999999996"/>
    <s v="F"/>
    <x v="4"/>
    <s v="EJECUTIVO COMERCIAL VENTA PYME"/>
    <s v="SUPERVISION DISTRIBUCION PYME ZONA 2"/>
    <s v="GERENCIA CUENTAS CORPORATIVAS"/>
    <s v="ESTESA EDIFICIO CENTRAL"/>
    <d v="2024-07-29T00:00:00"/>
    <s v="M"/>
    <x v="0"/>
  </r>
  <r>
    <n v="400553"/>
    <s v="LUIS ALBERTO SALGUERA MENDIETA"/>
    <s v="Hijo/Hija"/>
    <s v="LUCIA VICTORIA SALGUERA FERNANDEZ"/>
    <d v="2022-04-22T00:00:00"/>
    <d v="2026-06-01T00:00:00"/>
    <n v="4.1100000000000003"/>
    <s v="F"/>
    <x v="4"/>
    <s v="SUPERVISOR INGENIERIA DE CLIENTES Y ACCESO"/>
    <s v="COORD. ING. DE CLIENTES Y ACCESO"/>
    <s v="GERENCIA TECNICA"/>
    <s v="ENITEL CETEL"/>
    <d v="2013-02-11T00:00:00"/>
    <s v="M"/>
    <x v="0"/>
  </r>
  <r>
    <n v="1049850"/>
    <s v="BRETH JONATHAN MORALES  "/>
    <s v="Hijo/Hija"/>
    <s v="PABLO NAYIT MORALES VELASQUEZ"/>
    <d v="2022-04-18T00:00:00"/>
    <d v="2026-06-01T00:00:00"/>
    <n v="4.12"/>
    <s v="M"/>
    <x v="4"/>
    <s v="EJECUTIVO DE DISTRIBUCION"/>
    <s v="COORD. COMERCIAL ZONAL - MGA. OESTE-2"/>
    <s v="GERENCIA COMERCIAL MOVIL Y SERVICIOS FIJOS"/>
    <s v="ESTESA EDIFICIO CENTRAL"/>
    <d v="2026-05-18T00:00:00"/>
    <s v="M"/>
    <x v="0"/>
  </r>
  <r>
    <n v="1006142"/>
    <s v="EFRAIN ALBERTO HERRERA CRUZ"/>
    <s v="Hijo/Hija"/>
    <s v="GAEL EFRAIN HERRERA SANCHEZ"/>
    <d v="2022-04-13T00:00:00"/>
    <d v="2026-06-01T00:00:00"/>
    <n v="4.1399999999999997"/>
    <s v="M"/>
    <x v="4"/>
    <s v="ASESOR DE SERVICIO AL CLIENTE Y VENTAS"/>
    <s v="CAC NUEVA SEGOVIA"/>
    <s v="GERENCIA CENTRO DE ATENCION AL CLIENTE"/>
    <s v="ENITEL OCOTAL"/>
    <d v="2024-04-22T00:00:00"/>
    <s v="M"/>
    <x v="6"/>
  </r>
  <r>
    <n v="1049437"/>
    <s v="YORLAN MAURICIO ZAMORA BENAVIDES"/>
    <s v="Hijo/Hija"/>
    <s v="ALESSIA NAHARIA ZAMORA GRANERA"/>
    <d v="2022-04-04T00:00:00"/>
    <d v="2026-06-01T00:00:00"/>
    <n v="4.16"/>
    <s v="F"/>
    <x v="4"/>
    <s v="TECNICO PLANTA EXTERNA"/>
    <s v="TECNICA HFC LEON"/>
    <s v="GERENCIA OPERACIONES PLANTA EXTERNA"/>
    <s v="ENITEL LEON"/>
    <d v="2026-04-20T00:00:00"/>
    <s v="M"/>
    <x v="13"/>
  </r>
  <r>
    <n v="402727"/>
    <s v="RAMIRO JOSE FLORES SANCHEZ"/>
    <s v="Hijo/Hija"/>
    <s v="MADELIN KIARA FLORES PAVON"/>
    <d v="2022-03-31T00:00:00"/>
    <d v="2026-06-01T00:00:00"/>
    <n v="4.17"/>
    <s v="F"/>
    <x v="4"/>
    <s v="TECNICO TRANSMISION II"/>
    <s v="SUPERV. RED  TRANSPORTE"/>
    <s v="GERENCIA OPERACIONES PLANTA INTERNA"/>
    <s v="ENITEL CETEL"/>
    <d v="2023-11-06T00:00:00"/>
    <s v="M"/>
    <x v="0"/>
  </r>
  <r>
    <n v="500668"/>
    <s v="DAVID FRANCISCO MORA REYES"/>
    <s v="Hijo/Hija"/>
    <s v="DARIANA ALEJANDRA MORA MARTINEZ"/>
    <d v="2022-03-30T00:00:00"/>
    <d v="2026-06-01T00:00:00"/>
    <n v="4.18"/>
    <s v="F"/>
    <x v="4"/>
    <s v="ASESOR DE SERVICIO AL CLIENTE Y VENTAS"/>
    <s v="CAC LA CONQUISTA"/>
    <s v="GERENCIA CENTRO DE ATENCION AL CLIENTE"/>
    <s v="ENITEL LA CONQUISTA"/>
    <d v="2022-04-18T00:00:00"/>
    <s v="M"/>
    <x v="11"/>
  </r>
  <r>
    <n v="500382"/>
    <s v="REYNALDO  GONGORA NAVARRETE"/>
    <s v="Hijo/Hija"/>
    <s v="RAY LUCCA GONGORA ARAUZ"/>
    <d v="2022-03-22T00:00:00"/>
    <d v="2026-06-01T00:00:00"/>
    <n v="4.2"/>
    <s v="M"/>
    <x v="4"/>
    <s v="SUPERVISOR TECNICO ZONA"/>
    <s v="SUPERV. ZONA NORTE PI"/>
    <s v="GERENCIA OPERACIONES PLANTA INTERNA"/>
    <s v="ENITEL MATAGALPA"/>
    <d v="2019-01-21T00:00:00"/>
    <s v="M"/>
    <x v="1"/>
  </r>
  <r>
    <n v="402393"/>
    <s v="ERICK JOVANNY HERNANDEZ CALERO"/>
    <s v="Hijo/Hija"/>
    <s v="JOAN GAEL HERNANDEZ OBANDO"/>
    <d v="2022-03-21T00:00:00"/>
    <d v="2026-06-01T00:00:00"/>
    <n v="4.2"/>
    <s v="M"/>
    <x v="4"/>
    <s v="EJECUTIVO DE DISTRIBUCION"/>
    <s v="COORD. COMERCIAL ZONAL - SO2"/>
    <s v="GERENCIA COMERCIAL MOVIL Y SERVICIOS FIJOS"/>
    <s v="ENITEL JINOTEPE"/>
    <d v="2022-10-24T00:00:00"/>
    <s v="M"/>
    <x v="11"/>
  </r>
  <r>
    <n v="500288"/>
    <s v="DENIS ANTONIO VARGAS RIVAS"/>
    <s v="Hijo/Hija"/>
    <s v="DENISS JAZZLIN VARGAS RODRIGUEZ"/>
    <d v="2022-03-17T00:00:00"/>
    <d v="2026-06-01T00:00:00"/>
    <n v="4.21"/>
    <s v="F"/>
    <x v="4"/>
    <s v="TECNICO TRONCAL"/>
    <s v="SUPERVISION TRONCAL"/>
    <s v="GERENCIA OPERACIONES PLANTA EXTERNA"/>
    <s v="ESTESA BASE II"/>
    <d v="2017-04-24T00:00:00"/>
    <s v="M"/>
    <x v="0"/>
  </r>
  <r>
    <n v="1049845"/>
    <s v="JADER ANTONIO SEQUEIRA PECK"/>
    <s v="Hijo/Hija"/>
    <s v="NOAH JADIEL SEQUEIRA GARCIA"/>
    <d v="2022-03-04T00:00:00"/>
    <d v="2026-06-01T00:00:00"/>
    <n v="4.25"/>
    <s v="M"/>
    <x v="4"/>
    <s v="EJECUTIVO DE DISTRIBUCION"/>
    <s v="COORD. COMERCIAL SF ZONA RAAS-2"/>
    <s v="GERENCIA COMERCIAL MOVIL Y SERVICIOS FIJOS"/>
    <s v="ENITEL EL RAMA"/>
    <d v="2026-05-18T00:00:00"/>
    <s v="M"/>
    <x v="5"/>
  </r>
  <r>
    <n v="402713"/>
    <s v="MAURICIO ALBERTO ROMERO CARRERO"/>
    <s v="Hijo/Hija"/>
    <s v="VIDAL AGUSTIN ROMERO SALDAÑA"/>
    <d v="2022-02-28T00:00:00"/>
    <d v="2026-06-01T00:00:00"/>
    <n v="4.26"/>
    <s v="M"/>
    <x v="4"/>
    <s v="TECNICO CONMUTACION II"/>
    <s v="PLANTA INTERNA CHINANDEGA"/>
    <s v="GERENCIA OPERACIONES PLANTA INTERNA"/>
    <s v="ENITEL CHINANDEGA"/>
    <d v="2023-10-23T00:00:00"/>
    <s v="M"/>
    <x v="16"/>
  </r>
  <r>
    <n v="401571"/>
    <s v="MYNOR BENITO RAMIREZ RUIZ"/>
    <s v="Hijo/Hija"/>
    <s v="ZAID IBRAHIM RAMIREZ SALINAS"/>
    <d v="2022-02-15T00:00:00"/>
    <d v="2026-06-01T00:00:00"/>
    <n v="4.29"/>
    <s v="M"/>
    <x v="4"/>
    <s v="TECNICO PLANTA EXTERNA II"/>
    <s v="SUPERV. INSTALACION POT"/>
    <s v="GERENCIA OPERACIONES PLANTA EXTERNA"/>
    <s v="ENITEL LEON"/>
    <d v="2017-03-27T00:00:00"/>
    <s v="M"/>
    <x v="13"/>
  </r>
  <r>
    <n v="1047323"/>
    <s v="DONALD ALFONSO QUINTERO CAJINA"/>
    <s v="Hijo/Hija"/>
    <s v="ELIZABETH FERNANDA QUINTERO BARILLAS"/>
    <d v="2022-01-31T00:00:00"/>
    <d v="2026-06-01T00:00:00"/>
    <n v="4.33"/>
    <s v="F"/>
    <x v="4"/>
    <s v="ASESOR DE SERVICIO AL CLIENTE Y VENTAS"/>
    <s v="CAC MULTICENTRO LAS AMERICAS"/>
    <s v="GERENCIA CENTRO DE ATENCION AL CLIENTE"/>
    <s v="ENITEL MULTICENTRO LAS AMERICAS"/>
    <d v="2025-12-16T00:00:00"/>
    <s v="M"/>
    <x v="0"/>
  </r>
  <r>
    <n v="1047323"/>
    <s v="DONALD ALFONSO QUINTERO CAJINA"/>
    <s v="Hijo/Hija"/>
    <s v="EMMA LUCIA QUINTERO BARILLAS"/>
    <d v="2022-01-31T00:00:00"/>
    <d v="2026-06-01T00:00:00"/>
    <n v="4.33"/>
    <s v="F"/>
    <x v="4"/>
    <s v="ASESOR DE SERVICIO AL CLIENTE Y VENTAS"/>
    <s v="CAC MULTICENTRO LAS AMERICAS"/>
    <s v="GERENCIA CENTRO DE ATENCION AL CLIENTE"/>
    <s v="ENITEL MULTICENTRO LAS AMERICAS"/>
    <d v="2025-12-16T00:00:00"/>
    <s v="M"/>
    <x v="0"/>
  </r>
  <r>
    <n v="1591"/>
    <s v="VICTOR ROBERTO MIRANDA HERRERA"/>
    <s v="Hijo/Hija"/>
    <s v="VICTOR DE JESUS MIRANDA LOPEZ"/>
    <d v="2022-01-31T00:00:00"/>
    <d v="2026-06-01T00:00:00"/>
    <n v="4.33"/>
    <s v="M"/>
    <x v="4"/>
    <s v="SUBGERENTE VENTAS COMERCIAL ZONA"/>
    <s v="SUBG.COMERCIAL MOVIL ZONA RAAN"/>
    <s v="GERENCIA COMERCIAL MOVIL Y SERVICIOS FIJOS"/>
    <s v="ENITEL PUERTO CABEZAS"/>
    <d v="2009-12-14T00:00:00"/>
    <s v="M"/>
    <x v="2"/>
  </r>
  <r>
    <n v="401039"/>
    <s v="HOWAR JARED CERNA VELASQUEZ"/>
    <s v="Hijo/Hija"/>
    <s v="ANTONELLA CRISTINA CERNA HURTADO"/>
    <d v="2022-01-27T00:00:00"/>
    <d v="2026-06-01T00:00:00"/>
    <n v="4.3499999999999996"/>
    <s v="F"/>
    <x v="4"/>
    <s v="ANALISTA DE MULTIMEDIA"/>
    <s v="COORD. TALLER"/>
    <s v="GERENCIA CENTRO DE ATENCION AL CLIENTE"/>
    <s v="ESTESA EDIFICIO CENTRAL"/>
    <d v="2015-01-19T00:00:00"/>
    <s v="M"/>
    <x v="0"/>
  </r>
  <r>
    <n v="500535"/>
    <s v="JOSE LUIS GARCIA VANEGAS"/>
    <s v="Hijo/Hija"/>
    <s v="IKER MATEO GARCIA VELASQUEZ"/>
    <d v="2022-01-20T00:00:00"/>
    <d v="2026-06-01T00:00:00"/>
    <n v="4.3600000000000003"/>
    <s v="M"/>
    <x v="4"/>
    <s v="ASESOR DE SERVICIO AL CLIENTE Y VENTAS"/>
    <s v="CAC MONSEÑOR LEZCANO"/>
    <s v="GERENCIA CENTRO DE ATENCION AL CLIENTE"/>
    <s v="ENITEL MONSEÑOR LEZCANO"/>
    <d v="2021-10-11T00:00:00"/>
    <s v="M"/>
    <x v="0"/>
  </r>
  <r>
    <n v="1010554"/>
    <s v="LARRY MAURICIO CALDERA BUSTILLO"/>
    <s v="Hijo/Hija"/>
    <s v="KEYLANG MATHIAS CALDERA MORALES"/>
    <d v="2022-01-20T00:00:00"/>
    <d v="2026-06-01T00:00:00"/>
    <n v="4.3600000000000003"/>
    <s v="M"/>
    <x v="4"/>
    <s v="ASESOR DE SERVICIO AL CLIENTE Y VENTAS"/>
    <s v="CAC GALERIA SANTO DOMINGO"/>
    <s v="GERENCIA CENTRO DE ATENCION AL CLIENTE"/>
    <s v="ENITEL GALERIA SANTO DOMINGO"/>
    <d v="2025-02-24T00:00:00"/>
    <s v="M"/>
    <x v="0"/>
  </r>
  <r>
    <n v="1009396"/>
    <s v="CHRISTOPHER ALEXANDER RUGAMA CARAZO"/>
    <s v="Hijo/Hija"/>
    <s v="NAHUM HADRIEL RUGAMA PALMA"/>
    <d v="2022-01-18T00:00:00"/>
    <d v="2026-06-01T00:00:00"/>
    <n v="4.37"/>
    <s v="M"/>
    <x v="4"/>
    <s v="TECNICO PLANTA EXTERNA I"/>
    <s v="SUPERVISION DE FIBRA OPTICA II"/>
    <s v="GERENCIA OPERACIONES PLANTA EXTERNA"/>
    <s v="ENITEL JINOTEGA"/>
    <d v="2024-12-16T00:00:00"/>
    <s v="M"/>
    <x v="9"/>
  </r>
  <r>
    <n v="1014712"/>
    <s v="YASSER  JISCARD MENDOZA  JIMENEZ"/>
    <s v="Hijo/Hija"/>
    <s v="YASIEL ALESSANDRO MENDOZA GRANADOS"/>
    <d v="2022-01-16T00:00:00"/>
    <d v="2026-06-01T00:00:00"/>
    <n v="4.38"/>
    <s v="M"/>
    <x v="4"/>
    <s v="TECNICO PLANTA EXTERNA II"/>
    <s v="SUPERVISION DE FIBRA OPTICA"/>
    <s v="GERENCIA OPERACIONES PLANTA EXTERNA"/>
    <s v="ENITEL BLUEFIELDS"/>
    <d v="2025-11-25T00:00:00"/>
    <s v="M"/>
    <x v="10"/>
  </r>
  <r>
    <n v="1647"/>
    <s v="ALLAN IVAN VARGAS PALLAIS"/>
    <s v="Hijo/Hija"/>
    <s v="SANTIAGO AZAEL VARGAS JARQUIN"/>
    <d v="2022-01-04T00:00:00"/>
    <d v="2026-06-01T00:00:00"/>
    <n v="4.41"/>
    <s v="M"/>
    <x v="4"/>
    <s v="SUBGERENTE CONSTRUCION PLANTA EXTERNA"/>
    <s v="SUBGERENCIA CONSTRUCCION PLANTA EXTERNA"/>
    <s v="GERENCIA DE IMPLANTACION"/>
    <s v="ENITEL CETEL"/>
    <d v="2010-04-29T00:00:00"/>
    <s v="M"/>
    <x v="0"/>
  </r>
  <r>
    <n v="1049556"/>
    <s v="RUDY JOSE ROSTRAN URRUTIA"/>
    <s v="Hijo/Hija"/>
    <s v="MATTHEW ALEXANDER ROSTRAN PINEDA"/>
    <d v="2022-01-03T00:00:00"/>
    <d v="2026-06-01T00:00:00"/>
    <n v="4.41"/>
    <s v="M"/>
    <x v="4"/>
    <s v="EJECUTIVO DE DISTRIBUCION"/>
    <s v="COORD. COMERCIAL ZONAL - MGA. ESTE-2"/>
    <s v="GERENCIA COMERCIAL MOVIL Y SERVICIOS FIJOS"/>
    <s v="ESTESA EDIFICIO CENTRAL"/>
    <d v="2026-04-27T00:00:00"/>
    <s v="M"/>
    <x v="0"/>
  </r>
  <r>
    <n v="400086"/>
    <s v="NORMAN MAURICIO MENESES JAIME"/>
    <s v="Hijo/Hija"/>
    <s v="KAITLYN JASHARA MENESES PALACIOS"/>
    <d v="2021-12-27T00:00:00"/>
    <d v="2026-06-01T00:00:00"/>
    <n v="4.43"/>
    <s v="F"/>
    <x v="4"/>
    <s v="COORDINADOR ASEGURAMIENTO DE INGRESOS"/>
    <s v="COORD. ASEGURAMIENTO DE INGRESOS"/>
    <s v="GERENCIA DE AUDITORIA"/>
    <s v="ENITEL VILLA FONTANA"/>
    <d v="2010-11-29T00:00:00"/>
    <s v="M"/>
    <x v="0"/>
  </r>
  <r>
    <n v="400716"/>
    <s v="ENRIQUE ANTONIO BOJORGE GARCIA"/>
    <s v="Hijo/Hija"/>
    <s v="SHARON ISAYARA BOJORGE VALLE"/>
    <d v="2021-12-18T00:00:00"/>
    <d v="2026-06-01T00:00:00"/>
    <n v="4.45"/>
    <s v="F"/>
    <x v="4"/>
    <s v="ANALISTA DE LOGISTICA"/>
    <s v="COORD. ADQUISICION DE EQUIPOS"/>
    <s v="GERENCIA MARKETING"/>
    <s v="ESTESA EDIFICIO CENTRAL"/>
    <d v="2013-09-30T00:00:00"/>
    <s v="M"/>
    <x v="0"/>
  </r>
  <r>
    <n v="402255"/>
    <s v="YADER ANIBAL BERTRAND CRUZ"/>
    <s v="Hijo/Hija"/>
    <s v="MARIE VICTORIA BERTRAND MORALES"/>
    <d v="2021-12-09T00:00:00"/>
    <d v="2026-06-01T00:00:00"/>
    <n v="4.4800000000000004"/>
    <s v="F"/>
    <x v="4"/>
    <s v="TECNICO TRANSMISION I"/>
    <s v="PLANTA INTERNA MADRIZ-2"/>
    <s v="GERENCIA OPERACIONES PLANTA INTERNA"/>
    <s v="ENITEL SOMOTO"/>
    <d v="2022-07-20T00:00:00"/>
    <s v="M"/>
    <x v="15"/>
  </r>
  <r>
    <n v="1004634"/>
    <s v="YENER ROBERTO AGUILAR NOGUERA"/>
    <s v="Hijo/Hija"/>
    <s v="JENNERLING ISOLMARI AGUILAR JACAMO"/>
    <d v="2021-11-28T00:00:00"/>
    <d v="2026-06-01T00:00:00"/>
    <n v="4.51"/>
    <s v="F"/>
    <x v="4"/>
    <s v="TECNICO TRANSMISION II"/>
    <s v="SUPERV. INTERNET/DATOS INSTALACIONES PI"/>
    <s v="GERENCIA OPERACIONES PLANTA INTERNA"/>
    <s v="ENITEL CETEL"/>
    <d v="2024-01-08T00:00:00"/>
    <s v="M"/>
    <x v="0"/>
  </r>
  <r>
    <n v="402501"/>
    <s v="ERVIN DANILO MARTINEZ CHAVARRIA"/>
    <s v="Hijo/Hija"/>
    <s v="VALERIA SOFIA MARTINEZ ARANA"/>
    <d v="2021-11-23T00:00:00"/>
    <d v="2026-06-01T00:00:00"/>
    <n v="4.5199999999999996"/>
    <s v="F"/>
    <x v="4"/>
    <s v="INGENIERO B CONSTRUCCION DE RED"/>
    <s v="SUPERV. CONSTRUCCION PLANTA INTERNA"/>
    <s v="GERENCIA DE IMPLANTACION"/>
    <s v="ENITEL CETEL"/>
    <d v="2023-01-16T00:00:00"/>
    <s v="M"/>
    <x v="0"/>
  </r>
  <r>
    <n v="401406"/>
    <s v="VICTOR ARIEL SANCHEZ CARBALLO"/>
    <s v="Hijo/Hija"/>
    <s v="ZOE VALENTINA SANCHEZ CESAR"/>
    <d v="2021-11-15T00:00:00"/>
    <d v="2026-06-01T00:00:00"/>
    <n v="4.55"/>
    <s v="F"/>
    <x v="4"/>
    <s v="ANALISTA OPERACIÓN BACKEND_A"/>
    <s v="COORD. OPERACION BACKEND"/>
    <s v="GERENCIA DE INFORMATICA Y TECNOLOGIA"/>
    <s v="ENITEL VILLA FONTANA"/>
    <d v="2016-08-29T00:00:00"/>
    <s v="M"/>
    <x v="0"/>
  </r>
  <r>
    <n v="1010556"/>
    <s v="ROGER ANTONIO CORREA HERRERA"/>
    <s v="Hijo/Hija"/>
    <s v="JAYDEN CALEB CORREA OLIVAS"/>
    <d v="2021-11-10T00:00:00"/>
    <d v="2026-06-01T00:00:00"/>
    <n v="4.5599999999999996"/>
    <s v="M"/>
    <x v="4"/>
    <s v="TECNICO PLANTA EXTERNA I"/>
    <s v="SUPERVISION DE FIBRA OPTICA"/>
    <s v="GERENCIA OPERACIONES PLANTA EXTERNA"/>
    <s v="ENITEL SAN CARLOS"/>
    <d v="2025-02-24T00:00:00"/>
    <s v="M"/>
    <x v="14"/>
  </r>
  <r>
    <n v="1010231"/>
    <s v="KEVIN KEYLAN RUGAMA GOMEZ"/>
    <s v="Hijo/Hija"/>
    <s v="IKER SASORI RUGAMA TAPIA"/>
    <d v="2021-11-08T00:00:00"/>
    <d v="2026-06-01T00:00:00"/>
    <n v="4.5599999999999996"/>
    <s v="M"/>
    <x v="4"/>
    <s v="TECNICO PLANTA EXTERNA II"/>
    <s v="SUPERVISION DE FIBRA OPTICA"/>
    <s v="GERENCIA OPERACIONES PLANTA EXTERNA"/>
    <s v="ENITEL NUEVA GUINEA"/>
    <d v="2025-01-27T00:00:00"/>
    <s v="M"/>
    <x v="5"/>
  </r>
  <r>
    <n v="1005400"/>
    <s v="LEE HAULAN PADILLA COLLINS"/>
    <s v="Hijo/Hija"/>
    <s v="MCKENZIE OSMAN PADILLA CRISTOFER"/>
    <d v="2021-10-31T00:00:00"/>
    <d v="2026-06-01T00:00:00"/>
    <n v="4.59"/>
    <s v="M"/>
    <x v="4"/>
    <s v="EJECUTIVO DE DISTRIBUCION"/>
    <s v="COORD. COMERCIAL ZONAL - RAAN-1"/>
    <s v="GERENCIA COMERCIAL MOVIL Y SERVICIOS FIJOS"/>
    <s v="ENITEL ROSITA"/>
    <d v="2024-03-04T00:00:00"/>
    <s v="M"/>
    <x v="2"/>
  </r>
  <r>
    <n v="401181"/>
    <s v="LUIS ALFREDO VARGAS MATAMOROS"/>
    <s v="Hijo/Hija"/>
    <s v="SIARA ROSHALLE VARGAS CAJINA"/>
    <d v="2021-10-31T00:00:00"/>
    <d v="2026-06-01T00:00:00"/>
    <n v="4.59"/>
    <s v="F"/>
    <x v="4"/>
    <s v="TECNICO ESPECIALIZADO DE ENERGIA E INFRAESTRUCTURA"/>
    <s v="SUPERV. MANTENIMIENTO DE INFRAESTRUCTURA MOVIL"/>
    <s v="GERENCIA OPERACIONES PLANTA INTERNA"/>
    <s v="ENITEL LAS PALMAS"/>
    <d v="2015-09-28T00:00:00"/>
    <s v="M"/>
    <x v="0"/>
  </r>
  <r>
    <n v="401121"/>
    <s v="JEYSON JAVIER HERNANDEZ LOPEZ"/>
    <s v="Hijo/Hija"/>
    <s v="MIGUEL ALESSANDRO HERNANDEZ RIVAS"/>
    <d v="2021-10-18T00:00:00"/>
    <d v="2026-06-01T00:00:00"/>
    <n v="4.62"/>
    <s v="M"/>
    <x v="4"/>
    <s v="TECNICO TRANSMISION I"/>
    <s v="RBS JUIGALPA"/>
    <s v="GERENCIA OPERACIONES PLANTA INTERNA"/>
    <s v="ENITEL JUIGALPA"/>
    <d v="2015-06-15T00:00:00"/>
    <s v="M"/>
    <x v="5"/>
  </r>
  <r>
    <n v="401988"/>
    <s v="EDGARD JOSE CERNA GONZALEZ"/>
    <s v="Hijo/Hija"/>
    <s v="CERNA GARCIA JOSE AURELIO"/>
    <d v="2021-10-15T00:00:00"/>
    <d v="2026-06-01T00:00:00"/>
    <n v="4.63"/>
    <s v="M"/>
    <x v="4"/>
    <s v="EJECUTIVO DE DISTRIBUCION"/>
    <s v="COORD. COMERCIAL SF ZONA SUR-2"/>
    <s v="GERENCIA COMERCIAL MOVIL Y SERVICIOS FIJOS"/>
    <s v="ENITEL RIVAS"/>
    <d v="2019-07-08T00:00:00"/>
    <s v="M"/>
    <x v="3"/>
  </r>
  <r>
    <n v="400964"/>
    <s v="NORJASH ABNEL ESPINOZA MONDOL"/>
    <s v="Hijo/Hija"/>
    <s v="KARIMEH YESIM ESPINOZA ESPINOZA"/>
    <d v="2021-10-04T00:00:00"/>
    <d v="2026-06-01T00:00:00"/>
    <n v="4.66"/>
    <s v="F"/>
    <x v="4"/>
    <s v="SUPERVISOR TECNICO"/>
    <s v="SUPERVISION INSTALACIONES"/>
    <s v="GERENCIA OPERACIONES PLANTA EXTERNA"/>
    <s v="ESTESA BASE II"/>
    <d v="2014-09-22T00:00:00"/>
    <s v="M"/>
    <x v="0"/>
  </r>
  <r>
    <n v="500439"/>
    <s v="MARCOS ANTONIO ZELAYA MEMBREÑO"/>
    <s v="Hijo/Hija"/>
    <s v="SAMANTHA LORENA ZELAYA MARTINEZ"/>
    <d v="2021-09-29T00:00:00"/>
    <d v="2026-06-01T00:00:00"/>
    <n v="4.67"/>
    <s v="F"/>
    <x v="4"/>
    <s v="TECNICO TRONCAL"/>
    <s v="TECNICA HFC LEON"/>
    <s v="GERENCIA OPERACIONES PLANTA EXTERNA"/>
    <s v="ENITEL LEON"/>
    <d v="2020-02-10T00:00:00"/>
    <s v="M"/>
    <x v="13"/>
  </r>
  <r>
    <n v="500375"/>
    <s v="HENRY JOSE MARCIA MARTINEZ"/>
    <s v="Hijo/Hija"/>
    <s v="ARIADNA ESTHER MARCIA GARCIA"/>
    <d v="2021-09-27T00:00:00"/>
    <d v="2026-06-01T00:00:00"/>
    <n v="4.68"/>
    <s v="F"/>
    <x v="4"/>
    <s v="LIDER ZONAL ENERGIA"/>
    <s v="SUPERVISION INFRAESTRUCTURA"/>
    <s v="GERENCIA DE IMPLANTACION"/>
    <s v="ENITEL CETEL"/>
    <d v="2018-11-26T00:00:00"/>
    <s v="M"/>
    <x v="0"/>
  </r>
  <r>
    <n v="401295"/>
    <s v="GERMAN JOEL HERNANDEZ HERNANDEZ"/>
    <s v="Hijo/Hija"/>
    <s v="STACY NICOLE HERNANDEZ ZAMORA"/>
    <d v="2021-09-24T00:00:00"/>
    <d v="2026-06-01T00:00:00"/>
    <n v="4.6900000000000004"/>
    <s v="F"/>
    <x v="4"/>
    <s v="TECNICO TRANSMISION I"/>
    <s v="R-NOC TRANSMISION"/>
    <s v="GERENCIA OPERACIONES PLANTA INTERNA"/>
    <s v="ENITEL LAS COLINAS"/>
    <d v="2016-03-14T00:00:00"/>
    <s v="M"/>
    <x v="0"/>
  </r>
  <r>
    <n v="500686"/>
    <s v="HUGO ALEJANDRO FRANCO BALDIOSEDA"/>
    <s v="Hijo/Hija"/>
    <s v="MILAGRO ALEJANDRA FRANCO LOPEZ"/>
    <d v="2021-09-22T00:00:00"/>
    <d v="2026-06-01T00:00:00"/>
    <n v="4.6900000000000004"/>
    <s v="F"/>
    <x v="4"/>
    <s v="TECNICO PLANTA EXTERNA"/>
    <s v="TECNICA HFC CARAZO"/>
    <s v="GERENCIA OPERACIONES PLANTA EXTERNA"/>
    <s v="ENITEL JINOTEPE"/>
    <d v="2022-04-25T00:00:00"/>
    <s v="M"/>
    <x v="11"/>
  </r>
  <r>
    <n v="500702"/>
    <s v="DENNY HELI MUÑOZ FLORES"/>
    <s v="Hijo/Hija"/>
    <s v="YASARI SOPHIA MUÑOZ JUAREZ"/>
    <d v="2021-09-22T00:00:00"/>
    <d v="2026-06-01T00:00:00"/>
    <n v="4.6900000000000004"/>
    <s v="F"/>
    <x v="4"/>
    <s v="COORDINADOR VENTAS COMERCIAL ZONA"/>
    <s v="COORD. COMERCIAL MOVIL Z-OCCIDENTE-2"/>
    <s v="GERENCIA COMERCIAL MOVIL Y SERVICIOS FIJOS"/>
    <s v="ENITEL CHINANDEGA"/>
    <d v="2022-05-23T00:00:00"/>
    <s v="M"/>
    <x v="16"/>
  </r>
  <r>
    <n v="400607"/>
    <s v="ELIEZER ELIUT PINO "/>
    <s v="Hijo/Hija"/>
    <s v="ARLETH MONTSERRAT PINO JARQUIN"/>
    <d v="2021-09-02T00:00:00"/>
    <d v="2026-06-01T00:00:00"/>
    <n v="4.75"/>
    <s v="F"/>
    <x v="4"/>
    <s v="EJECUTIVO DE DISTRIBUCION"/>
    <s v="COORD. COMERCIAL SF MGA. ESTE-1"/>
    <s v="GERENCIA COMERCIAL MOVIL Y SERVICIOS FIJOS"/>
    <s v="ESTESA EDIFICIO CENTRAL"/>
    <d v="2013-04-24T00:00:00"/>
    <s v="M"/>
    <x v="0"/>
  </r>
  <r>
    <n v="1006220"/>
    <s v="ANDY MAVERICK ROMERO JIRON"/>
    <s v="Hijo/Hija"/>
    <s v="MAVERICK MIGUEL ROMERO BERMUDEZ"/>
    <d v="2021-08-26T00:00:00"/>
    <d v="2026-06-01T00:00:00"/>
    <n v="4.7699999999999996"/>
    <s v="M"/>
    <x v="4"/>
    <s v="GESTOR DATOS DX"/>
    <s v="DESPACHO CNOC LOCAL"/>
    <s v="GERENCIA CALL CENTER"/>
    <s v="ENITEL LAS COLINAS"/>
    <d v="2024-04-29T00:00:00"/>
    <s v="M"/>
    <x v="0"/>
  </r>
  <r>
    <n v="500565"/>
    <s v="DAREL MATHUE GUTIERREZ VARGAS"/>
    <s v="Hijo/Hija"/>
    <s v="DIEGO ELIEL GUTIERREZ HERNANDEZ"/>
    <d v="2021-08-21T00:00:00"/>
    <d v="2026-06-01T00:00:00"/>
    <n v="4.78"/>
    <s v="M"/>
    <x v="4"/>
    <s v="LIDER ZONAL VOC"/>
    <s v="R-BACK OFFICE VIDEO"/>
    <s v="GERENCIA OPERACIONES PLANTA INTERNA"/>
    <s v="ENITEL LAS COLINAS"/>
    <d v="2021-11-29T00:00:00"/>
    <s v="M"/>
    <x v="0"/>
  </r>
  <r>
    <n v="402564"/>
    <s v="NORWIN ALBERTO GALEANO CALDERON"/>
    <s v="Hijo/Hija"/>
    <s v="DAVID ALBERTO GALEANO ZEPEDA"/>
    <d v="2021-08-20T00:00:00"/>
    <d v="2026-06-01T00:00:00"/>
    <n v="4.78"/>
    <s v="M"/>
    <x v="4"/>
    <s v="ANALISTA DE COMISION"/>
    <s v="COORD. INFORMACION E INDICADORES"/>
    <s v="GERENCIA OPERACIONES COMERCIALES"/>
    <s v="ENITEL VILLA FONTANA"/>
    <d v="2023-03-22T00:00:00"/>
    <s v="M"/>
    <x v="0"/>
  </r>
  <r>
    <n v="401457"/>
    <s v="REYNALDO ANTONIO MARTINEZ ZELEDON"/>
    <s v="Hijo/Hija"/>
    <s v="MARIA VALENTINA MARTINEZ LEIVA"/>
    <d v="2021-08-18T00:00:00"/>
    <d v="2026-06-01T00:00:00"/>
    <n v="4.79"/>
    <s v="F"/>
    <x v="4"/>
    <s v="TECNICO TRANSMISION I"/>
    <s v="PLANTA INTERNA MATAGALPA"/>
    <s v="GERENCIA OPERACIONES PLANTA INTERNA"/>
    <s v="ENITEL MATAGALPA"/>
    <d v="2016-11-14T00:00:00"/>
    <s v="M"/>
    <x v="1"/>
  </r>
  <r>
    <n v="402316"/>
    <s v="MARLON ANTHONY BENDLISS CHAVEZ"/>
    <s v="Hijo/Hija"/>
    <s v="DIMARY NOHEMY BENDLISS LORENZ"/>
    <d v="2021-07-22T00:00:00"/>
    <d v="2026-06-01T00:00:00"/>
    <n v="4.8600000000000003"/>
    <s v="F"/>
    <x v="4"/>
    <s v="TECNICO TRANSMISION II"/>
    <s v="PLANTA INTERNA ATLANTICO SUR"/>
    <s v="GERENCIA OPERACIONES PLANTA INTERNA"/>
    <s v="ENITEL BLUEFIELDS"/>
    <d v="2022-08-22T00:00:00"/>
    <s v="M"/>
    <x v="10"/>
  </r>
  <r>
    <n v="500575"/>
    <s v="KENER MARTIN VARGAS HUETE"/>
    <s v="Hijo/Hija"/>
    <s v="KHRISTEN ABIGAIL VARGAS MARTINEZ"/>
    <d v="2021-07-13T00:00:00"/>
    <d v="2026-06-01T00:00:00"/>
    <n v="4.8899999999999997"/>
    <s v="F"/>
    <x v="4"/>
    <s v="INGENIERO ESPECIALIZADO PLANTA EXTERNA"/>
    <s v="CLIENTES VIP PX"/>
    <s v="GERENCIA OPERACIONES PLANTA EXTERNA"/>
    <s v="ENITEL CETEL"/>
    <d v="2021-12-13T00:00:00"/>
    <s v="M"/>
    <x v="0"/>
  </r>
  <r>
    <n v="402292"/>
    <s v="LUIS EMILIO REYES CHAVARRIA"/>
    <s v="Hijo/Hija"/>
    <s v="EMILY NOREYMI REYES TORREZ"/>
    <d v="2021-07-08T00:00:00"/>
    <d v="2026-06-01T00:00:00"/>
    <n v="4.9000000000000004"/>
    <s v="F"/>
    <x v="4"/>
    <s v="EJECUTIVO DE DISTRIBUCION"/>
    <s v="COORD. MULTIMARCAS ZONAS ESPECIALES"/>
    <s v="GERENCIA COMERCIAL CADENAS Y MULTIMARCAS"/>
    <s v="ENITEL NUEVA GUINEA"/>
    <d v="2022-08-08T00:00:00"/>
    <s v="M"/>
    <x v="5"/>
  </r>
  <r>
    <n v="1014249"/>
    <s v="ARMANDO JOSE BARQUERO HERRERA"/>
    <s v="Hijo/Hija"/>
    <s v="NATHALIA DE LOS ANGELES BARQUERO JARQUIN"/>
    <d v="2021-07-03T00:00:00"/>
    <d v="2026-06-01T00:00:00"/>
    <n v="4.92"/>
    <s v="F"/>
    <x v="4"/>
    <s v="BODEGUERO"/>
    <s v="CAC MULTICENTRO LAS AMERICAS"/>
    <s v="GERENCIA CENTRO DE ATENCION AL CLIENTE"/>
    <s v="ENITEL MULTICENTRO LAS AMERICAS"/>
    <d v="2025-10-27T00:00:00"/>
    <s v="M"/>
    <x v="0"/>
  </r>
  <r>
    <n v="402669"/>
    <s v="ROBERTO ANTONIO GUERRERO "/>
    <s v="Hijo/Hija"/>
    <s v="ROBERT MATEO GUERRERO"/>
    <d v="2021-06-22T00:00:00"/>
    <d v="2026-06-01T00:00:00"/>
    <n v="4.95"/>
    <s v="M"/>
    <x v="4"/>
    <s v="EJECUTIVO DE DISTRIBUCION"/>
    <s v="COORD. MULTIMARCAS"/>
    <s v="GERENCIA COMERCIAL CADENAS Y MULTIMARCAS"/>
    <s v="ENITEL CHINANDEGA"/>
    <d v="2023-09-11T00:00:00"/>
    <s v="M"/>
    <x v="16"/>
  </r>
  <r>
    <n v="1014497"/>
    <s v="EUGENIO ALI GARCIA HERNANDEZ"/>
    <s v="Hijo/Hija"/>
    <s v="THIAGO ALI GARCIA LOPEZ"/>
    <d v="2021-06-05T00:00:00"/>
    <d v="2026-06-01T00:00:00"/>
    <n v="4.99"/>
    <s v="M"/>
    <x v="4"/>
    <s v="ANALISTA DE RETENCION"/>
    <s v="FIDELIZACION Y RETENCION"/>
    <s v="GERENCIA CENTRO DE ATENCION AL CLIENTE"/>
    <s v="ESTESA EDIFICIO CENTRAL"/>
    <d v="2025-11-10T00:00:00"/>
    <s v="M"/>
    <x v="0"/>
  </r>
  <r>
    <n v="500529"/>
    <s v="JAIME ENRRIQUE LOPEZ JARQUIN"/>
    <s v="Hijo/Hija"/>
    <s v="ANA LUCIA LOPEZ RUIZ"/>
    <d v="2021-06-04T00:00:00"/>
    <d v="2026-06-01T00:00:00"/>
    <n v="4.99"/>
    <s v="F"/>
    <x v="4"/>
    <s v="ASESOR DE SERVICIO AL CLIENTE Y VENTAS"/>
    <s v="CAC MASAYA"/>
    <s v="GERENCIA CENTRO DE ATENCION AL CLIENTE"/>
    <s v="ENITEL MASAYA"/>
    <d v="2021-09-27T00:00:00"/>
    <s v="M"/>
    <x v="7"/>
  </r>
  <r>
    <n v="400039"/>
    <s v="KAREN YAEL VANEGAS BERRIOS"/>
    <s v="Hijo/Hija"/>
    <s v="AYLIN AMELIA GUTIERREZ VANEGAS"/>
    <d v="2020-10-07T00:00:00"/>
    <d v="2026-06-01T00:00:00"/>
    <n v="5.65"/>
    <s v="F"/>
    <x v="5"/>
    <s v="ESPECIALISTA FINANCIERO A"/>
    <s v="SUBGERENCIA PLANIFICACION FINANCIERA"/>
    <s v="GERENCIA ADMINISTRACION Y FINANZAS"/>
    <s v="ENITEL VILLA FONTANA"/>
    <d v="2010-08-24T00:00:00"/>
    <s v="F"/>
    <x v="0"/>
  </r>
  <r>
    <n v="402330"/>
    <s v="SAMANTA DILIETH MUÑOZ THOMAS"/>
    <s v="Hijo/Hija"/>
    <s v="ALIS ISABELA JUSTO MUÑOZ"/>
    <d v="2021-05-16T00:00:00"/>
    <d v="2026-06-01T00:00:00"/>
    <n v="5.05"/>
    <s v="F"/>
    <x v="5"/>
    <s v="SUPERVISOR DE CAC"/>
    <s v="CAC PUERTO CABEZAS"/>
    <s v="GERENCIA CENTRO DE ATENCION AL CLIENTE"/>
    <s v="ENITEL PUERTO CABEZAS"/>
    <d v="2022-09-05T00:00:00"/>
    <s v="F"/>
    <x v="2"/>
  </r>
  <r>
    <n v="400498"/>
    <s v="AREISYS JEANNETH LAGOS MIRANDA"/>
    <s v="Hijo/Hija"/>
    <s v="Francella Aynneth Sequeira Lagos"/>
    <d v="2021-04-12T00:00:00"/>
    <d v="2026-06-01T00:00:00"/>
    <n v="5.14"/>
    <s v="F"/>
    <x v="5"/>
    <s v="JEFE DE CAC"/>
    <s v="CAC JUIGALPA"/>
    <s v="GERENCIA CENTRO DE ATENCION AL CLIENTE"/>
    <s v="ENITEL JUIGALPA"/>
    <d v="2012-12-03T00:00:00"/>
    <s v="F"/>
    <x v="5"/>
  </r>
  <r>
    <n v="401748"/>
    <s v="CYNTIA SKARLET LEIVA ZEPEDA"/>
    <s v="Hijo/Hija"/>
    <s v="JEREMY MATEO AMADOR LEIVA"/>
    <d v="2021-03-11T00:00:00"/>
    <d v="2026-06-01T00:00:00"/>
    <n v="5.23"/>
    <s v="M"/>
    <x v="5"/>
    <s v="EJECUTIVO COMERCIAL HUNTER"/>
    <s v="COORD. GOBIERNO Y MULTINACIONAL"/>
    <s v="GERENCIA CALL CENTER"/>
    <s v="ESTESA EDIFICIO CENTRAL"/>
    <d v="2018-04-09T00:00:00"/>
    <s v="F"/>
    <x v="0"/>
  </r>
  <r>
    <n v="500526"/>
    <s v="OCTAVIA FERNANDA REYES RAMIREZ"/>
    <s v="Hijo/Hija"/>
    <s v="OCTAVIO MANUEL URBINA REYES"/>
    <d v="2021-02-15T00:00:00"/>
    <d v="2026-06-01T00:00:00"/>
    <n v="5.29"/>
    <s v="M"/>
    <x v="5"/>
    <s v="ESPECIALISTA VENTAS CORPORATIVAS - H"/>
    <s v="SUPERVISION VENTAS CLIENTES ESTRATEGICOS Y MULTINACIONALES"/>
    <s v="GERENCIA CUENTAS CORPORATIVAS"/>
    <s v="ESTESA EDIFICIO CENTRAL"/>
    <d v="2021-09-20T00:00:00"/>
    <s v="F"/>
    <x v="0"/>
  </r>
  <r>
    <n v="1072"/>
    <s v="KRUPSKAYA DE LOS ANGELES DUARTE ALEMAN"/>
    <s v="Hijo/Hija"/>
    <s v="GIANNI ALESSANDRA TALENO DUARTE"/>
    <d v="2021-02-08T00:00:00"/>
    <d v="2026-06-01T00:00:00"/>
    <n v="5.31"/>
    <s v="F"/>
    <x v="5"/>
    <s v="ANALISTA DE SOPORTE FRONT-END_A"/>
    <s v="SUBGERENCIA SOPORTE FRONTEND"/>
    <s v="GERENCIA DE INFORMATICA Y TECNOLOGIA"/>
    <s v="ENITEL VILLA FONTANA"/>
    <d v="2008-04-28T00:00:00"/>
    <s v="F"/>
    <x v="0"/>
  </r>
  <r>
    <n v="1049064"/>
    <s v="SELYIS YANIRA ACEVEDO ROCHA"/>
    <s v="Hijo/Hija"/>
    <s v="ADRELKIS LISANDRO GUTIERREZ ACEVEDO"/>
    <d v="2021-01-16T00:00:00"/>
    <d v="2026-06-01T00:00:00"/>
    <n v="5.38"/>
    <s v="M"/>
    <x v="5"/>
    <s v="ASESOR DE SERVICIO AL CLIENTE Y VENTAS"/>
    <s v="CAC BLUEFIELDS"/>
    <s v="GERENCIA CENTRO DE ATENCION AL CLIENTE"/>
    <s v="ENITEL BLUEFIELDS"/>
    <d v="2026-03-23T00:00:00"/>
    <s v="F"/>
    <x v="10"/>
  </r>
  <r>
    <n v="1005636"/>
    <s v="KARLA GIOVANNY RUIZ GUERRERO"/>
    <s v="Hijo/Hija"/>
    <s v="ANGELY JANAMITH MERLO RUIZ"/>
    <d v="2020-12-17T00:00:00"/>
    <d v="2026-06-01T00:00:00"/>
    <n v="5.46"/>
    <s v="F"/>
    <x v="5"/>
    <s v="ASESOR DE SERVICIO AL CLIENTE Y VENTAS"/>
    <s v="CAC CONDEGA"/>
    <s v="GERENCIA CENTRO DE ATENCION AL CLIENTE"/>
    <s v="ENITEL CONDEGA"/>
    <d v="2024-03-18T00:00:00"/>
    <s v="F"/>
    <x v="8"/>
  </r>
  <r>
    <n v="500014"/>
    <s v="MARIA AUXILIADORA GUTIERREZ ESPINOZA"/>
    <s v="Hijo/Hija"/>
    <s v="MARVIN EDUARDO GRADIZ GUTIERREZ"/>
    <d v="2020-12-16T00:00:00"/>
    <d v="2026-06-01T00:00:00"/>
    <n v="5.46"/>
    <s v="M"/>
    <x v="5"/>
    <s v="ASESOR DE SERVICIO AL CLIENTE Y VENTAS"/>
    <s v="CAC NUEVA SEGOVIA"/>
    <s v="GERENCIA CENTRO DE ATENCION AL CLIENTE"/>
    <s v="ENITEL OCOTAL"/>
    <d v="2010-06-14T00:00:00"/>
    <s v="F"/>
    <x v="6"/>
  </r>
  <r>
    <n v="402699"/>
    <s v="HEYDI JASOHARA SOMOZA VALLE"/>
    <s v="Hijo/Hija"/>
    <s v="ALLAN ISRAEL MOREIRA SOMOZA"/>
    <d v="2020-11-27T00:00:00"/>
    <d v="2026-06-01T00:00:00"/>
    <n v="5.51"/>
    <s v="M"/>
    <x v="5"/>
    <s v="ASESOR DE SERVICIO AL CLIENTE Y VENTAS"/>
    <s v="CAC PLAZA MAYOR"/>
    <s v="GERENCIA CENTRO DE ATENCION AL CLIENTE"/>
    <s v="ENITEL PLAZA MAYOR"/>
    <d v="2023-10-23T00:00:00"/>
    <s v="F"/>
    <x v="0"/>
  </r>
  <r>
    <n v="401894"/>
    <s v="ROSA GRISELDA RODRIGUEZ GARCIA"/>
    <s v="Hijo/Hija"/>
    <s v="NEYTHAN GAEL RODRIGUEZ"/>
    <d v="2020-11-27T00:00:00"/>
    <d v="2026-06-01T00:00:00"/>
    <n v="5.51"/>
    <s v="M"/>
    <x v="5"/>
    <s v="ASESOR DE SERVICIO AL CLIENTE Y VENTAS"/>
    <s v="CAC NUEVA GUINEA"/>
    <s v="GERENCIA CENTRO DE ATENCION AL CLIENTE"/>
    <s v="ENITEL NUEVA GUINEA"/>
    <d v="2019-04-22T00:00:00"/>
    <s v="F"/>
    <x v="5"/>
  </r>
  <r>
    <n v="402139"/>
    <s v="MAYRA YOVIZNA GUTIERREZ MORALES"/>
    <s v="Hijo/Hija"/>
    <s v="DIEGO ALEXANDER FUENTES GUTIERREZ"/>
    <d v="2020-11-17T00:00:00"/>
    <d v="2026-06-01T00:00:00"/>
    <n v="5.54"/>
    <s v="M"/>
    <x v="5"/>
    <s v="ASESOR DE SERVICIO AL CLIENTE Y VENTAS"/>
    <s v="CAC CIUDAD SANDINO 2"/>
    <s v="GERENCIA CENTRO DE ATENCION AL CLIENTE"/>
    <s v="ENITEL CIUDAD SANDINO"/>
    <d v="2020-02-10T00:00:00"/>
    <s v="F"/>
    <x v="0"/>
  </r>
  <r>
    <n v="1005898"/>
    <s v="TANIA AUXILIADORA AGUIRRE AGUILAR"/>
    <s v="Hijo/Hija"/>
    <s v="AMY VALENTINA FLORES AGUIRRE"/>
    <d v="2020-11-10T00:00:00"/>
    <d v="2026-06-01T00:00:00"/>
    <n v="5.56"/>
    <s v="F"/>
    <x v="5"/>
    <s v="ESPECIALISTA RECURSOS HUMANOS B"/>
    <s v="SUBGERENCIA DE RECURSOS HUMANOS"/>
    <s v="GERENCIA DE RECURSOS HUMANOS"/>
    <s v="ENITEL LAS PIEDRECITAS"/>
    <d v="2024-04-08T00:00:00"/>
    <s v="F"/>
    <x v="0"/>
  </r>
  <r>
    <n v="1010414"/>
    <s v="FRANCIS PAMELA NARVAEZ SELVA"/>
    <s v="Hijo/Hija"/>
    <s v="CHRIS ADRIEN ROJAS NARVAEZ"/>
    <d v="2020-11-01T00:00:00"/>
    <d v="2026-06-01T00:00:00"/>
    <n v="5.58"/>
    <s v="M"/>
    <x v="5"/>
    <s v="ASESOR DE SERVICIO AL CLIENTE Y VENTAS"/>
    <s v="CAC SAN MARCOS"/>
    <s v="GERENCIA CENTRO DE ATENCION AL CLIENTE"/>
    <s v="ENITEL SAN MARCOS"/>
    <d v="2025-02-17T00:00:00"/>
    <s v="F"/>
    <x v="11"/>
  </r>
  <r>
    <n v="1007661"/>
    <s v="YASSIRA  NOHEMI  ROJAS  DELGADO"/>
    <s v="Hijo/Hija"/>
    <s v="IDRIS ABDRIEL ROJAS DELGADO"/>
    <d v="2020-10-17T00:00:00"/>
    <d v="2026-06-01T00:00:00"/>
    <n v="5.62"/>
    <s v="M"/>
    <x v="5"/>
    <s v="ANALISTA CADENAS COMERCIALES"/>
    <s v="COORD. INTELIGENCIA COMERCIAL"/>
    <s v="GERENCIA COMERCIAL MOVIL Y SERVICIOS FIJOS"/>
    <s v="ESTESA EDIFICIO CENTRAL"/>
    <d v="2024-07-15T00:00:00"/>
    <s v="F"/>
    <x v="0"/>
  </r>
  <r>
    <n v="1009576"/>
    <s v="ITZAMARIA DE LOS ANGELES BERMUDEZ MENA"/>
    <s v="Hijo/Hija"/>
    <s v="ELIAN FRANCISCO GUZMAN BERMUDEZ"/>
    <d v="2020-10-15T00:00:00"/>
    <d v="2026-06-01T00:00:00"/>
    <n v="5.63"/>
    <s v="M"/>
    <x v="5"/>
    <s v="ASESOR DE SERVICIO AL CLIENTE Y VENTAS"/>
    <s v="CAC SANTO TOMAS"/>
    <s v="GERENCIA CENTRO DE ATENCION AL CLIENTE"/>
    <s v="ENITEL SANTO TOMAS"/>
    <d v="2024-12-16T00:00:00"/>
    <s v="F"/>
    <x v="5"/>
  </r>
  <r>
    <n v="1049564"/>
    <s v="YESENIA MERCEDES OBANDO ZAVALA"/>
    <s v="Hijo/Hija"/>
    <s v="NELSON JAVIER ARAUZ OBANDO"/>
    <d v="2020-10-09T00:00:00"/>
    <d v="2026-06-01T00:00:00"/>
    <n v="5.65"/>
    <s v="M"/>
    <x v="5"/>
    <s v="ASESOR DE SERVICIO AL CLIENTE Y VENTAS"/>
    <s v="CAC LEON"/>
    <s v="GERENCIA CENTRO DE ATENCION AL CLIENTE"/>
    <s v="ENITEL LEON"/>
    <d v="2026-04-27T00:00:00"/>
    <s v="F"/>
    <x v="13"/>
  </r>
  <r>
    <n v="402570"/>
    <s v="MARJOURIE YAHOSCA REYES JIMENEZ"/>
    <s v="Hijo/Hija"/>
    <s v="JOANNA YAHOSKA LOPEZ REYES"/>
    <d v="2020-10-06T00:00:00"/>
    <d v="2026-06-01T00:00:00"/>
    <n v="5.65"/>
    <s v="F"/>
    <x v="5"/>
    <s v="ANALISTA DE MARKETING CORPORATIVO"/>
    <s v="COORDINACION MARKETING CORPORATIVO"/>
    <s v="GERENCIA MARKETING"/>
    <s v="ESTESA EDIFICIO CENTRAL"/>
    <d v="2023-04-10T00:00:00"/>
    <s v="F"/>
    <x v="0"/>
  </r>
  <r>
    <n v="401013"/>
    <s v="ADRIANA ALEJANDRA GONZALEZ MORENO"/>
    <s v="Hijo/Hija"/>
    <s v="ALDRYN ALEJANDRO CALDERON GONZALEZ"/>
    <d v="2020-10-01T00:00:00"/>
    <d v="2026-06-01T00:00:00"/>
    <n v="5.67"/>
    <s v="M"/>
    <x v="5"/>
    <s v="ASESOR DE SERVICIO AL CLIENTE Y VENTAS"/>
    <s v="CAC RIO SAN JUAN"/>
    <s v="GERENCIA CENTRO DE ATENCION AL CLIENTE"/>
    <s v="ENITEL SAN CARLOS"/>
    <d v="2014-12-15T00:00:00"/>
    <s v="F"/>
    <x v="14"/>
  </r>
  <r>
    <n v="666"/>
    <s v="SCARLETH VANESSA VIVAS PEREZ"/>
    <s v="Hijo/Hija"/>
    <s v="ALLISSON CHARLOTTE CHACON VIVAS"/>
    <d v="2020-09-24T00:00:00"/>
    <d v="2026-06-01T00:00:00"/>
    <n v="5.69"/>
    <s v="F"/>
    <x v="5"/>
    <s v="ESPECIALISTA RECURSOS HUMANOS A"/>
    <s v="GERENCIA DE RECURSOS HUMANOS"/>
    <s v="GERENCIA DE RECURSOS HUMANOS"/>
    <s v="ENITEL CASA PROTOCOLO(STO.DGO MGA)"/>
    <d v="2007-03-26T00:00:00"/>
    <s v="F"/>
    <x v="0"/>
  </r>
  <r>
    <n v="500613"/>
    <s v="MARIA AUXILIADORA MONTANO BORGE"/>
    <s v="Hijo/Hija"/>
    <s v="LENY ELIEL NICUNDANO MONTANO"/>
    <d v="2020-09-23T00:00:00"/>
    <d v="2026-06-01T00:00:00"/>
    <n v="5.69"/>
    <s v="M"/>
    <x v="5"/>
    <s v="EJECUTIVO DE DISTRIBUCION"/>
    <s v="COORD. COMERCIAL ZONAL - CR3"/>
    <s v="GERENCIA COMERCIAL MOVIL Y SERVICIOS FIJOS"/>
    <s v="ENITEL NUEVA GUINEA"/>
    <d v="2022-02-21T00:00:00"/>
    <s v="F"/>
    <x v="5"/>
  </r>
  <r>
    <n v="1004433"/>
    <s v="EITHER VANESSA SAAVEDRA VILLALTA"/>
    <s v="Hijo/Hija"/>
    <s v="VALENTINA EUNICE SILVA SAAVEDRA"/>
    <d v="2020-08-24T00:00:00"/>
    <d v="2026-06-01T00:00:00"/>
    <n v="5.77"/>
    <s v="F"/>
    <x v="5"/>
    <s v="EJECUTIVO COMPRAS B"/>
    <s v="SUBGERENCIA DE COMPRAS"/>
    <s v="GERENCIA DE COMPRAS"/>
    <s v="ENITEL VILLA FONTANA"/>
    <d v="2023-12-18T00:00:00"/>
    <s v="F"/>
    <x v="0"/>
  </r>
  <r>
    <n v="854"/>
    <s v="ARLEN PATRICIA ALTAMIRANO SANCHEZ"/>
    <s v="Hijo/Hija"/>
    <s v="JELENA ISABEL OSORIO ALTAMIRANO"/>
    <d v="2020-08-17T00:00:00"/>
    <d v="2026-06-01T00:00:00"/>
    <n v="5.79"/>
    <s v="F"/>
    <x v="5"/>
    <s v="ANALISTA DE SISTEMAS A"/>
    <s v="COORDINACION CONFIGURACIONES"/>
    <s v="GERENCIA DE INFORMATICA Y TECNOLOGIA"/>
    <s v="ENITEL VILLA FONTANA"/>
    <d v="2007-11-19T00:00:00"/>
    <s v="F"/>
    <x v="0"/>
  </r>
  <r>
    <n v="1010253"/>
    <s v="MARIA ALEJANDRA FIGUEROA LUGO"/>
    <s v="Hijo/Hija"/>
    <s v="HOSSMAN SAIR CRUZ FIGUEROA"/>
    <d v="2020-08-16T00:00:00"/>
    <d v="2026-06-01T00:00:00"/>
    <n v="5.79"/>
    <s v="M"/>
    <x v="5"/>
    <s v="ASESOR DE SERVICIO AL CLIENTE Y VENTAS"/>
    <s v="CAC NANDAIME"/>
    <s v="GERENCIA CENTRO DE ATENCION AL CLIENTE"/>
    <s v="ENITEL NANDAIME"/>
    <d v="2025-02-17T00:00:00"/>
    <s v="F"/>
    <x v="4"/>
  </r>
  <r>
    <n v="500555"/>
    <s v="FRANCELA KAROLINA QUEZADA QUINTANILLA"/>
    <s v="Hijo/Hija"/>
    <s v="MARCELO JOSE SALGADO QUEZADA"/>
    <d v="2020-07-22T00:00:00"/>
    <d v="2026-06-01T00:00:00"/>
    <n v="5.86"/>
    <s v="M"/>
    <x v="5"/>
    <s v="ASESOR DE SERVICIO AL CLIENTE Y VENTAS"/>
    <s v="CAC EL JICARO"/>
    <s v="GERENCIA CENTRO DE ATENCION AL CLIENTE"/>
    <s v="ENITEL EL JICARO"/>
    <d v="2021-11-15T00:00:00"/>
    <s v="F"/>
    <x v="6"/>
  </r>
  <r>
    <n v="1008473"/>
    <s v="STEFANY NICOLE SOLIS ZAMURIA"/>
    <s v="Hijo/Hija"/>
    <s v="JOSE ANDRE ROBLES SOLIS"/>
    <d v="2020-07-11T00:00:00"/>
    <d v="2026-06-01T00:00:00"/>
    <n v="5.89"/>
    <s v="M"/>
    <x v="5"/>
    <s v="ASESOR DE SERVICIO AL CLIENTE Y VENTAS"/>
    <s v="CAC CARAZO"/>
    <s v="GERENCIA CENTRO DE ATENCION AL CLIENTE"/>
    <s v="ENITEL JINOTEPE"/>
    <d v="2024-08-26T00:00:00"/>
    <s v="F"/>
    <x v="11"/>
  </r>
  <r>
    <n v="1012181"/>
    <s v="YULEYSI MARTINA BACA BONILLA"/>
    <s v="Hijo/Hija"/>
    <s v="ELENA DEL SOCORRO ALEMAN BACA"/>
    <d v="2020-06-25T00:00:00"/>
    <d v="2026-06-01T00:00:00"/>
    <n v="5.94"/>
    <s v="F"/>
    <x v="5"/>
    <s v="ASESOR DE SERVICIO AL CLIENTE Y VENTAS"/>
    <s v="CAC NAGAROTE"/>
    <s v="GERENCIA CENTRO DE ATENCION AL CLIENTE"/>
    <s v="ENITEL NAGAROTE"/>
    <d v="2025-06-09T00:00:00"/>
    <s v="F"/>
    <x v="13"/>
  </r>
  <r>
    <n v="402654"/>
    <s v="INGRID ISAMAR GUTIERREZ BUSTAMANTE"/>
    <s v="Hijo/Hija"/>
    <s v="BANNIA GUADALUPE ZELEDON GUTIERREZ"/>
    <d v="2020-06-07T00:00:00"/>
    <d v="2026-06-01T00:00:00"/>
    <n v="5.99"/>
    <s v="F"/>
    <x v="5"/>
    <s v="ASESOR DE SERVICIO AL CLIENTE Y VENTAS"/>
    <s v="CAC JINOTEGA"/>
    <s v="GERENCIA CENTRO DE ATENCION AL CLIENTE"/>
    <s v="ENITEL JINOTEGA"/>
    <d v="2023-08-14T00:00:00"/>
    <s v="F"/>
    <x v="9"/>
  </r>
  <r>
    <n v="1049426"/>
    <s v="KAREN EXOLINA HERRERA VELASQUEZ"/>
    <s v="Hijo/Hija"/>
    <s v="NICOLLE ARIANA HERRERA"/>
    <d v="2020-07-27T00:00:00"/>
    <d v="2026-06-01T00:00:00"/>
    <n v="5.8493150684931505"/>
    <s v="F"/>
    <x v="5"/>
    <s v="ASESOR DE SERVICIO AL CLIENTE Y VENTAS"/>
    <s v="NI CAC BONANZA"/>
    <s v="NI GERENCIA CENTRO DE ATENCION AL CLIENTE"/>
    <s v="ENITEL BONANZAS"/>
    <s v="13/04/2026"/>
    <s v="F"/>
    <x v="2"/>
  </r>
  <r>
    <n v="500379"/>
    <s v="NORWIN DAVID SAENZ ORTIZ"/>
    <s v="Hijo/Hija"/>
    <s v="NATASHA ISABELLA SAENZ BERROTERAN"/>
    <d v="2021-05-31T00:00:00"/>
    <d v="2026-06-01T00:00:00"/>
    <n v="5.01"/>
    <s v="F"/>
    <x v="5"/>
    <s v="TECNICO ESPECIALIZADO TRANSMISION"/>
    <s v="SUPERV. CONSTRUCCION PLANTA INTERNA"/>
    <s v="GERENCIA DE IMPLANTACION"/>
    <s v="ENITEL CETEL"/>
    <d v="2019-01-07T00:00:00"/>
    <s v="M"/>
    <x v="0"/>
  </r>
  <r>
    <n v="401541"/>
    <s v="ELVIS DOMINGO SOTELO CASTRO"/>
    <s v="Hijo/Hija"/>
    <s v="Esther Isamara Sotelo Aviles"/>
    <d v="2021-05-17T00:00:00"/>
    <d v="2026-06-01T00:00:00"/>
    <n v="5.04"/>
    <s v="F"/>
    <x v="5"/>
    <s v="TECNICO ESPECIALIZADO CONMUTACION"/>
    <s v="R-SVA"/>
    <s v="GERENCIA OPERACIONES PLANTA INTERNA"/>
    <s v="ENITEL LAS COLINAS"/>
    <d v="2017-02-27T00:00:00"/>
    <s v="M"/>
    <x v="0"/>
  </r>
  <r>
    <n v="400961"/>
    <s v="DARRELL ALBERTO SOTELO REYES"/>
    <s v="Hijo/Hija"/>
    <s v="LEAH SOFIA SOTELO CUELLAR"/>
    <d v="2021-04-20T00:00:00"/>
    <d v="2026-06-01T00:00:00"/>
    <n v="5.12"/>
    <s v="F"/>
    <x v="5"/>
    <s v="COORDINADOR MARKETING CORPORATIVO"/>
    <s v="COORDINACION MARKETING CORPORATIVO"/>
    <s v="GERENCIA MARKETING"/>
    <s v="ESTESA EDIFICIO CENTRAL"/>
    <d v="2014-09-08T00:00:00"/>
    <s v="M"/>
    <x v="0"/>
  </r>
  <r>
    <n v="4011"/>
    <s v="GUILLERMO ANTONIO FERNANDEZ "/>
    <s v="Hijo/Hija"/>
    <s v="GUILLERMO ALEXANDER FERNANDEZ JIMENEZ"/>
    <d v="2021-04-19T00:00:00"/>
    <d v="2026-06-01T00:00:00"/>
    <n v="5.12"/>
    <s v="M"/>
    <x v="5"/>
    <s v="SUPERVISOR TECNICO ZONA"/>
    <s v="SUPERV. ZONA CENTRAL / RSJ PI"/>
    <s v="GERENCIA OPERACIONES PLANTA INTERNA"/>
    <s v="ENITEL JUIGALPA"/>
    <d v="2008-05-21T00:00:00"/>
    <s v="M"/>
    <x v="5"/>
  </r>
  <r>
    <n v="1006611"/>
    <s v="JOSUE ARIEL GUZMAN ESPINOZA"/>
    <s v="Hijo/Hija"/>
    <s v="EMMA SOFIA GUZMAN ALVARADO"/>
    <d v="2021-04-14T00:00:00"/>
    <d v="2026-06-01T00:00:00"/>
    <n v="5.13"/>
    <s v="F"/>
    <x v="5"/>
    <s v="BODEGUERO"/>
    <s v="ALMACEN PIEDRECITAS MOVIL"/>
    <s v="GERENCIA ADMINISTRACION Y FINANZAS"/>
    <s v="ENITEL LAS PIEDRECITAS"/>
    <d v="2024-05-27T00:00:00"/>
    <s v="M"/>
    <x v="0"/>
  </r>
  <r>
    <n v="402346"/>
    <s v="JULIO CESAR REYES PALAVICINI"/>
    <s v="Hijo/Hija"/>
    <s v="MATIAS EZEQUIEL REYES SANCHEZ"/>
    <d v="2021-04-07T00:00:00"/>
    <d v="2026-06-01T00:00:00"/>
    <n v="5.15"/>
    <s v="M"/>
    <x v="5"/>
    <s v="ANALISTA DE FACTURACION"/>
    <s v="COORD. PROCESOS FACTURACION"/>
    <s v="GERENCIA ADMINISTRACION Y FINANZAS"/>
    <s v="ENITEL VILLA FONTANA"/>
    <d v="2022-09-19T00:00:00"/>
    <s v="M"/>
    <x v="0"/>
  </r>
  <r>
    <n v="500285"/>
    <s v="SAMUEL ENRIQUE ZELEDON GUTIERREZ"/>
    <s v="Hijo/Hija"/>
    <s v="LIAM JOSUE ZELEDON SILES"/>
    <d v="2021-04-05T00:00:00"/>
    <d v="2026-06-01T00:00:00"/>
    <n v="5.16"/>
    <s v="M"/>
    <x v="5"/>
    <s v="LIDER TECNICO ESPECIALIZADO PX"/>
    <s v="TECNICA HFC JINOTEGA"/>
    <s v="GERENCIA OPERACIONES PLANTA EXTERNA"/>
    <s v="ENITEL JINOTEGA"/>
    <d v="2017-03-20T00:00:00"/>
    <s v="M"/>
    <x v="9"/>
  </r>
  <r>
    <n v="402268"/>
    <s v="JOSE IVAN SUAREZ VARGAS"/>
    <s v="Hijo/Hija"/>
    <s v="IVANNIA SHARLOTT SUAREZ ROCHA"/>
    <d v="2021-04-04T00:00:00"/>
    <d v="2026-06-01T00:00:00"/>
    <n v="5.16"/>
    <s v="F"/>
    <x v="5"/>
    <s v="TECNICO PLANTA EXTERNA II"/>
    <s v="SUPERVISION DE FIBRA OPTICA"/>
    <s v="GERENCIA OPERACIONES PLANTA EXTERNA"/>
    <s v="ENITEL JUIGALPA"/>
    <d v="2022-07-25T00:00:00"/>
    <s v="M"/>
    <x v="5"/>
  </r>
  <r>
    <n v="400664"/>
    <s v="MARCOS ANTONIO MAYORGA GUARDADO"/>
    <s v="Hijo/Hija"/>
    <s v="LEONARDO MATIAS MAYORGA TELLEZ"/>
    <d v="2021-03-27T00:00:00"/>
    <d v="2026-06-01T00:00:00"/>
    <n v="5.18"/>
    <s v="M"/>
    <x v="5"/>
    <s v="COORDINADOR VENTAS COMERCIAL ZONA"/>
    <s v="COORD. COMERCIAL ZONAL - RAAN-1"/>
    <s v="GERENCIA COMERCIAL MOVIL Y SERVICIOS FIJOS"/>
    <s v="ENITEL SIUNA"/>
    <d v="2013-07-22T00:00:00"/>
    <s v="M"/>
    <x v="2"/>
  </r>
  <r>
    <n v="402482"/>
    <s v="EYNER OSWALDO LOPEZ SALGADO"/>
    <s v="Hijo/Hija"/>
    <s v="SEBASTIAN ALEJANDRO LOPEZ CALERO"/>
    <d v="2021-03-21T00:00:00"/>
    <d v="2026-06-01T00:00:00"/>
    <n v="5.2"/>
    <s v="M"/>
    <x v="5"/>
    <s v="TECNICO PLANTA EXTERNA-CLARO TECH"/>
    <s v="REPARACIONES-CLARO TECH"/>
    <s v="GERENCIA OPERACIONES PLANTA EXTERNA"/>
    <s v="ENITEL CETEL"/>
    <d v="2022-12-19T00:00:00"/>
    <s v="M"/>
    <x v="0"/>
  </r>
  <r>
    <n v="400995"/>
    <s v="ROLMAN MIGUEL ZELAYA MONJARRET"/>
    <s v="Hijo/Hija"/>
    <s v="ISAIAS URIEL ZELAYA RODRIGUEZ"/>
    <d v="2021-03-08T00:00:00"/>
    <d v="2026-06-01T00:00:00"/>
    <n v="5.24"/>
    <s v="M"/>
    <x v="5"/>
    <s v="LIDER ZONAL NOC_1"/>
    <s v="COORD. DE NOC CENTRO DE MANDO OPERACIONES"/>
    <s v="GERENCIA OPERACIONES PLANTA INTERNA"/>
    <s v="ENITEL LAS COLINAS"/>
    <d v="2014-11-17T00:00:00"/>
    <s v="M"/>
    <x v="0"/>
  </r>
  <r>
    <n v="1004439"/>
    <s v="HAROLD MANUEL BARBERENA CAMPOS"/>
    <s v="Hijo/Hija"/>
    <s v="ADRIAN MANUEL BARBERENA CAMPOS"/>
    <d v="2021-03-04T00:00:00"/>
    <d v="2026-06-01T00:00:00"/>
    <n v="5.25"/>
    <s v="M"/>
    <x v="5"/>
    <s v="COORD. INTERNET Y TELEFONIA FIJA"/>
    <s v="COORD. INTERNET Y TELEFONIA FIJA"/>
    <s v="GERENCIA MARKETING"/>
    <s v="ESTESA EDIFICIO CENTRAL"/>
    <d v="2023-12-18T00:00:00"/>
    <s v="M"/>
    <x v="0"/>
  </r>
  <r>
    <n v="401907"/>
    <s v="KERVIN ADOLFO BLANDON CHAVARRIA"/>
    <s v="Hijo/Hija"/>
    <s v="LOAN ANDRE BLANDON PEREZ"/>
    <d v="2021-03-02T00:00:00"/>
    <d v="2026-06-01T00:00:00"/>
    <n v="5.25"/>
    <s v="M"/>
    <x v="5"/>
    <s v="ASESOR DE SERVICIO AL CLIENTE Y VENTAS"/>
    <s v="CAC ROSITA"/>
    <s v="GERENCIA CENTRO DE ATENCION AL CLIENTE"/>
    <s v="ENITEL ROSITA"/>
    <d v="2019-04-29T00:00:00"/>
    <s v="M"/>
    <x v="2"/>
  </r>
  <r>
    <n v="1006555"/>
    <s v="BRANDON ANTONIO NARVAEZ GARCIA"/>
    <s v="Hijo/Hija"/>
    <s v="AXEL JULIAN NARVAEZ REYES"/>
    <d v="2021-03-01T00:00:00"/>
    <d v="2026-06-01T00:00:00"/>
    <n v="5.25"/>
    <s v="M"/>
    <x v="5"/>
    <s v="TECNICO ENERGIA"/>
    <s v="SUPERVISION INFRAESTRUCTURA"/>
    <s v="GERENCIA DE IMPLANTACION"/>
    <s v="ENITEL CETEL"/>
    <d v="2024-05-20T00:00:00"/>
    <s v="M"/>
    <x v="0"/>
  </r>
  <r>
    <n v="500380"/>
    <s v="ROBERTO ABRAHAN GALLO ALVAREZ"/>
    <s v="Hijo/Hija"/>
    <s v="LISARA ELITH GALLO MARTINEZ"/>
    <d v="2021-02-26T00:00:00"/>
    <d v="2026-06-01T00:00:00"/>
    <n v="5.26"/>
    <s v="F"/>
    <x v="5"/>
    <s v="TECNICO TRANSMISION I"/>
    <s v="VIDEO Y CMTS´S"/>
    <s v="GERENCIA OPERACIONES PLANTA INTERNA"/>
    <s v="ENITEL CETEL"/>
    <d v="2019-01-07T00:00:00"/>
    <s v="M"/>
    <x v="0"/>
  </r>
  <r>
    <n v="500250"/>
    <s v="CARLOS AARON GARCIA SANCHEZ"/>
    <s v="Hijo/Hija"/>
    <s v="GABRIEL JOSE GARCIA GARCIA"/>
    <d v="2021-02-19T00:00:00"/>
    <d v="2026-06-01T00:00:00"/>
    <n v="5.28"/>
    <s v="M"/>
    <x v="5"/>
    <s v="TECNICO PLANTA EXTERNA-CLARO TECH"/>
    <s v="REPARACIONES-CLARO TECH"/>
    <s v="GERENCIA OPERACIONES PLANTA EXTERNA"/>
    <s v="ENITEL CETEL"/>
    <d v="2016-03-07T00:00:00"/>
    <s v="M"/>
    <x v="0"/>
  </r>
  <r>
    <n v="1005732"/>
    <s v="DOMINGO ALEXANDER ABURTO TORREZ"/>
    <s v="Hijo/Hija"/>
    <s v="LEONARDO ALEXANDER ABURTO TORREZ"/>
    <d v="2021-02-12T00:00:00"/>
    <d v="2026-06-01T00:00:00"/>
    <n v="5.3"/>
    <s v="M"/>
    <x v="5"/>
    <s v="ASESOR DE SERVICIO AL CLIENTE Y VENTAS"/>
    <s v="CAC MULTICENTRO LAS AMERICAS"/>
    <s v="GERENCIA CENTRO DE ATENCION AL CLIENTE"/>
    <s v="ENITEL MULTICENTRO LAS AMERICAS"/>
    <d v="2024-04-01T00:00:00"/>
    <s v="M"/>
    <x v="0"/>
  </r>
  <r>
    <n v="402370"/>
    <s v="ENJEL FELIPE GUEVARA CASTILLO"/>
    <s v="Hijo/Hija"/>
    <s v="LEILANI MELISSA GUEVARA ORTIZ"/>
    <d v="2021-01-15T00:00:00"/>
    <d v="2026-06-01T00:00:00"/>
    <n v="5.38"/>
    <s v="F"/>
    <x v="5"/>
    <s v="BODEGUERO"/>
    <s v="SUPERVISION DE FIBRA OPTICA"/>
    <s v="GERENCIA OPERACIONES PLANTA EXTERNA"/>
    <s v="ENITEL RIVAS"/>
    <d v="2022-10-10T00:00:00"/>
    <s v="M"/>
    <x v="3"/>
  </r>
  <r>
    <n v="402358"/>
    <s v="ALFREDO ISAEL POVEDA BARBOZA"/>
    <s v="Hijo/Hija"/>
    <s v="KELLING YERUSALEM POVEDA NOGUERA"/>
    <d v="2021-01-08T00:00:00"/>
    <d v="2026-06-01T00:00:00"/>
    <n v="5.4"/>
    <s v="F"/>
    <x v="5"/>
    <s v="TECNICO ENERGIA II"/>
    <s v="PLANTA INTERNA GRANADA"/>
    <s v="GERENCIA OPERACIONES PLANTA INTERNA"/>
    <s v="ENITEL GRANADA"/>
    <d v="2022-09-26T00:00:00"/>
    <s v="M"/>
    <x v="4"/>
  </r>
  <r>
    <n v="401446"/>
    <s v="JUAN CARLOS BERMUDEZ FLORES"/>
    <s v="Hijo/Hija"/>
    <s v="LIMBERG CALEB BERMUDEZ VARGAS"/>
    <d v="2021-01-07T00:00:00"/>
    <d v="2026-06-01T00:00:00"/>
    <n v="5.4"/>
    <s v="M"/>
    <x v="5"/>
    <s v="COORDINADOR VENTAS COMERCIAL ZONA"/>
    <s v="COORD. COMERCIAL SF-CENTRO-1"/>
    <s v="GERENCIA COMERCIAL MOVIL Y SERVICIOS FIJOS"/>
    <s v="ENITEL JUIGALPA"/>
    <d v="2016-10-31T00:00:00"/>
    <s v="M"/>
    <x v="5"/>
  </r>
  <r>
    <n v="500557"/>
    <s v="GANDIEL ANDRADE ESPINOZA CASTILLO"/>
    <s v="Hijo/Hija"/>
    <s v="GANDIELY MARILEN ESPINOZA FUENTES"/>
    <d v="2021-01-05T00:00:00"/>
    <d v="2026-06-01T00:00:00"/>
    <n v="5.41"/>
    <s v="F"/>
    <x v="5"/>
    <s v="JEFE DE CAC"/>
    <s v="CAC BLUEFIELDS"/>
    <s v="GERENCIA CENTRO DE ATENCION AL CLIENTE"/>
    <s v="ENITEL BLUEFIELDS"/>
    <d v="2021-11-22T00:00:00"/>
    <s v="M"/>
    <x v="10"/>
  </r>
  <r>
    <n v="1010422"/>
    <s v="SERGIO YARUVIN CRUZ ARANA"/>
    <s v="Hijo/Hija"/>
    <s v="YIHARA JUBITA CRUZ MORALES"/>
    <d v="2021-01-05T00:00:00"/>
    <d v="2026-06-01T00:00:00"/>
    <n v="5.41"/>
    <s v="F"/>
    <x v="5"/>
    <s v="COORDINADOR VENTAS COMERCIAL ZONA"/>
    <s v="COORD. COMERCIAL ZONAL - CR3"/>
    <s v="GERENCIA COMERCIAL MOVIL Y SERVICIOS FIJOS"/>
    <s v="ENITEL NUEVA GUINEA"/>
    <d v="2025-02-24T00:00:00"/>
    <s v="M"/>
    <x v="5"/>
  </r>
  <r>
    <n v="1004597"/>
    <s v="JACKSON RAUL SARRIAS BLANDON"/>
    <s v="Hijo/Hija"/>
    <s v="SEBASTIAN RAUL SARRIAS OROZCO"/>
    <d v="2021-01-02T00:00:00"/>
    <d v="2026-06-01T00:00:00"/>
    <n v="5.41"/>
    <s v="M"/>
    <x v="5"/>
    <s v="TECNICO PLANTA EXTERNA II"/>
    <s v="SUPERVISION DE FIBRA OPTICA"/>
    <s v="GERENCIA OPERACIONES PLANTA EXTERNA"/>
    <s v="ENITEL CETEL"/>
    <d v="2024-01-08T00:00:00"/>
    <s v="M"/>
    <x v="0"/>
  </r>
  <r>
    <n v="1010233"/>
    <s v="LARRY GUILLERMO QUIROZ BRAVO"/>
    <s v="Hijo/Hija"/>
    <s v="GIANLUCA ALEJANDRO QUIROZ SANCHEZ"/>
    <d v="2020-12-20T00:00:00"/>
    <d v="2026-06-01T00:00:00"/>
    <n v="5.45"/>
    <s v="M"/>
    <x v="5"/>
    <s v="ASESOR DE SERVICIO AL CLIENTE Y VENTAS"/>
    <s v="CAC PLAZA ESPAÑA"/>
    <s v="GERENCIA CENTRO DE ATENCION AL CLIENTE"/>
    <s v="ENITEL PLAZA ESPAÑA"/>
    <d v="2025-02-10T00:00:00"/>
    <s v="M"/>
    <x v="0"/>
  </r>
  <r>
    <n v="1005897"/>
    <s v="ABELARDO ENRIQUE GUERRERO SAAVEDRA"/>
    <s v="Hijo/Hija"/>
    <s v="MATEO ABELARDO GUERRERO PASTRAN"/>
    <d v="2020-12-18T00:00:00"/>
    <d v="2026-06-01T00:00:00"/>
    <n v="5.45"/>
    <s v="M"/>
    <x v="5"/>
    <s v="TECNICO PLANTA EXTERNA I"/>
    <s v="CLIENTES VIP PX"/>
    <s v="GERENCIA OPERACIONES PLANTA EXTERNA"/>
    <s v="ENITEL CETEL"/>
    <d v="2024-04-08T00:00:00"/>
    <s v="M"/>
    <x v="0"/>
  </r>
  <r>
    <n v="400047"/>
    <s v="NACXHITL BERNARDINO PEREIRA ARTOLA"/>
    <s v="Hijo/Hija"/>
    <s v="NACXHILT GABRIEL PEREIRA ORTIZ"/>
    <d v="2020-12-13T00:00:00"/>
    <d v="2026-06-01T00:00:00"/>
    <n v="5.47"/>
    <s v="M"/>
    <x v="5"/>
    <s v="SUBGERENTE CCR"/>
    <s v="SUBGERENCIA CCR"/>
    <s v="GERENCIA OPERACIONES PLANTA INTERNA"/>
    <s v="ENITEL LAS COLINAS"/>
    <d v="2010-09-06T00:00:00"/>
    <s v="M"/>
    <x v="0"/>
  </r>
  <r>
    <n v="402521"/>
    <s v="EVERTH MARTIN MARTINEZ MANZANAREZ"/>
    <s v="Hijo/Hija"/>
    <s v="DIANA SOFIA MARTINEZ CRUZ"/>
    <d v="2020-12-12T00:00:00"/>
    <d v="2026-06-01T00:00:00"/>
    <n v="5.47"/>
    <s v="F"/>
    <x v="5"/>
    <s v="TECNICO PLANTA EXTERNA II"/>
    <s v="REPARACIONES-CLARO TECH"/>
    <s v="GERENCIA OPERACIONES PLANTA EXTERNA"/>
    <s v="ENITEL CETEL"/>
    <d v="2023-02-06T00:00:00"/>
    <s v="M"/>
    <x v="0"/>
  </r>
  <r>
    <n v="1011612"/>
    <s v="ERWIN DAVID PONT LOPEZ"/>
    <s v="Hijo/Hija"/>
    <s v="MELTEM SIMONS WEBB"/>
    <d v="2020-12-06T00:00:00"/>
    <d v="2026-06-01T00:00:00"/>
    <n v="5.49"/>
    <s v="F"/>
    <x v="5"/>
    <s v="TECNICO PLANTA EXTERNA II"/>
    <s v="SUPERVISION DE FIBRA OPTICA"/>
    <s v="GERENCIA OPERACIONES PLANTA EXTERNA"/>
    <s v="ENITEL PUERTO CABEZAS"/>
    <d v="2025-04-07T00:00:00"/>
    <s v="M"/>
    <x v="2"/>
  </r>
  <r>
    <n v="401186"/>
    <s v="HECTOR VLADIMIR USEDA SALGUERA"/>
    <s v="Hijo/Hija"/>
    <s v="ALYSSA SOPHIA USEDA LUNA"/>
    <d v="2020-11-25T00:00:00"/>
    <d v="2026-06-01T00:00:00"/>
    <n v="5.52"/>
    <s v="F"/>
    <x v="5"/>
    <s v="COORDINADOR DEMANDA Y MERCADO SERVICIOS FIJOS"/>
    <s v="COORD. DEMANDA"/>
    <s v="GERENCIA MARKETING"/>
    <s v="ESTESA EDIFICIO CENTRAL"/>
    <d v="2015-09-28T00:00:00"/>
    <s v="M"/>
    <x v="0"/>
  </r>
  <r>
    <n v="401400"/>
    <s v="JOEL ANTONIO PEREZ BELLORIN"/>
    <s v="Hijo/Hija"/>
    <s v="KENETH RAMON PEREZ BRIONES"/>
    <d v="2020-11-23T00:00:00"/>
    <d v="2026-06-01T00:00:00"/>
    <n v="5.52"/>
    <s v="M"/>
    <x v="5"/>
    <s v="TECNICO PLANTA EXTERNA II"/>
    <s v="SUPERVISION DE FIBRA OPTICA"/>
    <s v="GERENCIA OPERACIONES PLANTA EXTERNA"/>
    <s v="ENITEL CETEL"/>
    <d v="2016-08-02T00:00:00"/>
    <s v="M"/>
    <x v="0"/>
  </r>
  <r>
    <n v="1049562"/>
    <s v="HARY FRANCISCO LUMBI LOPEZ"/>
    <s v="Hijo/Hija"/>
    <s v="LIAM ALESSANDRO LUMBI LANZAS"/>
    <d v="2020-11-22T00:00:00"/>
    <d v="2026-06-01T00:00:00"/>
    <n v="5.53"/>
    <s v="M"/>
    <x v="5"/>
    <s v="EJECUTIVO DE DISTRIBUCION"/>
    <s v="COORD. COMERCIAL SF-NORTE-2"/>
    <s v="GERENCIA COMERCIAL MOVIL Y SERVICIOS FIJOS"/>
    <s v="ENITEL SOMOTO"/>
    <d v="2026-04-27T00:00:00"/>
    <s v="M"/>
    <x v="15"/>
  </r>
  <r>
    <n v="400656"/>
    <s v="ERIK ANTONIO COLLADO SAAVEDRA"/>
    <s v="Hijo/Hija"/>
    <s v="EVAN ANTONIO COLLADO SIEZAR"/>
    <d v="2020-11-01T00:00:00"/>
    <d v="2026-06-01T00:00:00"/>
    <n v="5.58"/>
    <s v="M"/>
    <x v="5"/>
    <s v="TECNICO TRANSMISION I"/>
    <s v="RBS BOACO"/>
    <s v="GERENCIA OPERACIONES PLANTA INTERNA"/>
    <s v="ENITEL BOACO"/>
    <d v="2013-07-08T00:00:00"/>
    <s v="M"/>
    <x v="12"/>
  </r>
  <r>
    <n v="500541"/>
    <s v="JOEL ADRIAN ARANA AGUIRRE"/>
    <s v="Hijo/Hija"/>
    <s v="ADRIANA ISABELLA ARANA LOPEZ"/>
    <d v="2020-10-27T00:00:00"/>
    <d v="2026-06-01T00:00:00"/>
    <n v="5.6"/>
    <s v="F"/>
    <x v="5"/>
    <s v="TECNICO TRANSMISION III"/>
    <s v="PLANTA INTERNA GRANADA"/>
    <s v="GERENCIA OPERACIONES PLANTA INTERNA"/>
    <s v="ENITEL GRANADA"/>
    <d v="2021-11-01T00:00:00"/>
    <s v="M"/>
    <x v="4"/>
  </r>
  <r>
    <n v="1006150"/>
    <s v="DOUGLAS ENOC MORALES OROZCO"/>
    <s v="Hijo/Hija"/>
    <s v="ISAIAS JOSUE MORALES AVALOS"/>
    <d v="2020-10-22T00:00:00"/>
    <d v="2026-06-01T00:00:00"/>
    <n v="5.61"/>
    <s v="M"/>
    <x v="5"/>
    <s v="TECNICO TRANSMISION II"/>
    <s v="SUPERV. INTERNET/DATOS SOPORTE PI"/>
    <s v="GERENCIA OPERACIONES PLANTA INTERNA"/>
    <s v="ENITEL CETEL"/>
    <d v="2024-04-22T00:00:00"/>
    <s v="M"/>
    <x v="0"/>
  </r>
  <r>
    <n v="401042"/>
    <s v="ALEJANDRO TUPAC ESCOBAR TORRES"/>
    <s v="Hijo/Hija"/>
    <s v="ISAAC NOE ESCOBAR CARBALLO"/>
    <d v="2020-10-03T00:00:00"/>
    <d v="2026-06-01T00:00:00"/>
    <n v="5.66"/>
    <s v="M"/>
    <x v="5"/>
    <s v="TECNICO ESPECIALIZADO CONMUTACION"/>
    <s v="SUPERV. DISEÑO Y OPTIMIZACIÓN RF-ZONA NORTE Y RAAN"/>
    <s v="GERENCIA TECNICA"/>
    <s v="ENITEL CETEL"/>
    <d v="2015-01-19T00:00:00"/>
    <s v="M"/>
    <x v="0"/>
  </r>
  <r>
    <n v="859"/>
    <s v="MILTON JOSE LOPEZ LOPEZ"/>
    <s v="Hijo/Hija"/>
    <s v="DAVID GABRIEL LOPEZ SAAVEDRA"/>
    <d v="2020-09-25T00:00:00"/>
    <d v="2026-06-01T00:00:00"/>
    <n v="5.68"/>
    <s v="M"/>
    <x v="5"/>
    <s v="SUPERVISOR DE INSTALACIONES"/>
    <s v="SUPERV. DE  INSTALACIONES"/>
    <s v="GERENCIA DE IMPLANTACION"/>
    <s v="ENITEL CETEL"/>
    <d v="2007-11-26T00:00:00"/>
    <s v="M"/>
    <x v="0"/>
  </r>
  <r>
    <n v="402354"/>
    <s v="LENER RIGOBERTO GUTIERREZ ESPINOZA"/>
    <s v="Hijo/Hija"/>
    <s v="JASAF EDREY GUTIERREZ PAGUAGA"/>
    <d v="2020-09-16T00:00:00"/>
    <d v="2026-06-01T00:00:00"/>
    <n v="5.71"/>
    <s v="M"/>
    <x v="5"/>
    <s v="BODEGUERO"/>
    <s v="CAC NUEVA SEGOVIA"/>
    <s v="GERENCIA CENTRO DE ATENCION AL CLIENTE"/>
    <s v="ENITEL OCOTAL"/>
    <d v="2022-09-26T00:00:00"/>
    <s v="M"/>
    <x v="6"/>
  </r>
  <r>
    <n v="400851"/>
    <s v="EVERT ROLANDO CRUZ RIVERA"/>
    <s v="Hijo/Hija"/>
    <s v="VANESSA ABIGAIL CRUZ NARVAEZ"/>
    <d v="2020-09-07T00:00:00"/>
    <d v="2026-06-01T00:00:00"/>
    <n v="5.73"/>
    <s v="F"/>
    <x v="5"/>
    <s v="LIDER ZONAL NOC_1"/>
    <s v="R-NOC TRANSMISION"/>
    <s v="GERENCIA OPERACIONES PLANTA INTERNA"/>
    <s v="ENITEL LAS COLINAS"/>
    <d v="2014-04-21T00:00:00"/>
    <s v="M"/>
    <x v="0"/>
  </r>
  <r>
    <n v="500457"/>
    <s v="JHONY RAMON ESCORCIA ROCHA"/>
    <s v="Hijo/Hija"/>
    <s v="JIMENA GUADALUPE ESCORCIA BUSTOS"/>
    <d v="2020-08-28T00:00:00"/>
    <d v="2026-06-01T00:00:00"/>
    <n v="5.76"/>
    <s v="F"/>
    <x v="5"/>
    <s v="ASESOR DE SERVICIO AL CLIENTE Y VENTAS"/>
    <s v="CAC MATAGALPA"/>
    <s v="GERENCIA CENTRO DE ATENCION AL CLIENTE"/>
    <s v="ENITEL MATAGALPA"/>
    <d v="2021-04-26T00:00:00"/>
    <s v="M"/>
    <x v="1"/>
  </r>
  <r>
    <n v="500462"/>
    <s v="LUIS ALFREDO FUENTES VILLEGAS"/>
    <s v="Hijo/Hija"/>
    <s v="LUIS ADRIEL FUENTES ZEPEDA"/>
    <d v="2020-08-27T00:00:00"/>
    <d v="2026-06-01T00:00:00"/>
    <n v="5.76"/>
    <s v="M"/>
    <x v="5"/>
    <s v="INGENIERO B CONSTRUCCION DE RED"/>
    <s v="SUPERV. CONSTRUCCION PLANTA INTERNA"/>
    <s v="GERENCIA DE IMPLANTACION"/>
    <s v="ENITEL CETEL"/>
    <d v="2021-05-04T00:00:00"/>
    <s v="M"/>
    <x v="0"/>
  </r>
  <r>
    <n v="402235"/>
    <s v="YONATHAN JAVIER ESPINOZA DIAZ"/>
    <s v="Hijo/Hija"/>
    <s v="CRISTOPHER JAVIER ESPINOZA LOPEZ"/>
    <d v="2020-08-20T00:00:00"/>
    <d v="2026-06-01T00:00:00"/>
    <n v="5.78"/>
    <s v="M"/>
    <x v="5"/>
    <s v="TECNICO PLANTA EXTERNA II"/>
    <s v="SUPERVISION DE FIBRA OPTICA"/>
    <s v="GERENCIA OPERACIONES PLANTA EXTERNA"/>
    <s v="ENITEL RIVAS"/>
    <d v="2022-07-04T00:00:00"/>
    <s v="M"/>
    <x v="3"/>
  </r>
  <r>
    <n v="1049560"/>
    <s v="YORDY JOEL RIZO BERMUDEZ"/>
    <s v="Hijo/Hija"/>
    <s v="SOLANGI ELIZABETH RIZO PALACIOS"/>
    <d v="2020-08-13T00:00:00"/>
    <d v="2026-06-01T00:00:00"/>
    <n v="5.8"/>
    <s v="F"/>
    <x v="5"/>
    <s v="EJECUTIVO DE DISTRIBUCION"/>
    <s v="COORD. COMERCIAL SERVICIOS FIJOS NORTE-1"/>
    <s v="GERENCIA COMERCIAL MOVIL Y SERVICIOS FIJOS"/>
    <s v="ENITEL MATAGALPA"/>
    <d v="2026-04-27T00:00:00"/>
    <s v="M"/>
    <x v="1"/>
  </r>
  <r>
    <n v="401121"/>
    <s v="JEYSON JAVIER HERNANDEZ LOPEZ"/>
    <s v="Hijo/Hija"/>
    <s v="SARA CAMILA HERNANDEZ RIVAS"/>
    <d v="2020-07-30T00:00:00"/>
    <d v="2026-06-01T00:00:00"/>
    <n v="5.84"/>
    <s v="F"/>
    <x v="5"/>
    <s v="TECNICO TRANSMISION I"/>
    <s v="RBS JUIGALPA"/>
    <s v="GERENCIA OPERACIONES PLANTA INTERNA"/>
    <s v="ENITEL JUIGALPA"/>
    <d v="2015-06-15T00:00:00"/>
    <s v="M"/>
    <x v="5"/>
  </r>
  <r>
    <n v="500476"/>
    <s v="PABLO DE JESUS TORRES RIVAS"/>
    <s v="Hijo/Hija"/>
    <s v="SEBASTIAN DE JESUS TORRES PICADO"/>
    <d v="2020-07-29T00:00:00"/>
    <d v="2026-06-01T00:00:00"/>
    <n v="5.84"/>
    <s v="M"/>
    <x v="5"/>
    <s v="TECNICO TRANSMISION I"/>
    <s v="SUPERV. CONSTRUCCION PLANTA INTERNA"/>
    <s v="GERENCIA DE IMPLANTACION"/>
    <s v="ENITEL CETEL"/>
    <d v="2021-05-24T00:00:00"/>
    <s v="M"/>
    <x v="0"/>
  </r>
  <r>
    <n v="500354"/>
    <s v="JOSE RAMON NAVARRO TORREZ"/>
    <s v="Hijo/Hija"/>
    <s v="GRACE NADIR NAVARRO SARRIA"/>
    <d v="2020-07-18T00:00:00"/>
    <d v="2026-06-01T00:00:00"/>
    <n v="5.87"/>
    <s v="F"/>
    <x v="5"/>
    <s v="SUPERVISOR OBRAS CIVILES"/>
    <s v="SUPERV. MANTO. BIENES Y OBRAS CIVIL_ZONA NOROCCIDENTE"/>
    <s v="GERENCIA DE IMPLANTACION"/>
    <s v="ENITEL CHINANDEGA"/>
    <d v="2018-08-20T00:00:00"/>
    <s v="M"/>
    <x v="16"/>
  </r>
  <r>
    <n v="402293"/>
    <s v="CESAR AUGUSTO JIRON CANDA"/>
    <s v="Hijo/Hija"/>
    <s v="FATIMA YASHARELY JIRON LOPEZ"/>
    <d v="2020-07-10T00:00:00"/>
    <d v="2026-06-01T00:00:00"/>
    <n v="5.9"/>
    <s v="F"/>
    <x v="5"/>
    <s v="ASESOR DE SERVICIO AL CLIENTE Y VENTAS"/>
    <s v="CAC MASAYA"/>
    <s v="GERENCIA CENTRO DE ATENCION AL CLIENTE"/>
    <s v="ENITEL MASAYA"/>
    <d v="2022-08-15T00:00:00"/>
    <s v="M"/>
    <x v="7"/>
  </r>
  <r>
    <n v="400850"/>
    <s v="SERGIO ALEXANDER MARTINEZ ESPINOZA"/>
    <s v="Hijo/Hija"/>
    <s v="SERGIO ADRIAN MARTINEZ JUAREZ"/>
    <d v="2020-07-01T00:00:00"/>
    <d v="2026-06-01T00:00:00"/>
    <n v="5.92"/>
    <s v="M"/>
    <x v="5"/>
    <s v="SUBGERENTE CAPACITACION Y DESARROLLO"/>
    <s v="SUBGCIA CAPACITACION Y DESARROLLO"/>
    <s v="GERENCIA DE RECURSOS HUMANOS"/>
    <s v="ENITEL LAS PIEDRECITAS"/>
    <d v="2014-04-21T00:00:00"/>
    <s v="M"/>
    <x v="0"/>
  </r>
  <r>
    <n v="1048743"/>
    <s v="JEYNNER  SAMIR BOBADILLA ALVARADO"/>
    <s v="Hijo/Hija"/>
    <s v="DAFNE JEYMARA BOBADILLA ROMERO"/>
    <d v="2020-06-21T00:00:00"/>
    <d v="2026-06-01T00:00:00"/>
    <n v="5.95"/>
    <s v="F"/>
    <x v="5"/>
    <s v="EJECUTIVO DE DISTRIBUCION"/>
    <s v="COORD. COMERCIAL ZONAL - RAAN-1"/>
    <s v="GERENCIA COMERCIAL MOVIL Y SERVICIOS FIJOS"/>
    <s v="ENITEL SIUNA"/>
    <d v="2026-03-16T00:00:00"/>
    <s v="M"/>
    <x v="2"/>
  </r>
  <r>
    <n v="500377"/>
    <s v="CRISTOPHER ADALI LEON "/>
    <s v="Hijo/Hija"/>
    <s v="LIAM ADALI LEON LIRA"/>
    <d v="2020-06-19T00:00:00"/>
    <d v="2026-06-01T00:00:00"/>
    <n v="5.95"/>
    <s v="M"/>
    <x v="5"/>
    <s v="SUPERVISOR OBRAS CIVILES"/>
    <s v="SUPERV. MANTO. BIENES Y OBRAS CIVIL_ZONA NORTE"/>
    <s v="GERENCIA DE IMPLANTACION"/>
    <s v="ENITEL BOACO"/>
    <d v="2018-12-17T00:00:00"/>
    <s v="M"/>
    <x v="12"/>
  </r>
  <r>
    <n v="500338"/>
    <s v="PEDRO RAFAEL MORALES GARCIA"/>
    <s v="Hijo/Hija"/>
    <s v="Gabriel Alejandro Morales Chavez"/>
    <d v="2020-06-14T00:00:00"/>
    <d v="2026-06-01T00:00:00"/>
    <n v="5.97"/>
    <s v="M"/>
    <x v="5"/>
    <s v="TECNICO TRANSMISION I"/>
    <s v="RBS MASAYA"/>
    <s v="GERENCIA OPERACIONES PLANTA INTERNA"/>
    <s v="ENITEL CETEL"/>
    <d v="2018-04-23T00:00:00"/>
    <s v="M"/>
    <x v="0"/>
  </r>
  <r>
    <n v="1047519"/>
    <s v="JESUS BAYARDO GONZALEZ DIAZ"/>
    <s v="Hijo/Hija"/>
    <s v="MAEVE AZENETH GONZALEZ ROJAS"/>
    <d v="2020-06-11T00:00:00"/>
    <d v="2026-06-01T00:00:00"/>
    <n v="5.98"/>
    <s v="F"/>
    <x v="5"/>
    <s v="EJECUTIVO DE DISTRIBUCION"/>
    <s v="COORD. COMERCIAL MOVIL ZONAL NORTE-3"/>
    <s v="GERENCIA COMERCIAL MOVIL Y SERVICIOS FIJOS"/>
    <s v="ENITEL SOMOTO"/>
    <d v="2026-01-05T00:00:00"/>
    <s v="M"/>
    <x v="15"/>
  </r>
  <r>
    <n v="402594"/>
    <s v="NOLAN GERALD GUTIERREZ ROSALES"/>
    <s v="Hijo/Hija"/>
    <s v="EDRIC EMILIO GUTIERREZ RAMIREZ"/>
    <d v="2020-06-09T00:00:00"/>
    <d v="2026-06-01T00:00:00"/>
    <n v="5.98"/>
    <s v="M"/>
    <x v="5"/>
    <s v="TECNICO PLANTA EXTERNA II"/>
    <s v="SUPERV. CONSTRUCCION PLANTA EXTERNA"/>
    <s v="GERENCIA DE IMPLANTACION"/>
    <s v="ENITEL CETEL"/>
    <d v="2023-06-19T00:00:00"/>
    <s v="M"/>
    <x v="0"/>
  </r>
  <r>
    <n v="401832"/>
    <s v="OSCAR ALBERTO MALDONADO TREMINIO"/>
    <s v="Hijo/Hija"/>
    <s v="LIAM MATEO MALDONADO PICADO"/>
    <d v="2020-06-01T00:00:00"/>
    <d v="2026-06-01T00:00:00"/>
    <n v="6"/>
    <s v="M"/>
    <x v="5"/>
    <s v="EJECUTIVO DE COMPRAS A"/>
    <s v="SUBGERENCIA DE COMPRAS"/>
    <s v="GERENCIA DE COMPRAS"/>
    <s v="ENITEL VILLA FONTANA"/>
    <d v="2019-02-11T00:00:00"/>
    <s v="M"/>
    <x v="0"/>
  </r>
  <r>
    <n v="402603"/>
    <s v="ISAYANA GUADALUPE ESTRELLA PARRALES"/>
    <s v="Hijo/Hija"/>
    <s v="AINHOA AUXILIADORA AGUILAR ESTRELLA"/>
    <d v="2020-05-24T00:00:00"/>
    <d v="2026-06-01T00:00:00"/>
    <n v="6.02"/>
    <s v="F"/>
    <x v="6"/>
    <s v="ASISTENTE FINANCIERO II"/>
    <s v="SUBGCIA DE CONTABILIDAD"/>
    <s v="GERENCIA ADMINISTRACION Y FINANZAS"/>
    <s v="ENITEL VILLA FONTANA"/>
    <d v="2023-06-26T00:00:00"/>
    <s v="F"/>
    <x v="0"/>
  </r>
  <r>
    <n v="1050333"/>
    <s v="GLADYS LIONEYSHA CONNOLLY MOLINARES"/>
    <s v="Hijo/Hija"/>
    <s v="IDRIS CALEB GRANIZO CONNOLLY"/>
    <d v="2020-05-05T00:00:00"/>
    <d v="2026-06-01T00:00:00"/>
    <n v="6.08"/>
    <s v="M"/>
    <x v="6"/>
    <s v="ASESOR DE SERVICIO AL CLIENTE Y VENTAS"/>
    <s v="CAC BLUEFIELDS"/>
    <s v="GERENCIA CENTRO DE ATENCION AL CLIENTE"/>
    <s v="ENITEL BLUEFIELDS"/>
    <d v="2026-06-01T00:00:00"/>
    <s v="F"/>
    <x v="10"/>
  </r>
  <r>
    <n v="401913"/>
    <s v="KEYLING REYNALDA BAKKER MARTINEZ"/>
    <s v="Hijo/Hija"/>
    <s v="KEYSLIER DARIAN BAKKER"/>
    <d v="2020-05-02T00:00:00"/>
    <d v="2026-06-01T00:00:00"/>
    <n v="6.08"/>
    <s v="M"/>
    <x v="6"/>
    <s v="ASESOR DE SERVICIO AL CLIENTE Y VENTAS"/>
    <s v="CAC JUIGALPA"/>
    <s v="GERENCIA CENTRO DE ATENCION AL CLIENTE"/>
    <s v="ENITEL JUIGALPA"/>
    <d v="2019-05-06T00:00:00"/>
    <s v="F"/>
    <x v="5"/>
  </r>
  <r>
    <n v="401290"/>
    <s v="ITZELL VALESKA CALVO "/>
    <s v="Hijo/Hija"/>
    <s v="LETICIA VALESKA VALLEJOS CALVO"/>
    <d v="2020-04-22T00:00:00"/>
    <d v="2026-06-01T00:00:00"/>
    <n v="6.11"/>
    <s v="F"/>
    <x v="6"/>
    <s v="ESPECIALISTA ADMINISTRATIVO OPERACION"/>
    <s v="COORDINACION GESTION DE PROYECTOS"/>
    <s v="GERENCIA TECNICA"/>
    <s v="ENITEL CETEL"/>
    <d v="2016-03-14T00:00:00"/>
    <s v="F"/>
    <x v="0"/>
  </r>
  <r>
    <n v="1014009"/>
    <s v="LIVANIA DEL SOCORRO GARZON FERNANDEZ"/>
    <s v="Hijo/Hija"/>
    <s v="SANTIAGO MIJAIL MEZA GARZON"/>
    <d v="2020-04-20T00:00:00"/>
    <d v="2026-06-01T00:00:00"/>
    <n v="6.12"/>
    <s v="M"/>
    <x v="6"/>
    <s v="ASESOR DE SERVICIO AL CLIENTE Y VENTAS"/>
    <s v="CAC MUELLE DE LOS BUEYES"/>
    <s v="GERENCIA CENTRO DE ATENCION AL CLIENTE"/>
    <s v="ENITEL MUELLE DE LOS BUEYES"/>
    <d v="2025-09-29T00:00:00"/>
    <s v="F"/>
    <x v="5"/>
  </r>
  <r>
    <n v="401542"/>
    <s v="TATIANA VALESKA VANEGAS MARTINEZ"/>
    <s v="Hijo/Hija"/>
    <s v="EMILY ABIGAIL VARELA VANEGAS"/>
    <d v="2020-04-03T00:00:00"/>
    <d v="2026-06-01T00:00:00"/>
    <n v="6.16"/>
    <s v="F"/>
    <x v="6"/>
    <s v="ANALISTA DE MARKETING CORPORATIVO"/>
    <s v="COORDINACION MARKETING CORPORATIVO"/>
    <s v="GERENCIA MARKETING"/>
    <s v="ESTESA EDIFICIO CENTRAL"/>
    <d v="2017-02-27T00:00:00"/>
    <s v="F"/>
    <x v="0"/>
  </r>
  <r>
    <n v="402707"/>
    <s v="SCARLETH JANETH CANO GUTIERREZ"/>
    <s v="Hijo/Hija"/>
    <s v="EMMA SHERLYN LARA CANO"/>
    <d v="2020-03-26T00:00:00"/>
    <d v="2026-06-01T00:00:00"/>
    <n v="6.19"/>
    <s v="F"/>
    <x v="6"/>
    <s v="TECNICO CONMUTACION I"/>
    <s v="R-CONMUTACION"/>
    <s v="GERENCIA OPERACIONES PLANTA INTERNA"/>
    <s v="ENITEL LAS COLINAS"/>
    <d v="2023-10-16T00:00:00"/>
    <s v="F"/>
    <x v="0"/>
  </r>
  <r>
    <n v="1009394"/>
    <s v="LIGIA KARINA URROZ CARCACHE"/>
    <s v="Hijo/Hija"/>
    <s v="ERVIN SAID SILVA URROZ"/>
    <d v="2020-03-10T00:00:00"/>
    <d v="2026-06-01T00:00:00"/>
    <n v="6.23"/>
    <s v="M"/>
    <x v="6"/>
    <s v="ANALISTA DE ENERGIA E INFRAESTRUCTURA"/>
    <s v="SUPERV.  ENERGIA E INFRAESTRUCTURA"/>
    <s v="GERENCIA OPERACIONES PLANTA INTERNA"/>
    <s v="ENITEL LAS PALMAS"/>
    <d v="2024-12-02T00:00:00"/>
    <s v="F"/>
    <x v="0"/>
  </r>
  <r>
    <n v="402195"/>
    <s v="BRENDA PATRICIA LOPEZ JARQUIN"/>
    <s v="Hijo/Hija"/>
    <s v="LIA NAZARET LOPEZ LOPEZ"/>
    <d v="2020-03-09T00:00:00"/>
    <d v="2026-06-01T00:00:00"/>
    <n v="6.23"/>
    <s v="F"/>
    <x v="6"/>
    <s v="ASESOR DE SERVICIO AL CLIENTE Y VENTAS"/>
    <s v="CAC PLAZA ESPAÑA"/>
    <s v="GERENCIA CENTRO DE ATENCION AL CLIENTE"/>
    <s v="ENITEL PLAZA ESPAÑA"/>
    <d v="2022-06-20T00:00:00"/>
    <s v="F"/>
    <x v="0"/>
  </r>
  <r>
    <n v="401925"/>
    <s v="KRISHNA AUXILIADORA MONTIEL MORALES"/>
    <s v="Hijo/Hija"/>
    <s v="JASMINE ELIZABETH MORALES MONTIEL"/>
    <d v="2020-02-26T00:00:00"/>
    <d v="2026-06-01T00:00:00"/>
    <n v="6.27"/>
    <s v="F"/>
    <x v="6"/>
    <s v="ANALISTA DE MARKETING CORPORATIVO"/>
    <s v="COORDINACION MARKETING CORPORATIVO"/>
    <s v="GERENCIA MARKETING"/>
    <s v="ESTESA EDIFICIO CENTRAL"/>
    <d v="2019-05-13T00:00:00"/>
    <s v="F"/>
    <x v="0"/>
  </r>
  <r>
    <n v="402658"/>
    <s v="WALING NALLELYS URBINA ESPINOZA"/>
    <s v="Hijo/Hija"/>
    <s v="LUIS JOSE RUIZ URBINA"/>
    <d v="2020-02-08T00:00:00"/>
    <d v="2026-06-01T00:00:00"/>
    <n v="6.32"/>
    <s v="M"/>
    <x v="6"/>
    <s v="ASESOR DE SERVICIO AL CLIENTE Y VENTAS"/>
    <s v="CAC BELEN"/>
    <s v="GERENCIA CENTRO DE ATENCION AL CLIENTE"/>
    <s v="ENITEL BELEN"/>
    <d v="2023-08-21T00:00:00"/>
    <s v="F"/>
    <x v="3"/>
  </r>
  <r>
    <n v="402513"/>
    <s v="JOCELYN GISELLE OROZCO MATUS"/>
    <s v="Hijo/Hija"/>
    <s v="SHELDRY NAYELI MORLAES OROZCO"/>
    <d v="2020-01-27T00:00:00"/>
    <d v="2026-06-01T00:00:00"/>
    <n v="6.35"/>
    <s v="F"/>
    <x v="6"/>
    <s v="ASESOR DE SERVICIO AL CLIENTE Y VENTAS"/>
    <s v="CAC BELLO HORIZONTE"/>
    <s v="GERENCIA CENTRO DE ATENCION AL CLIENTE"/>
    <s v="ENITEL BELLO HORIZONTE"/>
    <d v="2023-01-30T00:00:00"/>
    <s v="F"/>
    <x v="0"/>
  </r>
  <r>
    <n v="400968"/>
    <s v="DEVIS YENYFER MORENO GUTIERREZ"/>
    <s v="Hijo/Hija"/>
    <s v="LUZ MARYAM ZAMORA MORENO"/>
    <d v="2020-01-16T00:00:00"/>
    <d v="2026-06-01T00:00:00"/>
    <n v="6.38"/>
    <s v="F"/>
    <x v="6"/>
    <s v="EJECUTIVO COMERCIAL VENTA PYME"/>
    <s v="SUPERVISION DISTRIBUCION PYME ZONA 1"/>
    <s v="GERENCIA CUENTAS CORPORATIVAS"/>
    <s v="ENITEL ESTELI"/>
    <d v="2014-09-29T00:00:00"/>
    <s v="F"/>
    <x v="8"/>
  </r>
  <r>
    <n v="402194"/>
    <s v="ARELY PAOLA MEJIA GONZALEZ"/>
    <s v="Hijo/Hija"/>
    <s v="AMAYA BERENICE MEJIA"/>
    <d v="2020-01-03T00:00:00"/>
    <d v="2026-06-01T00:00:00"/>
    <n v="6.41"/>
    <s v="F"/>
    <x v="6"/>
    <s v="ASESOR DE SERVICIO AL CLIENTE Y VENTAS"/>
    <s v="CAC MUELLE DE LOS BUEYES"/>
    <s v="GERENCIA CENTRO DE ATENCION AL CLIENTE"/>
    <s v="ENITEL MUELLE DE LOS BUEYES"/>
    <d v="2022-06-20T00:00:00"/>
    <s v="F"/>
    <x v="5"/>
  </r>
  <r>
    <n v="402431"/>
    <s v="MARIA LEONOR VASQUEZ MEJIA"/>
    <s v="Hijo/Hija"/>
    <s v="DANIEL IBRAHIM ZAMBRANA VASQUEZ"/>
    <d v="2020-01-03T00:00:00"/>
    <d v="2026-06-01T00:00:00"/>
    <n v="6.41"/>
    <s v="M"/>
    <x v="6"/>
    <s v="OFICINISTA ADMINISTRATIVO I"/>
    <s v="SUPERVISION ADMINISTRATIVA TEC"/>
    <s v="GERENCIA OPERACIONES PLANTA EXTERNA"/>
    <s v="ESTESA BASE II"/>
    <d v="2022-11-14T00:00:00"/>
    <s v="F"/>
    <x v="0"/>
  </r>
  <r>
    <n v="401772"/>
    <s v="MARIA LUISA MENDOZA RUIZ"/>
    <s v="Hijo/Hija"/>
    <s v="ISAIAS TADEO MORALES MENDOZA"/>
    <d v="2019-12-29T00:00:00"/>
    <d v="2026-06-01T00:00:00"/>
    <n v="6.43"/>
    <s v="M"/>
    <x v="6"/>
    <s v="GESTOR DE DISPACH"/>
    <s v="DESPACHO"/>
    <s v="GERENCIA CALL CENTER"/>
    <s v="ENITEL VILLA FONTANA"/>
    <d v="2018-05-28T00:00:00"/>
    <s v="F"/>
    <x v="0"/>
  </r>
  <r>
    <n v="1007935"/>
    <s v="YARA  DOLORES  CUADRA  PADILLA"/>
    <s v="Hijo/Hija"/>
    <s v="AMER ANDREA MARTINEZ CUADRA"/>
    <d v="2019-12-13T00:00:00"/>
    <d v="2026-06-01T00:00:00"/>
    <n v="6.47"/>
    <s v="F"/>
    <x v="6"/>
    <s v="ESPECIALISTA DE AUDITORIA"/>
    <s v="COORD. DE AUDITORIA DE NEGOCIOS"/>
    <s v="GERENCIA DE AUDITORIA"/>
    <s v="ENITEL VILLA FONTANA"/>
    <d v="2024-08-12T00:00:00"/>
    <s v="F"/>
    <x v="0"/>
  </r>
  <r>
    <n v="400634"/>
    <s v="SYGRI YAOSKA CESPEDES ESPINOZA"/>
    <s v="Hijo/Hija"/>
    <s v="JOSE CARLOS MARTINEZ CESPEDES"/>
    <d v="2019-11-29T00:00:00"/>
    <d v="2026-06-01T00:00:00"/>
    <n v="6.51"/>
    <s v="M"/>
    <x v="6"/>
    <s v="SUBGERENTE DE FIDELIZACION Y RETENCION"/>
    <s v="SUBGCIA DE FIDELIZACION Y RETENCIONES"/>
    <s v="GERENCIA CENTRO DE ATENCION AL CLIENTE"/>
    <s v="ESTESA EDIFICIO CENTRAL"/>
    <d v="2013-06-10T00:00:00"/>
    <s v="F"/>
    <x v="0"/>
  </r>
  <r>
    <n v="401083"/>
    <s v="MIRIAM WALESKA CASTILLO MORENO"/>
    <s v="Hijo/Hija"/>
    <s v="ALESSANDRA GUADALUPE CASTILLO MORENO"/>
    <d v="2019-11-14T00:00:00"/>
    <d v="2026-06-01T00:00:00"/>
    <n v="6.55"/>
    <s v="F"/>
    <x v="6"/>
    <s v="SUBGERENTE VENTAS COMERCIAL ZONA"/>
    <s v=" SUBG. COMERCIAL SF-NORTE-1"/>
    <s v="GERENCIA COMERCIAL MOVIL Y SERVICIOS FIJOS"/>
    <s v="ENITEL ESTELI"/>
    <d v="2015-04-13T00:00:00"/>
    <s v="F"/>
    <x v="8"/>
  </r>
  <r>
    <n v="401658"/>
    <s v="GISELA ARGENTINA MEJIA MARIN"/>
    <s v="Hijo/Hija"/>
    <s v="LUCAS ANDRE JACAMO MEJIA"/>
    <d v="2019-10-26T00:00:00"/>
    <d v="2026-06-01T00:00:00"/>
    <n v="6.6"/>
    <s v="M"/>
    <x v="6"/>
    <s v="ASESOR DE SERVICIO AL CLIENTE Y VENTAS"/>
    <s v="CAC RIVAS"/>
    <s v="GERENCIA CENTRO DE ATENCION AL CLIENTE"/>
    <s v="ENITEL RIVAS"/>
    <d v="2017-08-01T00:00:00"/>
    <s v="F"/>
    <x v="3"/>
  </r>
  <r>
    <n v="400207"/>
    <s v="IXCHEL ALEJANDRA FLORES CERDA"/>
    <s v="Hijo/Hija"/>
    <s v="MATEO ALEXANDER MENA FLORES"/>
    <d v="2019-10-22T00:00:00"/>
    <d v="2026-06-01T00:00:00"/>
    <n v="6.61"/>
    <s v="M"/>
    <x v="6"/>
    <s v="EJECUTIVO COMERCIAL HUNTER"/>
    <s v="COORD. GOBIERNO Y MULTINACIONAL"/>
    <s v="GERENCIA CALL CENTER"/>
    <s v="ESTESA EDIFICIO CENTRAL"/>
    <d v="2011-07-20T00:00:00"/>
    <s v="F"/>
    <x v="0"/>
  </r>
  <r>
    <n v="402408"/>
    <s v="LINDA RASHEL URBINA ZEPEDA"/>
    <s v="Hijo/Hija"/>
    <s v="ADLER MAXIMILIANO MAYORGA URBINA"/>
    <d v="2019-09-08T00:00:00"/>
    <d v="2026-06-01T00:00:00"/>
    <n v="6.73"/>
    <s v="M"/>
    <x v="6"/>
    <s v="ESPECIALISTA RECURSOS HUMANOS A"/>
    <s v="SUBGERENCIA DE COMPENSACIONES"/>
    <s v="GERENCIA DE RECURSOS HUMANOS"/>
    <s v="ENITEL CASA PROTOCOLO(STO.DGO MGA)"/>
    <d v="2022-10-31T00:00:00"/>
    <s v="F"/>
    <x v="0"/>
  </r>
  <r>
    <n v="1048200"/>
    <s v="GENESIS JUDITH CORREA LEIVA"/>
    <s v="Hijo/Hija"/>
    <s v="SAMARA HAZAEL MOLINA CORREA"/>
    <d v="2019-09-08T00:00:00"/>
    <d v="2026-06-01T00:00:00"/>
    <n v="6.73"/>
    <s v="F"/>
    <x v="6"/>
    <s v="ASESOR DE SERVICIO AL CLIENTE Y VENTAS"/>
    <s v="CAC CIUDAD JARDIN"/>
    <s v="GERENCIA CENTRO DE ATENCION AL CLIENTE"/>
    <s v="ENITEL CIUDAD JARDIN"/>
    <d v="2026-02-09T00:00:00"/>
    <s v="F"/>
    <x v="0"/>
  </r>
  <r>
    <n v="401248"/>
    <s v="HEYMY JULIETH BALTODANO LOPEZ"/>
    <s v="Hijo/Hija"/>
    <s v="NATHALIA CATALINA MARTINEZ BALTODANO"/>
    <d v="2019-08-16T00:00:00"/>
    <d v="2026-06-01T00:00:00"/>
    <n v="6.8"/>
    <s v="F"/>
    <x v="6"/>
    <s v="ASESOR DE SERVICIO AL CLIENTE Y VENTAS"/>
    <s v="CAC LA CONQUISTA"/>
    <s v="GERENCIA CENTRO DE ATENCION AL CLIENTE"/>
    <s v="ENITEL LA CONQUISTA"/>
    <d v="2016-02-01T00:00:00"/>
    <s v="F"/>
    <x v="11"/>
  </r>
  <r>
    <n v="1005541"/>
    <s v="JENNIFER LIDIETH ALVAREZ VIGIL"/>
    <s v="Hijo/Hija"/>
    <s v="Santiago Hazael Cruz Alvarez"/>
    <d v="2019-07-21T00:00:00"/>
    <d v="2026-06-01T00:00:00"/>
    <n v="6.87"/>
    <s v="M"/>
    <x v="6"/>
    <s v="OFICINISTA ADMINISTRATIVO II"/>
    <s v="COORDINACION DE PLANIFICACION (I&amp;O)"/>
    <s v="GERENCIA TECNICA"/>
    <s v="ENITEL CETEL"/>
    <d v="2024-03-11T00:00:00"/>
    <s v="F"/>
    <x v="0"/>
  </r>
  <r>
    <n v="400686"/>
    <s v="ANYOLI MERIYEN FONSECA MARTINEZ"/>
    <s v="Hijo/Hija"/>
    <s v="ANDRICK ELIAN SELVA FONSECA"/>
    <d v="2019-07-13T00:00:00"/>
    <d v="2026-06-01T00:00:00"/>
    <n v="6.89"/>
    <s v="M"/>
    <x v="6"/>
    <s v="COORDINADOR DE ADMINISTRACION DE INVENTARIO"/>
    <s v="COORD. ADMINISTRACION DE INVENTARIO"/>
    <s v="GERENCIA MARKETING"/>
    <s v="ESTESA EDIFICIO CENTRAL"/>
    <d v="2013-09-02T00:00:00"/>
    <s v="F"/>
    <x v="0"/>
  </r>
  <r>
    <n v="1293"/>
    <s v="MELIDA FRANCISCA MATAMOROS ROBLETO"/>
    <s v="Hijo/Hija"/>
    <s v="AITANA ALESSANDRA BALTODANO MATAMOROS"/>
    <d v="2019-07-10T00:00:00"/>
    <d v="2026-06-01T00:00:00"/>
    <n v="6.9"/>
    <s v="F"/>
    <x v="6"/>
    <s v="ASISTENTE FINANCIERO II"/>
    <s v="COORD. DE CONTROL DE INGRESOS EN AGENCIA"/>
    <s v="GERENCIA ADMINISTRACION Y FINANZAS"/>
    <s v="ENITEL VILLA FONTANA"/>
    <d v="2008-09-09T00:00:00"/>
    <s v="F"/>
    <x v="0"/>
  </r>
  <r>
    <n v="402257"/>
    <s v="HEYSELL ADILIA SANCHEZ LOPEZ"/>
    <s v="Hijo/Hija"/>
    <s v="RONNY SANTIAGO TABLADA SANCHEZ"/>
    <d v="2019-06-26T00:00:00"/>
    <d v="2026-06-01T00:00:00"/>
    <n v="6.94"/>
    <s v="M"/>
    <x v="6"/>
    <s v="DISEÑADOR DE RED HFC_1"/>
    <s v="SUPERVISION REDES ACCESO"/>
    <s v="GERENCIA DE IMPLANTACION"/>
    <s v="ENITEL CETEL"/>
    <d v="2022-07-20T00:00:00"/>
    <s v="F"/>
    <x v="0"/>
  </r>
  <r>
    <n v="1012014"/>
    <s v="MARGARITA MAGDALENA MUÑOZ LOPEZ"/>
    <s v="Hijo/Hija"/>
    <s v="MATIAS SEBASTIAN GUTIERREZ MUÑOZ"/>
    <d v="2019-06-19T00:00:00"/>
    <d v="2026-06-01T00:00:00"/>
    <n v="6.96"/>
    <s v="M"/>
    <x v="6"/>
    <s v="ASESOR DE SERVICIO AL CLIENTE Y VENTAS"/>
    <s v="CAC CHICHIGALPA"/>
    <s v="GERENCIA CENTRO DE ATENCION AL CLIENTE"/>
    <s v="ENITEL CHICHIGALPA"/>
    <d v="2025-05-26T00:00:00"/>
    <s v="F"/>
    <x v="16"/>
  </r>
  <r>
    <n v="401604"/>
    <s v="FABIOLA DEL CARMEN TRAÑA TORREZ"/>
    <s v="Hijo/Hija"/>
    <s v="MARYAM EPIFANIA MADRIGAL"/>
    <d v="2019-06-05T00:00:00"/>
    <d v="2026-06-01T00:00:00"/>
    <n v="6.99"/>
    <s v="F"/>
    <x v="6"/>
    <s v="ASESOR DE SERVICIO AL CLIENTE Y VENTAS"/>
    <s v="CAC PUERTO SANDINO"/>
    <s v="GERENCIA CENTRO DE ATENCION AL CLIENTE"/>
    <s v="ENITEL PUERTO SANDINO"/>
    <d v="2017-05-22T00:00:00"/>
    <s v="F"/>
    <x v="13"/>
  </r>
  <r>
    <n v="1012642"/>
    <s v="MAR JUDITH FLORES HERRERA"/>
    <s v="Hijo/Hija"/>
    <s v="JASSUARA MONTSERRAT ZAMORA FLORES"/>
    <d v="2019-06-03T00:00:00"/>
    <d v="2026-06-01T00:00:00"/>
    <n v="7"/>
    <s v="F"/>
    <x v="6"/>
    <s v="BODEGUERO"/>
    <s v="CAC LA SABANA"/>
    <s v="GERENCIA CENTRO DE ATENCION AL CLIENTE"/>
    <s v="ENITEL LA SABANA"/>
    <d v="2025-07-07T00:00:00"/>
    <s v="F"/>
    <x v="0"/>
  </r>
  <r>
    <n v="500544"/>
    <s v="KAREN ASUNCION ARAUZ ORTIZ"/>
    <s v="Hijo/Hija"/>
    <s v="JESSIE VICTORIA RODRIGUEZ ARAUZ"/>
    <d v="2020-04-07T00:00:00"/>
    <d v="2026-06-01T00:00:00"/>
    <n v="6.15"/>
    <s v="F"/>
    <x v="6"/>
    <s v="COORDINADOR VENTAS COMERCIAL ZONA"/>
    <s v="COORD. COMERCIAL ZONAL -MP1"/>
    <s v="GERENCIA COMERCIAL MOVIL Y SERVICIOS FIJOS"/>
    <s v="ESTESA EDIFICIO CENTRAL"/>
    <d v="2021-11-01T00:00:00"/>
    <s v="F"/>
    <x v="0"/>
  </r>
  <r>
    <n v="402267"/>
    <s v="FELIX AUGUSTO TRAÑA TABLADA"/>
    <s v="Hijo/Hija"/>
    <s v="FELIX MATHIAS TRAÑA ARCIA"/>
    <d v="2020-05-29T00:00:00"/>
    <d v="2026-06-01T00:00:00"/>
    <n v="6.01"/>
    <s v="M"/>
    <x v="6"/>
    <s v="TECNICO PLANTA EXTERNA II"/>
    <s v="SUPERVISION DE FIBRA OPTICA"/>
    <s v="GERENCIA OPERACIONES PLANTA EXTERNA"/>
    <s v="ENITEL JUIGALPA"/>
    <d v="2022-07-25T00:00:00"/>
    <s v="M"/>
    <x v="5"/>
  </r>
  <r>
    <n v="401654"/>
    <s v="DENIS BAYARDO GARCIA MARTINEZ"/>
    <s v="Hijo/Hija"/>
    <s v="DENIS GABRIEL GARCIA PINEDA"/>
    <d v="2020-05-14T00:00:00"/>
    <d v="2026-06-01T00:00:00"/>
    <n v="6.05"/>
    <s v="M"/>
    <x v="6"/>
    <s v="SUBGERENTE ANTIFRAUDE"/>
    <s v="SUBGCIA DE ANTIFRAUDE"/>
    <s v="GERENCIA DE SEGURIDAD Y EMERGENCIA"/>
    <s v="ENITEL VILLA FONTANA"/>
    <d v="2017-07-10T00:00:00"/>
    <s v="M"/>
    <x v="0"/>
  </r>
  <r>
    <n v="500374"/>
    <s v="JOSE AUGUSTO URROZ RIOS"/>
    <s v="Hijo/Hija"/>
    <s v="ALESSIA STEPHANIA URROZ MERCADO"/>
    <d v="2020-05-13T00:00:00"/>
    <d v="2026-06-01T00:00:00"/>
    <n v="6.05"/>
    <s v="F"/>
    <x v="6"/>
    <s v="LIDER ZONAL NOC"/>
    <s v="COORD. DE NOC CENTRO DE MANDO OPERACIONES"/>
    <s v="GERENCIA OPERACIONES PLANTA INTERNA"/>
    <s v="ENITEL LAS COLINAS"/>
    <d v="2018-11-26T00:00:00"/>
    <s v="M"/>
    <x v="0"/>
  </r>
  <r>
    <n v="1008324"/>
    <s v="MARIO ANTONIO SAAVEDRA CONRRADO"/>
    <s v="Hijo/Hija"/>
    <s v="ALAIA VALENTINA SAAVEDRA GAITAN"/>
    <d v="2020-05-03T00:00:00"/>
    <d v="2026-06-01T00:00:00"/>
    <n v="6.08"/>
    <s v="F"/>
    <x v="6"/>
    <s v="TECNICO TRONCAL"/>
    <s v="SUPERVISION TRONCAL"/>
    <s v="GERENCIA OPERACIONES PLANTA EXTERNA"/>
    <s v="ESTESA BASE II"/>
    <d v="2024-08-19T00:00:00"/>
    <s v="M"/>
    <x v="0"/>
  </r>
  <r>
    <n v="500399"/>
    <s v="GABRIEL ANDRES VALLE DIAZ"/>
    <s v="Hijo/Hija"/>
    <s v="JHULLIAM GABRIEL VALLE MEJIA"/>
    <d v="2020-04-30T00:00:00"/>
    <d v="2026-06-01T00:00:00"/>
    <n v="6.09"/>
    <s v="M"/>
    <x v="6"/>
    <s v="TECNICO ESPECIALIZADO PLANTA EXTERNA"/>
    <s v="PLANTA EXTERNA CHINANDEGA"/>
    <s v="GERENCIA OPERACIONES PLANTA EXTERNA"/>
    <s v="ENITEL CHINANDEGA"/>
    <d v="2019-04-29T00:00:00"/>
    <s v="M"/>
    <x v="16"/>
  </r>
  <r>
    <n v="401624"/>
    <s v="ANIBAL JOSE CRUZ GARCIA"/>
    <s v="Hijo/Hija"/>
    <s v="ABIGAIL CATALEYA CRUZ SANCHEZ"/>
    <d v="2020-04-16T00:00:00"/>
    <d v="2026-06-01T00:00:00"/>
    <n v="6.13"/>
    <s v="F"/>
    <x v="6"/>
    <s v="TECNICO TRANSMISION I"/>
    <s v="SUPERV.  RBS Y TX NOR OCCIDENTAL"/>
    <s v="GERENCIA OPERACIONES PLANTA INTERNA"/>
    <s v="ENITEL CETEL"/>
    <d v="2017-06-05T00:00:00"/>
    <s v="M"/>
    <x v="0"/>
  </r>
  <r>
    <n v="401157"/>
    <s v="EDWING JOSE LOPEZ MAIRENA"/>
    <s v="Hijo/Hija"/>
    <s v="EDWIN ROLANDO LOPEZ LACAYO"/>
    <d v="2020-04-03T00:00:00"/>
    <d v="2026-06-01T00:00:00"/>
    <n v="6.16"/>
    <s v="M"/>
    <x v="6"/>
    <s v="SUBGERENTE PROYECTO MOVIL"/>
    <s v="SUBGERENCIA PROYECTO MOVIL"/>
    <s v="GERENCIA DE IMPLANTACION"/>
    <s v="ENITEL CETEL"/>
    <d v="2015-07-27T00:00:00"/>
    <s v="M"/>
    <x v="0"/>
  </r>
  <r>
    <n v="401405"/>
    <s v="ALCIDES ADRIAN SOLIS CARBALLO"/>
    <s v="Hijo/Hija"/>
    <s v="IAN MATIAS SOLIS CESPEDES"/>
    <d v="2020-03-27T00:00:00"/>
    <d v="2026-06-01T00:00:00"/>
    <n v="6.18"/>
    <s v="M"/>
    <x v="6"/>
    <s v="LIDER ZONAL"/>
    <s v="AREA NORESTE (SMRE)"/>
    <s v="GERENCIA OPERACIONES PLANTA EXTERNA"/>
    <s v="ENITEL 14 DE SEPTIEMBRE"/>
    <d v="2016-08-29T00:00:00"/>
    <s v="M"/>
    <x v="0"/>
  </r>
  <r>
    <n v="1006755"/>
    <s v="FRANKLYN RAFAEL VARGAS SUAREZ"/>
    <s v="Hijo/Hija"/>
    <s v="FRANCESCA SYLMARY VARGAS LOPEZ"/>
    <d v="2020-03-17T00:00:00"/>
    <d v="2026-06-01T00:00:00"/>
    <n v="6.21"/>
    <s v="F"/>
    <x v="6"/>
    <s v="ASESOR DE SERVICIO AL CLIENTE Y VENTAS"/>
    <s v="CAC BOACO"/>
    <s v="GERENCIA CENTRO DE ATENCION AL CLIENTE"/>
    <s v="ENITEL BOACO"/>
    <d v="2024-06-03T00:00:00"/>
    <s v="M"/>
    <x v="12"/>
  </r>
  <r>
    <n v="401538"/>
    <s v="MARCOS ANTONIO RIVAS TORREZ"/>
    <s v="Hijo/Hija"/>
    <s v="ZOE MONSERRAT RIVAS ALVARADO"/>
    <d v="2020-03-13T00:00:00"/>
    <d v="2026-06-01T00:00:00"/>
    <n v="6.22"/>
    <s v="F"/>
    <x v="6"/>
    <s v="TECNICO PLANTA EXTERNA II"/>
    <s v="PLANTA EXTERNA MASAYA"/>
    <s v="GERENCIA OPERACIONES PLANTA EXTERNA"/>
    <s v="ENITEL MASAYA"/>
    <d v="2017-02-20T00:00:00"/>
    <s v="M"/>
    <x v="7"/>
  </r>
  <r>
    <n v="401526"/>
    <s v="BAYARDO JOAQUIN VANEGA ORTIZ"/>
    <s v="Hijo/Hija"/>
    <s v="IAN ALEXANDER VANEGA QUIJANO"/>
    <d v="2020-02-18T00:00:00"/>
    <d v="2026-06-01T00:00:00"/>
    <n v="6.29"/>
    <s v="M"/>
    <x v="6"/>
    <s v="TECNICO ESPECIALIZADO PLANTA EXTERNA"/>
    <s v="AREA SURESTE  (SMRE)"/>
    <s v="GERENCIA OPERACIONES PLANTA EXTERNA"/>
    <s v="ENITEL CETEL"/>
    <d v="2017-02-06T00:00:00"/>
    <s v="M"/>
    <x v="0"/>
  </r>
  <r>
    <n v="1049283"/>
    <s v="LEMARK JOSE PINEDA RIVERA"/>
    <s v="Hijo/Hija"/>
    <s v="SAMUEL BENJAMIN PINEDA GUTIEEREZ"/>
    <d v="2020-02-16T00:00:00"/>
    <d v="2026-06-01T00:00:00"/>
    <n v="6.29"/>
    <s v="M"/>
    <x v="6"/>
    <s v="TECNICO TRANSMISION I"/>
    <s v="RBS NUEVA SEGOVIA"/>
    <s v="GERENCIA OPERACIONES PLANTA INTERNA"/>
    <s v="ENITEL OCOTAL"/>
    <d v="2026-04-06T00:00:00"/>
    <s v="M"/>
    <x v="6"/>
  </r>
  <r>
    <n v="402582"/>
    <s v="YADER JOSE CASTRO URBINA"/>
    <s v="Hijo/Hija"/>
    <s v="KENIN ESTEBAN CASTRO SOLANO"/>
    <d v="2020-02-13T00:00:00"/>
    <d v="2026-06-01T00:00:00"/>
    <n v="6.3"/>
    <s v="M"/>
    <x v="6"/>
    <s v="EJECUTIVO DE DISTRIBUCION"/>
    <s v="COORD. COMERCIAL SF-CENTRO-1"/>
    <s v="GERENCIA COMERCIAL MOVIL Y SERVICIOS FIJOS"/>
    <s v="ENITEL JUIGALPA"/>
    <d v="2023-06-05T00:00:00"/>
    <s v="M"/>
    <x v="5"/>
  </r>
  <r>
    <n v="500732"/>
    <s v="CESAR AUGUSTO FORNOS LOPEZ"/>
    <s v="Hijo/Hija"/>
    <s v="ANALIA GUADALUPE FORNOS MEZA"/>
    <d v="2020-02-05T00:00:00"/>
    <d v="2026-06-01T00:00:00"/>
    <n v="6.32"/>
    <s v="F"/>
    <x v="6"/>
    <s v="TECNICO ENERGIA II"/>
    <s v="SUPERV.  PROTECCION Y CLIMA"/>
    <s v="GERENCIA OPERACIONES PLANTA INTERNA"/>
    <s v="ENITEL CETEL"/>
    <d v="2022-06-06T00:00:00"/>
    <s v="M"/>
    <x v="0"/>
  </r>
  <r>
    <n v="402547"/>
    <s v="JONATHAN DAVID LOPEZ LOPEZ"/>
    <s v="Hijo/Hija"/>
    <s v="STACY VALENTINA LOPEZ BALDIOCEDA"/>
    <d v="2020-02-05T00:00:00"/>
    <d v="2026-06-01T00:00:00"/>
    <n v="6.32"/>
    <s v="F"/>
    <x v="6"/>
    <s v="ASESOR DE SERVICIO AL CLIENTE Y VENTAS"/>
    <s v="CAC MASATEPE"/>
    <s v="GERENCIA CENTRO DE ATENCION AL CLIENTE"/>
    <s v="ENITEL MASATEPE"/>
    <d v="2023-03-06T00:00:00"/>
    <s v="M"/>
    <x v="7"/>
  </r>
  <r>
    <n v="402525"/>
    <s v="MARIO JUNIOR OBANDO GUDIEL"/>
    <s v="Hijo/Hija"/>
    <s v="MARIALYS VALENTINA OBANDO MOLINA"/>
    <d v="2020-01-30T00:00:00"/>
    <d v="2026-06-01T00:00:00"/>
    <n v="6.34"/>
    <s v="F"/>
    <x v="6"/>
    <s v="TECNICO PLANTA EXTERNA I"/>
    <s v="PLANTA EXTERNA JUIGALPA"/>
    <s v="GERENCIA OPERACIONES PLANTA EXTERNA"/>
    <s v="ENITEL JUIGALPA"/>
    <d v="2023-02-13T00:00:00"/>
    <s v="M"/>
    <x v="5"/>
  </r>
  <r>
    <n v="400748"/>
    <s v="MARLON SALVADOR PICADO GUTIERREZ"/>
    <s v="Hijo/Hija"/>
    <s v="PIERO JESUS PICADO SILVA"/>
    <d v="2020-01-03T00:00:00"/>
    <d v="2026-06-01T00:00:00"/>
    <n v="6.41"/>
    <s v="M"/>
    <x v="6"/>
    <s v="COORDINADOR VENTAS COMERCIAL ZONA"/>
    <s v="SUBG. COMERCIAL MOVIL ZONA MANAGUA OESTE"/>
    <s v="GERENCIA COMERCIAL MOVIL Y SERVICIOS FIJOS"/>
    <s v="ESTESA EDIFICIO CENTRAL"/>
    <d v="2013-11-25T00:00:00"/>
    <s v="M"/>
    <x v="0"/>
  </r>
  <r>
    <n v="1000183"/>
    <s v="MIGUEL ANGEL JARQUIN HERNANDEZ"/>
    <s v="Hijo/Hija"/>
    <s v="STEPHANY DE LOS ANGELES JARQUIN BALTODANO"/>
    <d v="2019-12-09T00:00:00"/>
    <d v="2026-06-01T00:00:00"/>
    <n v="6.48"/>
    <s v="F"/>
    <x v="6"/>
    <s v="TECNICO TRANSMISION I"/>
    <s v="R-VOC MONITOREO"/>
    <s v="GERENCIA OPERACIONES PLANTA INTERNA"/>
    <s v="ENITEL LAS COLINAS"/>
    <d v="2023-11-13T00:00:00"/>
    <s v="M"/>
    <x v="0"/>
  </r>
  <r>
    <n v="401161"/>
    <s v="WALTER MAURICIO GARCIA ZAMORA"/>
    <s v="Hijo/Hija"/>
    <s v="WALTER MAURICIO GARCIA SALAZAR"/>
    <d v="2019-12-02T00:00:00"/>
    <d v="2026-06-01T00:00:00"/>
    <n v="6.5"/>
    <s v="M"/>
    <x v="6"/>
    <s v="COORDINADOR VENTAS COMERCIAL ZONA"/>
    <s v="COORD. COMERCIAL MOVIL Z-OCCIDENTE-1"/>
    <s v="GERENCIA COMERCIAL MOVIL Y SERVICIOS FIJOS"/>
    <s v="ENITEL LEON"/>
    <d v="2015-08-03T00:00:00"/>
    <s v="M"/>
    <x v="13"/>
  </r>
  <r>
    <n v="402375"/>
    <s v="MEYSON ALEJANDRO BACA "/>
    <s v="Hijo/Hija"/>
    <s v="ALICE ALEJANDRA BACA CACERES"/>
    <d v="2019-11-30T00:00:00"/>
    <d v="2026-06-01T00:00:00"/>
    <n v="6.51"/>
    <s v="F"/>
    <x v="6"/>
    <s v="TECNICO PLANTA EXTERNA-CLARO TECH"/>
    <s v="REPARACIONES-CLARO TECH"/>
    <s v="GERENCIA OPERACIONES PLANTA EXTERNA"/>
    <s v="ENITEL CETEL"/>
    <d v="2022-10-10T00:00:00"/>
    <s v="M"/>
    <x v="0"/>
  </r>
  <r>
    <n v="401711"/>
    <s v="MARVIN ABNER PORTOCARRERO LOPEZ"/>
    <s v="Hijo/Hija"/>
    <s v="YAINYS NAZARET PORTOCARRERO MORA"/>
    <d v="2019-11-17T00:00:00"/>
    <d v="2026-06-01T00:00:00"/>
    <n v="6.54"/>
    <s v="F"/>
    <x v="6"/>
    <s v="COORDINADOR DE ATENCION POST VENTAS GRANDES EMPRESAS"/>
    <s v="COORDINACION GOBIERNO"/>
    <s v="GERENCIA CUENTAS CORPORATIVAS"/>
    <s v="ESTESA EDIFICIO CENTRAL"/>
    <d v="2017-12-18T00:00:00"/>
    <s v="M"/>
    <x v="0"/>
  </r>
  <r>
    <n v="1005995"/>
    <s v="ESDRAS DANIEL LOPEZ GUTIERREZ"/>
    <s v="Hijo/Hija"/>
    <s v="DAVID EMANUEL LOPEZ CALERO"/>
    <d v="2019-11-15T00:00:00"/>
    <d v="2026-06-01T00:00:00"/>
    <n v="6.55"/>
    <s v="M"/>
    <x v="6"/>
    <s v="ANALISTA DE MARKETING CORPORATIVO"/>
    <s v="COORDINACION MARKETING CORPORATIVO"/>
    <s v="GERENCIA MARKETING"/>
    <s v="ESTESA EDIFICIO CENTRAL"/>
    <d v="2024-04-15T00:00:00"/>
    <s v="M"/>
    <x v="0"/>
  </r>
  <r>
    <n v="797"/>
    <s v="ROBERTO MANUEL CHAVARRIA MENDOZA"/>
    <s v="Hijo/Hija"/>
    <s v="Roberto Alejandro Chavarria Fuentes"/>
    <d v="2019-11-11T00:00:00"/>
    <d v="2026-06-01T00:00:00"/>
    <n v="6.56"/>
    <s v="M"/>
    <x v="6"/>
    <s v="SUPERVISOR DE CALIDAD"/>
    <s v="SUPERV. CALIDAD"/>
    <s v="GERENCIA TECNICA"/>
    <s v="ENITEL CETEL"/>
    <d v="2007-08-28T00:00:00"/>
    <s v="M"/>
    <x v="0"/>
  </r>
  <r>
    <n v="1006425"/>
    <s v="DANNY OSIRIS SANCHEZ RIVERA"/>
    <s v="Hijo/Hija"/>
    <s v="DANNY JAVIER SANCHEZ BLANDON"/>
    <d v="2019-10-26T00:00:00"/>
    <d v="2026-06-01T00:00:00"/>
    <n v="6.6"/>
    <s v="M"/>
    <x v="6"/>
    <s v="BODEGUERO"/>
    <s v="ALMACEN ESTELI"/>
    <s v="GERENCIA ADMINISTRACION Y FINANZAS"/>
    <s v="ENITEL ESTELI / BODEGA TECNICA"/>
    <d v="2024-05-13T00:00:00"/>
    <s v="M"/>
    <x v="8"/>
  </r>
  <r>
    <n v="401793"/>
    <s v="OMAR  MACOBIN FRANCIS"/>
    <s v="Hijo/Hija"/>
    <s v="NICOLE DIXIANA MACOBIN CENTENO"/>
    <d v="2019-10-02T00:00:00"/>
    <d v="2026-06-01T00:00:00"/>
    <n v="6.67"/>
    <s v="F"/>
    <x v="6"/>
    <s v="JEFE DE CAC"/>
    <s v="CAC PUERTO CABEZAS"/>
    <s v="GERENCIA CENTRO DE ATENCION AL CLIENTE"/>
    <s v="ENITEL PUERTO CABEZAS"/>
    <d v="2018-10-22T00:00:00"/>
    <s v="M"/>
    <x v="2"/>
  </r>
  <r>
    <n v="500265"/>
    <s v="MECEX ANGEL CASTAÑEDA CENTENO"/>
    <s v="Hijo/Hija"/>
    <s v="DEYTHAN ABRAHAM CASTAÑEDA RUIZ"/>
    <d v="2019-09-21T00:00:00"/>
    <d v="2026-06-01T00:00:00"/>
    <n v="6.7"/>
    <s v="M"/>
    <x v="6"/>
    <s v="TECNICO TRONCAL"/>
    <s v="TECNICA HFC NUEVA SEGOVIA"/>
    <s v="GERENCIA OPERACIONES PLANTA EXTERNA"/>
    <s v="ENITEL NUEVA SEGOVIA"/>
    <d v="2016-07-20T00:00:00"/>
    <s v="M"/>
    <x v="6"/>
  </r>
  <r>
    <n v="1005542"/>
    <s v="JONATHAN MANUEL ROBLETO MORA"/>
    <s v="Hijo/Hija"/>
    <s v="JUAN GAMALIEL ROBLETO ESPINOZA"/>
    <d v="2019-09-19T00:00:00"/>
    <d v="2026-06-01T00:00:00"/>
    <n v="6.7"/>
    <s v="M"/>
    <x v="6"/>
    <s v="TECNICO PLANTA EXTERNA"/>
    <s v="SUPERVISION REPARACIONES"/>
    <s v="GERENCIA OPERACIONES PLANTA EXTERNA"/>
    <s v="ESTESA BASE II"/>
    <d v="2024-03-11T00:00:00"/>
    <s v="M"/>
    <x v="0"/>
  </r>
  <r>
    <n v="1047668"/>
    <s v="ALVARO IVAN SANTANA RUIZ"/>
    <s v="Hijo/Hija"/>
    <s v="ABRAHAM ZACARIAS SANTANA RIOS"/>
    <d v="2019-09-13T00:00:00"/>
    <d v="2026-06-01T00:00:00"/>
    <n v="6.72"/>
    <s v="M"/>
    <x v="6"/>
    <s v="ANALISTA DE INVESTIGACION DE DEMANDA"/>
    <s v="COORD. DEMANDA"/>
    <s v="GERENCIA MARKETING"/>
    <s v="ESTESA EDIFICIO CENTRAL"/>
    <d v="2026-01-19T00:00:00"/>
    <s v="M"/>
    <x v="0"/>
  </r>
  <r>
    <n v="1008926"/>
    <s v="JOSE MIGUEL ARCEDA FLORES"/>
    <s v="Hijo/Hija"/>
    <s v="MELANI SOFIA ARCEDA JIRON"/>
    <d v="2019-09-13T00:00:00"/>
    <d v="2026-06-01T00:00:00"/>
    <n v="6.72"/>
    <s v="F"/>
    <x v="6"/>
    <s v="ANALISTA DE MICROINFORMATICA_B"/>
    <s v="COORD. MICROINFORMATICA"/>
    <s v="GERENCIA DE INFORMATICA Y TECNOLOGIA"/>
    <s v="ENITEL VILLA FONTANA"/>
    <d v="2024-10-21T00:00:00"/>
    <s v="M"/>
    <x v="0"/>
  </r>
  <r>
    <n v="400811"/>
    <s v="GERARDO ANTONIO VANEGAS BEJARANO"/>
    <s v="Hijo/Hija"/>
    <s v="GERELENA GUADALUPE VANEGAS VILLALTA"/>
    <d v="2019-09-10T00:00:00"/>
    <d v="2026-06-01T00:00:00"/>
    <n v="6.73"/>
    <s v="F"/>
    <x v="6"/>
    <s v="ASESOR DE SERVICIO AL CLIENTE Y VENTAS"/>
    <s v="CAC RIVAS"/>
    <s v="GERENCIA CENTRO DE ATENCION AL CLIENTE"/>
    <s v="ENITEL RIVAS"/>
    <d v="2014-03-10T00:00:00"/>
    <s v="M"/>
    <x v="3"/>
  </r>
  <r>
    <n v="1059"/>
    <s v="CARLOS JAVIER BALLADARES CRUZ"/>
    <s v="Hijo/Hija"/>
    <s v="BETHANY JAVIERA BALLADARES DUARTES"/>
    <d v="2019-09-09T00:00:00"/>
    <d v="2026-06-01T00:00:00"/>
    <n v="6.73"/>
    <s v="F"/>
    <x v="6"/>
    <s v="ANALISTA DE TRADE MARKETING"/>
    <s v="COORDINACIÓN MARKETING OPERATIVO"/>
    <s v="GERENCIA DE PLAZA"/>
    <s v="ESTESA EDIFICIO CENTRAL"/>
    <d v="2008-04-28T00:00:00"/>
    <s v="M"/>
    <x v="0"/>
  </r>
  <r>
    <n v="402116"/>
    <s v="DENIS ALBERTO VELASQUEZ ESPINOZA"/>
    <s v="Hijo/Hija"/>
    <s v="ALEJANDRO ALBERTO VELASQUEZ GUADAMUZ"/>
    <d v="2019-09-05T00:00:00"/>
    <d v="2026-06-01T00:00:00"/>
    <n v="6.74"/>
    <s v="M"/>
    <x v="6"/>
    <s v="ESPECIALISTA FINANCIERO A"/>
    <s v="COORDINACION PLANIFICACION Y CONTROL"/>
    <s v="GERENCIA ADMINISTRACION Y FINANZAS"/>
    <s v="ENITEL VILLA FONTANA"/>
    <d v="2019-12-10T00:00:00"/>
    <s v="M"/>
    <x v="0"/>
  </r>
  <r>
    <n v="267"/>
    <s v="ARLE JOSE CARRION HERNANDEZ"/>
    <s v="Hijo/Hija"/>
    <s v="ANGIE GUADALUPE CARRION TINOCO"/>
    <d v="2019-09-05T00:00:00"/>
    <d v="2026-06-01T00:00:00"/>
    <n v="6.74"/>
    <s v="F"/>
    <x v="6"/>
    <s v="COORDINADOR DE PRODUCTOS CLARO TV"/>
    <s v="COORD. CLARO TV"/>
    <s v="GERENCIA MARKETING"/>
    <s v="ESTESA EDIFICIO CENTRAL"/>
    <d v="2005-05-04T00:00:00"/>
    <s v="M"/>
    <x v="0"/>
  </r>
  <r>
    <n v="402564"/>
    <s v="NORWIN ALBERTO GALEANO CALDERON"/>
    <s v="Hijo/Hija"/>
    <s v="LUCIANA SOLEY GALEANO ZEPEDA"/>
    <d v="2019-09-03T00:00:00"/>
    <d v="2026-06-01T00:00:00"/>
    <n v="6.75"/>
    <s v="F"/>
    <x v="6"/>
    <s v="ANALISTA DE COMISION"/>
    <s v="COORD. INFORMACION E INDICADORES"/>
    <s v="GERENCIA OPERACIONES COMERCIALES"/>
    <s v="ENITEL VILLA FONTANA"/>
    <d v="2023-03-22T00:00:00"/>
    <s v="M"/>
    <x v="0"/>
  </r>
  <r>
    <n v="402265"/>
    <s v="ELVIS ASSAEL PICADO ESTRADA"/>
    <s v="Hijo/Hija"/>
    <s v="ELVIS ASSAEL PICADO POZO"/>
    <d v="2019-08-31T00:00:00"/>
    <d v="2026-06-01T00:00:00"/>
    <n v="6.76"/>
    <s v="M"/>
    <x v="6"/>
    <s v="TECNICO CONMUTACION II"/>
    <s v="PLANTA INTERNA JINOTEGA"/>
    <s v="GERENCIA OPERACIONES PLANTA INTERNA"/>
    <s v="ENITEL JINOTEGA"/>
    <d v="2022-07-25T00:00:00"/>
    <s v="M"/>
    <x v="9"/>
  </r>
  <r>
    <n v="400452"/>
    <s v="OLIVER ANTONIO SANDOVAL AGUIRRE"/>
    <s v="Hijo/Hija"/>
    <s v="JOSTIN DE JESUS SANDOVAL TORRES"/>
    <d v="2019-08-23T00:00:00"/>
    <d v="2026-06-01T00:00:00"/>
    <n v="6.78"/>
    <s v="M"/>
    <x v="6"/>
    <s v="BODEGUERO"/>
    <s v="ALMACEN LEON"/>
    <s v="GERENCIA ADMINISTRACION Y FINANZAS"/>
    <s v="ENITEL LEON"/>
    <d v="2012-09-18T00:00:00"/>
    <s v="M"/>
    <x v="13"/>
  </r>
  <r>
    <n v="402220"/>
    <s v="JOSE RAFAEL PLATA MENDEZ"/>
    <s v="Hijo/Hija"/>
    <s v="JOSE RAFAEL PLATA AGUILAR"/>
    <d v="2019-08-15T00:00:00"/>
    <d v="2026-06-01T00:00:00"/>
    <n v="6.8"/>
    <s v="M"/>
    <x v="6"/>
    <s v="ASESOR DE SERVICIO AL CLIENTE Y VENTAS"/>
    <s v="CAC LEON"/>
    <s v="GERENCIA CENTRO DE ATENCION AL CLIENTE"/>
    <s v="ENITEL LEON"/>
    <d v="2022-07-04T00:00:00"/>
    <s v="M"/>
    <x v="13"/>
  </r>
  <r>
    <n v="1049556"/>
    <s v="RUDY JOSE ROSTRAN URRUTIA"/>
    <s v="Hijo/Hija"/>
    <s v="ARIADNA MONTSERRAT ROSTRAN PINEDA"/>
    <d v="2019-08-13T00:00:00"/>
    <d v="2026-06-01T00:00:00"/>
    <n v="6.81"/>
    <s v="F"/>
    <x v="6"/>
    <s v="EJECUTIVO DE DISTRIBUCION"/>
    <s v="COORD. COMERCIAL ZONAL - MGA. ESTE-2"/>
    <s v="GERENCIA COMERCIAL MOVIL Y SERVICIOS FIJOS"/>
    <s v="ESTESA EDIFICIO CENTRAL"/>
    <d v="2026-04-27T00:00:00"/>
    <s v="M"/>
    <x v="0"/>
  </r>
  <r>
    <n v="401384"/>
    <s v="ELIEZER ALEXANDER AVENDAÑO CRUZ"/>
    <s v="Hijo/Hija"/>
    <s v="SANTIAGO JOEL AVENDAÑO GUTIERREZ"/>
    <d v="2019-08-09T00:00:00"/>
    <d v="2026-06-01T00:00:00"/>
    <n v="6.82"/>
    <s v="M"/>
    <x v="6"/>
    <s v="TECNICO TRANSMISION I"/>
    <s v="SUPERV. INTERNET/DATOS INSTALACIONES PI"/>
    <s v="GERENCIA OPERACIONES PLANTA INTERNA"/>
    <s v="ENITEL CETEL"/>
    <d v="2016-07-20T00:00:00"/>
    <s v="M"/>
    <x v="0"/>
  </r>
  <r>
    <n v="402317"/>
    <s v="SANTOS FELIPE GUTIERREZ PAIBA"/>
    <s v="Hijo/Hija"/>
    <s v="SAUDELL IVAN GUTIERREZ PEREZ"/>
    <d v="2019-08-07T00:00:00"/>
    <d v="2026-06-01T00:00:00"/>
    <n v="6.82"/>
    <s v="M"/>
    <x v="6"/>
    <s v="TECNICO PLANTA EXTERNA II"/>
    <s v="SUPERVISION DE FIBRA OPTICA"/>
    <s v="GERENCIA OPERACIONES PLANTA EXTERNA"/>
    <s v="ENITEL ROSITA"/>
    <d v="2022-08-22T00:00:00"/>
    <s v="M"/>
    <x v="2"/>
  </r>
  <r>
    <n v="402516"/>
    <s v="EDGAR ERNESTO SALGUERA HERNANDEZ"/>
    <s v="Hijo/Hija"/>
    <s v="ALEJANDRO ERNESTO SALGUERA PARAMO"/>
    <d v="2019-08-02T00:00:00"/>
    <d v="2026-06-01T00:00:00"/>
    <n v="6.84"/>
    <s v="M"/>
    <x v="6"/>
    <s v="TECNICO PLANTA EXTERNA II"/>
    <s v="SUPERVISION DE FIBRA OPTICA"/>
    <s v="GERENCIA OPERACIONES PLANTA EXTERNA"/>
    <s v="ENITEL CETEL"/>
    <d v="2023-01-30T00:00:00"/>
    <s v="M"/>
    <x v="0"/>
  </r>
  <r>
    <n v="401541"/>
    <s v="ELVIS DOMINGO SOTELO CASTRO"/>
    <s v="Hijo/Hija"/>
    <s v="MILHA SAMARA SOTELO AVILES"/>
    <d v="2019-07-07T00:00:00"/>
    <d v="2026-06-01T00:00:00"/>
    <n v="6.91"/>
    <s v="F"/>
    <x v="6"/>
    <s v="TECNICO ESPECIALIZADO CONMUTACION"/>
    <s v="R-SVA"/>
    <s v="GERENCIA OPERACIONES PLANTA INTERNA"/>
    <s v="ENITEL LAS COLINAS"/>
    <d v="2017-02-27T00:00:00"/>
    <s v="M"/>
    <x v="0"/>
  </r>
  <r>
    <n v="402553"/>
    <s v="EDWIN ANTONIO NAMOYURE CANTILLANO"/>
    <s v="Hijo/Hija"/>
    <s v="EDRICH SAED NAMOYURE CALERO"/>
    <d v="2019-07-02T00:00:00"/>
    <d v="2026-06-01T00:00:00"/>
    <n v="6.92"/>
    <s v="M"/>
    <x v="6"/>
    <s v="ASESOR DE SERVICIO AL CLIENTE Y VENTAS"/>
    <s v="CAC TEUSTEPE"/>
    <s v="GERENCIA CENTRO DE ATENCION AL CLIENTE"/>
    <s v="ENITEL TEUSTEPE"/>
    <d v="2023-03-13T00:00:00"/>
    <s v="M"/>
    <x v="12"/>
  </r>
  <r>
    <n v="402289"/>
    <s v="LESQUIER ISRAEL GARCIA GONZALEZ"/>
    <s v="Hijo/Hija"/>
    <s v="LESQUIER JOSUE GARCIA CASTRO"/>
    <d v="2019-07-02T00:00:00"/>
    <d v="2026-06-01T00:00:00"/>
    <n v="6.92"/>
    <s v="M"/>
    <x v="6"/>
    <s v="TECNICO PLANTA EXTERNA II"/>
    <s v="SUPERVISION DE FIBRA OPTICA II"/>
    <s v="GERENCIA OPERACIONES PLANTA EXTERNA"/>
    <s v="ENITEL MATAGALPA"/>
    <d v="2022-08-08T00:00:00"/>
    <s v="M"/>
    <x v="1"/>
  </r>
  <r>
    <n v="402281"/>
    <s v="MAURICIO DAVID AVENDAÑO MARTINEZ"/>
    <s v="Hijo/Hija"/>
    <s v="FLOR MAURELY AVENDAÑO SEQUEIRA"/>
    <d v="2019-07-01T00:00:00"/>
    <d v="2026-06-01T00:00:00"/>
    <n v="6.92"/>
    <s v="F"/>
    <x v="6"/>
    <s v="TECNICO PLANTA EXTERNA II"/>
    <s v="SUPERVISION DE FIBRA OPTICA II"/>
    <s v="GERENCIA OPERACIONES PLANTA EXTERNA"/>
    <s v="ENITEL LEON"/>
    <d v="2022-08-01T00:00:00"/>
    <s v="M"/>
    <x v="13"/>
  </r>
  <r>
    <n v="401406"/>
    <s v="VICTOR ARIEL SANCHEZ CARBALLO"/>
    <s v="Hijo/Hija"/>
    <s v="LIAN GAEL SANCHEZ CESAR"/>
    <d v="2019-06-24T00:00:00"/>
    <d v="2026-06-01T00:00:00"/>
    <n v="6.94"/>
    <s v="M"/>
    <x v="6"/>
    <s v="ANALISTA OPERACIÓN BACKEND_A"/>
    <s v="COORD. OPERACION BACKEND"/>
    <s v="GERENCIA DE INFORMATICA Y TECNOLOGIA"/>
    <s v="ENITEL VILLA FONTANA"/>
    <d v="2016-08-29T00:00:00"/>
    <s v="M"/>
    <x v="0"/>
  </r>
  <r>
    <n v="500250"/>
    <s v="CARLOS AARON GARCIA SANCHEZ"/>
    <s v="Hijo/Hija"/>
    <s v="DIEGO ALEJANDRO GARCIA GARCIA"/>
    <d v="2019-06-19T00:00:00"/>
    <d v="2026-06-01T00:00:00"/>
    <n v="6.96"/>
    <s v="M"/>
    <x v="6"/>
    <s v="TECNICO PLANTA EXTERNA-CLARO TECH"/>
    <s v="REPARACIONES-CLARO TECH"/>
    <s v="GERENCIA OPERACIONES PLANTA EXTERNA"/>
    <s v="ENITEL CETEL"/>
    <d v="2016-03-07T00:00:00"/>
    <s v="M"/>
    <x v="0"/>
  </r>
  <r>
    <n v="401171"/>
    <s v="GONZALO ALBERTO MENDOZA BACA"/>
    <s v="Hijo/Hija"/>
    <s v="ANTONIO JOSUE MENDOZA ZAMORA"/>
    <d v="2019-06-17T00:00:00"/>
    <d v="2026-06-01T00:00:00"/>
    <n v="6.96"/>
    <s v="M"/>
    <x v="6"/>
    <s v="TECNICO TRANSMISION I"/>
    <s v="RBS LEON"/>
    <s v="GERENCIA OPERACIONES PLANTA INTERNA"/>
    <s v="ENITEL LEON"/>
    <d v="2015-08-31T00:00:00"/>
    <s v="M"/>
    <x v="13"/>
  </r>
  <r>
    <n v="400739"/>
    <s v="EDDY BLADIMIR JIMENEZ MORALES"/>
    <s v="Hijo/Hija"/>
    <s v="GAEL JIMENEZ BERRIOS"/>
    <d v="2019-06-10T00:00:00"/>
    <d v="2026-06-01T00:00:00"/>
    <n v="6.98"/>
    <s v="M"/>
    <x v="6"/>
    <s v="COORDINADOR CONFIGURACIONES"/>
    <s v="COORDINACION CONFIGURACIONES"/>
    <s v="GERENCIA DE INFORMATICA Y TECNOLOGIA"/>
    <s v="ENITEL VILLA FONTANA"/>
    <d v="2013-11-11T00:00:00"/>
    <s v="M"/>
    <x v="0"/>
  </r>
  <r>
    <n v="1004666"/>
    <s v="NOEL ORLANDO TORREZ MENDEZ"/>
    <s v="Hijo/Hija"/>
    <s v="CRISTINA ALESSANDRA TORREZ TAPIA"/>
    <d v="2019-06-03T00:00:00"/>
    <d v="2026-06-01T00:00:00"/>
    <n v="7"/>
    <s v="F"/>
    <x v="6"/>
    <s v="TECNICO PLANTA EXTERNA"/>
    <s v="SUPERVISION REPARACIONES"/>
    <s v="GERENCIA OPERACIONES PLANTA EXTERNA"/>
    <s v="ESTESA BASE II"/>
    <d v="2024-01-15T00:00:00"/>
    <s v="M"/>
    <x v="0"/>
  </r>
  <r>
    <n v="1049427"/>
    <s v="EDDY JOEL PINEDA, HUEMBES"/>
    <s v="Hijo/Hija"/>
    <s v="ANTONELLA AMYTIEL  PINEDA RUIZ"/>
    <d v="2019-06-30T00:00:00"/>
    <d v="2026-06-01T00:00:00"/>
    <n v="6.9260273972602739"/>
    <s v="F"/>
    <x v="6"/>
    <s v="ASESOR DE SERVICIO AL CLIENTE Y VENTAS"/>
    <s v="NI CAC VERACRUZ"/>
    <s v="NI GERENCIA CENTRO DE ATENCION AL CLIENTE"/>
    <s v="ENITEL VERACRUZ/P.OFINOVA"/>
    <s v="13/04/2026"/>
    <s v="M"/>
    <x v="0"/>
  </r>
  <r>
    <n v="1049570"/>
    <s v="ELIMAR DE LOS ANGELES MARTINEZ "/>
    <s v="Hijo/Hija"/>
    <s v="AVERY THAYLIS DTRINIDAD MARTINEZ"/>
    <d v="2019-05-24T00:00:00"/>
    <d v="2026-06-01T00:00:00"/>
    <n v="7.03"/>
    <s v="F"/>
    <x v="7"/>
    <s v="ANALISTA CADENAS COMERCIALES"/>
    <s v="COORD. ZONAL"/>
    <s v="GERENCIA COMERCIAL CADENAS Y MULTIMARCAS"/>
    <s v="ENITEL OFIBODEGAS SAN JOSE"/>
    <d v="2026-04-27T00:00:00"/>
    <s v="F"/>
    <x v="0"/>
  </r>
  <r>
    <n v="402685"/>
    <s v="GRETHEL FABIOLA MATUTE GONZALEZ"/>
    <s v="Hijo/Hija"/>
    <s v="RODRIGO ALONSO MATUTE"/>
    <d v="2019-05-21T00:00:00"/>
    <d v="2026-06-01T00:00:00"/>
    <n v="7.04"/>
    <s v="M"/>
    <x v="7"/>
    <s v="ASESOR DE SERVICIO AL CLIENTE Y VENTAS"/>
    <s v="CAC MONSEÑOR LEZCANO"/>
    <s v="GERENCIA CENTRO DE ATENCION AL CLIENTE"/>
    <s v="ENITEL MONSEÑOR LEZCANO"/>
    <d v="2023-09-18T00:00:00"/>
    <s v="F"/>
    <x v="0"/>
  </r>
  <r>
    <n v="102346"/>
    <s v="KEYLA BELEN DAVILA "/>
    <s v="Hijo/Hija"/>
    <s v="ZOEH BELEN AMPIE DAVILA"/>
    <d v="2019-05-12T00:00:00"/>
    <d v="2026-06-01T00:00:00"/>
    <n v="7.06"/>
    <s v="F"/>
    <x v="7"/>
    <s v="ESPECIALISTA DE CAPACITACION A"/>
    <s v="COORD. CAPACITACION"/>
    <s v="GERENCIA DE RECURSOS HUMANOS"/>
    <s v="ENITEL LAS PIEDRECITAS"/>
    <d v="2009-08-12T00:00:00"/>
    <s v="F"/>
    <x v="0"/>
  </r>
  <r>
    <n v="400103"/>
    <s v="YESENIA DE JESUS MANZANAREZ ALVARADO"/>
    <s v="Hijo/Hija"/>
    <s v="BLANCA ISABELLA GONGORA MANZANAREZ"/>
    <d v="2019-03-15T00:00:00"/>
    <d v="2026-06-01T00:00:00"/>
    <n v="7.22"/>
    <s v="F"/>
    <x v="7"/>
    <s v="COORDINADOR RECLUTAMIENTO Y SELECCION"/>
    <s v="COORD. DE RECLUTAMIENTO Y SELECCION"/>
    <s v="GERENCIA DE RECURSOS HUMANOS"/>
    <s v="ENITEL CASA PROTOCOLO(STO.DGO MGA)"/>
    <d v="2011-01-04T00:00:00"/>
    <s v="F"/>
    <x v="0"/>
  </r>
  <r>
    <n v="400837"/>
    <s v="BRENDA CAROLINA DELGADO CARDOZA"/>
    <s v="Hijo/Hija"/>
    <s v="HOWARD JOSUE VELASQUEZ DELGADO"/>
    <d v="2019-03-15T00:00:00"/>
    <d v="2026-06-01T00:00:00"/>
    <n v="7.22"/>
    <s v="M"/>
    <x v="7"/>
    <s v="ASESOR DE SERVICIO AL CLIENTE Y VENTAS"/>
    <s v="CAC CHINANDEGA"/>
    <s v="GERENCIA CENTRO DE ATENCION AL CLIENTE"/>
    <s v="ENITEL CHINANDEGA"/>
    <d v="2014-04-07T00:00:00"/>
    <s v="F"/>
    <x v="16"/>
  </r>
  <r>
    <n v="400103"/>
    <s v="YESENIA DE JESUS MANZANAREZ ALVARADO"/>
    <s v="Hijo/Hija"/>
    <s v="SAMARA CRISTINA GONGORA MANZANAREZ"/>
    <d v="2019-03-15T00:00:00"/>
    <d v="2026-06-01T00:00:00"/>
    <n v="7.22"/>
    <s v="F"/>
    <x v="7"/>
    <s v="COORDINADOR RECLUTAMIENTO Y SELECCION"/>
    <s v="COORD. DE RECLUTAMIENTO Y SELECCION"/>
    <s v="GERENCIA DE RECURSOS HUMANOS"/>
    <s v="ENITEL CASA PROTOCOLO(STO.DGO MGA)"/>
    <d v="2011-01-04T00:00:00"/>
    <s v="F"/>
    <x v="0"/>
  </r>
  <r>
    <n v="1009824"/>
    <s v="KATHERINE ELOISA TELLEZ AGUILAR"/>
    <s v="Hijo/Hija"/>
    <s v="SUSYELI YARIELA REYES TELLEZ"/>
    <d v="2019-02-21T00:00:00"/>
    <d v="2026-06-01T00:00:00"/>
    <n v="7.28"/>
    <s v="F"/>
    <x v="7"/>
    <s v="BODEGUERO"/>
    <s v="CAC RIO SAN JUAN"/>
    <s v="GERENCIA CENTRO DE ATENCION AL CLIENTE"/>
    <s v="ENITEL SAN CARLOS"/>
    <d v="2025-01-06T00:00:00"/>
    <s v="F"/>
    <x v="14"/>
  </r>
  <r>
    <n v="402263"/>
    <s v="YURIVETT  ESTRADA PEREZ"/>
    <s v="Hijo/Hija"/>
    <s v="JOSE LUIS MORALES ESTRADA"/>
    <d v="2019-02-07T00:00:00"/>
    <d v="2026-06-01T00:00:00"/>
    <n v="7.32"/>
    <s v="M"/>
    <x v="7"/>
    <s v="ASESOR DE SERVICIO AL CLIENTE Y VENTAS"/>
    <s v="CAC GALERIA SANTO DOMINGO"/>
    <s v="GERENCIA CENTRO DE ATENCION AL CLIENTE"/>
    <s v="ENITEL GALERIA SANTO DOMINGO"/>
    <d v="2022-07-25T00:00:00"/>
    <s v="F"/>
    <x v="0"/>
  </r>
  <r>
    <n v="253969"/>
    <s v="YAOSKA MARINA MARTINEZ TORRES"/>
    <s v="Hijo/Hija"/>
    <s v="KAITLYN ALEXANDRA MEYNARD MARTINEZ"/>
    <d v="2019-02-05T00:00:00"/>
    <d v="2026-06-01T00:00:00"/>
    <n v="7.32"/>
    <s v="F"/>
    <x v="7"/>
    <s v="GESTOR TELEFONICO"/>
    <s v="COORDINACION DE CALIDAD Y SOPORTE COMERCIAL"/>
    <s v="GERENCIA CALL CENTER"/>
    <s v="ENITEL VILLA FONTANA"/>
    <d v="2002-10-21T00:00:00"/>
    <s v="F"/>
    <x v="0"/>
  </r>
  <r>
    <n v="253969"/>
    <s v="YAOSKA MARINA MARTINEZ TORRES"/>
    <s v="Hijo/Hija"/>
    <s v="KYLIE ALAINA MEYNARD MARTINEZ"/>
    <d v="2019-02-05T00:00:00"/>
    <d v="2026-06-01T00:00:00"/>
    <n v="7.32"/>
    <s v="F"/>
    <x v="7"/>
    <s v="GESTOR TELEFONICO"/>
    <s v="COORDINACION DE CALIDAD Y SOPORTE COMERCIAL"/>
    <s v="GERENCIA CALL CENTER"/>
    <s v="ENITEL VILLA FONTANA"/>
    <d v="2002-10-21T00:00:00"/>
    <s v="F"/>
    <x v="0"/>
  </r>
  <r>
    <n v="1009834"/>
    <s v="CLAUDIA MARIA CRUZ MAIRENA"/>
    <s v="Hijo/Hija"/>
    <s v="KAREN MARGARITA HERNANDEZ CRUZ"/>
    <d v="2019-02-01T00:00:00"/>
    <d v="2026-06-01T00:00:00"/>
    <n v="7.33"/>
    <s v="F"/>
    <x v="7"/>
    <s v="EJECUTIVO COMPRAS B"/>
    <s v="SUBGERENCIA DE COMPRAS"/>
    <s v="GERENCIA DE COMPRAS"/>
    <s v="ENITEL VILLA FONTANA"/>
    <d v="2025-01-20T00:00:00"/>
    <s v="F"/>
    <x v="0"/>
  </r>
  <r>
    <n v="1049059"/>
    <s v="YARA ELIETH BRIONES LOPEZ"/>
    <s v="Hijo/Hija"/>
    <s v="ARIANA ELIZABETH CALERO BRIONES"/>
    <d v="2019-01-23T00:00:00"/>
    <d v="2026-06-01T00:00:00"/>
    <n v="7.36"/>
    <s v="F"/>
    <x v="7"/>
    <s v="ESPECIALISTA DE AUDITORIA"/>
    <s v="COORD. DE AUDITORIA DE NEGOCIOS"/>
    <s v="GERENCIA DE AUDITORIA"/>
    <s v="ENITEL VILLA FONTANA"/>
    <d v="2026-03-23T00:00:00"/>
    <s v="F"/>
    <x v="0"/>
  </r>
  <r>
    <n v="1415"/>
    <s v="MARJORIE DEL SOCORRO CHAVARRIA MERCADO"/>
    <s v="Hijo/Hija"/>
    <s v="AGUSMAR GABEL SANDINO CHAVARRIA"/>
    <d v="2019-01-10T00:00:00"/>
    <d v="2026-06-01T00:00:00"/>
    <n v="7.39"/>
    <s v="M"/>
    <x v="7"/>
    <s v="ANALISTA DE TRADE MARKETING"/>
    <s v="TRADE MARKETING"/>
    <s v="GERENCIA DE PLAZA"/>
    <s v="ESTESA EDIFICIO CENTRAL"/>
    <d v="2009-01-07T00:00:00"/>
    <s v="F"/>
    <x v="0"/>
  </r>
  <r>
    <n v="1010142"/>
    <s v="MARIA GABRIELA BRAVO GONZALEZ"/>
    <s v="Hijo/Hija"/>
    <s v="LEDA GUADALUPE CASCO BRAVO"/>
    <d v="2018-12-18T00:00:00"/>
    <d v="2026-06-01T00:00:00"/>
    <n v="7.46"/>
    <s v="F"/>
    <x v="7"/>
    <s v="ASESOR DE SERVICIO AL CLIENTE Y VENTAS"/>
    <s v="CAC MONSEÑOR LEZCANO"/>
    <s v="GERENCIA CENTRO DE ATENCION AL CLIENTE"/>
    <s v="ENITEL MONSEÑOR LEZCANO"/>
    <d v="2025-01-20T00:00:00"/>
    <s v="F"/>
    <x v="0"/>
  </r>
  <r>
    <n v="1012788"/>
    <s v="YANIRETH YUNIETH BALMACEDA MAYORGA "/>
    <s v="Hijo/Hija"/>
    <s v="JUAN DIEGO WHITFORD BALMACEDA"/>
    <d v="2018-12-02T00:00:00"/>
    <d v="2026-06-01T00:00:00"/>
    <n v="7.5"/>
    <s v="M"/>
    <x v="7"/>
    <s v="ASESOR DE SERVICIO AL CLIENTE Y VENTAS"/>
    <s v="CAC CHICHIGALPA"/>
    <s v="GERENCIA CENTRO DE ATENCION AL CLIENTE"/>
    <s v="ENITEL CHICHIGALPA"/>
    <d v="2025-07-28T00:00:00"/>
    <s v="F"/>
    <x v="16"/>
  </r>
  <r>
    <n v="1008937"/>
    <s v="AURORA DEL SOCORRO ESPINOZA DIAZ"/>
    <s v="Hijo/Hija"/>
    <s v="AVRIL VANESSA MAYORGA ESPINOZA"/>
    <d v="2018-11-22T00:00:00"/>
    <d v="2026-06-01T00:00:00"/>
    <n v="7.53"/>
    <s v="F"/>
    <x v="7"/>
    <s v="SUBGERENTE DE COMPENSACIONES"/>
    <s v="SUBGERENCIA DE COMPENSACIONES"/>
    <s v="GERENCIA DE RECURSOS HUMANOS"/>
    <s v="ENITEL CASA PROTOCOLO(STO.DGO MGA)"/>
    <d v="2024-10-07T00:00:00"/>
    <s v="F"/>
    <x v="0"/>
  </r>
  <r>
    <n v="1050335"/>
    <s v="LAVINIA FERNANDA ARTOLA LOPEZ"/>
    <s v="Hijo/Hija"/>
    <s v="ERZSEBET TEREZA MORENO ARTOLA"/>
    <d v="2018-11-20T00:00:00"/>
    <d v="2026-06-01T00:00:00"/>
    <n v="7.53"/>
    <s v="F"/>
    <x v="7"/>
    <s v="EJECUTIVO COMERCIAL VENTA PYME"/>
    <s v="SUPERVISION DISTRIBUCION PYME ZONA 2"/>
    <s v="GERENCIA CUENTAS CORPORATIVAS"/>
    <s v="ESTESA EDIFICIO CENTRAL"/>
    <d v="2026-06-01T00:00:00"/>
    <s v="F"/>
    <x v="0"/>
  </r>
  <r>
    <n v="300069"/>
    <s v="TALIA DANELIA MARTINEZ VALVERDE"/>
    <s v="Hijo/Hija"/>
    <s v="SOFIA ABIGAIL BENAVIDES MARTINEZ"/>
    <d v="2018-11-01T00:00:00"/>
    <d v="2026-06-01T00:00:00"/>
    <n v="7.59"/>
    <s v="F"/>
    <x v="7"/>
    <s v="COORDINADOR COMUNICACION"/>
    <s v="COORDINACION RELACIONES PUBLICAS"/>
    <s v="DIRECCION PAIS"/>
    <s v="ESTESA EDIFICIO CENTRAL"/>
    <d v="2017-04-24T00:00:00"/>
    <s v="F"/>
    <x v="0"/>
  </r>
  <r>
    <n v="1012548"/>
    <s v="DAYSI ALESKA VELASQUEZ PEREZ"/>
    <s v="Hijo/Hija"/>
    <s v="IAN NATHANAEL RIOS VELASQUEZ"/>
    <d v="2018-10-25T00:00:00"/>
    <d v="2026-06-01T00:00:00"/>
    <n v="7.61"/>
    <s v="M"/>
    <x v="7"/>
    <s v="ASESOR DE SERVICIO AL CLIENTE Y VENTAS"/>
    <s v="CAC ALTAMIRA"/>
    <s v="GERENCIA CENTRO DE ATENCION AL CLIENTE"/>
    <s v="ENITEL ALTAMIRA"/>
    <d v="2025-06-24T00:00:00"/>
    <s v="F"/>
    <x v="0"/>
  </r>
  <r>
    <n v="686"/>
    <s v="ANA SOFIA MORALES ARANA"/>
    <s v="Hijo/Hija"/>
    <s v="LUIS CARLOS SUSE MORALES"/>
    <d v="2018-10-20T00:00:00"/>
    <d v="2026-06-01T00:00:00"/>
    <n v="7.62"/>
    <s v="M"/>
    <x v="7"/>
    <s v="TECNICO ESPECIALIZADO CONMUTACION"/>
    <s v="COORD. ING. DE CLIENTES Y ACCESO"/>
    <s v="GERENCIA TECNICA"/>
    <s v="ENITEL CETEL"/>
    <d v="2007-04-23T00:00:00"/>
    <s v="F"/>
    <x v="0"/>
  </r>
  <r>
    <n v="401300"/>
    <s v="MARJOURIE DEL SOCORRO LOPEZ LOPEZ"/>
    <s v="Hijo/Hija"/>
    <s v="YESHIA GIOMAR RAMIREZ LOPEZ"/>
    <d v="2018-10-05T00:00:00"/>
    <d v="2026-06-01T00:00:00"/>
    <n v="7.66"/>
    <s v="F"/>
    <x v="7"/>
    <s v="ANALISTA DE LOGISTICA"/>
    <s v="COORD. ADMINISTRACION DE INVENTARIO"/>
    <s v="GERENCIA MARKETING"/>
    <s v="ESTESA EDIFICIO CENTRAL"/>
    <d v="2016-03-28T00:00:00"/>
    <s v="F"/>
    <x v="0"/>
  </r>
  <r>
    <n v="1604"/>
    <s v="MARJORIE LISETT DONAIRE GONZALEZ"/>
    <s v="Hijo/Hija"/>
    <s v="RAFAEL SEBASTIAN THOMAS DONAIRE"/>
    <d v="2018-09-30T00:00:00"/>
    <d v="2026-06-01T00:00:00"/>
    <n v="7.67"/>
    <s v="M"/>
    <x v="7"/>
    <s v="COORDINADOR CAC ZONA"/>
    <s v="CAC ZONA NOROCCIDENTE"/>
    <s v="GERENCIA CENTRO DE ATENCION AL CLIENTE"/>
    <s v="ENITEL LEON"/>
    <d v="2010-02-01T00:00:00"/>
    <s v="F"/>
    <x v="13"/>
  </r>
  <r>
    <n v="1008525"/>
    <s v="SCARLETT ARELIS RODRIGUEZ GONZALEZ"/>
    <s v="Hijo/Hija"/>
    <s v="EMILIA YURISAN LAZO GONZALEZ"/>
    <d v="2018-09-05T00:00:00"/>
    <d v="2026-06-01T00:00:00"/>
    <n v="7.74"/>
    <s v="F"/>
    <x v="7"/>
    <s v="ASESOR DE SERVICIO AL CLIENTE Y VENTAS"/>
    <s v="CAC DIRIAMBA"/>
    <s v="GERENCIA CENTRO DE ATENCION AL CLIENTE"/>
    <s v="ENITEL DIRIAMBA"/>
    <d v="2024-09-02T00:00:00"/>
    <s v="F"/>
    <x v="11"/>
  </r>
  <r>
    <n v="401926"/>
    <s v="YESIKA DE LOS ANGELES AGUILAR HERNANDEZ"/>
    <s v="Hijo/Hija"/>
    <s v="JOXAN LENIN SOLIS AGUILAR"/>
    <d v="2018-08-16T00:00:00"/>
    <d v="2026-06-01T00:00:00"/>
    <n v="7.8"/>
    <s v="M"/>
    <x v="7"/>
    <s v="SUPERVISOR DE CAC"/>
    <s v="CAC RIVAS"/>
    <s v="GERENCIA CENTRO DE ATENCION AL CLIENTE"/>
    <s v="ENITEL RIVAS"/>
    <d v="2019-05-13T00:00:00"/>
    <s v="F"/>
    <x v="3"/>
  </r>
  <r>
    <n v="401926"/>
    <s v="YESIKA DE LOS ANGELES AGUILAR HERNANDEZ"/>
    <s v="Hijo/Hija"/>
    <s v="JUAN DAVID SOLIS AGUILAR"/>
    <d v="2018-08-16T00:00:00"/>
    <d v="2026-06-01T00:00:00"/>
    <n v="7.8"/>
    <s v="M"/>
    <x v="7"/>
    <s v="SUPERVISOR DE CAC"/>
    <s v="CAC RIVAS"/>
    <s v="GERENCIA CENTRO DE ATENCION AL CLIENTE"/>
    <s v="ENITEL RIVAS"/>
    <d v="2019-05-13T00:00:00"/>
    <s v="F"/>
    <x v="3"/>
  </r>
  <r>
    <n v="400980"/>
    <s v="CINTHYA PAOLA VIDEA LOPEZ"/>
    <s v="Hijo/Hija"/>
    <s v="HECTOR ALESSANDRO SEVILLA VIDEA"/>
    <d v="2018-07-29T00:00:00"/>
    <d v="2026-06-01T00:00:00"/>
    <n v="7.85"/>
    <s v="M"/>
    <x v="7"/>
    <s v="ESPECIALISTA CARRIER"/>
    <s v="COORD. CORRESPONSALIA NACIONAL"/>
    <s v="GERENCIA REGULACION E INTERCONEXION"/>
    <s v="ENITEL VILLA FONTANA"/>
    <d v="2014-10-13T00:00:00"/>
    <s v="F"/>
    <x v="0"/>
  </r>
  <r>
    <n v="1010693"/>
    <s v="KATHERINE MICHELLE ABEA PALACIOS"/>
    <s v="Hijo/Hija"/>
    <s v="ANDREA MICHELLE GARCIA ABEA"/>
    <d v="2018-07-28T00:00:00"/>
    <d v="2026-06-01T00:00:00"/>
    <n v="7.85"/>
    <s v="F"/>
    <x v="7"/>
    <s v="ANALISTA DE COMISION"/>
    <s v="COORD. COMISION"/>
    <s v="GERENCIA OPERACIONES COMERCIALES"/>
    <s v="ENITEL VILLA FONTANA"/>
    <d v="2025-03-24T00:00:00"/>
    <s v="F"/>
    <x v="0"/>
  </r>
  <r>
    <n v="402171"/>
    <s v="MAYLING DE LOS ANGELES TINOCO MAIRENA"/>
    <s v="Hijo/Hija"/>
    <s v="DANNY DARIEL PEREZ TINOCO"/>
    <d v="2018-07-24T00:00:00"/>
    <d v="2026-06-01T00:00:00"/>
    <n v="7.86"/>
    <s v="M"/>
    <x v="7"/>
    <s v="ASESOR DE SERVICIO AL CLIENTE Y VENTAS"/>
    <s v="CAC MUY MUY"/>
    <s v="GERENCIA CENTRO DE ATENCION AL CLIENTE"/>
    <s v="ENITEL MUY MUY"/>
    <d v="2020-04-13T00:00:00"/>
    <s v="F"/>
    <x v="1"/>
  </r>
  <r>
    <n v="401810"/>
    <s v="NATHALIE CRISTINA ZAMORA SEQUEIRA"/>
    <s v="Hijo/Hija"/>
    <s v="VALERIE MARIANA RIVERA ZAMORA"/>
    <d v="2018-07-03T00:00:00"/>
    <d v="2026-06-01T00:00:00"/>
    <n v="7.92"/>
    <s v="F"/>
    <x v="7"/>
    <s v="COORDINADOR DE ATENCION POST VENTA PYME"/>
    <s v="COORDINACION ATENCION PYME"/>
    <s v="GERENCIA CALL CENTER"/>
    <s v="ESTESA EDIFICIO CENTRAL"/>
    <d v="2018-12-03T00:00:00"/>
    <s v="F"/>
    <x v="0"/>
  </r>
  <r>
    <n v="1014580"/>
    <s v="KIMBERLING YOLAINA NAVAS LOPEZ"/>
    <s v="Hijo/Hija"/>
    <s v="LIAM DOSTIN MAYORGA NAVAS"/>
    <d v="2018-06-15T00:00:00"/>
    <d v="2026-06-01T00:00:00"/>
    <n v="7.97"/>
    <s v="M"/>
    <x v="7"/>
    <s v="ASESOR DE SERVICIO AL CLIENTE Y VENTAS"/>
    <s v="CAC EL BLUFF"/>
    <s v="GERENCIA CENTRO DE ATENCION AL CLIENTE"/>
    <s v="ENITEL EL BLUFF"/>
    <d v="2025-11-17T00:00:00"/>
    <s v="F"/>
    <x v="10"/>
  </r>
  <r>
    <n v="402602"/>
    <s v="ANGELICA MARIA LEYTON SEVILLA"/>
    <s v="Hijo/Hija"/>
    <s v="MATIAS LEANDRO MANZANAREZ LEYTON"/>
    <d v="2018-06-12T00:00:00"/>
    <d v="2026-06-01T00:00:00"/>
    <n v="7.98"/>
    <s v="M"/>
    <x v="7"/>
    <s v="EJECUTIVO DE DISTRIBUCION"/>
    <s v="COORD. COMERCIAL SF MGA. OESTE-1"/>
    <s v="GERENCIA COMERCIAL MOVIL Y SERVICIOS FIJOS"/>
    <s v="ESTESA EDIFICIO CENTRAL"/>
    <d v="2023-06-26T00:00:00"/>
    <s v="F"/>
    <x v="0"/>
  </r>
  <r>
    <n v="401968"/>
    <s v="LUCIA ISABEL QUEZADA GRANIZO"/>
    <s v="Hijo/Hija"/>
    <s v="ARIEL IBRAHIM MARTINEZ QUEZADA"/>
    <d v="2018-06-11T00:00:00"/>
    <d v="2026-06-01T00:00:00"/>
    <n v="7.98"/>
    <s v="M"/>
    <x v="7"/>
    <s v="SUPERVISOR DE CAC"/>
    <s v="CAC BLUEFIELDS"/>
    <s v="GERENCIA CENTRO DE ATENCION AL CLIENTE"/>
    <s v="ENITEL BLUEFIELDS"/>
    <d v="2019-06-24T00:00:00"/>
    <s v="F"/>
    <x v="10"/>
  </r>
  <r>
    <n v="1005898"/>
    <s v="TANIA AUXILIADORA AGUIRRE AGUILAR"/>
    <s v="Hijo/Hija"/>
    <s v="EMILY ISABELLA FLORES AGUIRRE"/>
    <d v="2018-06-11T00:00:00"/>
    <d v="2026-06-01T00:00:00"/>
    <n v="7.98"/>
    <s v="F"/>
    <x v="7"/>
    <s v="ESPECIALISTA RECURSOS HUMANOS B"/>
    <s v="SUBGERENCIA DE RECURSOS HUMANOS"/>
    <s v="GERENCIA DE RECURSOS HUMANOS"/>
    <s v="ENITEL LAS PIEDRECITAS"/>
    <d v="2024-04-08T00:00:00"/>
    <s v="F"/>
    <x v="0"/>
  </r>
  <r>
    <n v="402393"/>
    <s v="ERICK JOVANNY HERNANDEZ CALERO"/>
    <s v="Hijo/Hija"/>
    <s v="JOVANNY MARCELO HERNANDEZ OBANDO"/>
    <d v="2019-05-31T00:00:00"/>
    <d v="2026-06-01T00:00:00"/>
    <n v="7.01"/>
    <s v="M"/>
    <x v="7"/>
    <s v="EJECUTIVO DE DISTRIBUCION"/>
    <s v="COORD. COMERCIAL ZONAL - SO2"/>
    <s v="GERENCIA COMERCIAL MOVIL Y SERVICIOS FIJOS"/>
    <s v="ENITEL JINOTEPE"/>
    <d v="2022-10-24T00:00:00"/>
    <s v="M"/>
    <x v="11"/>
  </r>
  <r>
    <n v="1008784"/>
    <s v="CARLOS ANDRES RIVERA GUTIERREZ"/>
    <s v="Hijo/Hija"/>
    <s v="ARAIA CARYARIS RIVERA BARRERA"/>
    <d v="2019-05-30T00:00:00"/>
    <d v="2026-06-01T00:00:00"/>
    <n v="7.01"/>
    <s v="F"/>
    <x v="7"/>
    <s v="EJECUTIVO DE DISTRIBUCION"/>
    <s v="COORD. COMERCIAL ZONAL - CR3"/>
    <s v="GERENCIA COMERCIAL MOVIL Y SERVICIOS FIJOS"/>
    <s v="ENITEL BLUEFIELDS"/>
    <d v="2024-09-30T00:00:00"/>
    <s v="M"/>
    <x v="10"/>
  </r>
  <r>
    <n v="909"/>
    <s v="DEYVIN ANTONIO CRUZ PAUTH"/>
    <s v="Hijo/Hija"/>
    <s v="FABIOLA SAMARA CRUZ COLINDRES"/>
    <d v="2019-05-06T00:00:00"/>
    <d v="2026-06-01T00:00:00"/>
    <n v="7.08"/>
    <s v="F"/>
    <x v="7"/>
    <s v="ASESOR DE SERVICIO AL CLIENTE Y VENTAS(BOL)"/>
    <s v="CAC JALAPA"/>
    <s v="GERENCIA CENTRO DE ATENCION AL CLIENTE"/>
    <s v="ENITEL JALAPA"/>
    <d v="2007-12-20T00:00:00"/>
    <s v="M"/>
    <x v="6"/>
  </r>
  <r>
    <n v="909"/>
    <s v="DEYVIN ANTONIO CRUZ PAUTH"/>
    <s v="Hijo/Hija"/>
    <s v="JORGE FABIAN CRUZ COLINDRES"/>
    <d v="2019-05-06T00:00:00"/>
    <d v="2026-06-01T00:00:00"/>
    <n v="7.08"/>
    <s v="M"/>
    <x v="7"/>
    <s v="ASESOR DE SERVICIO AL CLIENTE Y VENTAS(BOL)"/>
    <s v="CAC JALAPA"/>
    <s v="GERENCIA CENTRO DE ATENCION AL CLIENTE"/>
    <s v="ENITEL JALAPA"/>
    <d v="2007-12-20T00:00:00"/>
    <s v="M"/>
    <x v="6"/>
  </r>
  <r>
    <n v="400520"/>
    <s v="MILTON CALEB VANEGAS GARAY"/>
    <s v="Hijo/Hija"/>
    <s v="SANTIAGO CALEB VANEGAS GUTIERREZ"/>
    <d v="2019-04-26T00:00:00"/>
    <d v="2026-06-01T00:00:00"/>
    <n v="7.1"/>
    <s v="M"/>
    <x v="7"/>
    <s v="TECNICO TRANSMISION I"/>
    <s v="SUPERV. INTERNET/DATOS SOPORTE PI"/>
    <s v="GERENCIA OPERACIONES PLANTA INTERNA"/>
    <s v="ENITEL CETEL"/>
    <d v="2013-01-21T00:00:00"/>
    <s v="M"/>
    <x v="0"/>
  </r>
  <r>
    <n v="894"/>
    <s v="LUIS ANDRES ORTIZ HERNANDEZ"/>
    <s v="Hijo/Hija"/>
    <s v="ALVARO ANDRE ORTIZ PALACIOS"/>
    <d v="2019-04-22T00:00:00"/>
    <d v="2026-06-01T00:00:00"/>
    <n v="7.12"/>
    <s v="M"/>
    <x v="7"/>
    <s v="SUBGERENTE INGENIERIA PX FIJO Y COBRE"/>
    <s v="SUBGERENCIA INGENIERIA PX FIJO Y COBRE"/>
    <s v="GERENCIA DE IMPLANTACION"/>
    <s v="ENITEL CETEL"/>
    <d v="2007-12-10T00:00:00"/>
    <s v="M"/>
    <x v="0"/>
  </r>
  <r>
    <n v="400442"/>
    <s v="EDWIN JERONIMO MARTINEZ GAITAN"/>
    <s v="Hijo/Hija"/>
    <s v="EDWARD SEBASTIAN MARTINEZ ALEJO"/>
    <d v="2019-04-17T00:00:00"/>
    <d v="2026-06-01T00:00:00"/>
    <n v="7.13"/>
    <s v="M"/>
    <x v="7"/>
    <s v="TECNICO ESPECIALIZADO CONMUTACION"/>
    <s v="SUBGCIA INGENIERIA Y CALIDAD MOVIL"/>
    <s v="GERENCIA TECNICA"/>
    <s v="ENITEL CETEL"/>
    <d v="2012-09-03T00:00:00"/>
    <s v="M"/>
    <x v="0"/>
  </r>
  <r>
    <n v="400336"/>
    <s v="MARVIN ANTONIO CORREA INCER"/>
    <s v="Hijo/Hija"/>
    <s v="ADRIAN MATEO CORREA ESTRADA"/>
    <d v="2019-04-07T00:00:00"/>
    <d v="2026-06-01T00:00:00"/>
    <n v="7.16"/>
    <s v="M"/>
    <x v="7"/>
    <s v="ANALISTA SISTEMA A_PLATAFORM CIBERSEGURIDAD CENAM"/>
    <s v="R-SEGURIDAD TI CENAM"/>
    <s v="GERENCIA DE INFORMATICA Y TECNOLOGIA"/>
    <s v="ENITEL VILLA FONTANA"/>
    <d v="2012-04-11T00:00:00"/>
    <s v="M"/>
    <x v="0"/>
  </r>
  <r>
    <n v="1048193"/>
    <s v="ISMAEL ENRIQUE NAVARRETE ALANIZ"/>
    <s v="Hijo/Hija"/>
    <s v="NAHIARA SOPHIA NAVARRETE RIOS"/>
    <d v="2019-03-27T00:00:00"/>
    <d v="2026-06-01T00:00:00"/>
    <n v="7.19"/>
    <s v="F"/>
    <x v="7"/>
    <s v="EJECUTIVO COMERCIAL VENTA PYME"/>
    <s v="SUPERVISION DISTRIBUCION PYME ZONA 1"/>
    <s v="GERENCIA CUENTAS CORPORATIVAS"/>
    <s v="ESTESA EDIFICIO CENTRAL"/>
    <d v="2026-02-09T00:00:00"/>
    <s v="M"/>
    <x v="0"/>
  </r>
  <r>
    <n v="400316"/>
    <s v="ABRAHAN ANTONIO BORGE BERMUDEZ"/>
    <s v="Hijo/Hija"/>
    <s v="MAXIMILIANO JOEL BORGE ARAUZ"/>
    <d v="2019-03-25T00:00:00"/>
    <d v="2026-06-01T00:00:00"/>
    <n v="7.19"/>
    <s v="M"/>
    <x v="7"/>
    <s v="SUPERVISOR CONSTRUCCION PLANTA INTERNA"/>
    <s v="SUPERV. CONSTRUCCION PLANTA INTERNA"/>
    <s v="GERENCIA DE IMPLANTACION"/>
    <s v="ENITEL CETEL"/>
    <d v="2012-03-21T00:00:00"/>
    <s v="M"/>
    <x v="0"/>
  </r>
  <r>
    <n v="402474"/>
    <s v="ANIEL ERNESTO ARTOLA MANZANARES"/>
    <s v="Hijo/Hija"/>
    <s v="DATZARY NADIECHKA ARTOLA BETETA"/>
    <d v="2019-03-21T00:00:00"/>
    <d v="2026-06-01T00:00:00"/>
    <n v="7.2"/>
    <s v="F"/>
    <x v="7"/>
    <s v="TECNICO PLANTA EXTERNA-CLARO TECH"/>
    <s v="REPARACIONES-CLARO TECH"/>
    <s v="GERENCIA OPERACIONES PLANTA EXTERNA"/>
    <s v="ENITEL CETEL"/>
    <d v="2022-12-12T00:00:00"/>
    <s v="M"/>
    <x v="0"/>
  </r>
  <r>
    <n v="1047"/>
    <s v="ERICK MANUEL CENTENO PEREZ"/>
    <s v="Hijo/Hija"/>
    <s v="Sara Nohemi Centeno Mejia"/>
    <d v="2019-03-21T00:00:00"/>
    <d v="2026-06-01T00:00:00"/>
    <n v="7.2"/>
    <s v="F"/>
    <x v="7"/>
    <s v="ANALISTA MARKETING PRODUCTO"/>
    <s v="COORD. INTERNET Y TELEFONIA FIJA"/>
    <s v="GERENCIA MARKETING"/>
    <s v="ESTESA EDIFICIO CENTRAL"/>
    <d v="2008-04-10T00:00:00"/>
    <s v="M"/>
    <x v="0"/>
  </r>
  <r>
    <n v="401371"/>
    <s v="OSCAR ISAAC ZELAYA TORUÑO"/>
    <s v="Hijo/Hija"/>
    <s v="ASHLEY CAMILA ZELAYA CASTILLO"/>
    <d v="2019-03-15T00:00:00"/>
    <d v="2026-06-01T00:00:00"/>
    <n v="7.22"/>
    <s v="F"/>
    <x v="7"/>
    <s v="SUPERV. DE MANTENIMIENTO DE INFRAESTRUCTURA MOVIL"/>
    <s v="SUPERV. MANTENIMIENTO DE INFRAESTRUCTURA MOVIL"/>
    <s v="GERENCIA OPERACIONES PLANTA INTERNA"/>
    <s v="ENITEL LAS PALMAS"/>
    <d v="2016-07-04T00:00:00"/>
    <s v="M"/>
    <x v="0"/>
  </r>
  <r>
    <n v="400818"/>
    <s v="ELIECER DARIO OBREGON FERNANDEZ"/>
    <s v="Hijo/Hija"/>
    <s v="LYZ ELEANOR OBREGON VALDIVIA"/>
    <d v="2019-03-13T00:00:00"/>
    <d v="2026-06-01T00:00:00"/>
    <n v="7.22"/>
    <s v="F"/>
    <x v="7"/>
    <s v="SUBGERENTE VENTAS COMERCIAL ZONA"/>
    <s v="SUBG. COMERCIAL ZONA SF-CENTRO"/>
    <s v="GERENCIA COMERCIAL MOVIL Y SERVICIOS FIJOS"/>
    <s v="ENITEL JUIGALPA"/>
    <d v="2014-03-10T00:00:00"/>
    <s v="M"/>
    <x v="5"/>
  </r>
  <r>
    <n v="1005991"/>
    <s v="JONATAN JOSE REYES PADILLA"/>
    <s v="Hijo/Hija"/>
    <s v="LIAM ALESSANDRO REY REYES SAENZ"/>
    <d v="2019-03-09T00:00:00"/>
    <d v="2026-06-01T00:00:00"/>
    <n v="7.24"/>
    <s v="M"/>
    <x v="7"/>
    <s v="SUPERVISOR OBRAS CIVILES"/>
    <s v="SUPERV.  OBRAS CIVILES"/>
    <s v="GERENCIA DE IMPLANTACION"/>
    <s v="ENITEL CETEL"/>
    <d v="2024-04-15T00:00:00"/>
    <s v="M"/>
    <x v="0"/>
  </r>
  <r>
    <n v="250392"/>
    <s v="ALBERTO NAPOLEON GONZALEZ LEIVA"/>
    <s v="Hijo/Hija"/>
    <s v="MARIA YAKARELY GONZALEZ MORENO"/>
    <d v="2019-02-20T00:00:00"/>
    <d v="2026-06-01T00:00:00"/>
    <n v="7.28"/>
    <s v="F"/>
    <x v="7"/>
    <s v="OFICIAL DE SEGURIDAD"/>
    <s v="SUBGCIA DE OPERACIONES"/>
    <s v="GERENCIA DE SEGURIDAD Y EMERGENCIA"/>
    <s v="ENITEL VILLA FONTANA"/>
    <d v="2001-09-01T00:00:00"/>
    <s v="M"/>
    <x v="0"/>
  </r>
  <r>
    <n v="1008471"/>
    <s v="SERGIO GABRIEL LEIVA MARTINEZ"/>
    <s v="Hijo/Hija"/>
    <s v="GABRIEL MATIAS LEIVA RIVERA"/>
    <d v="2019-01-16T00:00:00"/>
    <d v="2026-06-01T00:00:00"/>
    <n v="7.38"/>
    <s v="M"/>
    <x v="7"/>
    <s v="ANALISTA DE SISTEMAS A"/>
    <s v="COORDINACION CONFIGURACIONES"/>
    <s v="GERENCIA DE INFORMATICA Y TECNOLOGIA"/>
    <s v="ENITEL VILLA FONTANA"/>
    <d v="2024-08-26T00:00:00"/>
    <s v="M"/>
    <x v="0"/>
  </r>
  <r>
    <n v="20118"/>
    <s v="GEOVANNY MANUEL NAVARRO SANDOVAL"/>
    <s v="Hijo/Hija"/>
    <s v="VICTORIA ABIGAIL NAVARRO SUAREZ"/>
    <d v="2019-01-08T00:00:00"/>
    <d v="2026-06-01T00:00:00"/>
    <n v="7.4"/>
    <s v="F"/>
    <x v="7"/>
    <s v="SUPERVISOR DE INSTALACION POT"/>
    <s v="SUPERV. INSTALACION POT"/>
    <s v="GERENCIA OPERACIONES PLANTA EXTERNA"/>
    <s v="ENITEL CETEL"/>
    <d v="2008-04-16T00:00:00"/>
    <s v="M"/>
    <x v="0"/>
  </r>
  <r>
    <n v="480"/>
    <s v="JOSE LUIS BERMUDEZ ALVARADO"/>
    <s v="Hijo/Hija"/>
    <s v="SOLEIL MARGARITA BERMUDEZ MOJICA"/>
    <d v="2019-01-04T00:00:00"/>
    <d v="2026-06-01T00:00:00"/>
    <n v="7.41"/>
    <s v="F"/>
    <x v="7"/>
    <s v="TECNICO TRANSMISION I"/>
    <s v="COORD. DE NOC CENTRO DE MANDO OPERACIONES"/>
    <s v="GERENCIA OPERACIONES PLANTA INTERNA"/>
    <s v="ENITEL CETEL"/>
    <d v="2006-06-07T00:00:00"/>
    <s v="M"/>
    <x v="0"/>
  </r>
  <r>
    <n v="276"/>
    <s v="MILTON ANTONIO OBANDO TORRES"/>
    <s v="Hijo/Hija"/>
    <s v="DERICK EMMANUEL OBANDO CARDOZA"/>
    <d v="2018-12-25T00:00:00"/>
    <d v="2026-06-01T00:00:00"/>
    <n v="7.44"/>
    <s v="M"/>
    <x v="7"/>
    <s v="SUBGERENTE SOPORTE  FRONT-END"/>
    <s v="SUBGERENCIA SOPORTE FRONTEND"/>
    <s v="GERENCIA DE INFORMATICA Y TECNOLOGIA"/>
    <s v="ENITEL VILLA FONTANA"/>
    <d v="2005-05-05T00:00:00"/>
    <s v="M"/>
    <x v="0"/>
  </r>
  <r>
    <n v="401731"/>
    <s v="JHONNY FRANCISCO GUTIERREZ GOMEZ"/>
    <s v="Hijo/Hija"/>
    <s v="VINCENT PAUL GUTIERREZ REYES"/>
    <d v="2018-12-21T00:00:00"/>
    <d v="2026-06-01T00:00:00"/>
    <n v="7.45"/>
    <s v="M"/>
    <x v="7"/>
    <s v="ANALISTA DE SISTEMAS A _SERV CANALES DIGITALES Y DISTRIB"/>
    <s v="R-SERV.CANALES DIG. Y DITRIBUCION TI CENAM"/>
    <s v="GERENCIA DE INFORMATICA Y TECNOLOGIA"/>
    <s v="ENITEL VILLA FONTANA"/>
    <d v="2018-02-26T00:00:00"/>
    <s v="M"/>
    <x v="0"/>
  </r>
  <r>
    <n v="1048188"/>
    <s v="NICKY ALEXANDER MATUS DAVILA"/>
    <s v="Hijo/Hija"/>
    <s v="MIA ALEXANDRA MATUS LEIVA"/>
    <d v="2018-12-07T00:00:00"/>
    <d v="2026-06-01T00:00:00"/>
    <n v="7.49"/>
    <s v="F"/>
    <x v="7"/>
    <s v="ESPECIALISTA VENTAS CORPORATIVAS"/>
    <s v="SUPERVISION DE CUENTAS CLAVES"/>
    <s v="GERENCIA CUENTAS CORPORATIVAS"/>
    <s v="ESTESA EDIFICIO CENTRAL"/>
    <d v="2026-02-09T00:00:00"/>
    <s v="M"/>
    <x v="0"/>
  </r>
  <r>
    <n v="400658"/>
    <s v="MOISES ANTONIO AGUILAR HURTADO"/>
    <s v="Hijo/Hija"/>
    <s v="ANA SOFIA AGUILAR"/>
    <d v="2018-12-04T00:00:00"/>
    <d v="2026-06-01T00:00:00"/>
    <n v="7.5"/>
    <s v="F"/>
    <x v="7"/>
    <s v="TECNICO PLANTA EXTERNA I"/>
    <s v="PLANTA EXTERNA JUIGALPA"/>
    <s v="GERENCIA OPERACIONES PLANTA EXTERNA"/>
    <s v="ENITEL JUIGALPA"/>
    <d v="2013-07-15T00:00:00"/>
    <s v="M"/>
    <x v="5"/>
  </r>
  <r>
    <n v="206495"/>
    <s v="GREGORIO ANTONIO GOMEZ "/>
    <s v="Hijo/Hija"/>
    <s v="GAEL ANTONIO GOMEZ RUIZ"/>
    <d v="2018-12-03T00:00:00"/>
    <d v="2026-06-01T00:00:00"/>
    <n v="7.5"/>
    <s v="M"/>
    <x v="7"/>
    <s v="TECNICO ENERGIA I"/>
    <s v="SUPERV.  PROTECCION Y CLIMA"/>
    <s v="GERENCIA OPERACIONES PLANTA INTERNA"/>
    <s v="ENITEL LAS PIEDRECITAS"/>
    <d v="1989-07-26T00:00:00"/>
    <s v="M"/>
    <x v="0"/>
  </r>
  <r>
    <n v="17073"/>
    <s v="NORLAN JOSE JIMENEZ RIVERA"/>
    <s v="Hijo/Hija"/>
    <s v="DARA SARAI JIMENEZ TRUJILLO"/>
    <d v="2018-11-22T00:00:00"/>
    <d v="2026-06-01T00:00:00"/>
    <n v="7.53"/>
    <s v="F"/>
    <x v="7"/>
    <s v="TECNICO TRONCAL"/>
    <s v="TECNICA HFC RIVAS"/>
    <s v="GERENCIA OPERACIONES PLANTA EXTERNA"/>
    <s v="ENITEL RIVAS"/>
    <d v="2009-08-04T00:00:00"/>
    <s v="M"/>
    <x v="3"/>
  </r>
  <r>
    <n v="401044"/>
    <s v="JHONNY JOSE MAYORGA GOMEZ"/>
    <s v="Hijo/Hija"/>
    <s v="ANTHONY DAVID MAYORGA GONZALEZ"/>
    <d v="2018-11-21T00:00:00"/>
    <d v="2026-06-01T00:00:00"/>
    <n v="7.53"/>
    <s v="M"/>
    <x v="7"/>
    <s v="ANALISTA DE SISTEMAS A"/>
    <s v="BI"/>
    <s v="GERENCIA DE INFORMATICA Y TECNOLOGIA"/>
    <s v="ENITEL VILLA FONTANA"/>
    <d v="2015-01-26T00:00:00"/>
    <s v="M"/>
    <x v="0"/>
  </r>
  <r>
    <n v="401089"/>
    <s v="NORLAN JOSE RODRIGUEZ ZAMORA"/>
    <s v="Hijo/Hija"/>
    <s v="HELENA VICTORIA RODRIGUEZ OROZCO"/>
    <d v="2018-11-09T00:00:00"/>
    <d v="2026-06-01T00:00:00"/>
    <n v="7.56"/>
    <s v="F"/>
    <x v="7"/>
    <s v="ANALISTA DE SISTEMAS A"/>
    <s v="COORD. ASEGURAMIENTO DE CALIDAD (QA)"/>
    <s v="GERENCIA DE INFORMATICA Y TECNOLOGIA"/>
    <s v="ENITEL VILLA FONTANA"/>
    <d v="2015-05-04T00:00:00"/>
    <s v="M"/>
    <x v="0"/>
  </r>
  <r>
    <n v="3056"/>
    <s v="MAURICIO RENE MONDRAGON OBANDO"/>
    <s v="Hijo/Hija"/>
    <s v="Johander René Mondragón Salinas"/>
    <d v="2018-11-01T00:00:00"/>
    <d v="2026-06-01T00:00:00"/>
    <n v="7.59"/>
    <s v="M"/>
    <x v="7"/>
    <s v="TECNICO TRONCAL"/>
    <s v="TECNICA HFC CHINANDEGA"/>
    <s v="GERENCIA OPERACIONES PLANTA EXTERNA"/>
    <s v="ENITEL CHINANDEGA"/>
    <d v="2007-06-27T00:00:00"/>
    <s v="M"/>
    <x v="16"/>
  </r>
  <r>
    <n v="401371"/>
    <s v="OSCAR ISAAC ZELAYA TORUÑO"/>
    <s v="Hijo/Hija"/>
    <s v="OSCAR ENMANUEL ZELAYA MERCADO"/>
    <d v="2018-11-01T00:00:00"/>
    <d v="2026-06-01T00:00:00"/>
    <n v="7.59"/>
    <s v="M"/>
    <x v="7"/>
    <s v="SUPERV. DE MANTENIMIENTO DE INFRAESTRUCTURA MOVIL"/>
    <s v="SUPERV. MANTENIMIENTO DE INFRAESTRUCTURA MOVIL"/>
    <s v="GERENCIA OPERACIONES PLANTA INTERNA"/>
    <s v="ENITEL LAS PALMAS"/>
    <d v="2016-07-04T00:00:00"/>
    <s v="M"/>
    <x v="0"/>
  </r>
  <r>
    <n v="401371"/>
    <s v="OSCAR ISAAC ZELAYA TORUÑO"/>
    <s v="Hijo/Hija"/>
    <s v="SAHID ISAAC ZELAYA MERCADO"/>
    <d v="2018-11-01T00:00:00"/>
    <d v="2026-06-01T00:00:00"/>
    <n v="7.59"/>
    <s v="M"/>
    <x v="7"/>
    <s v="SUPERV. DE MANTENIMIENTO DE INFRAESTRUCTURA MOVIL"/>
    <s v="SUPERV. MANTENIMIENTO DE INFRAESTRUCTURA MOVIL"/>
    <s v="GERENCIA OPERACIONES PLANTA INTERNA"/>
    <s v="ENITEL LAS PALMAS"/>
    <d v="2016-07-04T00:00:00"/>
    <s v="M"/>
    <x v="0"/>
  </r>
  <r>
    <n v="500714"/>
    <s v="ELVIS FRANCISCO PEREZ GUADAMUZ"/>
    <s v="Hijo/Hija"/>
    <s v="ELVIS DE JESUS PEREZ OBANDO"/>
    <d v="2018-10-09T00:00:00"/>
    <d v="2026-06-01T00:00:00"/>
    <n v="7.65"/>
    <s v="M"/>
    <x v="7"/>
    <s v="SUPERVISOR RED GPON"/>
    <s v="SUPERV. CONSTRUCCION PLANTA EXTERNA"/>
    <s v="GERENCIA DE IMPLANTACION"/>
    <s v="ENITEL CETEL"/>
    <d v="2022-05-31T00:00:00"/>
    <s v="M"/>
    <x v="0"/>
  </r>
  <r>
    <n v="401571"/>
    <s v="MYNOR BENITO RAMIREZ RUIZ"/>
    <s v="Hijo/Hija"/>
    <s v="LEAH GIULIANA RAMIREZ SALINAS"/>
    <d v="2018-10-06T00:00:00"/>
    <d v="2026-06-01T00:00:00"/>
    <n v="7.66"/>
    <s v="F"/>
    <x v="7"/>
    <s v="TECNICO PLANTA EXTERNA II"/>
    <s v="SUPERV. INSTALACION POT"/>
    <s v="GERENCIA OPERACIONES PLANTA EXTERNA"/>
    <s v="ENITEL LEON"/>
    <d v="2017-03-27T00:00:00"/>
    <s v="M"/>
    <x v="13"/>
  </r>
  <r>
    <n v="401444"/>
    <s v="JOSE MANUEL AGUIRRE CARDOZA"/>
    <s v="Hijo/Hija"/>
    <s v="ALLISON VALERIA AGUIRRE ESPINALES"/>
    <d v="2018-09-28T00:00:00"/>
    <d v="2026-06-01T00:00:00"/>
    <n v="7.68"/>
    <s v="F"/>
    <x v="7"/>
    <s v="GESTOR DE DISPACH"/>
    <s v="DESPACHO"/>
    <s v="GERENCIA CALL CENTER"/>
    <s v="ENITEL VILLA FONTANA"/>
    <d v="2016-10-31T00:00:00"/>
    <s v="M"/>
    <x v="0"/>
  </r>
  <r>
    <n v="401732"/>
    <s v="LUIS ALBERTO URBINA TINOCO"/>
    <s v="Hijo/Hija"/>
    <s v="LUKA AIMAR URBINA MOREIRA"/>
    <d v="2018-09-27T00:00:00"/>
    <d v="2026-06-01T00:00:00"/>
    <n v="7.68"/>
    <s v="M"/>
    <x v="7"/>
    <s v="COORDINADOR VAS"/>
    <s v="COORD. VAS"/>
    <s v="GERENCIA MARKETING"/>
    <s v="ESTESA EDIFICIO CENTRAL"/>
    <d v="2018-02-26T00:00:00"/>
    <s v="M"/>
    <x v="0"/>
  </r>
  <r>
    <n v="500283"/>
    <s v="FRANCISCO JAVIER SILES CASTILLO"/>
    <s v="Hijo/Hija"/>
    <s v="ANDY JARED SILES MARIN"/>
    <d v="2018-09-16T00:00:00"/>
    <d v="2026-06-01T00:00:00"/>
    <n v="7.71"/>
    <s v="M"/>
    <x v="7"/>
    <s v="TECNICO TRONCAL"/>
    <s v="TECNICA HFC  MATAGALPA"/>
    <s v="GERENCIA OPERACIONES PLANTA EXTERNA"/>
    <s v="ENITEL MATAGALPA"/>
    <d v="2017-02-13T00:00:00"/>
    <s v="M"/>
    <x v="1"/>
  </r>
  <r>
    <n v="401373"/>
    <s v="DENIS FRANCISCO OPORTA CABRERA"/>
    <s v="Hijo/Hija"/>
    <s v="DENNISS NAZARETH OPORTA BARRERA"/>
    <d v="2018-09-16T00:00:00"/>
    <d v="2026-06-01T00:00:00"/>
    <n v="7.71"/>
    <s v="F"/>
    <x v="7"/>
    <s v="COORDINADOR VENTAS COMERCIAL ZONA"/>
    <s v="COORD. MULTIMARCAS ZONAS ESPECIALES"/>
    <s v="GERENCIA COMERCIAL CADENAS Y MULTIMARCAS"/>
    <s v="ENITEL JUIGALPA"/>
    <d v="2016-07-04T00:00:00"/>
    <s v="M"/>
    <x v="5"/>
  </r>
  <r>
    <n v="1049845"/>
    <s v="JADER ANTONIO SEQUEIRA PECK"/>
    <s v="Hijo/Hija"/>
    <s v="DULCE ELENA SEQUEIRA MEJIA"/>
    <d v="2018-09-12T00:00:00"/>
    <d v="2026-06-01T00:00:00"/>
    <n v="7.72"/>
    <s v="F"/>
    <x v="7"/>
    <s v="EJECUTIVO DE DISTRIBUCION"/>
    <s v="COORD. COMERCIAL SF ZONA RAAS-2"/>
    <s v="GERENCIA COMERCIAL MOVIL Y SERVICIOS FIJOS"/>
    <s v="ENITEL EL RAMA"/>
    <d v="2026-05-18T00:00:00"/>
    <s v="M"/>
    <x v="5"/>
  </r>
  <r>
    <n v="897"/>
    <s v="ARIEL BENITO BALLADARES JIMENEZ"/>
    <s v="Hijo/Hija"/>
    <s v="MARCELA CRISTINA BALLADAREZ ARAUZ"/>
    <d v="2018-09-12T00:00:00"/>
    <d v="2026-06-01T00:00:00"/>
    <n v="7.72"/>
    <s v="F"/>
    <x v="7"/>
    <s v="LIDER ZONAL PP PROTECCION Y CLIMA"/>
    <s v="SUPERV.  PROTECCION Y CLIMA"/>
    <s v="GERENCIA OPERACIONES PLANTA INTERNA"/>
    <s v="ENITEL CETEL"/>
    <d v="2007-12-12T00:00:00"/>
    <s v="M"/>
    <x v="0"/>
  </r>
  <r>
    <n v="1007821"/>
    <s v="ROLANDO  JAVIER  CORTEZ  PEREZ"/>
    <s v="Hijo/Hija"/>
    <s v="JAZLYN NAIARA CORTEZ TALAVERA"/>
    <d v="2018-08-29T00:00:00"/>
    <d v="2026-06-01T00:00:00"/>
    <n v="7.76"/>
    <s v="F"/>
    <x v="7"/>
    <s v="TECNICO PLANTA EXTERNA"/>
    <s v="TECNICA HFC RIVAS"/>
    <s v="GERENCIA OPERACIONES PLANTA EXTERNA"/>
    <s v="ENITEL RIVAS"/>
    <d v="2024-08-05T00:00:00"/>
    <s v="M"/>
    <x v="3"/>
  </r>
  <r>
    <n v="402670"/>
    <s v="EINERD JOSE RIOS GUEVARA"/>
    <s v="Hijo/Hija"/>
    <s v="REICHELL ISABELLA RIOS SANCHEZ"/>
    <d v="2018-08-28T00:00:00"/>
    <d v="2026-06-01T00:00:00"/>
    <n v="7.76"/>
    <s v="F"/>
    <x v="7"/>
    <s v="EJECUTIVO COMERCIAL BACK OFFICE S/C"/>
    <s v="SUBGCIA. SOPORTE COMERCIAL Y VIP"/>
    <s v="GERENCIA CALL CENTER"/>
    <s v="ENITEL PLAZA REAL"/>
    <d v="2023-09-11T00:00:00"/>
    <s v="M"/>
    <x v="0"/>
  </r>
  <r>
    <n v="400464"/>
    <s v="CARLOS RAFAEL RAMIREZ LUNA"/>
    <s v="Hijo/Hija"/>
    <s v="BIANCA REBECA RAMIREZ SOLIZ"/>
    <d v="2018-08-15T00:00:00"/>
    <d v="2026-06-01T00:00:00"/>
    <n v="7.8"/>
    <s v="F"/>
    <x v="7"/>
    <s v="BODEGUERO"/>
    <s v="ALMACEN PIEDRECITAS MOVIL"/>
    <s v="GERENCIA ADMINISTRACION Y FINANZAS"/>
    <s v="ENITEL LAS PIEDRECITAS"/>
    <d v="2012-10-01T00:00:00"/>
    <s v="M"/>
    <x v="0"/>
  </r>
  <r>
    <n v="1011745"/>
    <s v="OSNI ELIEL VELASQUEZ "/>
    <s v="Hijo/Hija"/>
    <s v="GARETH OSNIEL VELASQUEZ"/>
    <d v="2018-08-10T00:00:00"/>
    <d v="2026-06-01T00:00:00"/>
    <n v="7.81"/>
    <s v="M"/>
    <x v="7"/>
    <s v="TECNICO PLANTA EXTERNA II"/>
    <s v="SUPERVISION DE FIBRA OPTICA"/>
    <s v="GERENCIA OPERACIONES PLANTA EXTERNA"/>
    <s v="ENITEL RIO BLANCO"/>
    <d v="2025-05-05T00:00:00"/>
    <s v="M"/>
    <x v="1"/>
  </r>
  <r>
    <n v="500374"/>
    <s v="JOSE AUGUSTO URROZ RIOS"/>
    <s v="Hijo/Hija"/>
    <s v="JOSMARY ISABELLA URROZ MERCADO"/>
    <d v="2018-08-07T00:00:00"/>
    <d v="2026-06-01T00:00:00"/>
    <n v="7.82"/>
    <s v="F"/>
    <x v="7"/>
    <s v="LIDER ZONAL NOC"/>
    <s v="COORD. DE NOC CENTRO DE MANDO OPERACIONES"/>
    <s v="GERENCIA OPERACIONES PLANTA INTERNA"/>
    <s v="ENITEL LAS COLINAS"/>
    <d v="2018-11-26T00:00:00"/>
    <s v="M"/>
    <x v="0"/>
  </r>
  <r>
    <n v="1005012"/>
    <s v="RONIE VALENTIN RAMIREZ SEQUEIRA"/>
    <s v="Hijo/Hija"/>
    <s v="DILAN JOEL RAMIREZ RIVERA"/>
    <d v="2018-08-06T00:00:00"/>
    <d v="2026-06-01T00:00:00"/>
    <n v="7.82"/>
    <s v="M"/>
    <x v="7"/>
    <s v="TECNICO PLANTA EXTERNA II"/>
    <s v="REPARACIONES-CLARO TECH"/>
    <s v="GERENCIA OPERACIONES PLANTA EXTERNA"/>
    <s v="ENITEL CETEL"/>
    <d v="2024-01-29T00:00:00"/>
    <s v="M"/>
    <x v="0"/>
  </r>
  <r>
    <n v="1591"/>
    <s v="VICTOR ROBERTO MIRANDA HERRERA"/>
    <s v="Hijo/Hija"/>
    <s v="VICTOR SEBASTIAN MIRANDA GONZALEZ"/>
    <d v="2018-08-06T00:00:00"/>
    <d v="2026-06-01T00:00:00"/>
    <n v="7.82"/>
    <s v="M"/>
    <x v="7"/>
    <s v="SUBGERENTE VENTAS COMERCIAL ZONA"/>
    <s v="SUBG.COMERCIAL MOVIL ZONA RAAN"/>
    <s v="GERENCIA COMERCIAL MOVIL Y SERVICIOS FIJOS"/>
    <s v="ENITEL PUERTO CABEZAS"/>
    <d v="2009-12-14T00:00:00"/>
    <s v="M"/>
    <x v="2"/>
  </r>
  <r>
    <n v="400942"/>
    <s v="OTONIEL  FIGUEROA HERRERA"/>
    <s v="Hijo/Hija"/>
    <s v="LEANDRO GABRIEL FIGUEROA ESPINOZA"/>
    <d v="2018-08-02T00:00:00"/>
    <d v="2026-06-01T00:00:00"/>
    <n v="7.84"/>
    <s v="M"/>
    <x v="7"/>
    <s v="SUPERVISOR TECNICO ZONA"/>
    <s v="SUPERV. ZONA NORTE PI-2"/>
    <s v="GERENCIA OPERACIONES PLANTA INTERNA"/>
    <s v="ENITEL ESTELI"/>
    <d v="2014-07-28T00:00:00"/>
    <s v="M"/>
    <x v="8"/>
  </r>
  <r>
    <n v="401954"/>
    <s v="CARLOS ANDRES ALTAMIRANO ESPINOZA"/>
    <s v="Hijo/Hija"/>
    <s v="ANDREA DENISSE ALTAMIRANO CARDENAS"/>
    <d v="2018-07-26T00:00:00"/>
    <d v="2026-06-01T00:00:00"/>
    <n v="7.85"/>
    <s v="F"/>
    <x v="7"/>
    <s v="EJECUTIVO COMERCIAL VENTA PYME"/>
    <s v="SUPERVISION DISTRIBUCION PYME ZONA 1"/>
    <s v="GERENCIA CUENTAS CORPORATIVAS"/>
    <s v="ESTESA EDIFICIO CENTRAL"/>
    <d v="2019-06-10T00:00:00"/>
    <s v="M"/>
    <x v="0"/>
  </r>
  <r>
    <n v="500693"/>
    <s v="JOSE DANIEL FONSECA GUTIERREZ"/>
    <s v="Hijo/Hija"/>
    <s v="EMMA VICTORIA FONSECA ZAMORA"/>
    <d v="2018-07-20T00:00:00"/>
    <d v="2026-06-01T00:00:00"/>
    <n v="7.87"/>
    <s v="F"/>
    <x v="7"/>
    <s v="SUPERVISOR RED GPON"/>
    <s v="SUPERV. CONSTRUCCION PLANTA EXTERNA"/>
    <s v="GERENCIA DE IMPLANTACION"/>
    <s v="ENITEL CETEL"/>
    <d v="2022-05-03T00:00:00"/>
    <s v="M"/>
    <x v="0"/>
  </r>
  <r>
    <n v="1009832"/>
    <s v="GUSTAVO DAVID CASTRILLO RAMIREZ"/>
    <s v="Hijo/Hija"/>
    <s v="ELIAM CALEB CASTRILLO ROMERO"/>
    <d v="2018-07-18T00:00:00"/>
    <d v="2026-06-01T00:00:00"/>
    <n v="7.88"/>
    <s v="M"/>
    <x v="7"/>
    <s v="ASESOR DE SERVICIO AL CLIENTE Y VENTAS"/>
    <s v="CAC GRANADA"/>
    <s v="GERENCIA CENTRO DE ATENCION AL CLIENTE"/>
    <s v="ENITEL GRANADA"/>
    <d v="2025-01-06T00:00:00"/>
    <s v="M"/>
    <x v="4"/>
  </r>
  <r>
    <n v="233900"/>
    <s v="LEE GERALD RUIZ LOPEZ"/>
    <s v="Hijo/Hija"/>
    <s v="MEGHAN LEE RUIZ VEGA"/>
    <d v="2018-07-18T00:00:00"/>
    <d v="2026-06-01T00:00:00"/>
    <n v="7.88"/>
    <s v="F"/>
    <x v="7"/>
    <s v="TECNICO ESPECIALIZADO PLANTA EXTERNA"/>
    <s v="PLANTA EXTERNA MASAYA"/>
    <s v="GERENCIA OPERACIONES PLANTA EXTERNA"/>
    <s v="ENITEL MASAYA"/>
    <d v="1994-08-18T00:00:00"/>
    <s v="M"/>
    <x v="7"/>
  </r>
  <r>
    <n v="1014259"/>
    <s v="PABLO ANTONIO GOMEZ SANCHEZ"/>
    <s v="Hijo/Hija"/>
    <s v="JOSIAH MONSERRAT GOMEZ GUTIERREZ"/>
    <d v="2018-07-13T00:00:00"/>
    <d v="2026-06-01T00:00:00"/>
    <n v="7.89"/>
    <s v="F"/>
    <x v="7"/>
    <s v="TECNICO PLANTA EXTERNA"/>
    <s v="SUPERVISION REPARACIONES"/>
    <s v="GERENCIA OPERACIONES PLANTA EXTERNA"/>
    <s v="ESTESA BASE II"/>
    <d v="2025-10-27T00:00:00"/>
    <s v="M"/>
    <x v="0"/>
  </r>
  <r>
    <n v="1011608"/>
    <s v="FRANCISCO MAURICIO LEYTON QUINTERO"/>
    <s v="Hijo/Hija"/>
    <s v="STEPHEN DARIEL LEYTON GONZALES"/>
    <d v="2018-07-12T00:00:00"/>
    <d v="2026-06-01T00:00:00"/>
    <n v="7.89"/>
    <s v="M"/>
    <x v="7"/>
    <s v="TECNICO PLANTA EXTERNA I"/>
    <s v="AREA BILWI"/>
    <s v="GERENCIA OPERACIONES PLANTA EXTERNA"/>
    <s v="ENITEL PUERTO CABEZAS"/>
    <d v="2025-04-07T00:00:00"/>
    <s v="M"/>
    <x v="2"/>
  </r>
  <r>
    <n v="402174"/>
    <s v="ELIAZAR GIOVANNY OROZCO JARQUIN"/>
    <s v="Hijo/Hija"/>
    <s v="MATTEO JADIEL OROZCO GOMEZ"/>
    <d v="2018-07-11T00:00:00"/>
    <d v="2026-06-01T00:00:00"/>
    <n v="7.9"/>
    <s v="M"/>
    <x v="7"/>
    <s v="ANALISTA CADENAS COMERCIALES"/>
    <s v="COORD. INTELIGENCIA COMERCIAL"/>
    <s v="GERENCIA COMERCIAL MOVIL Y SERVICIOS FIJOS"/>
    <s v="ESTESA EDIFICIO CENTRAL"/>
    <d v="2020-04-13T00:00:00"/>
    <s v="M"/>
    <x v="0"/>
  </r>
  <r>
    <n v="402440"/>
    <s v="LESTER SIDAR ROCHA ZELEDON"/>
    <s v="Hijo/Hija"/>
    <s v="LESTHER ZIDANE ROCHA BLANDON"/>
    <d v="2018-07-01T00:00:00"/>
    <d v="2026-06-01T00:00:00"/>
    <n v="7.92"/>
    <s v="M"/>
    <x v="7"/>
    <s v="TECNICO PLANTA EXTERNA"/>
    <s v="TECNICA HFC  MATAGALPA"/>
    <s v="GERENCIA OPERACIONES PLANTA EXTERNA"/>
    <s v="ENITEL MATAGALPA"/>
    <d v="2022-11-21T00:00:00"/>
    <s v="M"/>
    <x v="1"/>
  </r>
  <r>
    <n v="402515"/>
    <s v="KELZEN GAMALIEL JARQUIN HERNANDEZ"/>
    <s v="Hijo/Hija"/>
    <s v="LUIS ALEJANDRO JARQUIN GALLO"/>
    <d v="2018-06-26T00:00:00"/>
    <d v="2026-06-01T00:00:00"/>
    <n v="7.94"/>
    <s v="M"/>
    <x v="7"/>
    <s v="CONSULTOR TIC SR"/>
    <s v="COORD. CONSULTORIA Y PREVENTA"/>
    <s v="GERENCIA CUENTAS CORPORATIVAS"/>
    <s v="ESTESA EDIFICIO CENTRAL"/>
    <d v="2023-01-30T00:00:00"/>
    <s v="M"/>
    <x v="0"/>
  </r>
  <r>
    <n v="400735"/>
    <s v="BISMARCK ANTONIO BAEZ PUTOY"/>
    <s v="Hijo/Hija"/>
    <s v="EMILY ABIGAIL BAEZ ESPINOZA"/>
    <d v="2018-06-24T00:00:00"/>
    <d v="2026-06-01T00:00:00"/>
    <n v="7.94"/>
    <s v="F"/>
    <x v="7"/>
    <s v="COORDINADOR VENTAS COMERCIAL ZONA"/>
    <s v="COORD. MULTIMARCAS"/>
    <s v="GERENCIA COMERCIAL CADENAS Y MULTIMARCAS"/>
    <s v="ENITEL SAN JUAN DEL SUR"/>
    <d v="2013-10-28T00:00:00"/>
    <s v="M"/>
    <x v="3"/>
  </r>
  <r>
    <n v="711"/>
    <s v="JOSE EDEN PASTOR CALDERON HERRERA"/>
    <s v="Hijo/Hija"/>
    <s v="VANESSA DEL CARMEN CALDERON GUADAMUZ"/>
    <d v="2018-06-11T00:00:00"/>
    <d v="2026-06-01T00:00:00"/>
    <n v="7.98"/>
    <s v="F"/>
    <x v="7"/>
    <s v="SUBGERENTE DE ALMACENES"/>
    <s v="SUBGERENCIA DE ALMACENES"/>
    <s v="GERENCIA ADMINISTRACION Y FINANZAS"/>
    <s v="ENITEL LAS PIEDRECITAS"/>
    <d v="2007-05-22T00:00:00"/>
    <s v="M"/>
    <x v="0"/>
  </r>
  <r>
    <n v="500382"/>
    <s v="REYNALDO  GONGORA NAVARRETE"/>
    <s v="Hijo/Hija"/>
    <s v="LEO ISABELLA GONGORA ARAUZ"/>
    <d v="2018-06-02T00:00:00"/>
    <d v="2026-06-01T00:00:00"/>
    <n v="8"/>
    <s v="F"/>
    <x v="7"/>
    <s v="SUPERVISOR TECNICO ZONA"/>
    <s v="SUPERV. ZONA NORTE PI"/>
    <s v="GERENCIA OPERACIONES PLANTA INTERNA"/>
    <s v="ENITEL MATAGALPA"/>
    <d v="2019-01-21T00:00:00"/>
    <s v="M"/>
    <x v="1"/>
  </r>
  <r>
    <n v="1007813"/>
    <s v="HELEN  LUCIA  REYES  ANTON"/>
    <s v="Hijo/Hija"/>
    <s v="KYLIAN MATEO REYES REYES"/>
    <d v="2018-05-31T00:00:00"/>
    <d v="2026-06-01T00:00:00"/>
    <n v="8.01"/>
    <s v="M"/>
    <x v="8"/>
    <s v="EJECUTIVO DE DISTRIBUCION"/>
    <s v="COORD. COMERCIAL ZONAL - MGA. ESTE-1"/>
    <s v="GERENCIA COMERCIAL MOVIL Y SERVICIOS FIJOS"/>
    <s v="ESTESA EDIFICIO CENTRAL"/>
    <d v="2024-07-22T00:00:00"/>
    <s v="F"/>
    <x v="0"/>
  </r>
  <r>
    <n v="401936"/>
    <s v="ANEYLIN CAROLINA MORA RAMIREZ"/>
    <s v="Hijo/Hija"/>
    <s v="ZAID EZEQUIEL NOGUERA MORA"/>
    <d v="2018-05-31T00:00:00"/>
    <d v="2026-06-01T00:00:00"/>
    <n v="8.01"/>
    <s v="M"/>
    <x v="8"/>
    <s v="ASESOR DE SERVICIO AL CLIENTE Y VENTAS"/>
    <s v="CAC MULTICENTRO LAS AMERICAS"/>
    <s v="GERENCIA CENTRO DE ATENCION AL CLIENTE"/>
    <s v="ENITEL MULTICENTRO LAS AMERICAS"/>
    <d v="2019-05-27T00:00:00"/>
    <s v="F"/>
    <x v="0"/>
  </r>
  <r>
    <n v="400422"/>
    <s v="YAHOSKA ARGENTINA PEÑA MENDIETA"/>
    <s v="Hijo/Hija"/>
    <s v="ANDREA VALENTINA BARBERENA PEÑA"/>
    <d v="2018-04-23T00:00:00"/>
    <d v="2026-06-01T00:00:00"/>
    <n v="8.11"/>
    <s v="F"/>
    <x v="8"/>
    <s v="COORD. VENTAS PUBLICIDAD CORPORATIVA"/>
    <s v="COORD. VENTAS DE PUBLICIDAD CORPORATIVA"/>
    <s v="GERENCIA MARKETING"/>
    <s v="ESTESA EDIFICIO CENTRAL"/>
    <d v="2012-08-20T00:00:00"/>
    <s v="F"/>
    <x v="0"/>
  </r>
  <r>
    <n v="401510"/>
    <s v="ANIETH VALKIRIA ESPINOZA ARAGON"/>
    <s v="Hijo/Hija"/>
    <s v="JAMIL ARMANDO ESPINOZA ESPINOZA"/>
    <d v="2018-04-23T00:00:00"/>
    <d v="2026-06-01T00:00:00"/>
    <n v="8.11"/>
    <s v="M"/>
    <x v="8"/>
    <s v="ANALISTA DE MEDIOS"/>
    <s v="COORD. MEDIOS Y PRESUPUESTOS"/>
    <s v="GERENCIA MARKETING"/>
    <s v="ESTESA EDIFICIO CENTRAL"/>
    <d v="2017-01-30T00:00:00"/>
    <s v="F"/>
    <x v="0"/>
  </r>
  <r>
    <n v="400562"/>
    <s v="IRIS MASSIEL WALDERS VASCONCELOS"/>
    <s v="Hijo/Hija"/>
    <s v="ADRIANA GUISSEL MORALES WALDERS"/>
    <d v="2018-04-18T00:00:00"/>
    <d v="2026-06-01T00:00:00"/>
    <n v="8.1300000000000008"/>
    <s v="F"/>
    <x v="8"/>
    <s v="JEFE DE CAC"/>
    <s v="CAC CIUDAD SANDINO 2"/>
    <s v="GERENCIA CENTRO DE ATENCION AL CLIENTE"/>
    <s v="ENITEL CIUDAD SANDINO"/>
    <d v="2013-02-25T00:00:00"/>
    <s v="F"/>
    <x v="0"/>
  </r>
  <r>
    <n v="1534"/>
    <s v="FANNY GIOCONDA MENA PANIAGUA"/>
    <s v="Hijo/Hija"/>
    <s v="CAMILA GUADALUPE MENDOZA MENA"/>
    <d v="2018-04-17T00:00:00"/>
    <d v="2026-06-01T00:00:00"/>
    <n v="8.1300000000000008"/>
    <s v="F"/>
    <x v="8"/>
    <s v="JEFE DE CAC"/>
    <s v="CAC LEON"/>
    <s v="GERENCIA CENTRO DE ATENCION AL CLIENTE"/>
    <s v="ENITEL LEON"/>
    <d v="2009-09-08T00:00:00"/>
    <s v="F"/>
    <x v="13"/>
  </r>
  <r>
    <n v="500528"/>
    <s v="LUISA ESTHER ALEMAN ARTOLA"/>
    <s v="Hijo/Hija"/>
    <s v="MATEO IGNACIO GARAY ALEMAN"/>
    <d v="2018-04-14T00:00:00"/>
    <d v="2026-06-01T00:00:00"/>
    <n v="8.14"/>
    <s v="M"/>
    <x v="8"/>
    <s v="SUPERVISOR DISTRIBUCION PYME ZONA"/>
    <s v="SUPERVISION DISTRIBUCION PYME ZONA 1"/>
    <s v="GERENCIA CUENTAS CORPORATIVAS"/>
    <s v="ESTESA EDIFICIO CENTRAL"/>
    <d v="2021-09-27T00:00:00"/>
    <s v="F"/>
    <x v="0"/>
  </r>
  <r>
    <n v="401297"/>
    <s v="KATIA YANIRA DAVIS JIMENEZ"/>
    <s v="Hijo/Hija"/>
    <s v="KATIELKA SAHORY CHAG DAVIS"/>
    <d v="2018-04-06T00:00:00"/>
    <d v="2026-06-01T00:00:00"/>
    <n v="8.16"/>
    <s v="F"/>
    <x v="8"/>
    <s v="ASESOR DE SERVICIO AL CLIENTE Y VENTAS"/>
    <s v="CAC CORN ISLANDS"/>
    <s v="GERENCIA CENTRO DE ATENCION AL CLIENTE"/>
    <s v="ENITEL CORN ISLANDS"/>
    <d v="2016-03-14T00:00:00"/>
    <s v="F"/>
    <x v="10"/>
  </r>
  <r>
    <n v="401202"/>
    <s v="KEILLIN SUGEY GARCIA CASTILLO"/>
    <s v="Hijo/Hija"/>
    <s v="KEYRA CECILIA CHAVARRIA GARCIA"/>
    <d v="2018-03-26T00:00:00"/>
    <d v="2026-06-01T00:00:00"/>
    <n v="8.19"/>
    <s v="F"/>
    <x v="8"/>
    <s v="ASESOR DE SERVICIO AL CLIENTE Y VENTAS"/>
    <s v="CAC LA PAZ CENTRO"/>
    <s v="GERENCIA CENTRO DE ATENCION AL CLIENTE"/>
    <s v="ENITEL LA PAZ CENTRO"/>
    <d v="2015-11-16T00:00:00"/>
    <s v="F"/>
    <x v="13"/>
  </r>
  <r>
    <n v="402660"/>
    <s v="DANIELA XIOMARA RAYOS ROCHA"/>
    <s v="Hijo/Hija"/>
    <s v="MIGUEL JOSEPH GUZMAN RAYOS"/>
    <d v="2018-03-14T00:00:00"/>
    <d v="2026-06-01T00:00:00"/>
    <n v="8.2200000000000006"/>
    <s v="M"/>
    <x v="8"/>
    <s v="ASESOR DE SERVICIO AL CLIENTE Y VENTAS"/>
    <s v="CAC SOMOTO"/>
    <s v="GERENCIA CENTRO DE ATENCION AL CLIENTE"/>
    <s v="ENITEL SOMOTO"/>
    <d v="2023-08-21T00:00:00"/>
    <s v="F"/>
    <x v="15"/>
  </r>
  <r>
    <n v="1007036"/>
    <s v="JULISSA SUJEY RIOS ZAMORA"/>
    <s v="Hijo/Hija"/>
    <s v="JELANY ITZAYANA TIJERINO RIOS"/>
    <d v="2018-02-02T00:00:00"/>
    <d v="2026-06-01T00:00:00"/>
    <n v="8.33"/>
    <s v="F"/>
    <x v="8"/>
    <s v="ASESOR DE SERVICIO AL CLIENTE Y VENTAS"/>
    <s v="CAC SIUNA"/>
    <s v="GERENCIA CENTRO DE ATENCION AL CLIENTE"/>
    <s v="ENITEL SIUNA"/>
    <d v="2024-06-10T00:00:00"/>
    <s v="F"/>
    <x v="2"/>
  </r>
  <r>
    <n v="102488"/>
    <s v="JHOSELIN AUXILIADORA GOMEZ GOMEZ"/>
    <s v="Hijo/Hija"/>
    <s v="LUCIA VALENTINA GOMEZ GOMEZ"/>
    <d v="2018-02-02T00:00:00"/>
    <d v="2026-06-01T00:00:00"/>
    <n v="8.33"/>
    <s v="F"/>
    <x v="8"/>
    <s v="JEFE DE CAC"/>
    <s v="CAC NUEVA SEGOVIA"/>
    <s v="GERENCIA CENTRO DE ATENCION AL CLIENTE"/>
    <s v="ENITEL OCOTAL"/>
    <d v="2010-03-08T00:00:00"/>
    <s v="F"/>
    <x v="6"/>
  </r>
  <r>
    <n v="402486"/>
    <s v="ROSA MARIA GALLEGOS GONZALEZ"/>
    <s v="Hijo/Hija"/>
    <s v="ELA NICOLE GUZMAN GALLEGOS"/>
    <d v="2018-01-24T00:00:00"/>
    <d v="2026-06-01T00:00:00"/>
    <n v="8.36"/>
    <s v="F"/>
    <x v="8"/>
    <s v="ASESOR DE SERVICIO AL CLIENTE Y VENTAS"/>
    <s v="CAC RIO BLANCO"/>
    <s v="GERENCIA CENTRO DE ATENCION AL CLIENTE"/>
    <s v="ENITEL RIO BLANCO"/>
    <d v="2023-01-03T00:00:00"/>
    <s v="F"/>
    <x v="1"/>
  </r>
  <r>
    <n v="1000172"/>
    <s v="ELIA SAREN MENA MARTINEZ"/>
    <s v="Hijo/Hija"/>
    <s v="HARRY ELIAS PICHARDO MENA"/>
    <d v="2018-01-15T00:00:00"/>
    <d v="2026-06-01T00:00:00"/>
    <n v="8.3800000000000008"/>
    <s v="M"/>
    <x v="8"/>
    <s v="ASESOR DE SERVICIO AL CLIENTE Y VENTAS"/>
    <s v="CAC LEON"/>
    <s v="GERENCIA CENTRO DE ATENCION AL CLIENTE"/>
    <s v="ENITEL LEON"/>
    <d v="2023-11-13T00:00:00"/>
    <s v="F"/>
    <x v="13"/>
  </r>
  <r>
    <n v="400410"/>
    <s v="HILDINEL  ZAMBRANA ALVAREZ"/>
    <s v="Hijo/Hija"/>
    <s v="IVANNA ISABELLA MORALES ZAMBRANA"/>
    <d v="2018-01-15T00:00:00"/>
    <d v="2026-06-01T00:00:00"/>
    <n v="8.3800000000000008"/>
    <s v="F"/>
    <x v="8"/>
    <s v="ABOGADO"/>
    <s v="SUPERVISIÓN DE LITIGIOS"/>
    <s v="GERENCIA JURIDICA"/>
    <s v="ENITEL VILLA FONTANA"/>
    <d v="2012-07-25T00:00:00"/>
    <s v="F"/>
    <x v="0"/>
  </r>
  <r>
    <n v="243025"/>
    <s v="MARIBEL GUADALUPE CANO SOLIS"/>
    <s v="Hijo/Hija"/>
    <s v="KATLIN JALIMA MIRANDA CANO"/>
    <d v="2017-12-26T00:00:00"/>
    <d v="2026-06-01T00:00:00"/>
    <n v="8.44"/>
    <s v="F"/>
    <x v="8"/>
    <s v="GESTORES DE COBRO TELEFONICO"/>
    <s v="COORDINACION COBRANZA"/>
    <s v="GERENCIA OPERACIONES COMERCIALES"/>
    <s v="ENITEL VILLA FONTANA"/>
    <d v="2000-06-19T00:00:00"/>
    <s v="F"/>
    <x v="0"/>
  </r>
  <r>
    <n v="400963"/>
    <s v="TANIA ARGENTINA VASQUEZ CARMONA"/>
    <s v="Hijo/Hija"/>
    <s v="ISABELLA SOFIA VASQUEZ"/>
    <d v="2017-12-13T00:00:00"/>
    <d v="2026-06-01T00:00:00"/>
    <n v="8.4700000000000006"/>
    <s v="F"/>
    <x v="8"/>
    <s v="COOR. PLANIFICACION Y CONTROL"/>
    <s v="COORDINACION PLANIFICACION Y CONTROL"/>
    <s v="GERENCIA ADMINISTRACION Y FINANZAS"/>
    <s v="ENITEL VILLA FONTANA"/>
    <d v="2014-09-22T00:00:00"/>
    <s v="F"/>
    <x v="0"/>
  </r>
  <r>
    <n v="1007111"/>
    <s v="MAYERLIN  ESTRELLA  SANCHEZ MALIAÑOS"/>
    <s v="Hijo/Hija"/>
    <s v="OSNEYLIN ESTRELLA PASQUIER SANCHEZ"/>
    <d v="2017-12-06T00:00:00"/>
    <d v="2026-06-01T00:00:00"/>
    <n v="8.49"/>
    <s v="F"/>
    <x v="8"/>
    <s v="BODEGUERO"/>
    <s v="CAC CIUDAD JARDIN"/>
    <s v="GERENCIA CENTRO DE ATENCION AL CLIENTE"/>
    <s v="ENITEL CIUDAD JARDIN"/>
    <d v="2024-06-17T00:00:00"/>
    <s v="F"/>
    <x v="0"/>
  </r>
  <r>
    <n v="401841"/>
    <s v="BIANCA TELMA BALDIZON BRAVO"/>
    <s v="Hijo/Hija"/>
    <s v="DIANA MARIA GUERRERO BALDIZON"/>
    <d v="2017-12-05T00:00:00"/>
    <d v="2026-06-01T00:00:00"/>
    <n v="8.49"/>
    <s v="F"/>
    <x v="8"/>
    <s v="SUBGERENTE VENTAS PYME"/>
    <s v="SUBGERENCIA VENTAS PYME"/>
    <s v="GERENCIA CUENTAS CORPORATIVAS"/>
    <s v="ESTESA EDIFICIO CENTRAL"/>
    <d v="2019-03-01T00:00:00"/>
    <s v="F"/>
    <x v="0"/>
  </r>
  <r>
    <n v="400348"/>
    <s v="DANIELA IVANIA CASTILLO AVENDAÑO"/>
    <s v="Hijo/Hija"/>
    <s v="ALEXIS AURELIO OLIVARES CASTILLO"/>
    <d v="2017-12-04T00:00:00"/>
    <d v="2026-06-01T00:00:00"/>
    <n v="8.5"/>
    <s v="M"/>
    <x v="8"/>
    <s v="JEFE DE CAC"/>
    <s v="CAC CARAZO"/>
    <s v="GERENCIA CENTRO DE ATENCION AL CLIENTE"/>
    <s v="ENITEL JINOTEPE"/>
    <d v="2012-05-08T00:00:00"/>
    <s v="F"/>
    <x v="11"/>
  </r>
  <r>
    <n v="400107"/>
    <s v="ANNA CARINA OROZCO JIMENEZ"/>
    <s v="Hijo/Hija"/>
    <s v="CARLOS MATIAS RIVERA OROZCO"/>
    <d v="2017-11-29T00:00:00"/>
    <d v="2026-06-01T00:00:00"/>
    <n v="8.51"/>
    <s v="M"/>
    <x v="8"/>
    <s v="ANALISTA MARKETING PRODUCTO"/>
    <s v="COORD. INTERNET Y TELEFONIA FIJA"/>
    <s v="GERENCIA MARKETING"/>
    <s v="ESTESA EDIFICIO CENTRAL"/>
    <d v="2011-01-19T00:00:00"/>
    <s v="F"/>
    <x v="0"/>
  </r>
  <r>
    <n v="402680"/>
    <s v="GABRIELA ESMERALDA CRUZ MUÑOZ"/>
    <s v="Hijo/Hija"/>
    <s v="DOMINIC ALEXANDER PERALTA CRUZ"/>
    <d v="2017-11-29T00:00:00"/>
    <d v="2026-06-01T00:00:00"/>
    <n v="8.51"/>
    <s v="M"/>
    <x v="8"/>
    <s v="ASESOR DE SERVICIO AL CLIENTE Y VENTAS"/>
    <s v="CAC MONSEÑOR LEZCANO"/>
    <s v="GERENCIA CENTRO DE ATENCION AL CLIENTE"/>
    <s v="ENITEL MONSEÑOR LEZCANO"/>
    <d v="2023-09-18T00:00:00"/>
    <s v="F"/>
    <x v="0"/>
  </r>
  <r>
    <n v="1049059"/>
    <s v="YARA ELIETH BRIONES LOPEZ"/>
    <s v="Hijo/Hija"/>
    <s v="JOSHUA ISAI CALERO BRIONES"/>
    <d v="2017-11-24T00:00:00"/>
    <d v="2026-06-01T00:00:00"/>
    <n v="8.52"/>
    <s v="M"/>
    <x v="8"/>
    <s v="ESPECIALISTA DE AUDITORIA"/>
    <s v="COORD. DE AUDITORIA DE NEGOCIOS"/>
    <s v="GERENCIA DE AUDITORIA"/>
    <s v="ENITEL VILLA FONTANA"/>
    <d v="2026-03-23T00:00:00"/>
    <s v="F"/>
    <x v="0"/>
  </r>
  <r>
    <n v="1000225"/>
    <s v="VERONICA ALEXANDRA SANDOVAL HERNANDEZ"/>
    <s v="Hijo/Hija"/>
    <s v="DYLAN ALESSANDRO LOPEZ SANDOVAL"/>
    <d v="2017-11-18T00:00:00"/>
    <d v="2026-06-01T00:00:00"/>
    <n v="8.5399999999999991"/>
    <s v="M"/>
    <x v="8"/>
    <s v="ASESOR DE SERVICIO AL CLIENTE Y VENTAS"/>
    <s v="CAC SAN MARCOS"/>
    <s v="GERENCIA CENTRO DE ATENCION AL CLIENTE"/>
    <s v="ENITEL SAN MARCOS"/>
    <d v="2023-11-27T00:00:00"/>
    <s v="F"/>
    <x v="11"/>
  </r>
  <r>
    <n v="20145"/>
    <s v="ERICA MARIA LOPEZ MUÑOZ"/>
    <s v="Hijo/Hija"/>
    <s v="ERICK SAMUEL ARTOLA LOPEZ"/>
    <d v="2017-11-09T00:00:00"/>
    <d v="2026-06-01T00:00:00"/>
    <n v="8.56"/>
    <s v="M"/>
    <x v="8"/>
    <s v="SUPERVISOR TECNICO"/>
    <s v="SUPERVISION NORTE"/>
    <s v="GERENCIA OPERACIONES PLANTA EXTERNA"/>
    <s v="ENITEL MATAGALPA"/>
    <d v="2009-07-22T00:00:00"/>
    <s v="F"/>
    <x v="1"/>
  </r>
  <r>
    <n v="402730"/>
    <s v="KAREN ZAFIRA VANEGAS FERNANDEZ"/>
    <s v="Hijo/Hija"/>
    <s v="KIMBERLY SARAHI KITTLE VANEGAS"/>
    <d v="2017-11-06T00:00:00"/>
    <d v="2026-06-01T00:00:00"/>
    <n v="8.57"/>
    <s v="F"/>
    <x v="8"/>
    <s v="ASESOR DE SERVICIO AL CLIENTE Y VENTAS"/>
    <s v="CAC PUERTO CABEZAS"/>
    <s v="GERENCIA CENTRO DE ATENCION AL CLIENTE"/>
    <s v="ENITEL PUERTO CABEZAS"/>
    <d v="2023-11-06T00:00:00"/>
    <s v="F"/>
    <x v="2"/>
  </r>
  <r>
    <n v="400926"/>
    <s v="EVELIN DAMIANA ORTIZ PEREZ"/>
    <s v="Hijo/Hija"/>
    <s v="BELINDA NOEMÍ JARQUIN ORTIZ"/>
    <d v="2017-10-27T00:00:00"/>
    <d v="2026-06-01T00:00:00"/>
    <n v="8.6"/>
    <s v="F"/>
    <x v="8"/>
    <s v="ANALISTA DE LOGISTICA"/>
    <s v="COORD. ADQUISICION DE EQUIPOS"/>
    <s v="GERENCIA MARKETING"/>
    <s v="ESTESA EDIFICIO CENTRAL"/>
    <d v="2014-07-07T00:00:00"/>
    <s v="F"/>
    <x v="0"/>
  </r>
  <r>
    <n v="483"/>
    <s v="MARTHA GABRIELA TRAÑA LOPEZ"/>
    <s v="Hijo/Hija"/>
    <s v="NOE SALVADOR FLORES TRAÑA"/>
    <d v="2017-10-24T00:00:00"/>
    <d v="2026-06-01T00:00:00"/>
    <n v="8.61"/>
    <s v="M"/>
    <x v="8"/>
    <s v="COORDINADOR CAC ZONA"/>
    <s v="CAC ZONA SURORIENTE"/>
    <s v="GERENCIA CENTRO DE ATENCION AL CLIENTE"/>
    <s v="ENITEL JINOTEPE"/>
    <d v="2006-06-07T00:00:00"/>
    <s v="F"/>
    <x v="11"/>
  </r>
  <r>
    <n v="1011736"/>
    <s v="CRISTEL ELIZABETH ORTEGA CASTELLON"/>
    <s v="Hijo/Hija"/>
    <s v="ADRIANA ISABELA PEREZ ORTEGA"/>
    <d v="2017-10-05T00:00:00"/>
    <d v="2026-06-01T00:00:00"/>
    <n v="8.66"/>
    <s v="F"/>
    <x v="8"/>
    <s v="ASESOR DE SERVICIO AL CLIENTE Y VENTAS"/>
    <s v="CAC CIUDAD JARDIN"/>
    <s v="GERENCIA CENTRO DE ATENCION AL CLIENTE"/>
    <s v="ENITEL CIUDAD JARDIN"/>
    <d v="2025-05-12T00:00:00"/>
    <s v="F"/>
    <x v="0"/>
  </r>
  <r>
    <n v="402312"/>
    <s v="KATHERIN ILEANA PORRAS FLORES"/>
    <s v="Hijo/Hija"/>
    <s v="BRUNO FAUSTINO MEJIA PORRAS"/>
    <d v="2017-10-04T00:00:00"/>
    <d v="2026-06-01T00:00:00"/>
    <n v="8.66"/>
    <s v="M"/>
    <x v="8"/>
    <s v="ANALISTA DE PROCESOS DE VENTAS CORPORATIVAS"/>
    <s v="GERENCIA CUENTAS CORPORATIVAS"/>
    <s v="GERENCIA CUENTAS CORPORATIVAS"/>
    <s v="ESTESA EDIFICIO CENTRAL"/>
    <d v="2022-08-22T00:00:00"/>
    <s v="F"/>
    <x v="0"/>
  </r>
  <r>
    <n v="1049259"/>
    <s v="ROSANGEL MATILDE GUTIERREZ CERPAS"/>
    <s v="Hijo/Hija"/>
    <s v="KAITLYN ELIZABETH ESPINOZA GUTIERREZ"/>
    <d v="2017-09-08T00:00:00"/>
    <d v="2026-06-01T00:00:00"/>
    <n v="8.73"/>
    <s v="F"/>
    <x v="8"/>
    <s v="ASESOR DE SERVICIO AL CLIENTE Y VENTAS"/>
    <s v="CAC MULTICENTRO LAS AMERICAS"/>
    <s v="GERENCIA CENTRO DE ATENCION AL CLIENTE"/>
    <s v="ENITEL MULTICENTRO LAS AMERICAS"/>
    <d v="2026-04-06T00:00:00"/>
    <s v="F"/>
    <x v="0"/>
  </r>
  <r>
    <n v="1049849"/>
    <s v="GIESSY DEL SOCORRO ROBLETO GONZALEZ "/>
    <s v="Hijo/Hija"/>
    <s v="ROBERTO SANTIAGO JEREZ ROBLETO"/>
    <d v="2017-09-05T00:00:00"/>
    <d v="2026-06-01T00:00:00"/>
    <n v="8.74"/>
    <s v="M"/>
    <x v="8"/>
    <s v="EJECUTIVO DE DISTRIBUCION"/>
    <s v="COORD. COMERCIAL ZONAL - MGA. OESTE-2"/>
    <s v="GERENCIA COMERCIAL MOVIL Y SERVICIOS FIJOS"/>
    <s v="ESTESA EDIFICIO CENTRAL"/>
    <d v="2026-05-18T00:00:00"/>
    <s v="F"/>
    <x v="0"/>
  </r>
  <r>
    <n v="401937"/>
    <s v="MARIA MERCEDES CANO "/>
    <s v="Hijo/Hija"/>
    <s v="SOFIA VALENTINA CANO"/>
    <d v="2017-09-02T00:00:00"/>
    <d v="2026-06-01T00:00:00"/>
    <n v="8.75"/>
    <s v="F"/>
    <x v="8"/>
    <s v="ASESOR DE SERVICIO AL CLIENTE Y VENTAS"/>
    <s v="CAC LA PAZ CENTRO"/>
    <s v="GERENCIA CENTRO DE ATENCION AL CLIENTE"/>
    <s v="ENITEL LA PAZ CENTRO"/>
    <d v="2019-05-27T00:00:00"/>
    <s v="F"/>
    <x v="13"/>
  </r>
  <r>
    <n v="1293"/>
    <s v="MELIDA FRANCISCA MATAMOROS ROBLETO"/>
    <s v="Hijo/Hija"/>
    <s v="ZOE ISABELLA BALTODANO MATAMOROS"/>
    <d v="2017-08-17T00:00:00"/>
    <d v="2026-06-01T00:00:00"/>
    <n v="8.7899999999999991"/>
    <s v="F"/>
    <x v="8"/>
    <s v="ASISTENTE FINANCIERO II"/>
    <s v="COORD. DE CONTROL DE INGRESOS EN AGENCIA"/>
    <s v="GERENCIA ADMINISTRACION Y FINANZAS"/>
    <s v="ENITEL VILLA FONTANA"/>
    <d v="2008-09-09T00:00:00"/>
    <s v="F"/>
    <x v="0"/>
  </r>
  <r>
    <n v="1007381"/>
    <s v="GEMA GABRIELA AYERDIS  PEREZ"/>
    <s v="Hijo/Hija"/>
    <s v="HUGUETTE SOFIA FERNANDEZ AYERDIS"/>
    <d v="2017-07-04T00:00:00"/>
    <d v="2026-06-01T00:00:00"/>
    <n v="8.92"/>
    <s v="F"/>
    <x v="8"/>
    <s v="OFICINISTA ADMINISTRATIVO I"/>
    <s v="SUBGERENCIA CREDITO Y COBRO"/>
    <s v="GERENCIA OPERACIONES COMERCIALES"/>
    <s v="ENITEL VILLA FONTANA"/>
    <d v="2024-06-24T00:00:00"/>
    <s v="F"/>
    <x v="0"/>
  </r>
  <r>
    <n v="402499"/>
    <s v="YUSBANKYS DE LOS ANGELES CASTRO GUTIERREZ"/>
    <s v="Hijo/Hija"/>
    <s v="MATHEO YAHIR CRUZ CASTRO"/>
    <d v="2017-07-03T00:00:00"/>
    <d v="2026-06-01T00:00:00"/>
    <n v="8.92"/>
    <s v="M"/>
    <x v="8"/>
    <s v="ASESOR DE SERVICIO AL CLIENTE Y VENTAS"/>
    <s v="CAC VERACRUZ"/>
    <s v="GERENCIA CENTRO DE ATENCION AL CLIENTE"/>
    <s v="ENITEL VERACRUZ/P.OFINOVA"/>
    <d v="2023-01-16T00:00:00"/>
    <s v="F"/>
    <x v="0"/>
  </r>
  <r>
    <n v="402002"/>
    <s v="KRISMARIA JOSE UBEDA CRUZ"/>
    <s v="Hijo/Hija"/>
    <s v="HENRY JOSE ADAMS UBEDA"/>
    <d v="2017-06-08T00:00:00"/>
    <d v="2026-06-01T00:00:00"/>
    <n v="8.99"/>
    <s v="M"/>
    <x v="8"/>
    <s v="SUPERVISOR DE CAC"/>
    <s v="CAC JINOTEGA"/>
    <s v="GERENCIA CENTRO DE ATENCION AL CLIENTE"/>
    <s v="ENITEL JINOTEGA"/>
    <d v="2019-07-15T00:00:00"/>
    <s v="F"/>
    <x v="9"/>
  </r>
  <r>
    <n v="401674"/>
    <s v="CARLOS ELIEZER FLORES HERNANDEZ"/>
    <s v="Hijo/Hija"/>
    <s v="ELIEZER LEANDRO FLORES TABLADA"/>
    <d v="2018-05-26T00:00:00"/>
    <d v="2026-06-01T00:00:00"/>
    <n v="8.02"/>
    <s v="M"/>
    <x v="8"/>
    <s v="EJECUTIVO COMERCIAL VENTA PYME"/>
    <s v="SUPERVISION DISTRIBUCION PYME ZONA 1"/>
    <s v="GERENCIA CUENTAS CORPORATIVAS"/>
    <s v="ESTESA EDIFICIO CENTRAL"/>
    <d v="2017-09-18T00:00:00"/>
    <s v="M"/>
    <x v="0"/>
  </r>
  <r>
    <n v="402305"/>
    <s v="GERMAN LENIN TRAÑA YESCAS"/>
    <s v="Hijo/Hija"/>
    <s v="GIANFRANCO JOSE TRAÑA OROZCO"/>
    <d v="2018-05-13T00:00:00"/>
    <d v="2026-06-01T00:00:00"/>
    <n v="8.06"/>
    <s v="M"/>
    <x v="8"/>
    <s v="ANALISTA SISTEMAS A (DS OCS) CENAM"/>
    <s v="R-DISEÑO Y TRANSICION TI CENAM"/>
    <s v="GERENCIA DE INFORMATICA Y TECNOLOGIA"/>
    <s v="ENITEL VILLA FONTANA"/>
    <d v="2022-08-22T00:00:00"/>
    <s v="M"/>
    <x v="0"/>
  </r>
  <r>
    <n v="500151"/>
    <s v="REYNALDO JOSE GARCIA CARDENAS"/>
    <s v="Hijo/Hija"/>
    <s v="YULIANA MELISA GARCIA LOPEZ"/>
    <d v="2018-05-10T00:00:00"/>
    <d v="2026-06-01T00:00:00"/>
    <n v="8.07"/>
    <s v="F"/>
    <x v="8"/>
    <s v="TECNICO TRONCAL"/>
    <s v="TECNICA HFC MASAYA"/>
    <s v="GERENCIA OPERACIONES PLANTA EXTERNA"/>
    <s v="ENITEL MASAYA"/>
    <d v="2012-01-17T00:00:00"/>
    <s v="M"/>
    <x v="7"/>
  </r>
  <r>
    <n v="500654"/>
    <s v="JOSE BAYARDO ACUÑA MONGE"/>
    <s v="Hijo/Hija"/>
    <s v="JADE LIA ACUÑA ALTAMIRANO"/>
    <d v="2018-05-07T00:00:00"/>
    <d v="2026-06-01T00:00:00"/>
    <n v="8.07"/>
    <s v="F"/>
    <x v="8"/>
    <s v="TECNICO PLANTA EXTERNA II"/>
    <s v="SUPERVISION DE FIBRA OPTICA"/>
    <s v="GERENCIA OPERACIONES PLANTA EXTERNA"/>
    <s v="ENITEL SIUNA"/>
    <d v="2022-03-28T00:00:00"/>
    <s v="M"/>
    <x v="2"/>
  </r>
  <r>
    <n v="1048734"/>
    <s v="LESTER RONMEL CAMPOS MEZA"/>
    <s v="Hijo/Hija"/>
    <s v="NELSON ZADQUIEL CAMPOS ROBELO"/>
    <d v="2018-04-22T00:00:00"/>
    <d v="2026-06-01T00:00:00"/>
    <n v="8.1199999999999992"/>
    <s v="M"/>
    <x v="8"/>
    <s v="EJECUTIVO DE DISTRIBUCION"/>
    <s v="COORD. COMERCIAL MOVIL ZONAL NORTE-1"/>
    <s v="GERENCIA COMERCIAL MOVIL Y SERVICIOS FIJOS"/>
    <s v="ENITEL MATAGALPA"/>
    <d v="2026-03-16T00:00:00"/>
    <s v="M"/>
    <x v="1"/>
  </r>
  <r>
    <n v="402335"/>
    <s v="WILFREDO ENMANUEL CANO AGUIRRE"/>
    <s v="Hijo/Hija"/>
    <s v="GIANNA ELIMAR CANO AREVALO"/>
    <d v="2018-04-19T00:00:00"/>
    <d v="2026-06-01T00:00:00"/>
    <n v="8.1199999999999992"/>
    <s v="F"/>
    <x v="8"/>
    <s v="LIDER ZONAL"/>
    <s v="SUPERV. CONSTRUCCION PLANTA EXTERNA"/>
    <s v="GERENCIA DE IMPLANTACION"/>
    <s v="ENITEL CETEL"/>
    <d v="2022-09-05T00:00:00"/>
    <s v="M"/>
    <x v="0"/>
  </r>
  <r>
    <n v="401591"/>
    <s v="JAIRO JOSE BETETA MARTINEZ"/>
    <s v="Hijo/Hija"/>
    <s v="LINDSAY NESDARA BETETA RIVAS"/>
    <d v="2018-04-16T00:00:00"/>
    <d v="2026-06-01T00:00:00"/>
    <n v="8.1300000000000008"/>
    <s v="F"/>
    <x v="8"/>
    <s v="BODEGUERO A"/>
    <s v="ALMACEN PATIO CABLE"/>
    <s v="GERENCIA ADMINISTRACION Y FINANZAS"/>
    <s v="ENITEL PATIO CABLE"/>
    <d v="2017-05-02T00:00:00"/>
    <s v="M"/>
    <x v="0"/>
  </r>
  <r>
    <n v="1007525"/>
    <s v="RICARDO  JOSE  JARQUIN  VALVERDE"/>
    <s v="Hijo/Hija"/>
    <s v="ISABELLA VALENTINA JARQUIN ROSALES"/>
    <d v="2018-04-10T00:00:00"/>
    <d v="2026-06-01T00:00:00"/>
    <n v="8.15"/>
    <s v="F"/>
    <x v="8"/>
    <s v="BODEGUERO"/>
    <s v="ALMACEN CARRETERA MASAYA"/>
    <s v="GERENCIA ADMINISTRACION Y FINANZAS"/>
    <s v="ENITEL CARRETERA MASAYA ALMACEN"/>
    <d v="2024-07-08T00:00:00"/>
    <s v="M"/>
    <x v="0"/>
  </r>
  <r>
    <n v="500468"/>
    <s v="ALDERT IGNACIO OLIVAS ORTIZ"/>
    <s v="Hijo/Hija"/>
    <s v="HANNY CARMEN OLIVAS LOPEZ"/>
    <d v="2018-04-09T00:00:00"/>
    <d v="2026-06-01T00:00:00"/>
    <n v="8.15"/>
    <s v="F"/>
    <x v="8"/>
    <s v="INGENIERO B CONSTRUCCION DE RED"/>
    <s v="SUPERV. CONSTRUCCION PLANTA INTERNA"/>
    <s v="GERENCIA DE IMPLANTACION"/>
    <s v="ENITEL CETEL"/>
    <d v="2021-05-17T00:00:00"/>
    <s v="M"/>
    <x v="0"/>
  </r>
  <r>
    <n v="1007529"/>
    <s v="MIGUEL  ANGEL  CUADRA  MARTINEZ"/>
    <s v="Hijo/Hija"/>
    <s v="LINDA NAARAH CUADRA FERNANDEZ"/>
    <d v="2018-04-06T00:00:00"/>
    <d v="2026-06-01T00:00:00"/>
    <n v="8.16"/>
    <s v="F"/>
    <x v="8"/>
    <s v="TECNICO PLANTA EXTERNA"/>
    <s v="SUPERVISION INSTALACIONES"/>
    <s v="GERENCIA OPERACIONES PLANTA EXTERNA"/>
    <s v="ESTESA BASE II"/>
    <d v="2024-07-08T00:00:00"/>
    <s v="M"/>
    <x v="0"/>
  </r>
  <r>
    <n v="402713"/>
    <s v="MAURICIO ALBERTO ROMERO CARRERO"/>
    <s v="Hijo/Hija"/>
    <s v="EDUARDO MAUDIEL ROMERO SALDAÑA"/>
    <d v="2018-03-28T00:00:00"/>
    <d v="2026-06-01T00:00:00"/>
    <n v="8.18"/>
    <s v="M"/>
    <x v="8"/>
    <s v="TECNICO CONMUTACION II"/>
    <s v="PLANTA INTERNA CHINANDEGA"/>
    <s v="GERENCIA OPERACIONES PLANTA INTERNA"/>
    <s v="ENITEL CHINANDEGA"/>
    <d v="2023-10-23T00:00:00"/>
    <s v="M"/>
    <x v="16"/>
  </r>
  <r>
    <n v="401370"/>
    <s v="RUNNEL JOSE BAEZ RIVAS"/>
    <s v="Hijo/Hija"/>
    <s v="SAID JESUS BAEZ BRAVO"/>
    <d v="2018-03-20T00:00:00"/>
    <d v="2026-06-01T00:00:00"/>
    <n v="8.2100000000000009"/>
    <s v="M"/>
    <x v="8"/>
    <s v="EJECUTIVO DE DISTRIBUCION"/>
    <s v="COORD. COMERCIAL ZONAL - CR2"/>
    <s v="GERENCIA COMERCIAL MOVIL Y SERVICIOS FIJOS"/>
    <s v="ENITEL LA LIBERTAD"/>
    <d v="2016-06-27T00:00:00"/>
    <s v="M"/>
    <x v="5"/>
  </r>
  <r>
    <n v="1000202"/>
    <s v="CAMILO ERNESTO LARA ZAPATA"/>
    <s v="Hijo/Hija"/>
    <s v="KAMILO ALFONSO LARA VALLECILLO"/>
    <d v="2018-02-27T00:00:00"/>
    <d v="2026-06-01T00:00:00"/>
    <n v="8.26"/>
    <s v="M"/>
    <x v="8"/>
    <s v="ASESOR DE SERVICIO AL CLIENTE Y VENTAS"/>
    <s v="CAC NUEVA SEGOVIA"/>
    <s v="GERENCIA CENTRO DE ATENCION AL CLIENTE"/>
    <s v="ENITEL OCOTAL"/>
    <d v="2023-11-20T00:00:00"/>
    <s v="M"/>
    <x v="6"/>
  </r>
  <r>
    <n v="500338"/>
    <s v="PEDRO RAFAEL MORALES GARCIA"/>
    <s v="Hijo/Hija"/>
    <s v="SANTIAGO ANDRE MORALES CHAVEZ"/>
    <d v="2018-02-27T00:00:00"/>
    <d v="2026-06-01T00:00:00"/>
    <n v="8.26"/>
    <s v="M"/>
    <x v="8"/>
    <s v="TECNICO TRANSMISION I"/>
    <s v="RBS MASAYA"/>
    <s v="GERENCIA OPERACIONES PLANTA INTERNA"/>
    <s v="ENITEL CETEL"/>
    <d v="2018-04-23T00:00:00"/>
    <s v="M"/>
    <x v="0"/>
  </r>
  <r>
    <n v="402266"/>
    <s v="JORGE ANTONIO FUENTES GUTIERREZ"/>
    <s v="Hijo/Hija"/>
    <s v="JOSE LUIS FUENTES MOREIRA"/>
    <d v="2018-02-20T00:00:00"/>
    <d v="2026-06-01T00:00:00"/>
    <n v="8.2799999999999994"/>
    <s v="M"/>
    <x v="8"/>
    <s v="TECNICO PLANTA EXTERNA"/>
    <s v="TECNICA HFC GRANADA"/>
    <s v="GERENCIA OPERACIONES PLANTA EXTERNA"/>
    <s v="ENITEL GRANADA"/>
    <d v="2022-07-25T00:00:00"/>
    <s v="M"/>
    <x v="4"/>
  </r>
  <r>
    <n v="1005387"/>
    <s v="ALVARO ANTONIO RUGAMA BOJORGE"/>
    <s v="Hijo/Hija"/>
    <s v="HOLMAN MATIAS RUGAMA SANCHEZ"/>
    <d v="2018-02-19T00:00:00"/>
    <d v="2026-06-01T00:00:00"/>
    <n v="8.2799999999999994"/>
    <s v="M"/>
    <x v="8"/>
    <s v="TECNICO TRONCAL"/>
    <s v="SUPERVISION TRONCAL"/>
    <s v="GERENCIA OPERACIONES PLANTA EXTERNA"/>
    <s v="ESTESA BASE II"/>
    <d v="2024-03-04T00:00:00"/>
    <s v="M"/>
    <x v="0"/>
  </r>
  <r>
    <n v="401086"/>
    <s v="WILBERT DE JESUS MENDIETA NICARAGUA"/>
    <s v="Hijo/Hija"/>
    <s v="EVANS CALEB MENDIETA PEREZ"/>
    <d v="2018-02-14T00:00:00"/>
    <d v="2026-06-01T00:00:00"/>
    <n v="8.3000000000000007"/>
    <s v="M"/>
    <x v="8"/>
    <s v="SUPERVISOR DE ALMACENES"/>
    <s v="SUBGERENCIA DE ALMACENES"/>
    <s v="GERENCIA ADMINISTRACION Y FINANZAS"/>
    <s v="ENITEL LAS PIEDRECITAS"/>
    <d v="2015-04-20T00:00:00"/>
    <s v="M"/>
    <x v="0"/>
  </r>
  <r>
    <n v="400964"/>
    <s v="NORJASH ABNEL ESPINOZA MONDOL"/>
    <s v="Hijo/Hija"/>
    <s v="CALANIT HEFZIBA ESPINOZA SANCHEZ"/>
    <d v="2018-02-12T00:00:00"/>
    <d v="2026-06-01T00:00:00"/>
    <n v="8.3000000000000007"/>
    <s v="F"/>
    <x v="8"/>
    <s v="SUPERVISOR TECNICO"/>
    <s v="SUPERVISION INSTALACIONES"/>
    <s v="GERENCIA OPERACIONES PLANTA EXTERNA"/>
    <s v="ESTESA BASE II"/>
    <d v="2014-09-22T00:00:00"/>
    <s v="M"/>
    <x v="0"/>
  </r>
  <r>
    <n v="1360"/>
    <s v="ANGEL MAURICIO MERCADO AGUIRRE"/>
    <s v="Hijo/Hija"/>
    <s v="ANA VICTORIA MERCADO SANCHEZ"/>
    <d v="2018-02-07T00:00:00"/>
    <d v="2026-06-01T00:00:00"/>
    <n v="8.32"/>
    <s v="F"/>
    <x v="8"/>
    <s v="LIDER ZONAL NOC_1"/>
    <s v="R-NOC TRANSMISION"/>
    <s v="GERENCIA OPERACIONES PLANTA INTERNA"/>
    <s v="ENITEL LAS COLINAS"/>
    <d v="2008-11-11T00:00:00"/>
    <s v="M"/>
    <x v="0"/>
  </r>
  <r>
    <n v="400748"/>
    <s v="MARLON SALVADOR PICADO GUTIERREZ"/>
    <s v="Hijo/Hija"/>
    <s v="IMANOL OTILIO PICADO SILVA"/>
    <d v="2018-01-23T00:00:00"/>
    <d v="2026-06-01T00:00:00"/>
    <n v="8.36"/>
    <s v="M"/>
    <x v="8"/>
    <s v="COORDINADOR VENTAS COMERCIAL ZONA"/>
    <s v="SUBG. COMERCIAL MOVIL ZONA MANAGUA OESTE"/>
    <s v="GERENCIA COMERCIAL MOVIL Y SERVICIOS FIJOS"/>
    <s v="ESTESA EDIFICIO CENTRAL"/>
    <d v="2013-11-25T00:00:00"/>
    <s v="M"/>
    <x v="0"/>
  </r>
  <r>
    <n v="500165"/>
    <s v="NATANAEL STEYSI SIEZAR MURILLO"/>
    <s v="Hijo/Hija"/>
    <s v="NATALY ABIGAIL SIEZAR CALERO"/>
    <d v="2018-01-16T00:00:00"/>
    <d v="2026-06-01T00:00:00"/>
    <n v="8.3800000000000008"/>
    <s v="F"/>
    <x v="8"/>
    <s v="TECNICO TRANSMISION I"/>
    <s v="SUPERV. INTERNET/DATOS SOPORTE PI"/>
    <s v="GERENCIA OPERACIONES PLANTA INTERNA"/>
    <s v="ENITEL CETEL"/>
    <d v="2012-08-06T00:00:00"/>
    <s v="M"/>
    <x v="0"/>
  </r>
  <r>
    <n v="500741"/>
    <s v="JOSE ANGEL CAJINA ESCOBAR"/>
    <s v="Hijo/Hija"/>
    <s v="JOSEH ZAID CAJINA MORALES"/>
    <d v="2018-01-11T00:00:00"/>
    <d v="2026-06-01T00:00:00"/>
    <n v="8.39"/>
    <s v="M"/>
    <x v="8"/>
    <s v="ANALISTA SISTEMAS A (DS CATALOGO) CENAM"/>
    <s v="R-DISEÑO Y TRANSICION TI CENAM"/>
    <s v="GERENCIA DE INFORMATICA Y TECNOLOGIA"/>
    <s v="ENITEL VILLA FONTANA"/>
    <d v="2022-06-13T00:00:00"/>
    <s v="M"/>
    <x v="0"/>
  </r>
  <r>
    <n v="1071"/>
    <s v="GUILBERT ANTONIO BARAHONA TELLERIA"/>
    <s v="Hijo/Hija"/>
    <s v="ADRIANA LUCIA BARAHONA MORALES"/>
    <d v="2018-01-03T00:00:00"/>
    <d v="2026-06-01T00:00:00"/>
    <n v="8.41"/>
    <s v="F"/>
    <x v="8"/>
    <s v="COORDINADOR DE ADQUISICION DE EQUIPOS"/>
    <s v="COORD. ADQUISICION DE EQUIPOS"/>
    <s v="GERENCIA MARKETING"/>
    <s v="ESTESA EDIFICIO CENTRAL"/>
    <d v="2008-04-28T00:00:00"/>
    <s v="M"/>
    <x v="0"/>
  </r>
  <r>
    <n v="401649"/>
    <s v="FRANK OTONIEL ARDON CENTENO"/>
    <s v="Hijo/Hija"/>
    <s v="ALISON RACHEL ARDON"/>
    <d v="2017-12-22T00:00:00"/>
    <d v="2026-06-01T00:00:00"/>
    <n v="8.4499999999999993"/>
    <s v="F"/>
    <x v="8"/>
    <s v="BODEGUERO"/>
    <s v="ALMACEN PIEDRECITAS MOVIL"/>
    <s v="GERENCIA ADMINISTRACION Y FINANZAS"/>
    <s v="ENITEL LAS PIEDRECITAS"/>
    <d v="2017-07-03T00:00:00"/>
    <s v="M"/>
    <x v="0"/>
  </r>
  <r>
    <n v="1006430"/>
    <s v="JORGE LUIS DELGADILLO MENDEZ"/>
    <s v="Hijo/Hija"/>
    <s v="BLANCA NAHINA DELGADILLO GONZALEZ"/>
    <d v="2017-12-21T00:00:00"/>
    <d v="2026-06-01T00:00:00"/>
    <n v="8.4499999999999993"/>
    <s v="F"/>
    <x v="8"/>
    <s v="OFICINISTA ADMINISTRATIVO II"/>
    <s v="SUPERV. MANTO. BIENES Y OBRAS CIVIL"/>
    <s v="GERENCIA DE IMPLANTACION"/>
    <s v="ENITEL VILLA FONTANA"/>
    <d v="2024-05-13T00:00:00"/>
    <s v="M"/>
    <x v="0"/>
  </r>
  <r>
    <n v="401193"/>
    <s v="MAURICIO RENE TIJERINO GARCIA"/>
    <s v="Hijo/Hija"/>
    <s v="ISABELLA SOFIA TIJERINO VASQUEZ"/>
    <d v="2017-12-13T00:00:00"/>
    <d v="2026-06-01T00:00:00"/>
    <n v="8.4700000000000006"/>
    <s v="F"/>
    <x v="8"/>
    <s v="COORDINADOR VENTAS COMERCIAL ZONA"/>
    <s v="COORD. COMERCIAL ZONAL - MGA. ESTE-1"/>
    <s v="GERENCIA COMERCIAL MOVIL Y SERVICIOS FIJOS"/>
    <s v="ESTESA EDIFICIO CENTRAL"/>
    <d v="2015-10-26T00:00:00"/>
    <s v="M"/>
    <x v="0"/>
  </r>
  <r>
    <n v="500287"/>
    <s v="JOSE FRANCISCO BONILLA REYES"/>
    <s v="Hijo/Hija"/>
    <s v="EMILY NATHALIA BONILLA OCAMPO"/>
    <d v="2017-11-29T00:00:00"/>
    <d v="2026-06-01T00:00:00"/>
    <n v="8.51"/>
    <s v="F"/>
    <x v="8"/>
    <s v="TECNICO TRONCAL"/>
    <s v="SUPERVISION TRONCAL"/>
    <s v="GERENCIA OPERACIONES PLANTA EXTERNA"/>
    <s v="ESTESA BASE II"/>
    <d v="2017-04-17T00:00:00"/>
    <s v="M"/>
    <x v="0"/>
  </r>
  <r>
    <n v="500261"/>
    <s v="BAYRON YAMIL HERNANDEZ ESPINOZA"/>
    <s v="Hijo/Hija"/>
    <s v="BAYRON DANIEL HERNANDEZ SEVILLA"/>
    <d v="2017-11-26T00:00:00"/>
    <d v="2026-06-01T00:00:00"/>
    <n v="8.52"/>
    <s v="M"/>
    <x v="8"/>
    <s v="TECNICO TRONCAL"/>
    <s v="SUPERVISION TRONCAL"/>
    <s v="GERENCIA OPERACIONES PLANTA EXTERNA"/>
    <s v="ESTESA BASE II"/>
    <d v="2016-06-20T00:00:00"/>
    <s v="M"/>
    <x v="0"/>
  </r>
  <r>
    <n v="1000183"/>
    <s v="MIGUEL ANGEL JARQUIN HERNANDEZ"/>
    <s v="Hijo/Hija"/>
    <s v="SOPHIA TATIANA JARQUIN BALTODANO"/>
    <d v="2017-11-23T00:00:00"/>
    <d v="2026-06-01T00:00:00"/>
    <n v="8.5299999999999994"/>
    <s v="F"/>
    <x v="8"/>
    <s v="TECNICO TRANSMISION I"/>
    <s v="R-VOC MONITOREO"/>
    <s v="GERENCIA OPERACIONES PLANTA INTERNA"/>
    <s v="ENITEL LAS COLINAS"/>
    <d v="2023-11-13T00:00:00"/>
    <s v="M"/>
    <x v="0"/>
  </r>
  <r>
    <n v="401295"/>
    <s v="GERMAN JOEL HERNANDEZ HERNANDEZ"/>
    <s v="Hijo/Hija"/>
    <s v="BRIGITTE ANALY HERNANDEZ ZAMORA"/>
    <d v="2017-11-11T00:00:00"/>
    <d v="2026-06-01T00:00:00"/>
    <n v="8.56"/>
    <s v="F"/>
    <x v="8"/>
    <s v="TECNICO TRANSMISION I"/>
    <s v="R-NOC TRANSMISION"/>
    <s v="GERENCIA OPERACIONES PLANTA INTERNA"/>
    <s v="ENITEL LAS COLINAS"/>
    <d v="2016-03-14T00:00:00"/>
    <s v="M"/>
    <x v="0"/>
  </r>
  <r>
    <n v="500223"/>
    <s v="EDWAR JOSE ESTRADA MELENDEZ"/>
    <s v="Hijo/Hija"/>
    <s v="EDWARD MATEO ESTRADA ESPINOZA"/>
    <d v="2017-11-07T00:00:00"/>
    <d v="2026-06-01T00:00:00"/>
    <n v="8.57"/>
    <s v="M"/>
    <x v="8"/>
    <s v="LIDER TECNICO ESPECIALIZADO PX"/>
    <s v="TECNICA HFC CHINANDEGA"/>
    <s v="GERENCIA OPERACIONES PLANTA EXTERNA"/>
    <s v="ENITEL CHINANDEGA"/>
    <d v="2014-11-17T00:00:00"/>
    <s v="M"/>
    <x v="16"/>
  </r>
  <r>
    <n v="400657"/>
    <s v="ERICK ALEJANDRO OTERO CUEVAS"/>
    <s v="Hijo/Hija"/>
    <s v="ZAITH ALEJANDRO OTERO GUILLEN"/>
    <d v="2017-10-27T00:00:00"/>
    <d v="2026-06-01T00:00:00"/>
    <n v="8.6"/>
    <s v="M"/>
    <x v="8"/>
    <s v="INGENIERO B CONSTRUCCION DE RED"/>
    <s v="SUPERV. CONSTRUCCION PLANTA EXTERNA"/>
    <s v="GERENCIA DE IMPLANTACION"/>
    <s v="ENITEL CETEL"/>
    <d v="2013-07-08T00:00:00"/>
    <s v="M"/>
    <x v="0"/>
  </r>
  <r>
    <n v="500382"/>
    <s v="REYNALDO  GONGORA NAVARRETE"/>
    <s v="Hijo/Hija"/>
    <s v="IAN ANDRE FERRER GONGORA ALARCON"/>
    <d v="2017-10-23T00:00:00"/>
    <d v="2026-06-01T00:00:00"/>
    <n v="8.61"/>
    <s v="M"/>
    <x v="8"/>
    <s v="SUPERVISOR TECNICO ZONA"/>
    <s v="SUPERV. ZONA NORTE PI"/>
    <s v="GERENCIA OPERACIONES PLANTA INTERNA"/>
    <s v="ENITEL MATAGALPA"/>
    <d v="2019-01-21T00:00:00"/>
    <s v="M"/>
    <x v="1"/>
  </r>
  <r>
    <n v="400823"/>
    <s v="CLAUDIO RICARDO MENDOZA GARCIA"/>
    <s v="Hijo/Hija"/>
    <s v="SOFIA RACHEL MENDOZA ZAVALA"/>
    <d v="2017-10-23T00:00:00"/>
    <d v="2026-06-01T00:00:00"/>
    <n v="8.61"/>
    <s v="F"/>
    <x v="8"/>
    <s v="GESTOR DE DISPACH"/>
    <s v="DESPACHO"/>
    <s v="GERENCIA CALL CENTER"/>
    <s v="ENITEL VILLA FONTANA"/>
    <d v="2014-03-17T00:00:00"/>
    <s v="M"/>
    <x v="0"/>
  </r>
  <r>
    <n v="101578"/>
    <s v="WILLIAM ISRAEL BRENES RODRIGUEZ"/>
    <s v="Hijo/Hija"/>
    <s v="VICTOR ISRAEL BRENES CANALES"/>
    <d v="2017-10-20T00:00:00"/>
    <d v="2026-06-01T00:00:00"/>
    <n v="8.6199999999999992"/>
    <s v="M"/>
    <x v="8"/>
    <s v="SUPERVISOR DISEÑO PLANTA EXTERNA"/>
    <s v="SUPERVISION REDES ACCESO"/>
    <s v="GERENCIA DE IMPLANTACION"/>
    <s v="ENITEL CETEL"/>
    <d v="2006-09-19T00:00:00"/>
    <s v="M"/>
    <x v="0"/>
  </r>
  <r>
    <n v="401214"/>
    <s v="CRISTIAN NOEL MARTINEZ ROSTRAN"/>
    <s v="Hijo/Hija"/>
    <s v="CRISTIANA DANELIA MARTINEZ GONZALEZ"/>
    <d v="2017-09-02T00:00:00"/>
    <d v="2026-06-01T00:00:00"/>
    <n v="8.75"/>
    <s v="F"/>
    <x v="8"/>
    <s v="TECNICO ESPECIALIZADO CONMUTACION"/>
    <s v="SUPERV. DISEÑO Y OPTIMIZACIÓN RF-ZONA NORTE Y RAAN"/>
    <s v="GERENCIA TECNICA"/>
    <s v="ENITEL CETEL"/>
    <d v="2015-12-09T00:00:00"/>
    <s v="M"/>
    <x v="0"/>
  </r>
  <r>
    <n v="500410"/>
    <s v="FRANCISCO JAVIER TINOCO MENDOZA"/>
    <s v="Hijo/Hija"/>
    <s v="MAYDEN KIYOE TINOCO LEIVA"/>
    <d v="2017-08-30T00:00:00"/>
    <d v="2026-06-01T00:00:00"/>
    <n v="8.76"/>
    <s v="F"/>
    <x v="8"/>
    <s v="SUPERVISOR OBRAS CIVILES"/>
    <s v="SUPERV.  OBRAS CIVILES"/>
    <s v="GERENCIA DE IMPLANTACION"/>
    <s v="ENITEL CETEL"/>
    <d v="2019-07-15T00:00:00"/>
    <s v="M"/>
    <x v="0"/>
  </r>
  <r>
    <n v="401292"/>
    <s v="CARLOS AUGUSTO FAJARDO BENAVIDES"/>
    <s v="Hijo/Hija"/>
    <s v="JEANNELLY MARIA FAJARDO TENORIO"/>
    <d v="2017-08-11T00:00:00"/>
    <d v="2026-06-01T00:00:00"/>
    <n v="8.81"/>
    <s v="F"/>
    <x v="8"/>
    <s v="TECNICO TRANSMISION I"/>
    <s v="R-NOC TRANSMISION"/>
    <s v="GERENCIA OPERACIONES PLANTA INTERNA"/>
    <s v="ENITEL LAS COLINAS"/>
    <d v="2016-03-14T00:00:00"/>
    <s v="M"/>
    <x v="0"/>
  </r>
  <r>
    <n v="400452"/>
    <s v="OLIVER ANTONIO SANDOVAL AGUIRRE"/>
    <s v="Hijo/Hija"/>
    <s v="CRISTEL LISSETTE SANDOVAL TORRES"/>
    <d v="2017-08-08T00:00:00"/>
    <d v="2026-06-01T00:00:00"/>
    <n v="8.82"/>
    <s v="F"/>
    <x v="8"/>
    <s v="BODEGUERO"/>
    <s v="ALMACEN LEON"/>
    <s v="GERENCIA ADMINISTRACION Y FINANZAS"/>
    <s v="ENITEL LEON"/>
    <d v="2012-09-18T00:00:00"/>
    <s v="M"/>
    <x v="13"/>
  </r>
  <r>
    <n v="500433"/>
    <s v="JORGE ALAN LARGAESPADA CRUZ"/>
    <s v="Hijo/Hija"/>
    <s v="LEE DAYANNE LARGAESPADA OBANDO"/>
    <d v="2017-07-28T00:00:00"/>
    <d v="2026-06-01T00:00:00"/>
    <n v="8.85"/>
    <s v="F"/>
    <x v="8"/>
    <s v="TECNICO ESPECIALIZADO PLANTA EXTERNA"/>
    <s v="PLANTA EXTERNA GRANADA"/>
    <s v="GERENCIA OPERACIONES PLANTA EXTERNA"/>
    <s v="ENITEL GRANADA"/>
    <d v="2019-11-18T00:00:00"/>
    <s v="M"/>
    <x v="4"/>
  </r>
  <r>
    <n v="402105"/>
    <s v="ALLAN MAURICIO HERNANDEZ "/>
    <s v="Hijo/Hija"/>
    <s v="ELIANNE VALERIA HERNANDEZ BELLI"/>
    <d v="2017-07-07T00:00:00"/>
    <d v="2026-06-01T00:00:00"/>
    <n v="8.91"/>
    <s v="F"/>
    <x v="8"/>
    <s v="ESPECIALISTA RECURSOS HUMANOS A"/>
    <s v="SUBGCIA CAPACITACION Y DESARROLLO"/>
    <s v="GERENCIA DE RECURSOS HUMANOS"/>
    <s v="ENITEL LAS PIEDRECITAS"/>
    <d v="2019-11-25T00:00:00"/>
    <s v="M"/>
    <x v="0"/>
  </r>
  <r>
    <n v="500288"/>
    <s v="DENIS ANTONIO VARGAS RIVAS"/>
    <s v="Hijo/Hija"/>
    <s v="ASHLY ITZAYANA VARGAS GUERRERO"/>
    <d v="2017-07-01T00:00:00"/>
    <d v="2026-06-01T00:00:00"/>
    <n v="8.92"/>
    <s v="F"/>
    <x v="8"/>
    <s v="TECNICO TRONCAL"/>
    <s v="SUPERVISION TRONCAL"/>
    <s v="GERENCIA OPERACIONES PLANTA EXTERNA"/>
    <s v="ESTESA BASE II"/>
    <d v="2017-04-24T00:00:00"/>
    <s v="M"/>
    <x v="0"/>
  </r>
  <r>
    <n v="500377"/>
    <s v="CRISTOPHER ADALI LEON "/>
    <s v="Hijo/Hija"/>
    <s v="GAEL ALEXANDER LEON LIRA"/>
    <d v="2017-06-29T00:00:00"/>
    <d v="2026-06-01T00:00:00"/>
    <n v="8.93"/>
    <s v="M"/>
    <x v="8"/>
    <s v="SUPERVISOR OBRAS CIVILES"/>
    <s v="SUPERV. MANTO. BIENES Y OBRAS CIVIL_ZONA NORTE"/>
    <s v="GERENCIA DE IMPLANTACION"/>
    <s v="ENITEL BOACO"/>
    <d v="2018-12-17T00:00:00"/>
    <s v="M"/>
    <x v="12"/>
  </r>
  <r>
    <n v="1006233"/>
    <s v="OSCAR MACDIEL PADILLA CASTRO"/>
    <s v="Hijo/Hija"/>
    <s v="IAN MACDIEL PADILLA CERDA"/>
    <d v="2017-06-20T00:00:00"/>
    <d v="2026-06-01T00:00:00"/>
    <n v="8.9499999999999993"/>
    <s v="M"/>
    <x v="8"/>
    <s v="TECNICO TRONCAL"/>
    <s v="SUPERVISION TRONCAL"/>
    <s v="GERENCIA OPERACIONES PLANTA EXTERNA"/>
    <s v="ESTESA BASE II"/>
    <d v="2024-04-29T00:00:00"/>
    <s v="M"/>
    <x v="0"/>
  </r>
  <r>
    <n v="1012774"/>
    <s v="FREDERICK ANTONIO ROMERO CONTRERAS"/>
    <s v="Hijo/Hija"/>
    <s v="LUCIA AMELIA ROMERO PALACIOS"/>
    <d v="2017-06-12T00:00:00"/>
    <d v="2026-06-01T00:00:00"/>
    <n v="8.98"/>
    <s v="F"/>
    <x v="8"/>
    <s v="ASESOR DE SERVICIO AL CLIENTE Y VENTAS"/>
    <s v="CAC NAGAROTE"/>
    <s v="GERENCIA CENTRO DE ATENCION AL CLIENTE"/>
    <s v="ENITEL NAGAROTE"/>
    <d v="2025-07-21T00:00:00"/>
    <s v="M"/>
    <x v="13"/>
  </r>
  <r>
    <n v="402429"/>
    <s v="ALEJANDRA VANESSA MATUS MEDRANO"/>
    <s v="Hijo/Hija"/>
    <s v="JOYCE ISABELLA GUZMAN MATUS"/>
    <d v="2017-05-24T00:00:00"/>
    <d v="2026-06-01T00:00:00"/>
    <n v="9.0299999999999994"/>
    <s v="F"/>
    <x v="9"/>
    <s v="ASESOR DE SERVICIO AL CLIENTE Y VENTAS"/>
    <s v="CAC CARAZO"/>
    <s v="GERENCIA CENTRO DE ATENCION AL CLIENTE"/>
    <s v="ENITEL JINOTEPE"/>
    <d v="2022-11-14T00:00:00"/>
    <s v="F"/>
    <x v="11"/>
  </r>
  <r>
    <n v="100572"/>
    <s v="JANNELLE ADRIANA BLANDINO ORTIZ"/>
    <s v="Hijo/Hija"/>
    <s v="MAIA HONDOY BLANDINO"/>
    <d v="2017-05-21T00:00:00"/>
    <d v="2026-06-01T00:00:00"/>
    <n v="9.0399999999999991"/>
    <s v="F"/>
    <x v="9"/>
    <s v="ANALISTA OPERACIÓN BACKEND_A"/>
    <s v="COORD. OPERACION BACKEND"/>
    <s v="GERENCIA DE INFORMATICA Y TECNOLOGIA"/>
    <s v="ENITEL VILLA FONTANA"/>
    <d v="2003-05-19T00:00:00"/>
    <s v="F"/>
    <x v="0"/>
  </r>
  <r>
    <n v="400284"/>
    <s v="DORIS MERCEDES CHAVEZ MORALES"/>
    <s v="Hijo/Hija"/>
    <s v="MATIAS SANTIAGO TREMINIO CHAVEZ"/>
    <d v="2017-05-10T00:00:00"/>
    <d v="2026-06-01T00:00:00"/>
    <n v="9.07"/>
    <s v="M"/>
    <x v="9"/>
    <s v="COORDINADOR AUDITORIA FINANCIERA"/>
    <s v="COORD. DE AUDITORIA DE NEGOCIOS"/>
    <s v="GERENCIA DE AUDITORIA"/>
    <s v="ENITEL VILLA FONTANA"/>
    <d v="2012-02-07T00:00:00"/>
    <s v="F"/>
    <x v="0"/>
  </r>
  <r>
    <n v="401986"/>
    <s v="AZUCENA KIMBERLY HOMPRIS WILFRED"/>
    <s v="Hijo/Hija"/>
    <s v="RUSSEL KENDALL FLORES HOMPRIS"/>
    <d v="2017-04-25T00:00:00"/>
    <d v="2026-06-01T00:00:00"/>
    <n v="9.11"/>
    <s v="M"/>
    <x v="9"/>
    <s v="ASESOR DE SERVICIO AL CLIENTE Y VENTAS"/>
    <s v="CAC PUERTO CABEZAS"/>
    <s v="GERENCIA CENTRO DE ATENCION AL CLIENTE"/>
    <s v="ENITEL PUERTO CABEZAS"/>
    <d v="2019-07-08T00:00:00"/>
    <s v="F"/>
    <x v="2"/>
  </r>
  <r>
    <n v="402313"/>
    <s v="MARIA REBECA ROJAS GARCIA"/>
    <s v="Hijo/Hija"/>
    <s v="MILAN JEREMIAS SANCHEZ ROJAS"/>
    <d v="2017-04-24T00:00:00"/>
    <d v="2026-06-01T00:00:00"/>
    <n v="9.11"/>
    <s v="M"/>
    <x v="9"/>
    <s v="EJECUTIVO VENTAS PUBLICIDAD"/>
    <s v="COORD. VENTAS DE PUBLICIDAD CORPORATIVA"/>
    <s v="GERENCIA MARKETING"/>
    <s v="ESTESA EDIFICIO CENTRAL"/>
    <d v="2022-08-22T00:00:00"/>
    <s v="F"/>
    <x v="0"/>
  </r>
  <r>
    <n v="401187"/>
    <s v="ELBA DANELIA JIRON "/>
    <s v="Hijo/Hija"/>
    <s v="ANDREA ALEJANDRA TRUJILLO JIRON"/>
    <d v="2017-04-20T00:00:00"/>
    <d v="2026-06-01T00:00:00"/>
    <n v="9.1199999999999992"/>
    <s v="F"/>
    <x v="9"/>
    <s v="ESPECIALISTA FINANCIERO"/>
    <s v="SUBGERENCIA CREDITO Y COBRO"/>
    <s v="GERENCIA OPERACIONES COMERCIALES"/>
    <s v="ENITEL VILLA FONTANA"/>
    <d v="2015-10-05T00:00:00"/>
    <s v="F"/>
    <x v="0"/>
  </r>
  <r>
    <n v="402658"/>
    <s v="WALING NALLELYS URBINA ESPINOZA"/>
    <s v="Hijo/Hija"/>
    <s v="KHYARA JOHELYS RUIZ URBINA"/>
    <d v="2017-04-08T00:00:00"/>
    <d v="2026-06-01T00:00:00"/>
    <n v="9.15"/>
    <s v="F"/>
    <x v="9"/>
    <s v="ASESOR DE SERVICIO AL CLIENTE Y VENTAS"/>
    <s v="CAC BELEN"/>
    <s v="GERENCIA CENTRO DE ATENCION AL CLIENTE"/>
    <s v="ENITEL BELEN"/>
    <d v="2023-08-21T00:00:00"/>
    <s v="F"/>
    <x v="3"/>
  </r>
  <r>
    <n v="1005636"/>
    <s v="KARLA GIOVANNY RUIZ GUERRERO"/>
    <s v="Hijo/Hija"/>
    <s v="GENESIS JHOEYMI CARDENAS RUIZ"/>
    <d v="2017-03-11T00:00:00"/>
    <d v="2026-06-01T00:00:00"/>
    <n v="9.23"/>
    <s v="F"/>
    <x v="9"/>
    <s v="ASESOR DE SERVICIO AL CLIENTE Y VENTAS"/>
    <s v="CAC CONDEGA"/>
    <s v="GERENCIA CENTRO DE ATENCION AL CLIENTE"/>
    <s v="ENITEL CONDEGA"/>
    <d v="2024-03-18T00:00:00"/>
    <s v="F"/>
    <x v="8"/>
  </r>
  <r>
    <n v="1040"/>
    <s v="ARLING EMILIA OBANDO OBANDO"/>
    <s v="Hijo/Hija"/>
    <s v="CALEB ABRAHAM MARTINEZ OBANDO"/>
    <d v="2017-03-09T00:00:00"/>
    <d v="2026-06-01T00:00:00"/>
    <n v="9.24"/>
    <s v="M"/>
    <x v="9"/>
    <s v="ASESOR DE SERVICIO AL CLIENTE Y VENTAS"/>
    <s v="CAC JUIGALPA"/>
    <s v="GERENCIA CENTRO DE ATENCION AL CLIENTE"/>
    <s v="ENITEL JUIGALPA"/>
    <d v="2008-04-07T00:00:00"/>
    <s v="F"/>
    <x v="5"/>
  </r>
  <r>
    <n v="1012418"/>
    <s v="ROXANA TAMARA PEREZ D'TRINIDAD"/>
    <s v="Hijo/Hija"/>
    <s v="JEREMY MATHIEU AGUIRRE PEREZ"/>
    <d v="2017-03-09T00:00:00"/>
    <d v="2026-06-01T00:00:00"/>
    <n v="9.24"/>
    <s v="M"/>
    <x v="9"/>
    <s v="ASESOR DE SERVICIO AL CLIENTE Y VENTAS"/>
    <s v="CAC CARRETERA NORTE"/>
    <s v="GERENCIA CENTRO DE ATENCION AL CLIENTE"/>
    <s v="ENITEL CARRETERA NORTE"/>
    <d v="2025-06-16T00:00:00"/>
    <s v="F"/>
    <x v="0"/>
  </r>
  <r>
    <n v="500647"/>
    <s v="MARIA GABRIELA BATRES RIOS"/>
    <s v="Hijo/Hija"/>
    <s v="MATIAS AURELIO LOPEZ BATRES"/>
    <d v="2017-02-28T00:00:00"/>
    <d v="2026-06-01T00:00:00"/>
    <n v="9.26"/>
    <s v="M"/>
    <x v="9"/>
    <s v="ASESOR DE SERVICIO AL CLIENTE Y VENTAS"/>
    <s v="CAC LEON"/>
    <s v="GERENCIA CENTRO DE ATENCION AL CLIENTE"/>
    <s v="ENITEL LEON"/>
    <d v="2022-03-28T00:00:00"/>
    <s v="F"/>
    <x v="13"/>
  </r>
  <r>
    <n v="1438"/>
    <s v="ERICKA DEL CARMEN MONTENEGRO ALGUERA"/>
    <s v="Hijo/Hija"/>
    <s v="ALEJANDRO JOSE CHAVEZ MONTENEGRO"/>
    <d v="2017-02-17T00:00:00"/>
    <d v="2026-06-01T00:00:00"/>
    <n v="9.2899999999999991"/>
    <s v="M"/>
    <x v="9"/>
    <s v="ANALISTA DE COMISION"/>
    <s v="COORD. COMISION"/>
    <s v="GERENCIA OPERACIONES COMERCIALES"/>
    <s v="ENITEL VILLA FONTANA"/>
    <d v="2009-02-02T00:00:00"/>
    <s v="F"/>
    <x v="0"/>
  </r>
  <r>
    <n v="1014009"/>
    <s v="LIVANIA DEL SOCORRO GARZON FERNANDEZ"/>
    <s v="Hijo/Hija"/>
    <s v="AMELIA ALEXANDRA GARZON"/>
    <d v="2017-02-11T00:00:00"/>
    <d v="2026-06-01T00:00:00"/>
    <n v="9.31"/>
    <s v="F"/>
    <x v="9"/>
    <s v="ASESOR DE SERVICIO AL CLIENTE Y VENTAS"/>
    <s v="CAC MUELLE DE LOS BUEYES"/>
    <s v="GERENCIA CENTRO DE ATENCION AL CLIENTE"/>
    <s v="ENITEL MUELLE DE LOS BUEYES"/>
    <d v="2025-09-29T00:00:00"/>
    <s v="F"/>
    <x v="5"/>
  </r>
  <r>
    <n v="1005282"/>
    <s v="MARIA ALEXANDRA VILCHEZ DIAZ"/>
    <s v="Hijo/Hija"/>
    <s v="JAVIER ALESSANDRO LANUZA VILCHEZ"/>
    <d v="2017-02-08T00:00:00"/>
    <d v="2026-06-01T00:00:00"/>
    <n v="9.32"/>
    <s v="M"/>
    <x v="9"/>
    <s v="ASESOR DE SERVICIO AL CLIENTE Y VENTAS"/>
    <s v="CAC SOMOTO"/>
    <s v="GERENCIA CENTRO DE ATENCION AL CLIENTE"/>
    <s v="ENITEL SOMOTO"/>
    <d v="2024-02-19T00:00:00"/>
    <s v="F"/>
    <x v="15"/>
  </r>
  <r>
    <n v="240288"/>
    <s v="YAJAIRA DAYANA RUIZ DIAZ"/>
    <s v="Hijo/Hija"/>
    <s v="ALEXIA SHANNARA BUSTAMANTE RUIZ"/>
    <d v="2017-01-30T00:00:00"/>
    <d v="2026-06-01T00:00:00"/>
    <n v="9.34"/>
    <s v="F"/>
    <x v="9"/>
    <s v="ASESOR DE SERVICIO AL CLIENTE Y VENTAS"/>
    <s v="CAC CARAZO"/>
    <s v="GERENCIA CENTRO DE ATENCION AL CLIENTE"/>
    <s v="ENITEL JINOTEPE"/>
    <d v="1998-06-01T00:00:00"/>
    <s v="F"/>
    <x v="11"/>
  </r>
  <r>
    <n v="1005989"/>
    <s v="GABRIELA  CASTELLON LIRA"/>
    <s v="Hijo/Hija"/>
    <s v="ALISON LISBETH CASTELLON LIRA"/>
    <d v="2017-01-22T00:00:00"/>
    <d v="2026-06-01T00:00:00"/>
    <n v="9.36"/>
    <s v="F"/>
    <x v="9"/>
    <s v="OFICINISTA ADMINISTRATIVO I"/>
    <s v="COORD. DE ACTIVACION Y CREDITO CORPORATIVO"/>
    <s v="GERENCIA OPERACIONES COMERCIALES"/>
    <s v="ENITEL VILLA FONTANA"/>
    <d v="2024-04-15T00:00:00"/>
    <s v="F"/>
    <x v="0"/>
  </r>
  <r>
    <n v="401887"/>
    <s v="NIDIA ESTHER HERNANDEZ SALAS"/>
    <s v="Hijo/Hija"/>
    <s v="JEREMY JOSUE GAITAN HERNANDEZ"/>
    <d v="2016-12-13T00:00:00"/>
    <d v="2026-06-01T00:00:00"/>
    <n v="9.4700000000000006"/>
    <s v="M"/>
    <x v="9"/>
    <s v="ASESOR DE SERVICIO AL CLIENTE Y VENTAS"/>
    <s v="CAC MASATEPE"/>
    <s v="GERENCIA CENTRO DE ATENCION AL CLIENTE"/>
    <s v="ENITEL MASATEPE"/>
    <d v="2019-04-08T00:00:00"/>
    <s v="F"/>
    <x v="7"/>
  </r>
  <r>
    <n v="402330"/>
    <s v="SAMANTA DILIETH MUÑOZ THOMAS"/>
    <s v="Hijo/Hija"/>
    <s v="REIZEL SAORI JUSTO MUÑOZ"/>
    <d v="2016-11-03T00:00:00"/>
    <d v="2026-06-01T00:00:00"/>
    <n v="9.58"/>
    <s v="F"/>
    <x v="9"/>
    <s v="SUPERVISOR DE CAC"/>
    <s v="CAC PUERTO CABEZAS"/>
    <s v="GERENCIA CENTRO DE ATENCION AL CLIENTE"/>
    <s v="ENITEL PUERTO CABEZAS"/>
    <d v="2022-09-05T00:00:00"/>
    <s v="F"/>
    <x v="2"/>
  </r>
  <r>
    <n v="401921"/>
    <s v="YAOSCA CAROLINA RIVAS CASTRILLO"/>
    <s v="Hijo/Hija"/>
    <s v="ANTHONY EZEQUIEL PINEDA RIVAS"/>
    <d v="2016-08-26T00:00:00"/>
    <d v="2026-06-01T00:00:00"/>
    <n v="9.77"/>
    <s v="M"/>
    <x v="9"/>
    <s v="ASESOR DE SERVICIO AL CLIENTE Y VENTAS"/>
    <s v="CAC TOLA"/>
    <s v="GERENCIA CENTRO DE ATENCION AL CLIENTE"/>
    <s v="ENITEL TOLA"/>
    <d v="2019-05-13T00:00:00"/>
    <s v="F"/>
    <x v="3"/>
  </r>
  <r>
    <n v="1010247"/>
    <s v="MEYLING ELIETHE SELVA DAVILA"/>
    <s v="Hijo/Hija"/>
    <s v="JOSSELING ANAHI ZAPATA SELVA"/>
    <d v="2016-08-18T00:00:00"/>
    <d v="2026-06-01T00:00:00"/>
    <n v="9.7899999999999991"/>
    <s v="F"/>
    <x v="9"/>
    <s v="ASESOR DE SERVICIO AL CLIENTE Y VENTAS"/>
    <s v="CAC SAN JORGE"/>
    <s v="GERENCIA CENTRO DE ATENCION AL CLIENTE"/>
    <s v="ENITEL SAN JORGE"/>
    <d v="2025-02-03T00:00:00"/>
    <s v="F"/>
    <x v="3"/>
  </r>
  <r>
    <n v="1014360"/>
    <s v="QUEENIE MASSIEL ALVAREZ MONTIEL"/>
    <s v="Hijo/Hija"/>
    <s v="PAOLA GUISELLE MANZANARES ALVAREZ"/>
    <d v="2016-07-30T00:00:00"/>
    <d v="2026-06-01T00:00:00"/>
    <n v="9.84"/>
    <s v="F"/>
    <x v="9"/>
    <s v="ASESOR DE SERVICIO AL CLIENTE Y VENTAS"/>
    <s v="CAC PLAZA LA LIGA"/>
    <s v="GERENCIA CENTRO DE ATENCION AL CLIENTE"/>
    <s v="ENITEL PLAZA LA LIGA"/>
    <d v="2025-11-03T00:00:00"/>
    <s v="F"/>
    <x v="0"/>
  </r>
  <r>
    <n v="1009574"/>
    <s v="JOSSELING TATIANA RODRIGUEZ MEJIA"/>
    <s v="Hijo/Hija"/>
    <s v="TALIANA JAEL LOPEZ RODRIGUEZ"/>
    <d v="2016-06-15T00:00:00"/>
    <d v="2026-06-01T00:00:00"/>
    <n v="9.9700000000000006"/>
    <s v="F"/>
    <x v="9"/>
    <s v="EJECUTIVO COMERCIAL BACK OFFICE S/C"/>
    <s v="SUBGCIA. SOPORTE COMERCIAL Y VIP"/>
    <s v="GERENCIA CALL CENTER"/>
    <s v="ENITEL CARR.MASAYA /COBIRSA"/>
    <d v="2024-12-10T00:00:00"/>
    <s v="F"/>
    <x v="0"/>
  </r>
  <r>
    <n v="401982"/>
    <s v="GLENDA PATRICIA VIALES ESPINOZA"/>
    <s v="Hijo/Hija"/>
    <s v="MARIANGELES JESUS LOPEZ VIALES"/>
    <d v="2016-06-06T00:00:00"/>
    <d v="2026-06-01T00:00:00"/>
    <n v="9.99"/>
    <s v="F"/>
    <x v="9"/>
    <s v="ASESOR DE SERVICIO AL CLIENTE Y VENTAS"/>
    <s v="CAC RIVAS"/>
    <s v="GERENCIA CENTRO DE ATENCION AL CLIENTE"/>
    <s v="ENITEL RIVAS"/>
    <d v="2019-07-01T00:00:00"/>
    <s v="F"/>
    <x v="3"/>
  </r>
  <r>
    <n v="500544"/>
    <s v="KAREN ASUNCION ARAUZ ORTIZ"/>
    <s v="Hijo/Hija"/>
    <s v="GRACE LORENA RODRIGUEZ ARAUZ"/>
    <d v="2016-09-12T00:00:00"/>
    <d v="2026-06-01T00:00:00"/>
    <n v="9.7200000000000006"/>
    <s v="F"/>
    <x v="9"/>
    <s v="COORDINADOR VENTAS COMERCIAL ZONA"/>
    <s v="COORD. COMERCIAL ZONAL -MP1"/>
    <s v="GERENCIA COMERCIAL MOVIL Y SERVICIOS FIJOS"/>
    <s v="ESTESA EDIFICIO CENTRAL"/>
    <d v="2021-11-01T00:00:00"/>
    <s v="F"/>
    <x v="0"/>
  </r>
  <r>
    <n v="400961"/>
    <s v="DARRELL ALBERTO SOTELO REYES"/>
    <s v="Hijo/Hija"/>
    <s v="DYLAND ALBERTO SOTELO CUELLAR"/>
    <d v="2017-05-28T00:00:00"/>
    <d v="2026-06-01T00:00:00"/>
    <n v="9.02"/>
    <s v="M"/>
    <x v="9"/>
    <s v="COORDINADOR MARKETING CORPORATIVO"/>
    <s v="COORDINACION MARKETING CORPORATIVO"/>
    <s v="GERENCIA MARKETING"/>
    <s v="ESTESA EDIFICIO CENTRAL"/>
    <d v="2014-09-08T00:00:00"/>
    <s v="M"/>
    <x v="0"/>
  </r>
  <r>
    <n v="245283"/>
    <s v="ALFREDO MOISES PALMA "/>
    <s v="Hijo/Hija"/>
    <s v="JOAN FRANCISCO PALMA RUIZ"/>
    <d v="2017-05-27T00:00:00"/>
    <d v="2026-06-01T00:00:00"/>
    <n v="9.02"/>
    <s v="M"/>
    <x v="9"/>
    <s v="TECNICO TRANSMISION III"/>
    <s v="PLANTA INTERNA CHINANDEGA"/>
    <s v="GERENCIA OPERACIONES PLANTA INTERNA"/>
    <s v="ENITEL CHINANDEGA"/>
    <d v="1999-05-03T00:00:00"/>
    <s v="M"/>
    <x v="16"/>
  </r>
  <r>
    <n v="205352"/>
    <s v="NOEL ANTONIO MORENO VARGAS"/>
    <s v="Hijo/Hija"/>
    <s v="JOSTIN JOSUE MORENO ORTIZ"/>
    <d v="2017-05-23T00:00:00"/>
    <d v="2026-06-01T00:00:00"/>
    <n v="9.0299999999999994"/>
    <s v="M"/>
    <x v="9"/>
    <s v="TECNICO PLANTA EXTERNA II"/>
    <s v="AREA NORESTE (SMRE)"/>
    <s v="GERENCIA OPERACIONES PLANTA EXTERNA"/>
    <s v="ENITEL 14 DE SEPTIEMBRE"/>
    <d v="1989-08-07T00:00:00"/>
    <s v="M"/>
    <x v="0"/>
  </r>
  <r>
    <n v="1048327"/>
    <s v="FELIX DE JESUS MEDINA "/>
    <s v="Hijo/Hija"/>
    <s v="FELIX SEBASTIAN MEDINA VILLALOBOS"/>
    <d v="2017-05-15T00:00:00"/>
    <d v="2026-06-01T00:00:00"/>
    <n v="9.0500000000000007"/>
    <s v="M"/>
    <x v="9"/>
    <s v="EJECUTIVO COMERCIAL VENTA PYME"/>
    <s v="SUPERVISION DISTRIBUCION PYME ZONA 2"/>
    <s v="GERENCIA CUENTAS CORPORATIVAS"/>
    <s v="ESTESA EDIFICIO CENTRAL"/>
    <d v="2026-02-17T00:00:00"/>
    <s v="M"/>
    <x v="0"/>
  </r>
  <r>
    <n v="401907"/>
    <s v="KERVIN ADOLFO BLANDON CHAVARRIA"/>
    <s v="Hijo/Hija"/>
    <s v="KERVIN FRANCISCO BLANDON LOPEZ"/>
    <d v="2017-05-11T00:00:00"/>
    <d v="2026-06-01T00:00:00"/>
    <n v="9.06"/>
    <s v="M"/>
    <x v="9"/>
    <s v="ASESOR DE SERVICIO AL CLIENTE Y VENTAS"/>
    <s v="CAC ROSITA"/>
    <s v="GERENCIA CENTRO DE ATENCION AL CLIENTE"/>
    <s v="ENITEL ROSITA"/>
    <d v="2019-04-29T00:00:00"/>
    <s v="M"/>
    <x v="2"/>
  </r>
  <r>
    <n v="400815"/>
    <s v="JORGE WILLIAM KNAGGS RODRIGUEZ"/>
    <s v="Hijo/Hija"/>
    <s v="SOLANGE ALESHKA KNAGGS COREA"/>
    <d v="2017-05-10T00:00:00"/>
    <d v="2026-06-01T00:00:00"/>
    <n v="9.07"/>
    <s v="F"/>
    <x v="9"/>
    <s v="LIDER ESPECIALISTA ENCARGADO DE AUDITORIA"/>
    <s v="COORD. DE AUDITORIA DE NEGOCIOS"/>
    <s v="GERENCIA DE AUDITORIA"/>
    <s v="ENITEL VILLA FONTANA"/>
    <d v="2014-03-10T00:00:00"/>
    <s v="M"/>
    <x v="0"/>
  </r>
  <r>
    <n v="1011612"/>
    <s v="ERWIN DAVID PONT LOPEZ"/>
    <s v="Hijo/Hija"/>
    <s v="ETHAN NICOLAI PONT SIMONS"/>
    <d v="2017-04-24T00:00:00"/>
    <d v="2026-06-01T00:00:00"/>
    <n v="9.11"/>
    <s v="M"/>
    <x v="9"/>
    <s v="TECNICO PLANTA EXTERNA II"/>
    <s v="SUPERVISION DE FIBRA OPTICA"/>
    <s v="GERENCIA OPERACIONES PLANTA EXTERNA"/>
    <s v="ENITEL PUERTO CABEZAS"/>
    <d v="2025-04-07T00:00:00"/>
    <s v="M"/>
    <x v="2"/>
  </r>
  <r>
    <n v="184035"/>
    <s v="MIGUEL ANGEL GONZALEZ GAITAN"/>
    <s v="Hijo/Hija"/>
    <s v="ISAAC YADIR GONZALEZ PEÑA"/>
    <d v="2017-03-17T00:00:00"/>
    <d v="2026-06-01T00:00:00"/>
    <n v="9.2100000000000009"/>
    <s v="M"/>
    <x v="9"/>
    <s v="TECNICO ENERGIA I"/>
    <s v="SUPERV.  PROTECCION Y CLIMA"/>
    <s v="GERENCIA OPERACIONES PLANTA INTERNA"/>
    <s v="ENITEL VILLA FONTANA"/>
    <d v="1987-10-01T00:00:00"/>
    <s v="M"/>
    <x v="0"/>
  </r>
  <r>
    <n v="400171"/>
    <s v="LEINI KAAREL URBINA MATAMOROS"/>
    <s v="Hijo/Hija"/>
    <s v="LEINI ANTOINE URBINA TAPIA"/>
    <d v="2017-03-15T00:00:00"/>
    <d v="2026-06-01T00:00:00"/>
    <n v="9.2200000000000006"/>
    <s v="M"/>
    <x v="9"/>
    <s v="ESPECIALISTA VENTAS CORPORATIVAS - F"/>
    <s v="SUPERVISION VENTAS CLIENTES ESTRATEGICOS Y MULTINACIONALES"/>
    <s v="GERENCIA CUENTAS CORPORATIVAS"/>
    <s v="ESTESA EDIFICIO CENTRAL"/>
    <d v="2011-05-16T00:00:00"/>
    <s v="M"/>
    <x v="0"/>
  </r>
  <r>
    <n v="222351"/>
    <s v="LUIS ALONSO COREA BENAVIDEZ"/>
    <s v="Hijo/Hija"/>
    <s v="LUIS ALONSO COREA RAMIREZ"/>
    <d v="2017-02-20T00:00:00"/>
    <d v="2026-06-01T00:00:00"/>
    <n v="9.2799999999999994"/>
    <s v="M"/>
    <x v="9"/>
    <s v="TECNICO PLANTA EXTERNA I"/>
    <s v="CLIENTES VIP PX"/>
    <s v="GERENCIA OPERACIONES PLANTA EXTERNA"/>
    <s v="ENITEL CETEL"/>
    <d v="1991-01-19T00:00:00"/>
    <s v="M"/>
    <x v="0"/>
  </r>
  <r>
    <n v="500419"/>
    <s v="TULIO ANTONIO MAIRENA ALVAREZ"/>
    <s v="Hijo/Hija"/>
    <s v="CAMILA VALENTINA MAIRENA LOPEZ"/>
    <d v="2017-02-18T00:00:00"/>
    <d v="2026-06-01T00:00:00"/>
    <n v="9.2899999999999991"/>
    <s v="F"/>
    <x v="9"/>
    <s v="TECNICO ESPECIALIZADO CONMUTACION"/>
    <s v="R-CORE ROAMING"/>
    <s v="GERENCIA OPERACIONES PLANTA INTERNA"/>
    <s v="ENITEL LAS COLINAS"/>
    <d v="2019-08-19T00:00:00"/>
    <s v="M"/>
    <x v="0"/>
  </r>
  <r>
    <n v="1008861"/>
    <s v="OLIVER MARTIN SILVA HERNANDEZ"/>
    <s v="Hijo/Hija"/>
    <s v="ENGEL MARTIN SILVA AGUINAGA"/>
    <d v="2017-01-30T00:00:00"/>
    <d v="2026-06-01T00:00:00"/>
    <n v="9.34"/>
    <s v="M"/>
    <x v="9"/>
    <s v="TECNICO PLANTA EXTERNA"/>
    <s v="SUPERVISION INSTALACIONES"/>
    <s v="GERENCIA OPERACIONES PLANTA EXTERNA"/>
    <s v="ESTESA BASE II"/>
    <d v="2024-09-23T00:00:00"/>
    <s v="M"/>
    <x v="0"/>
  </r>
  <r>
    <n v="401294"/>
    <s v="RUDY ALEXANDER JIMENEZ SALAZAR"/>
    <s v="Hijo/Hija"/>
    <s v="RUBEN DANIEL JIMENEZ MEMBREÑO"/>
    <d v="2017-01-29T00:00:00"/>
    <d v="2026-06-01T00:00:00"/>
    <n v="9.34"/>
    <s v="M"/>
    <x v="9"/>
    <s v="SUPERVISOR TECNICO TRONCALES"/>
    <s v="SUPERVISION TRONCAL"/>
    <s v="GERENCIA OPERACIONES PLANTA EXTERNA"/>
    <s v="ESTESA BASE II"/>
    <d v="2016-03-14T00:00:00"/>
    <s v="M"/>
    <x v="0"/>
  </r>
  <r>
    <n v="401628"/>
    <s v="RONY ARIEL ESPINOZA ALEMAN"/>
    <s v="Hijo/Hija"/>
    <s v="RONNY JOHAO ESPINOZA PINEDA"/>
    <d v="2017-01-23T00:00:00"/>
    <d v="2026-06-01T00:00:00"/>
    <n v="9.36"/>
    <s v="M"/>
    <x v="9"/>
    <s v="LIDER TECNICO ESPECIALIZADO PX"/>
    <s v="TECNICA HFC RIVAS"/>
    <s v="GERENCIA OPERACIONES PLANTA EXTERNA"/>
    <s v="ENITEL RIVAS"/>
    <d v="2017-06-12T00:00:00"/>
    <s v="M"/>
    <x v="3"/>
  </r>
  <r>
    <n v="187602"/>
    <s v="FRANCISCO JOSE MORALES CHAVARRIA"/>
    <s v="Hijo/Hija"/>
    <s v="VILMA GUADALUPE MORALES RUIZ"/>
    <d v="2017-01-21T00:00:00"/>
    <d v="2026-06-01T00:00:00"/>
    <n v="9.36"/>
    <s v="F"/>
    <x v="9"/>
    <s v="COORDINADOR NOC TRANSMISION"/>
    <s v="R-NOC TRANSMISION"/>
    <s v="GERENCIA OPERACIONES PLANTA INTERNA"/>
    <s v="ENITEL LAS COLINAS"/>
    <d v="1988-01-11T00:00:00"/>
    <s v="M"/>
    <x v="0"/>
  </r>
  <r>
    <n v="401388"/>
    <s v="CARLOS ALBERTO BARRERA "/>
    <s v="Hijo/Hija"/>
    <s v="ALEJANDRA BELEN BARRERA MEDINA"/>
    <d v="2017-01-18T00:00:00"/>
    <d v="2026-06-01T00:00:00"/>
    <n v="9.3699999999999992"/>
    <s v="F"/>
    <x v="9"/>
    <s v="OFICIAL DE SEGURIDAD"/>
    <s v="SUBGCIA DE OPERACIONES"/>
    <s v="GERENCIA DE SEGURIDAD Y EMERGENCIA"/>
    <s v="ENITEL VILLA FONTANA"/>
    <d v="2016-07-25T00:00:00"/>
    <s v="M"/>
    <x v="0"/>
  </r>
  <r>
    <n v="500443"/>
    <s v="JAIME NATANAEL SUAREZ URBINA"/>
    <s v="Hijo/Hija"/>
    <s v="CRISTIAN EMANUEL SUAREZ AGUIRRE"/>
    <d v="2017-01-13T00:00:00"/>
    <d v="2026-06-01T00:00:00"/>
    <n v="9.39"/>
    <s v="M"/>
    <x v="9"/>
    <s v="SUPERVISOR TECNICO"/>
    <s v="SUPERVISION INSTALACIONES"/>
    <s v="GERENCIA OPERACIONES PLANTA EXTERNA"/>
    <s v="ESTESA BASE II"/>
    <d v="2020-03-02T00:00:00"/>
    <s v="M"/>
    <x v="0"/>
  </r>
  <r>
    <n v="402482"/>
    <s v="EYNER OSWALDO LOPEZ SALGADO"/>
    <s v="Hijo/Hija"/>
    <s v="MONICA MARCELA LOPEZ. CALERO"/>
    <d v="2017-01-12T00:00:00"/>
    <d v="2026-06-01T00:00:00"/>
    <n v="9.39"/>
    <s v="F"/>
    <x v="9"/>
    <s v="TECNICO PLANTA EXTERNA-CLARO TECH"/>
    <s v="REPARACIONES-CLARO TECH"/>
    <s v="GERENCIA OPERACIONES PLANTA EXTERNA"/>
    <s v="ENITEL CETEL"/>
    <d v="2022-12-19T00:00:00"/>
    <s v="M"/>
    <x v="0"/>
  </r>
  <r>
    <n v="400702"/>
    <s v="YAMIL ANTONIO LOPEZ FLORES"/>
    <s v="Hijo/Hija"/>
    <s v="CHELSEA PAMELA LOPEZ GONZALEZ"/>
    <d v="2016-12-20T00:00:00"/>
    <d v="2026-06-01T00:00:00"/>
    <n v="9.4499999999999993"/>
    <s v="F"/>
    <x v="9"/>
    <s v="ANALISTA DE TALLER"/>
    <s v="COORD. TALLER"/>
    <s v="GERENCIA CENTRO DE ATENCION AL CLIENTE"/>
    <s v="ESTESA EDIFICIO CENTRAL"/>
    <d v="2013-09-17T00:00:00"/>
    <s v="M"/>
    <x v="0"/>
  </r>
  <r>
    <n v="400702"/>
    <s v="YAMIL ANTONIO LOPEZ FLORES"/>
    <s v="Hijo/Hija"/>
    <s v="YASMANI ALDAIR LOPEZ GONZALEZ"/>
    <d v="2016-12-20T00:00:00"/>
    <d v="2026-06-01T00:00:00"/>
    <n v="9.4499999999999993"/>
    <s v="M"/>
    <x v="9"/>
    <s v="ANALISTA DE TALLER"/>
    <s v="COORD. TALLER"/>
    <s v="GERENCIA CENTRO DE ATENCION AL CLIENTE"/>
    <s v="ESTESA EDIFICIO CENTRAL"/>
    <d v="2013-09-17T00:00:00"/>
    <s v="M"/>
    <x v="0"/>
  </r>
  <r>
    <n v="401566"/>
    <s v="ARIEL ALBERTO RAMIREZ GARCIA"/>
    <s v="Hijo/Hija"/>
    <s v="NATHALIA LOURDES RAMIREZ MAYORGA"/>
    <d v="2016-12-18T00:00:00"/>
    <d v="2026-06-01T00:00:00"/>
    <n v="9.4600000000000009"/>
    <s v="F"/>
    <x v="9"/>
    <s v="TECNICO TRANSMISION I"/>
    <s v="RBS CHINANDEGA"/>
    <s v="GERENCIA OPERACIONES PLANTA INTERNA"/>
    <s v="ENITEL CHINANDEGA"/>
    <d v="2017-03-20T00:00:00"/>
    <s v="M"/>
    <x v="16"/>
  </r>
  <r>
    <n v="1049560"/>
    <s v="YORDY JOEL RIZO BERMUDEZ"/>
    <s v="Hijo/Hija"/>
    <s v="SOFIA NOHEMI RIZO GONZALEZ"/>
    <d v="2016-12-11T00:00:00"/>
    <d v="2026-06-01T00:00:00"/>
    <n v="9.48"/>
    <s v="F"/>
    <x v="9"/>
    <s v="EJECUTIVO DE DISTRIBUCION"/>
    <s v="COORD. COMERCIAL SERVICIOS FIJOS NORTE-1"/>
    <s v="GERENCIA COMERCIAL MOVIL Y SERVICIOS FIJOS"/>
    <s v="ENITEL MATAGALPA"/>
    <d v="2026-04-27T00:00:00"/>
    <s v="M"/>
    <x v="1"/>
  </r>
  <r>
    <n v="1048341"/>
    <s v="YERALD JOSUE ORTEGA GUTIERREZ"/>
    <s v="Hijo/Hija"/>
    <s v="ALONSO ELEAZAR ORTEGA AGUIRRE"/>
    <d v="2016-11-27T00:00:00"/>
    <d v="2026-06-01T00:00:00"/>
    <n v="9.52"/>
    <s v="M"/>
    <x v="9"/>
    <s v="EJECUTIVO DE DISTRIBUCION"/>
    <s v="COORD. COMERCIAL ZONAL - SO1"/>
    <s v="GERENCIA COMERCIAL MOVIL Y SERVICIOS FIJOS"/>
    <s v="ENITEL GRANADA"/>
    <d v="2026-02-17T00:00:00"/>
    <s v="M"/>
    <x v="4"/>
  </r>
  <r>
    <n v="1014251"/>
    <s v="RODRIGO ALEJANDRO DOMINGUEZ SEVILLA"/>
    <s v="Hijo/Hija"/>
    <s v="JOSE OMAR DOMINGUEZ GOMEZ"/>
    <d v="2016-11-27T00:00:00"/>
    <d v="2026-06-01T00:00:00"/>
    <n v="9.52"/>
    <s v="M"/>
    <x v="9"/>
    <s v="ASESOR DE SERVICIO AL CLIENTE Y VENTAS"/>
    <s v="CAC GRANADA"/>
    <s v="GERENCIA CENTRO DE ATENCION AL CLIENTE"/>
    <s v="ENITEL GRANADA"/>
    <d v="2025-10-27T00:00:00"/>
    <s v="M"/>
    <x v="4"/>
  </r>
  <r>
    <n v="480"/>
    <s v="JOSE LUIS BERMUDEZ ALVARADO"/>
    <s v="Hijo/Hija"/>
    <s v="SOID CAROLINA BERMUDEZ MOJICA"/>
    <d v="2016-11-24T00:00:00"/>
    <d v="2026-06-01T00:00:00"/>
    <n v="9.52"/>
    <s v="F"/>
    <x v="9"/>
    <s v="TECNICO TRANSMISION I"/>
    <s v="COORD. DE NOC CENTRO DE MANDO OPERACIONES"/>
    <s v="GERENCIA OPERACIONES PLANTA INTERNA"/>
    <s v="ENITEL CETEL"/>
    <d v="2006-06-07T00:00:00"/>
    <s v="M"/>
    <x v="0"/>
  </r>
  <r>
    <n v="1008324"/>
    <s v="MARIO ANTONIO SAAVEDRA CONRRADO"/>
    <s v="Hijo/Hija"/>
    <s v="CAMILA MARIANA SAAVEDRA GAITAN"/>
    <d v="2016-11-15T00:00:00"/>
    <d v="2026-06-01T00:00:00"/>
    <n v="9.5500000000000007"/>
    <s v="F"/>
    <x v="9"/>
    <s v="TECNICO TRONCAL"/>
    <s v="SUPERVISION TRONCAL"/>
    <s v="GERENCIA OPERACIONES PLANTA EXTERNA"/>
    <s v="ESTESA BASE II"/>
    <d v="2024-08-19T00:00:00"/>
    <s v="M"/>
    <x v="0"/>
  </r>
  <r>
    <n v="401121"/>
    <s v="JEYSON JAVIER HERNANDEZ LOPEZ"/>
    <s v="Hijo/Hija"/>
    <s v="MATEO ALEJANDRO HERNANDEZ RIVAS"/>
    <d v="2016-11-14T00:00:00"/>
    <d v="2026-06-01T00:00:00"/>
    <n v="9.5500000000000007"/>
    <s v="M"/>
    <x v="9"/>
    <s v="TECNICO TRANSMISION I"/>
    <s v="RBS JUIGALPA"/>
    <s v="GERENCIA OPERACIONES PLANTA INTERNA"/>
    <s v="ENITEL JUIGALPA"/>
    <d v="2015-06-15T00:00:00"/>
    <s v="M"/>
    <x v="5"/>
  </r>
  <r>
    <n v="1047"/>
    <s v="ERICK MANUEL CENTENO PEREZ"/>
    <s v="Hijo/Hija"/>
    <s v="BRADLY SAMUEL CENTENO MEJIA"/>
    <d v="2016-11-09T00:00:00"/>
    <d v="2026-06-01T00:00:00"/>
    <n v="9.56"/>
    <s v="M"/>
    <x v="9"/>
    <s v="ANALISTA MARKETING PRODUCTO"/>
    <s v="COORD. INTERNET Y TELEFONIA FIJA"/>
    <s v="GERENCIA MARKETING"/>
    <s v="ESTESA EDIFICIO CENTRAL"/>
    <d v="2008-04-10T00:00:00"/>
    <s v="M"/>
    <x v="0"/>
  </r>
  <r>
    <n v="402534"/>
    <s v="JERLING ARIEL ROSTRAN CASTRO"/>
    <s v="Hijo/Hija"/>
    <s v="IAN DARIEL ROSTRAN CASTRO"/>
    <d v="2016-11-02T00:00:00"/>
    <d v="2026-06-01T00:00:00"/>
    <n v="9.58"/>
    <s v="M"/>
    <x v="9"/>
    <s v="TECNICO TRONCAL"/>
    <s v="TECNICA HFC JINOTEGA"/>
    <s v="GERENCIA OPERACIONES PLANTA EXTERNA"/>
    <s v="ENITEL JINOTEGA"/>
    <d v="2023-02-20T00:00:00"/>
    <s v="M"/>
    <x v="9"/>
  </r>
  <r>
    <n v="177"/>
    <s v="ROMMEL JAVIER CORTEZ NAVARRO"/>
    <s v="Hijo/Hija"/>
    <s v="MATEO ALEJANDRO CORTEZ HERRERA"/>
    <d v="2016-10-27T00:00:00"/>
    <d v="2026-06-01T00:00:00"/>
    <n v="9.6"/>
    <s v="M"/>
    <x v="9"/>
    <s v="SUPERVISOR OPTIMIZACION 2G"/>
    <s v="SUPERV. DISEÑO Y OPTIMIZACION RF -ZONA MANAGUA Y SUR"/>
    <s v="GERENCIA TECNICA"/>
    <s v="ENITEL CETEL"/>
    <d v="2005-01-27T00:00:00"/>
    <s v="M"/>
    <x v="0"/>
  </r>
  <r>
    <n v="500694"/>
    <s v="DAVID NICOLAS SANCHEZ DOMINGUEZ"/>
    <s v="Hijo/Hija"/>
    <s v="DAYANA VICTORIA SANCHEZ TAPIA"/>
    <d v="2016-10-23T00:00:00"/>
    <d v="2026-06-01T00:00:00"/>
    <n v="9.61"/>
    <s v="F"/>
    <x v="9"/>
    <s v="ANALISTA OPERACION BACK-END_B"/>
    <s v="COORD. OPERACION BACKEND"/>
    <s v="GERENCIA DE INFORMATICA Y TECNOLOGIA"/>
    <s v="ENITEL VILLA FONTANA"/>
    <d v="2022-05-09T00:00:00"/>
    <s v="M"/>
    <x v="0"/>
  </r>
  <r>
    <n v="500281"/>
    <s v="MAURICIO RAFAEL ESPINOZA PEREZ"/>
    <s v="Hijo/Hija"/>
    <s v="KELANY RACHEL ESPINOZA ZAMBRANA"/>
    <d v="2016-10-11T00:00:00"/>
    <d v="2026-06-01T00:00:00"/>
    <n v="9.64"/>
    <s v="F"/>
    <x v="9"/>
    <s v="TECNICO TRONCAL"/>
    <s v="TECNICA HFC RIVAS"/>
    <s v="GERENCIA OPERACIONES PLANTA EXTERNA"/>
    <s v="ENITEL RIVAS"/>
    <d v="2017-01-30T00:00:00"/>
    <s v="M"/>
    <x v="3"/>
  </r>
  <r>
    <n v="500291"/>
    <s v="JOSE ALEJANDRO ORTIZ PAZ"/>
    <s v="Hijo/Hija"/>
    <s v="JOSE ALEJANDRO ORTIZ BALTODANO"/>
    <d v="2016-10-07T00:00:00"/>
    <d v="2026-06-01T00:00:00"/>
    <n v="9.65"/>
    <s v="M"/>
    <x v="9"/>
    <s v="TECNICO PLANTA EXTERNA"/>
    <s v="TECNICA HFC CARAZO"/>
    <s v="GERENCIA OPERACIONES PLANTA EXTERNA"/>
    <s v="ENITEL JINOTEPE"/>
    <d v="2017-05-22T00:00:00"/>
    <s v="M"/>
    <x v="11"/>
  </r>
  <r>
    <n v="402375"/>
    <s v="MEYSON ALEJANDRO BACA "/>
    <s v="Hijo/Hija"/>
    <s v="ALYSHA ANELEC BACA CANO"/>
    <d v="2016-10-05T00:00:00"/>
    <d v="2026-06-01T00:00:00"/>
    <n v="9.66"/>
    <s v="F"/>
    <x v="9"/>
    <s v="TECNICO PLANTA EXTERNA-CLARO TECH"/>
    <s v="REPARACIONES-CLARO TECH"/>
    <s v="GERENCIA OPERACIONES PLANTA EXTERNA"/>
    <s v="ENITEL CETEL"/>
    <d v="2022-10-10T00:00:00"/>
    <s v="M"/>
    <x v="0"/>
  </r>
  <r>
    <n v="401536"/>
    <s v="TOMAS ENRIQUE GUZMAN SOLANO"/>
    <s v="Hijo/Hija"/>
    <s v="IAN ENRIQUE GUZMAN CASCO"/>
    <d v="2016-09-29T00:00:00"/>
    <d v="2026-06-01T00:00:00"/>
    <n v="9.68"/>
    <s v="M"/>
    <x v="9"/>
    <s v="COORDINADOR VENTAS COMERCIAL ZONA"/>
    <s v="COORD. COMERCIAL ZONAL - CR1"/>
    <s v="GERENCIA COMERCIAL MOVIL Y SERVICIOS FIJOS"/>
    <s v="ENITEL BOACO"/>
    <d v="2017-02-13T00:00:00"/>
    <s v="M"/>
    <x v="12"/>
  </r>
  <r>
    <n v="401628"/>
    <s v="RONY ARIEL ESPINOZA ALEMAN"/>
    <s v="Hijo/Hija"/>
    <s v="JULIA SOLANGE ESPINOZA MEDINA"/>
    <d v="2016-09-27T00:00:00"/>
    <d v="2026-06-01T00:00:00"/>
    <n v="9.68"/>
    <s v="F"/>
    <x v="9"/>
    <s v="LIDER TECNICO ESPECIALIZADO PX"/>
    <s v="TECNICA HFC RIVAS"/>
    <s v="GERENCIA OPERACIONES PLANTA EXTERNA"/>
    <s v="ENITEL RIVAS"/>
    <d v="2017-06-12T00:00:00"/>
    <s v="M"/>
    <x v="3"/>
  </r>
  <r>
    <n v="401385"/>
    <s v="JOSEPH ENMANUEL AVELLAN GONZALEZ"/>
    <s v="Hijo/Hija"/>
    <s v="JOSH JEZIEL AVELLAN COREA"/>
    <d v="2016-09-25T00:00:00"/>
    <d v="2026-06-01T00:00:00"/>
    <n v="9.69"/>
    <s v="M"/>
    <x v="9"/>
    <s v="TECNICO TRANSMISION I"/>
    <s v="SUPERV. INTERNET/DATOS INSTALACIONES PI"/>
    <s v="GERENCIA OPERACIONES PLANTA INTERNA"/>
    <s v="ENITEL CETEL"/>
    <d v="2016-07-20T00:00:00"/>
    <s v="M"/>
    <x v="0"/>
  </r>
  <r>
    <n v="1011"/>
    <s v="WILFREDO ANTONIO ARAUZ TIJERINO"/>
    <s v="Hijo/Hija"/>
    <s v="SEBASTIAN ALEJANDRO ARAUZ BLANDINO"/>
    <d v="2016-09-24T00:00:00"/>
    <d v="2026-06-01T00:00:00"/>
    <n v="9.69"/>
    <s v="M"/>
    <x v="9"/>
    <s v="SUBGERENTE PX COBRE FIBRA"/>
    <s v="SUBGERENCIA PX COBRE FIBRA"/>
    <s v="GERENCIA OPERACIONES PLANTA EXTERNA"/>
    <s v="ENITEL CETEL"/>
    <d v="2008-02-18T00:00:00"/>
    <s v="M"/>
    <x v="0"/>
  </r>
  <r>
    <n v="1009302"/>
    <s v="CARLOS ENRIQUE MEJIA CARRAZCO"/>
    <s v="Hijo/Hija"/>
    <s v="STACY GUADALUP MEJIA LOPEZ"/>
    <d v="2016-09-24T00:00:00"/>
    <d v="2026-06-01T00:00:00"/>
    <n v="9.69"/>
    <s v="F"/>
    <x v="9"/>
    <s v="TECNICO PLANTA EXTERNA II"/>
    <s v="SUPERVISION DE FIBRA OPTICA II"/>
    <s v="GERENCIA OPERACIONES PLANTA EXTERNA"/>
    <s v="ENITEL OCOTAL"/>
    <d v="2024-11-11T00:00:00"/>
    <s v="M"/>
    <x v="6"/>
  </r>
  <r>
    <n v="222137"/>
    <s v="BERMAN  MARTINEZ LACAYO"/>
    <s v="Hijo/Hija"/>
    <s v="KRYSTHELL FRANCELLA MARTINEZ VALDIVIA"/>
    <d v="2016-09-23T00:00:00"/>
    <d v="2026-06-01T00:00:00"/>
    <n v="9.69"/>
    <s v="F"/>
    <x v="9"/>
    <s v="TECNICO TRANSMISION III"/>
    <s v="SUPERV. RED  TRANSPORTE"/>
    <s v="GERENCIA OPERACIONES PLANTA INTERNA"/>
    <s v="ENITEL ESTACION TERRENA"/>
    <d v="1990-11-01T00:00:00"/>
    <s v="M"/>
    <x v="0"/>
  </r>
  <r>
    <n v="402592"/>
    <s v="JOHN JEINNING MORGAN CARVAJAL"/>
    <s v="Hijo/Hija"/>
    <s v="ANDREA LUCIA MORGAN PAIZ"/>
    <d v="2016-09-10T00:00:00"/>
    <d v="2026-06-01T00:00:00"/>
    <n v="9.73"/>
    <s v="F"/>
    <x v="9"/>
    <s v="SUPERVISOR DE RBS Y TX"/>
    <s v="SUPERV.  RBS Y TX SUR CENTRAL"/>
    <s v="GERENCIA OPERACIONES PLANTA INTERNA"/>
    <s v="ENITEL CETEL"/>
    <d v="2023-06-19T00:00:00"/>
    <s v="M"/>
    <x v="0"/>
  </r>
  <r>
    <n v="402245"/>
    <s v="ALEJANDRO JOSE GUTIERREZ PEREZ"/>
    <s v="Hijo/Hija"/>
    <s v="ABIGAIL GABRIELA GUTIERREZ SALGADO"/>
    <d v="2016-09-08T00:00:00"/>
    <d v="2026-06-01T00:00:00"/>
    <n v="9.73"/>
    <s v="F"/>
    <x v="9"/>
    <s v="TECNICO TRANSMISION II"/>
    <s v="SUPERV. RED  TRANSPORTE"/>
    <s v="GERENCIA OPERACIONES PLANTA INTERNA"/>
    <s v="ENITEL CETEL"/>
    <d v="2022-07-11T00:00:00"/>
    <s v="M"/>
    <x v="0"/>
  </r>
  <r>
    <n v="1007048"/>
    <s v="ERICK RAMON BORJAS OLIVERA"/>
    <s v="Hijo/Hija"/>
    <s v="FIORELLA DELDIANA BORJAS LOPEZ"/>
    <d v="2016-08-22T00:00:00"/>
    <d v="2026-06-01T00:00:00"/>
    <n v="9.7799999999999994"/>
    <s v="F"/>
    <x v="9"/>
    <s v="TECNICO PLANTA EXTERNA II"/>
    <s v="SUPERVISION DE FIBRA OPTICA II"/>
    <s v="GERENCIA OPERACIONES PLANTA EXTERNA"/>
    <s v="ENITEL OCOTAL"/>
    <d v="2024-06-10T00:00:00"/>
    <s v="M"/>
    <x v="6"/>
  </r>
  <r>
    <n v="500448"/>
    <s v="BACNER DE JESUS SANCHEZ MERCADO"/>
    <s v="Hijo/Hija"/>
    <s v="KENDRICK DE JESUS SANCHEZ ORTIZ"/>
    <d v="2016-08-16T00:00:00"/>
    <d v="2026-06-01T00:00:00"/>
    <n v="9.8000000000000007"/>
    <s v="M"/>
    <x v="9"/>
    <s v="TECNICO PLANTA EXTERNA"/>
    <s v="TECNICA HFC MASAYA"/>
    <s v="GERENCIA OPERACIONES PLANTA EXTERNA"/>
    <s v="ENITEL MASAYA"/>
    <d v="2020-04-13T00:00:00"/>
    <s v="M"/>
    <x v="7"/>
  </r>
  <r>
    <n v="400375"/>
    <s v="NESTOR JOSE MONTOYA VANEGAS"/>
    <s v="Hijo/Hija"/>
    <s v="KRISHTEL SOFIA MONTOYA SUAREZ"/>
    <d v="2016-08-04T00:00:00"/>
    <d v="2026-06-01T00:00:00"/>
    <n v="9.83"/>
    <s v="F"/>
    <x v="9"/>
    <s v="ESPECIALISTA VENTAS CORPORATIVAS"/>
    <s v="COORDINACION GOBIERNO"/>
    <s v="GERENCIA CUENTAS CORPORATIVAS"/>
    <s v="ESTESA EDIFICIO CENTRAL"/>
    <d v="2012-05-29T00:00:00"/>
    <s v="M"/>
    <x v="0"/>
  </r>
  <r>
    <n v="401104"/>
    <s v="JORGE LUIS ARAICA RAMIREZ"/>
    <s v="Hijo/Hija"/>
    <s v="ALISSON SOFIA ARAICA ROJAS"/>
    <d v="2016-07-29T00:00:00"/>
    <d v="2026-06-01T00:00:00"/>
    <n v="9.85"/>
    <s v="F"/>
    <x v="9"/>
    <s v="COORDINADOR INFORMACION E INDICADORES"/>
    <s v="COORD. INFORMACION E INDICADORES"/>
    <s v="GERENCIA OPERACIONES COMERCIALES"/>
    <s v="ENITEL VILLA FONTANA"/>
    <d v="2015-05-18T00:00:00"/>
    <s v="M"/>
    <x v="0"/>
  </r>
  <r>
    <n v="401104"/>
    <s v="JORGE LUIS ARAICA RAMIREZ"/>
    <s v="Hijo/Hija"/>
    <s v="ANGIE RACHEL ARAICA ROJAS"/>
    <d v="2016-07-29T00:00:00"/>
    <d v="2026-06-01T00:00:00"/>
    <n v="9.85"/>
    <s v="F"/>
    <x v="9"/>
    <s v="COORDINADOR INFORMACION E INDICADORES"/>
    <s v="COORD. INFORMACION E INDICADORES"/>
    <s v="GERENCIA OPERACIONES COMERCIALES"/>
    <s v="ENITEL VILLA FONTANA"/>
    <d v="2015-05-18T00:00:00"/>
    <s v="M"/>
    <x v="0"/>
  </r>
  <r>
    <n v="243604"/>
    <s v="NORLAND ONELL GONZALEZ GONZALEZ"/>
    <s v="Hijo/Hija"/>
    <s v="DASHA ESTEFANIA GONZALEZ MADRIGAL"/>
    <d v="2016-07-21T00:00:00"/>
    <d v="2026-06-01T00:00:00"/>
    <n v="9.8699999999999992"/>
    <s v="F"/>
    <x v="9"/>
    <s v="COORDINADOR DE MICROINFORMATICA"/>
    <s v="COORD. MICROINFORMATICA"/>
    <s v="GERENCIA DE INFORMATICA Y TECNOLOGIA"/>
    <s v="ENITEL VILLA FONTANA"/>
    <d v="1999-03-15T00:00:00"/>
    <s v="M"/>
    <x v="0"/>
  </r>
  <r>
    <n v="401960"/>
    <s v="ERICK MOISES CRUZ MIRANDA"/>
    <s v="Hijo/Hija"/>
    <s v="SHERLYN ARIANA DE LOS ANGELES CRUZ MATUTE"/>
    <d v="2016-07-20T00:00:00"/>
    <d v="2026-06-01T00:00:00"/>
    <n v="9.8699999999999992"/>
    <s v="F"/>
    <x v="9"/>
    <s v="ESPECIALISTA ADMINISTRATIVO OPERACION"/>
    <s v="COORDINACION DE SOPORTE A LA OPERACION"/>
    <s v="GERENCIA TECNICA"/>
    <s v="ENITEL CETEL"/>
    <d v="2019-06-17T00:00:00"/>
    <s v="M"/>
    <x v="0"/>
  </r>
  <r>
    <n v="257046"/>
    <s v="FERNANDO JAVIER DELGADILLO GALLEGOS"/>
    <s v="Hijo/Hija"/>
    <s v="ISAIAS ANTONIO DELGADILLO CUBILLO"/>
    <d v="2016-07-13T00:00:00"/>
    <d v="2026-06-01T00:00:00"/>
    <n v="9.89"/>
    <s v="M"/>
    <x v="9"/>
    <s v="SUBGERENTE PX HFC"/>
    <s v="SUBGERENCIA PX HFC"/>
    <s v="GERENCIA OPERACIONES PLANTA EXTERNA"/>
    <s v="ESTESA BASE II"/>
    <d v="2003-10-20T00:00:00"/>
    <s v="M"/>
    <x v="0"/>
  </r>
  <r>
    <n v="401770"/>
    <s v="MOISES DAVID TREJOS CISNEROS"/>
    <s v="Hijo/Hija"/>
    <s v="SAMUEL DAVID TREJOS BAEZ"/>
    <d v="2016-07-13T00:00:00"/>
    <d v="2026-06-01T00:00:00"/>
    <n v="9.89"/>
    <s v="M"/>
    <x v="9"/>
    <s v="BODEGUERO"/>
    <s v="ALMACEN SABANA GRANDE"/>
    <s v="GERENCIA ADMINISTRACION Y FINANZAS"/>
    <s v="ENITEL SABANA GRANDE"/>
    <d v="2018-05-21T00:00:00"/>
    <s v="M"/>
    <x v="0"/>
  </r>
  <r>
    <n v="402642"/>
    <s v="MARCONNYS JOSE QUIROZ BLANDON"/>
    <s v="Hijo/Hija"/>
    <s v="ITZAYANA YALESKA QUIROZ MONTES"/>
    <d v="2016-07-08T00:00:00"/>
    <d v="2026-06-01T00:00:00"/>
    <n v="9.9"/>
    <s v="F"/>
    <x v="9"/>
    <s v="EJECUTIVO DE DISTRIBUCION"/>
    <s v="COORD. COMERCIAL ZONAL - RAAN-2"/>
    <s v="GERENCIA COMERCIAL MOVIL Y SERVICIOS FIJOS"/>
    <s v="ENITEL ROSITA"/>
    <d v="2023-07-31T00:00:00"/>
    <s v="M"/>
    <x v="2"/>
  </r>
  <r>
    <n v="500269"/>
    <s v="JOSUE GABRIEL GARCIA BUSTO"/>
    <s v="Hijo/Hija"/>
    <s v="DREAMS ADRIEL GARCIA ALTAMIRANO"/>
    <d v="2016-07-06T00:00:00"/>
    <d v="2026-06-01T00:00:00"/>
    <n v="9.91"/>
    <s v="M"/>
    <x v="9"/>
    <s v="ESPECIALISTA RECURSOS HUMANOS A"/>
    <s v="SUBGERENCIA DE RECURSOS HUMANOS"/>
    <s v="GERENCIA DE RECURSOS HUMANOS"/>
    <s v="ENITEL LAS PIEDRECITAS"/>
    <d v="2016-08-02T00:00:00"/>
    <s v="M"/>
    <x v="0"/>
  </r>
  <r>
    <n v="1048058"/>
    <s v="RONALD JOSE FLORES URBINA"/>
    <s v="Hijo/Hija"/>
    <s v="AELIANA ISABEL FLORES NEGRON"/>
    <d v="2016-06-26T00:00:00"/>
    <d v="2026-06-01T00:00:00"/>
    <n v="9.94"/>
    <s v="F"/>
    <x v="9"/>
    <s v="TECNICO ENERGIA II"/>
    <s v="SUPERV. MANTENIMIENTO DE INFRAESTRUCTURA MOVIL"/>
    <s v="GERENCIA OPERACIONES PLANTA INTERNA"/>
    <s v="ENITEL LAS PALMAS"/>
    <d v="2026-02-03T00:00:00"/>
    <s v="M"/>
    <x v="0"/>
  </r>
  <r>
    <n v="402553"/>
    <s v="EDWIN ANTONIO NAMOYURE CANTILLANO"/>
    <s v="Hijo/Hija"/>
    <s v="ALIZ YULYED NAMOYURE CALERO"/>
    <d v="2016-06-21T00:00:00"/>
    <d v="2026-06-01T00:00:00"/>
    <n v="9.9499999999999993"/>
    <s v="F"/>
    <x v="9"/>
    <s v="ASESOR DE SERVICIO AL CLIENTE Y VENTAS"/>
    <s v="CAC TEUSTEPE"/>
    <s v="GERENCIA CENTRO DE ATENCION AL CLIENTE"/>
    <s v="ENITEL TEUSTEPE"/>
    <d v="2023-03-13T00:00:00"/>
    <s v="M"/>
    <x v="12"/>
  </r>
  <r>
    <n v="401654"/>
    <s v="DENIS BAYARDO GARCIA MARTINEZ"/>
    <s v="Hijo/Hija"/>
    <s v="APRIL CELINE GARCIA PINEDA"/>
    <d v="2016-06-21T00:00:00"/>
    <d v="2026-06-01T00:00:00"/>
    <n v="9.9499999999999993"/>
    <s v="F"/>
    <x v="9"/>
    <s v="SUBGERENTE ANTIFRAUDE"/>
    <s v="SUBGCIA DE ANTIFRAUDE"/>
    <s v="GERENCIA DE SEGURIDAD Y EMERGENCIA"/>
    <s v="ENITEL VILLA FONTANA"/>
    <d v="2017-07-10T00:00:00"/>
    <s v="M"/>
    <x v="0"/>
  </r>
  <r>
    <n v="273"/>
    <s v="ALVARO ALFONSO GONZALEZ PADILLA"/>
    <s v="Hijo/Hija"/>
    <s v="ALVARO EMILIO GONZALEZ REYES"/>
    <d v="2016-06-07T00:00:00"/>
    <d v="2026-06-01T00:00:00"/>
    <n v="9.99"/>
    <s v="M"/>
    <x v="9"/>
    <s v="SUBGERENTE VENTAS COMERCIAL ZONA"/>
    <s v="SUBG. COMERCIAL SF MGA. OESTE"/>
    <s v="GERENCIA COMERCIAL MOVIL Y SERVICIOS FIJOS"/>
    <s v="ESTESA EDIFICIO CENTRAL"/>
    <d v="2005-05-05T00:00:00"/>
    <s v="M"/>
    <x v="0"/>
  </r>
  <r>
    <n v="400039"/>
    <s v="KAREN YAEL VANEGAS BERRIOS"/>
    <s v="Hijo/Hija"/>
    <s v="EMILY JAEL GUTIERREZ VANEGA"/>
    <d v="2016-04-29T00:00:00"/>
    <d v="2026-06-01T00:00:00"/>
    <n v="10.1"/>
    <s v="F"/>
    <x v="10"/>
    <s v="ESPECIALISTA FINANCIERO A"/>
    <s v="SUBGERENCIA PLANIFICACION FINANCIERA"/>
    <s v="GERENCIA ADMINISTRACION Y FINANZAS"/>
    <s v="ENITEL VILLA FONTANA"/>
    <d v="2010-08-24T00:00:00"/>
    <s v="F"/>
    <x v="0"/>
  </r>
  <r>
    <n v="1012548"/>
    <s v="DAYSI ALESKA VELASQUEZ PEREZ"/>
    <s v="Hijo/Hija"/>
    <s v="MARIAM SOFIA RIOS VELASQUEZ"/>
    <d v="2016-05-14T00:00:00"/>
    <d v="2026-06-01T00:00:00"/>
    <n v="10.050000000000001"/>
    <s v="F"/>
    <x v="10"/>
    <s v="ASESOR DE SERVICIO AL CLIENTE Y VENTAS"/>
    <s v="CAC ALTAMIRA"/>
    <s v="GERENCIA CENTRO DE ATENCION AL CLIENTE"/>
    <s v="ENITEL ALTAMIRA"/>
    <d v="2025-06-24T00:00:00"/>
    <s v="F"/>
    <x v="0"/>
  </r>
  <r>
    <n v="102001"/>
    <s v="IVANIA MARCELA PEREZ SUAREZ"/>
    <s v="Hijo/Hija"/>
    <s v="ARELYS NICOLE GUZMAN PEREZ"/>
    <d v="2016-05-12T00:00:00"/>
    <d v="2026-06-01T00:00:00"/>
    <n v="10.06"/>
    <s v="F"/>
    <x v="10"/>
    <s v="TECNICO ESPECIALIZADO CONMUTACION"/>
    <s v="R-SVA"/>
    <s v="GERENCIA OPERACIONES PLANTA INTERNA"/>
    <s v="ENITEL LAS COLINAS"/>
    <d v="2008-06-09T00:00:00"/>
    <s v="F"/>
    <x v="0"/>
  </r>
  <r>
    <n v="1049851"/>
    <s v="MAYRA PATRICIA OCAÑA RODRIGUEZ"/>
    <s v="Hijo/Hija"/>
    <s v="ZOE NOHEMY SANDOVAL OCAÑA"/>
    <d v="2016-04-30T00:00:00"/>
    <d v="2026-06-01T00:00:00"/>
    <n v="10.09"/>
    <s v="F"/>
    <x v="10"/>
    <s v="COORDINADOR VENTAS COMERCIAL ZONA"/>
    <s v="COORD. COMERCIAL ZONAL - MGA. ESTE-2"/>
    <s v="GERENCIA COMERCIAL MOVIL Y SERVICIOS FIJOS"/>
    <s v="ESTESA EDIFICIO CENTRAL"/>
    <d v="2026-05-18T00:00:00"/>
    <s v="F"/>
    <x v="0"/>
  </r>
  <r>
    <n v="1010144"/>
    <s v="ANIELKA ELENA MENDEZ MORA"/>
    <s v="Hijo/Hija"/>
    <s v="JUSTIN STEVEN HONDOY MENDEZ"/>
    <d v="2016-04-29T00:00:00"/>
    <d v="2026-06-01T00:00:00"/>
    <n v="10.1"/>
    <s v="M"/>
    <x v="10"/>
    <s v="ASESOR DE SERVICIO AL CLIENTE Y VENTAS"/>
    <s v="CAC CARRETERA MASAYA"/>
    <s v="GERENCIA CENTRO DE ATENCION AL CLIENTE"/>
    <s v="ENITEL CARR.MASAYA /COBIRSA"/>
    <d v="2025-01-20T00:00:00"/>
    <s v="F"/>
    <x v="0"/>
  </r>
  <r>
    <n v="402699"/>
    <s v="HEYDI JASOHARA SOMOZA VALLE"/>
    <s v="Hijo/Hija"/>
    <s v="KRISTEN ARIADNE MOREIRA SOMOZA"/>
    <d v="2016-04-28T00:00:00"/>
    <d v="2026-06-01T00:00:00"/>
    <n v="10.1"/>
    <s v="F"/>
    <x v="10"/>
    <s v="ASESOR DE SERVICIO AL CLIENTE Y VENTAS"/>
    <s v="CAC PLAZA MAYOR"/>
    <s v="GERENCIA CENTRO DE ATENCION AL CLIENTE"/>
    <s v="ENITEL PLAZA MAYOR"/>
    <d v="2023-10-23T00:00:00"/>
    <s v="F"/>
    <x v="0"/>
  </r>
  <r>
    <n v="245540"/>
    <s v="MARIA ARACELLY GONZALEZ REYES"/>
    <s v="Hijo/Hija"/>
    <s v="MELANY SOFIA BERMUDEZ GONZALEZ"/>
    <d v="2016-04-22T00:00:00"/>
    <d v="2026-06-01T00:00:00"/>
    <n v="10.119999999999999"/>
    <s v="F"/>
    <x v="10"/>
    <s v="ESPECIALISTA RECURSOS HUMANOS A"/>
    <s v="COORD. DE HIGIENE Y SEGURIDAD"/>
    <s v="GERENCIA DE RECURSOS HUMANOS"/>
    <s v="ENITEL CASA PROTOCOLO(STO.DGO MGA)"/>
    <d v="2000-07-01T00:00:00"/>
    <s v="F"/>
    <x v="0"/>
  </r>
  <r>
    <n v="400417"/>
    <s v="ALEYDA MARGARITA FLORES BRENES"/>
    <s v="Hijo/Hija"/>
    <s v="ALESSANDRO YALI GUERRERO FLORES"/>
    <d v="2016-04-01T00:00:00"/>
    <d v="2026-06-01T00:00:00"/>
    <n v="10.17"/>
    <s v="M"/>
    <x v="10"/>
    <s v="ESPECIALISTA CARRIER"/>
    <s v="COORD. CORRESPONSALIA INTERNACIONAL"/>
    <s v="GERENCIA REGULACION E INTERCONEXION"/>
    <s v="ENITEL VILLA FONTANA"/>
    <d v="2012-08-13T00:00:00"/>
    <s v="F"/>
    <x v="0"/>
  </r>
  <r>
    <n v="1012181"/>
    <s v="YULEYSI MARTINA BACA BONILLA"/>
    <s v="Hijo/Hija"/>
    <s v="LAURA LORENA ALEMAN BACA"/>
    <d v="2016-03-21T00:00:00"/>
    <d v="2026-06-01T00:00:00"/>
    <n v="10.199999999999999"/>
    <s v="F"/>
    <x v="10"/>
    <s v="ASESOR DE SERVICIO AL CLIENTE Y VENTAS"/>
    <s v="CAC NAGAROTE"/>
    <s v="GERENCIA CENTRO DE ATENCION AL CLIENTE"/>
    <s v="ENITEL NAGAROTE"/>
    <d v="2025-06-09T00:00:00"/>
    <s v="F"/>
    <x v="13"/>
  </r>
  <r>
    <n v="402019"/>
    <s v="JENNY LISSETH ABURTO RODRIGUEZ"/>
    <s v="Hijo/Hija"/>
    <s v="ALANNA DANIELA LOPEZ ABURTO"/>
    <d v="2016-03-19T00:00:00"/>
    <d v="2026-06-01T00:00:00"/>
    <n v="10.210000000000001"/>
    <s v="F"/>
    <x v="10"/>
    <s v="ASESOR DE SERVICIO AL CLIENTE Y VENTAS"/>
    <s v="CAC CARAZO"/>
    <s v="GERENCIA CENTRO DE ATENCION AL CLIENTE"/>
    <s v="ENITEL JINOTEPE"/>
    <d v="2019-07-22T00:00:00"/>
    <s v="F"/>
    <x v="11"/>
  </r>
  <r>
    <n v="400905"/>
    <s v="MARIA GABRIELA VARGAS GUZMAN"/>
    <s v="Hijo/Hija"/>
    <s v="MARIANA ISABELLA JEREZ VARGAS"/>
    <d v="2016-03-08T00:00:00"/>
    <d v="2026-06-01T00:00:00"/>
    <n v="10.24"/>
    <s v="F"/>
    <x v="10"/>
    <s v="ASESOR DE SERVICIO AL CLIENTE Y VENTAS"/>
    <s v="CAC RIVAS"/>
    <s v="GERENCIA CENTRO DE ATENCION AL CLIENTE"/>
    <s v="ENITEL RIVAS"/>
    <d v="2014-06-09T00:00:00"/>
    <s v="F"/>
    <x v="3"/>
  </r>
  <r>
    <n v="401849"/>
    <s v="LIGDANIA MARICELA HERNANDEZ GUEVARA"/>
    <s v="Hijo/Hija"/>
    <s v="NELMARYS NINESKA BRAVO HERNANDEZ"/>
    <d v="2016-03-03T00:00:00"/>
    <d v="2026-06-01T00:00:00"/>
    <n v="10.25"/>
    <s v="F"/>
    <x v="10"/>
    <s v="ASESOR DE SERVICIO AL CLIENTE Y VENTAS"/>
    <s v="CAC SANTO TOMAS"/>
    <s v="GERENCIA CENTRO DE ATENCION AL CLIENTE"/>
    <s v="ENITEL SANTO TOMAS"/>
    <d v="2019-03-11T00:00:00"/>
    <s v="F"/>
    <x v="5"/>
  </r>
  <r>
    <n v="1049564"/>
    <s v="YESENIA MERCEDES OBANDO ZAVALA"/>
    <s v="Hijo/Hija"/>
    <s v="MERCY NIELSEN ARAUZ OBANDO"/>
    <d v="2016-02-26T00:00:00"/>
    <d v="2026-06-01T00:00:00"/>
    <n v="10.27"/>
    <s v="F"/>
    <x v="10"/>
    <s v="ASESOR DE SERVICIO AL CLIENTE Y VENTAS"/>
    <s v="CAC LEON"/>
    <s v="GERENCIA CENTRO DE ATENCION AL CLIENTE"/>
    <s v="ENITEL LEON"/>
    <d v="2026-04-27T00:00:00"/>
    <s v="F"/>
    <x v="13"/>
  </r>
  <r>
    <n v="402529"/>
    <s v="ELIZABETH  BLANDON OCHOA"/>
    <s v="Hijo/Hija"/>
    <s v="DORIAN EMMANUEL DAVILA BLANDON"/>
    <d v="2016-02-06T00:00:00"/>
    <d v="2026-06-01T00:00:00"/>
    <n v="10.32"/>
    <s v="M"/>
    <x v="10"/>
    <s v="GESTORES DE COBRO ANALISTA"/>
    <s v="COORDINACION COBRANZA"/>
    <s v="GERENCIA OPERACIONES COMERCIALES"/>
    <s v="ENITEL VILLA FONTANA"/>
    <d v="2023-02-13T00:00:00"/>
    <s v="F"/>
    <x v="0"/>
  </r>
  <r>
    <n v="1011257"/>
    <s v="VALESKA DE LOS ANGELES AMADOR FLORES"/>
    <s v="Hijo/Hija"/>
    <s v="ASHLY ALYESSKA PINEDA AMADOR"/>
    <d v="2016-01-25T00:00:00"/>
    <d v="2026-06-01T00:00:00"/>
    <n v="10.36"/>
    <s v="F"/>
    <x v="10"/>
    <s v="ASESOR DE SERVICIO AL CLIENTE Y VENTAS"/>
    <s v="CAC BONANZA"/>
    <s v="GERENCIA CENTRO DE ATENCION AL CLIENTE"/>
    <s v="ENITEL BONANZAS"/>
    <d v="2025-03-31T00:00:00"/>
    <s v="F"/>
    <x v="2"/>
  </r>
  <r>
    <n v="400422"/>
    <s v="YAHOSKA ARGENTINA PEÑA MENDIETA"/>
    <s v="Hijo/Hija"/>
    <s v="DIEGO JOSE BARBERENA PEÑA"/>
    <d v="2016-01-19T00:00:00"/>
    <d v="2026-06-01T00:00:00"/>
    <n v="10.37"/>
    <s v="M"/>
    <x v="10"/>
    <s v="COORD. VENTAS PUBLICIDAD CORPORATIVA"/>
    <s v="COORD. VENTAS DE PUBLICIDAD CORPORATIVA"/>
    <s v="GERENCIA MARKETING"/>
    <s v="ESTESA EDIFICIO CENTRAL"/>
    <d v="2012-08-20T00:00:00"/>
    <s v="F"/>
    <x v="0"/>
  </r>
  <r>
    <n v="1049713"/>
    <s v="MILDRED JOSE NAVARRO SEVILLA"/>
    <s v="Hijo/Hija"/>
    <s v="EMILY VICTORIA DELGADO NAVARRO"/>
    <d v="2016-01-05T00:00:00"/>
    <d v="2026-06-01T00:00:00"/>
    <n v="10.41"/>
    <s v="F"/>
    <x v="10"/>
    <s v="EJECUTIVO DE DISTRIBUCION"/>
    <s v="COORD. COMERCIAL SF ZONA - OCCIDENTE-1"/>
    <s v="GERENCIA COMERCIAL MOVIL Y SERVICIOS FIJOS"/>
    <s v="ENITEL CHINANDEGA"/>
    <d v="2026-05-11T00:00:00"/>
    <s v="F"/>
    <x v="16"/>
  </r>
  <r>
    <n v="1229"/>
    <s v="SCARLETH ASUNCION UNDERWOOD GUTIERREZ"/>
    <s v="Hijo/Hija"/>
    <s v="ANTONIO XAVIER DELGADO UNDERWOOD"/>
    <d v="2015-12-29T00:00:00"/>
    <d v="2026-06-01T00:00:00"/>
    <n v="10.43"/>
    <s v="M"/>
    <x v="10"/>
    <s v="ANALISTA DE SISTEMAS A"/>
    <s v="COORDINACION CONFIGURACIONES"/>
    <s v="GERENCIA DE INFORMATICA Y TECNOLOGIA"/>
    <s v="ENITEL VILLA FONTANA"/>
    <d v="2008-08-11T00:00:00"/>
    <s v="F"/>
    <x v="0"/>
  </r>
  <r>
    <n v="1007523"/>
    <s v="GERALDING  TERESA  NUÑEZ  CASTAÑEDA"/>
    <s v="Hijo/Hija"/>
    <s v="THIAGO MATIAS RAMOS NUÑEZ"/>
    <d v="2015-12-22T00:00:00"/>
    <d v="2026-06-01T00:00:00"/>
    <n v="10.45"/>
    <s v="M"/>
    <x v="10"/>
    <s v="EJECUTIVO DE DISTRIBUCION"/>
    <s v="COORD. COMERCIAL SF MGA. ESTE-1"/>
    <s v="GERENCIA COMERCIAL MOVIL Y SERVICIOS FIJOS"/>
    <s v="ESTESA EDIFICIO CENTRAL"/>
    <d v="2024-07-08T00:00:00"/>
    <s v="F"/>
    <x v="0"/>
  </r>
  <r>
    <n v="1012013"/>
    <s v="MARIA JOSE SALGADO VALLE"/>
    <s v="Hijo/Hija"/>
    <s v="CARLOS GIOVANNY HERRERA SALGADO"/>
    <d v="2015-12-17T00:00:00"/>
    <d v="2026-06-01T00:00:00"/>
    <n v="10.46"/>
    <s v="M"/>
    <x v="10"/>
    <s v="BODEGUERO"/>
    <s v="CAC PUERTO CABEZAS"/>
    <s v="GERENCIA CENTRO DE ATENCION AL CLIENTE"/>
    <s v="ENITEL PUERTO CABEZAS"/>
    <d v="2025-05-26T00:00:00"/>
    <s v="F"/>
    <x v="2"/>
  </r>
  <r>
    <n v="1007112"/>
    <s v="GISELL CAROLINA GARCIA  DELGADILLO"/>
    <s v="Hijo/Hija"/>
    <s v="MATHEO ABDRES HERRERA GARCIA"/>
    <d v="2015-12-09T00:00:00"/>
    <d v="2026-06-01T00:00:00"/>
    <n v="10.48"/>
    <s v="M"/>
    <x v="10"/>
    <s v="BODEGUERO"/>
    <s v="ALMACEN EDIFICIO CENTRAL MOVIL"/>
    <s v="GERENCIA ADMINISTRACION Y FINANZAS"/>
    <s v="ESTESA EDIFICIO CENTRAL"/>
    <d v="2024-06-17T00:00:00"/>
    <s v="F"/>
    <x v="0"/>
  </r>
  <r>
    <n v="1007460"/>
    <s v="ANAYANSI  HERNANDEZ  BRIONES"/>
    <s v="Hijo/Hija"/>
    <s v="ANDERSON JOHAN BALLADAREZ HERNANDEZ"/>
    <d v="2015-11-19T00:00:00"/>
    <d v="2026-06-01T00:00:00"/>
    <n v="10.54"/>
    <s v="M"/>
    <x v="10"/>
    <s v="ASESOR DE SERVICIO AL CLIENTE Y VENTAS"/>
    <s v="CAC QUILALI"/>
    <s v="GERENCIA CENTRO DE ATENCION AL CLIENTE"/>
    <s v="ENITEL QUILALI"/>
    <d v="2024-07-01T00:00:00"/>
    <s v="F"/>
    <x v="6"/>
  </r>
  <r>
    <n v="1049841"/>
    <s v="AURA LILA LOPEZ GUTIERREZ"/>
    <s v="Hijo/Hija"/>
    <s v="ISTHEL YOHENDRY CARDENAS LOPEZ"/>
    <d v="2015-11-18T00:00:00"/>
    <d v="2026-06-01T00:00:00"/>
    <n v="10.54"/>
    <s v="F"/>
    <x v="10"/>
    <s v="EJECUTIVO DE DISTRIBUCION"/>
    <s v="COORD. COMERCIAL SF ZONA RAAS-1"/>
    <s v="GERENCIA COMERCIAL MOVIL Y SERVICIOS FIJOS"/>
    <s v="ENITEL BLUEFIELDS"/>
    <d v="2026-05-18T00:00:00"/>
    <s v="F"/>
    <x v="10"/>
  </r>
  <r>
    <n v="402382"/>
    <s v="GRISELDA DOMINIQUE JIRON ALVARADO"/>
    <s v="Hijo/Hija"/>
    <s v="AHINARA MONTSERRATH SALAZAR JIRON"/>
    <d v="2015-11-09T00:00:00"/>
    <d v="2026-06-01T00:00:00"/>
    <n v="10.57"/>
    <s v="F"/>
    <x v="10"/>
    <s v="ASESOR DE SERVICIO AL CLIENTE Y VENTAS"/>
    <s v="CAC CAMOAPA"/>
    <s v="GERENCIA CENTRO DE ATENCION AL CLIENTE"/>
    <s v="ENITEL CAMOAPA"/>
    <d v="2022-10-17T00:00:00"/>
    <s v="F"/>
    <x v="12"/>
  </r>
  <r>
    <n v="1011956"/>
    <s v="CARLA VANESSA MEDINA MOJICA"/>
    <s v="Hijo/Hija"/>
    <s v="DANIEL ANTONIO ESPINOZA MEDINA"/>
    <d v="2015-11-04T00:00:00"/>
    <d v="2026-06-01T00:00:00"/>
    <n v="10.58"/>
    <s v="M"/>
    <x v="10"/>
    <s v="ASESOR DE SERVICIO AL CLIENTE Y VENTAS"/>
    <s v="CAC MONSEÑOR LEZCANO"/>
    <s v="GERENCIA CENTRO DE ATENCION AL CLIENTE"/>
    <s v="ENITEL MONSEÑOR LEZCANO"/>
    <d v="2025-05-19T00:00:00"/>
    <s v="F"/>
    <x v="0"/>
  </r>
  <r>
    <n v="401850"/>
    <s v="MARIA JOSE CABALLERO ZAMORA"/>
    <s v="Hijo/Hija"/>
    <s v="LIDICE XIMENA ARGUELLO CABALLERO"/>
    <d v="2015-10-29T00:00:00"/>
    <d v="2026-06-01T00:00:00"/>
    <n v="10.6"/>
    <s v="F"/>
    <x v="10"/>
    <s v="COORDINADOR VENTAS COMERCIAL ZONA"/>
    <s v="COORD. COMERCIAL MOVIL ZONAL NORTE-2"/>
    <s v="GERENCIA COMERCIAL MOVIL Y SERVICIOS FIJOS"/>
    <s v="ENITEL ESTELI"/>
    <d v="2019-03-11T00:00:00"/>
    <s v="F"/>
    <x v="8"/>
  </r>
  <r>
    <n v="400450"/>
    <s v="YAHOSKA DE LOS ANGELES ALVARADO CERDA"/>
    <s v="Hijo/Hija"/>
    <s v="LESLIE SOFIA FONSECA ALVARADO"/>
    <d v="2015-10-23T00:00:00"/>
    <d v="2026-06-01T00:00:00"/>
    <n v="10.61"/>
    <s v="F"/>
    <x v="10"/>
    <s v="ABOGADO"/>
    <s v="SUPERVISION DE CONTRATOS"/>
    <s v="GERENCIA JURIDICA"/>
    <s v="ENITEL VILLA FONTANA"/>
    <d v="2012-09-18T00:00:00"/>
    <s v="F"/>
    <x v="0"/>
  </r>
  <r>
    <n v="899"/>
    <s v="KAREN VALESKA PICADO DOMINGUEZ"/>
    <s v="Hijo/Hija"/>
    <s v="BRIANNA ALEXA LARGAESPADA PICADO"/>
    <d v="2015-10-16T00:00:00"/>
    <d v="2026-06-01T00:00:00"/>
    <n v="10.63"/>
    <s v="F"/>
    <x v="10"/>
    <s v="COORDINADOR OPERACIÓN BACK-END"/>
    <s v="COORD. OPERACION BACKEND"/>
    <s v="GERENCIA DE INFORMATICA Y TECNOLOGIA"/>
    <s v="ENITEL VILLA FONTANA"/>
    <d v="2007-12-18T00:00:00"/>
    <s v="F"/>
    <x v="0"/>
  </r>
  <r>
    <n v="400343"/>
    <s v="YAJAYRA  ORTEGA GONZALEZ"/>
    <s v="Hijo/Hija"/>
    <s v="IMARA VALERIA MORALES ORTEGA"/>
    <d v="2015-09-29T00:00:00"/>
    <d v="2026-06-01T00:00:00"/>
    <n v="10.68"/>
    <s v="F"/>
    <x v="10"/>
    <s v="SUBGERENTE ATENCION CORPORATIVA CLIENTES VIP"/>
    <s v="SUBGCIA. SOPORTE COMERCIAL Y VIP"/>
    <s v="GERENCIA CALL CENTER"/>
    <s v="ESTESA EDIFICIO CENTRAL"/>
    <d v="2012-04-23T00:00:00"/>
    <s v="F"/>
    <x v="0"/>
  </r>
  <r>
    <n v="1014359"/>
    <s v="DEYNA BRITCHELL URBINA CHAVARRIA"/>
    <s v="Hijo/Hija"/>
    <s v="THAIRIS BRITCHELL URBINA URBINA"/>
    <d v="2015-09-03T00:00:00"/>
    <d v="2026-06-01T00:00:00"/>
    <n v="10.75"/>
    <s v="F"/>
    <x v="10"/>
    <s v="ASESOR DE SERVICIO AL CLIENTE Y VENTAS"/>
    <s v="CAC VERACRUZ"/>
    <s v="GERENCIA CENTRO DE ATENCION AL CLIENTE"/>
    <s v="ENITEL VERACRUZ/P.OFINOVA"/>
    <d v="2025-11-03T00:00:00"/>
    <s v="F"/>
    <x v="0"/>
  </r>
  <r>
    <n v="402259"/>
    <s v="ANTONIA ANABEL HERNANDEZ LOPEZ"/>
    <s v="Hijo/Hija"/>
    <s v="DARIANY ARACELLY LOPEZ HERNANDEZ"/>
    <d v="2015-08-23T00:00:00"/>
    <d v="2026-06-01T00:00:00"/>
    <n v="10.78"/>
    <s v="F"/>
    <x v="10"/>
    <s v="ASESOR DE SERVICIO AL CLIENTE Y VENTAS"/>
    <s v="CAC BLUEFIELDS"/>
    <s v="GERENCIA CENTRO DE ATENCION AL CLIENTE"/>
    <s v="ENITEL BLUEFIELDS"/>
    <d v="2022-07-20T00:00:00"/>
    <s v="F"/>
    <x v="10"/>
  </r>
  <r>
    <n v="1047332"/>
    <s v="WENDDY TATIANA MARTINEZ SANCHEZ"/>
    <s v="Hijo/Hija"/>
    <s v="EMILY SOFIA PERALTA MARTINEZ"/>
    <d v="2015-08-18T00:00:00"/>
    <d v="2026-06-01T00:00:00"/>
    <n v="10.79"/>
    <s v="F"/>
    <x v="10"/>
    <s v="ESPECIALISTA VENTAS CORPORATIVAS - F"/>
    <s v="SUPERVISION VENTAS CLIENTES ESTRATEGICOS Y MULTINACIONALES"/>
    <s v="GERENCIA CUENTAS CORPORATIVAS"/>
    <s v="ESTESA EDIFICIO CENTRAL"/>
    <d v="2025-12-16T00:00:00"/>
    <s v="F"/>
    <x v="0"/>
  </r>
  <r>
    <n v="401204"/>
    <s v="DORYS PAOLA ESPINOZA RUBIO"/>
    <s v="Hijo/Hija"/>
    <s v="HEYDER ALEJANDRO LOAISIGA ESPINOZA"/>
    <d v="2015-08-13T00:00:00"/>
    <d v="2026-06-01T00:00:00"/>
    <n v="10.81"/>
    <s v="M"/>
    <x v="10"/>
    <s v="COORDINADOR SOPORTE A LA OPERACIÓN TEC"/>
    <s v="COORDINACION DE SOPORTE A LA OPERACION"/>
    <s v="GERENCIA TECNICA"/>
    <s v="ENITEL CETEL"/>
    <d v="2015-11-23T00:00:00"/>
    <s v="F"/>
    <x v="0"/>
  </r>
  <r>
    <n v="1080"/>
    <s v="ONEYDA MERCEDES VILCHEZ AGUILAR"/>
    <s v="Hijo/Hija"/>
    <s v="LENIN SANTIAGO FLORES VILCHEZ"/>
    <d v="2015-08-09T00:00:00"/>
    <d v="2026-06-01T00:00:00"/>
    <n v="10.82"/>
    <s v="M"/>
    <x v="10"/>
    <s v="ANALISTA DE LOGISTICA"/>
    <s v="COORD. ADQUISICION DE EQUIPOS"/>
    <s v="GERENCIA MARKETING"/>
    <s v="ESTESA EDIFICIO CENTRAL"/>
    <d v="2008-04-28T00:00:00"/>
    <s v="F"/>
    <x v="0"/>
  </r>
  <r>
    <n v="666"/>
    <s v="SCARLETH VANESSA VIVAS PEREZ"/>
    <s v="Hijo/Hija"/>
    <s v="DEBBY SARAI CHACON VIVAS"/>
    <d v="2015-08-08T00:00:00"/>
    <d v="2026-06-01T00:00:00"/>
    <n v="10.82"/>
    <s v="F"/>
    <x v="10"/>
    <s v="ESPECIALISTA RECURSOS HUMANOS A"/>
    <s v="GERENCIA DE RECURSOS HUMANOS"/>
    <s v="GERENCIA DE RECURSOS HUMANOS"/>
    <s v="ENITEL CASA PROTOCOLO(STO.DGO MGA)"/>
    <d v="2007-03-26T00:00:00"/>
    <s v="F"/>
    <x v="0"/>
  </r>
  <r>
    <n v="400895"/>
    <s v="FLOR DE MARIA LOPEZ GONZALEZ"/>
    <s v="Hijo/Hija"/>
    <s v="SOFIA NAZARETH HERNANDEZ LOPEZ"/>
    <d v="2015-08-04T00:00:00"/>
    <d v="2026-06-01T00:00:00"/>
    <n v="10.83"/>
    <s v="F"/>
    <x v="10"/>
    <s v="ASESOR DE SERVICIO AL CLIENTE Y VENTAS"/>
    <s v="CAC NUEVA SEGOVIA"/>
    <s v="GERENCIA CENTRO DE ATENCION AL CLIENTE"/>
    <s v="ENITEL OCOTAL"/>
    <d v="2014-06-02T00:00:00"/>
    <s v="F"/>
    <x v="6"/>
  </r>
  <r>
    <n v="400913"/>
    <s v="CYNTIA IBETH TINOCO NAVARRETE"/>
    <s v="Hijo/Hija"/>
    <s v="LUCY ANTONELA GUIDO TINOCO"/>
    <d v="2015-08-03T00:00:00"/>
    <d v="2026-06-01T00:00:00"/>
    <n v="10.84"/>
    <s v="F"/>
    <x v="10"/>
    <s v="ANALISTA DE SAC"/>
    <s v="FIDELIZACION Y RETENCION"/>
    <s v="GERENCIA CENTRO DE ATENCION AL CLIENTE"/>
    <s v="ESTESA EDIFICIO CENTRAL"/>
    <d v="2014-06-23T00:00:00"/>
    <s v="F"/>
    <x v="0"/>
  </r>
  <r>
    <n v="1009142"/>
    <s v="LISANIA DE LOS ANGELES MENDEZ CALERO"/>
    <s v="Hijo/Hija"/>
    <s v="Roger Alberto Rodriguez Mendez"/>
    <d v="2015-07-24T00:00:00"/>
    <d v="2026-06-01T00:00:00"/>
    <n v="10.86"/>
    <s v="M"/>
    <x v="10"/>
    <s v="ANALISTA CADENAS COMERCIALES"/>
    <s v="COORD. INTELIGENCIA COMERCIAL"/>
    <s v="GERENCIA COMERCIAL MOVIL Y SERVICIOS FIJOS"/>
    <s v="ESTESA EDIFICIO CENTRAL"/>
    <d v="2024-11-11T00:00:00"/>
    <s v="F"/>
    <x v="0"/>
  </r>
  <r>
    <n v="400530"/>
    <s v="KENIA MERARIS ZAPATA MORENO"/>
    <s v="Hijo/Hija"/>
    <s v="CAMILA MERARIS OSORTO ZAPATA"/>
    <d v="2015-07-07T00:00:00"/>
    <d v="2026-06-01T00:00:00"/>
    <n v="10.91"/>
    <s v="F"/>
    <x v="10"/>
    <s v="SUPERVISOR DE CAC"/>
    <s v="CAC CHINANDEGA"/>
    <s v="GERENCIA CENTRO DE ATENCION AL CLIENTE"/>
    <s v="ENITEL CHINANDEGA"/>
    <d v="2013-02-04T00:00:00"/>
    <s v="F"/>
    <x v="16"/>
  </r>
  <r>
    <n v="1049439"/>
    <s v="URANIA DE LOS ANGELES CASTRO CHAVARRIA"/>
    <s v="Hijo/Hija"/>
    <s v="NICOLLE ALEXANDRA MEZA CASTRO"/>
    <d v="2015-07-07T00:00:00"/>
    <d v="2026-06-01T00:00:00"/>
    <n v="10.91"/>
    <s v="F"/>
    <x v="10"/>
    <s v="EJECUTIVO DE DISTRIBUCION"/>
    <s v="COORD. COMERCIAL SERVICIOS FIJOS NORTE-2"/>
    <s v="GERENCIA COMERCIAL MOVIL Y SERVICIOS FIJOS"/>
    <s v="ENITEL MATAGALPA"/>
    <d v="2026-04-20T00:00:00"/>
    <s v="F"/>
    <x v="1"/>
  </r>
  <r>
    <n v="402420"/>
    <s v="LEDA MARCELA NARVAEZ NIETO"/>
    <s v="Hijo/Hija"/>
    <s v="ALEXA MARCELA GUTIERREZ NARVAEZ"/>
    <d v="2015-06-30T00:00:00"/>
    <d v="2026-06-01T00:00:00"/>
    <n v="10.93"/>
    <s v="F"/>
    <x v="10"/>
    <s v="OFICINISTA ADMINISTRATIVO I"/>
    <s v="COORD. CREDITO Y POSVENTA MASIVO"/>
    <s v="GERENCIA OPERACIONES COMERCIALES"/>
    <s v="ENITEL VILLA FONTANA"/>
    <d v="2022-11-07T00:00:00"/>
    <s v="F"/>
    <x v="0"/>
  </r>
  <r>
    <n v="500698"/>
    <s v="ELIZABETH MERCEDES FLORES BRENES"/>
    <s v="Hijo/Hija"/>
    <s v="ARIANA LINNETH GUTIERREZ FLORES"/>
    <d v="2015-06-11T00:00:00"/>
    <d v="2026-06-01T00:00:00"/>
    <n v="10.98"/>
    <s v="F"/>
    <x v="10"/>
    <s v="ASESOR DE SERVICIO AL CLIENTE Y VENTAS"/>
    <s v="CAC CORINTO"/>
    <s v="GERENCIA CENTRO DE ATENCION AL CLIENTE"/>
    <s v="ENITEL CORINTO"/>
    <d v="2022-05-16T00:00:00"/>
    <s v="F"/>
    <x v="16"/>
  </r>
  <r>
    <n v="1049270"/>
    <s v="CARMEN MARIA ZAMORA URBINA"/>
    <s v="Hijo/Hija"/>
    <s v="ARIANA JASMIN CARCAMO ZAMORA"/>
    <d v="2015-06-03T00:00:00"/>
    <d v="2026-06-01T00:00:00"/>
    <n v="11"/>
    <s v="F"/>
    <x v="10"/>
    <s v="ASESOR DE SERVICIO AL CLIENTE Y VENTAS"/>
    <s v="CAC SIUNA"/>
    <s v="GERENCIA CENTRO DE ATENCION AL CLIENTE"/>
    <s v="ENITEL SIUNA"/>
    <d v="2026-04-06T00:00:00"/>
    <s v="F"/>
    <x v="2"/>
  </r>
  <r>
    <n v="1007815"/>
    <s v="RUTH ARACELLYS  MATUZ GOMEZ"/>
    <s v="Hijo/Hija"/>
    <s v="DARELLYS JOSMARY PINEDA MATUZ "/>
    <d v="2015-12-18T00:00:00"/>
    <d v="2026-06-01T00:00:00"/>
    <n v="10.46027397260274"/>
    <s v="F"/>
    <x v="10"/>
    <s v="EJECUTIVO DE DISTRIBUCION"/>
    <s v="NI COORD. COMERCIAL ZONAL - CR3"/>
    <s v="NI GERENCIA COMERCIAL MOVIL Y SERVICIOS FIJOS"/>
    <s v="ENITEL EL RAMA"/>
    <s v="22/07/2024"/>
    <s v="F"/>
    <x v="5"/>
  </r>
  <r>
    <n v="401086"/>
    <s v="WILBERT DE JESUS MENDIETA NICARAGUA"/>
    <s v="Hijo/Hija"/>
    <s v="ZOE CHRISTAL MENDIETA PEREZ"/>
    <d v="2016-05-30T00:00:00"/>
    <d v="2026-06-01T00:00:00"/>
    <n v="10.01"/>
    <s v="F"/>
    <x v="10"/>
    <s v="SUPERVISOR DE ALMACENES"/>
    <s v="SUBGERENCIA DE ALMACENES"/>
    <s v="GERENCIA ADMINISTRACION Y FINANZAS"/>
    <s v="ENITEL LAS PIEDRECITAS"/>
    <d v="2015-04-20T00:00:00"/>
    <s v="M"/>
    <x v="0"/>
  </r>
  <r>
    <n v="797"/>
    <s v="ROBERTO MANUEL CHAVARRIA MENDOZA"/>
    <s v="Hijo/Hija"/>
    <s v="ISABELLA SOFIA CHAVARRIA FUENTES"/>
    <d v="2016-05-25T00:00:00"/>
    <d v="2026-06-01T00:00:00"/>
    <n v="10.02"/>
    <s v="F"/>
    <x v="10"/>
    <s v="SUPERVISOR DE CALIDAD"/>
    <s v="SUPERV. CALIDAD"/>
    <s v="GERENCIA TECNICA"/>
    <s v="ENITEL CETEL"/>
    <d v="2007-08-28T00:00:00"/>
    <s v="M"/>
    <x v="0"/>
  </r>
  <r>
    <n v="400153"/>
    <s v="MARCOS ANTONIO CALERO AGUIRRE"/>
    <s v="Hijo/Hija"/>
    <s v="MARCOS ALEXANDER CALERO ACOSTA"/>
    <d v="2016-05-24T00:00:00"/>
    <d v="2026-06-01T00:00:00"/>
    <n v="10.029999999999999"/>
    <s v="M"/>
    <x v="10"/>
    <s v="SUBGERENTE DE CONTABILIDAD"/>
    <s v="SUBGCIA DE CONTABILIDAD"/>
    <s v="GERENCIA ADMINISTRACION Y FINANZAS"/>
    <s v="ENITEL VILLA FONTANA"/>
    <d v="2011-05-11T00:00:00"/>
    <s v="M"/>
    <x v="0"/>
  </r>
  <r>
    <n v="401213"/>
    <s v="CARLOS ALBERTO MEJIA LOPEZ"/>
    <s v="Hijo/Hija"/>
    <s v="MATEO DAVID MEJIA SALMERON"/>
    <d v="2016-05-22T00:00:00"/>
    <d v="2026-06-01T00:00:00"/>
    <n v="10.029999999999999"/>
    <s v="M"/>
    <x v="10"/>
    <s v="BODEGUERO"/>
    <s v="CAC CARRETERA NORTE"/>
    <s v="GERENCIA CENTRO DE ATENCION AL CLIENTE"/>
    <s v="ENITEL CARRETERA NORTE"/>
    <d v="2015-12-09T00:00:00"/>
    <s v="M"/>
    <x v="0"/>
  </r>
  <r>
    <n v="500293"/>
    <s v="HECTOR EZEQUIEL DIAZ JARQUIN"/>
    <s v="Hijo/Hija"/>
    <s v="HECTOR DANILO DIAZ MUNGUIA"/>
    <d v="2016-05-19T00:00:00"/>
    <d v="2026-06-01T00:00:00"/>
    <n v="10.039999999999999"/>
    <s v="M"/>
    <x v="10"/>
    <s v="INGENIERO B CONSTRUCCION DE RED"/>
    <s v="SUPERV. DE  INSTALACIONES"/>
    <s v="GERENCIA DE IMPLANTACION"/>
    <s v="ENITEL CETEL"/>
    <d v="2017-06-26T00:00:00"/>
    <s v="M"/>
    <x v="0"/>
  </r>
  <r>
    <n v="1009396"/>
    <s v="CHRISTOPHER ALEXANDER RUGAMA CARAZO"/>
    <s v="Hijo/Hija"/>
    <s v="CHRISTOPHER ALEXANDER RUGAMA PALMA"/>
    <d v="2016-05-15T00:00:00"/>
    <d v="2026-06-01T00:00:00"/>
    <n v="10.050000000000001"/>
    <s v="M"/>
    <x v="10"/>
    <s v="TECNICO PLANTA EXTERNA I"/>
    <s v="SUPERVISION DE FIBRA OPTICA II"/>
    <s v="GERENCIA OPERACIONES PLANTA EXTERNA"/>
    <s v="ENITEL JINOTEGA"/>
    <d v="2024-12-16T00:00:00"/>
    <s v="M"/>
    <x v="9"/>
  </r>
  <r>
    <n v="1010251"/>
    <s v="BYRON ISAAC JARQUIN HERRERA"/>
    <s v="Hijo/Hija"/>
    <s v="DAVID ALONSO JARQUIN AGUILAR"/>
    <d v="2016-05-06T00:00:00"/>
    <d v="2026-06-01T00:00:00"/>
    <n v="10.08"/>
    <s v="M"/>
    <x v="10"/>
    <s v="TECNICO PLANTA EXTERNA II"/>
    <s v="SUPERVISION DE FIBRA OPTICA II"/>
    <s v="GERENCIA OPERACIONES PLANTA EXTERNA"/>
    <s v="ENITEL QUILALI"/>
    <d v="2025-02-03T00:00:00"/>
    <s v="M"/>
    <x v="6"/>
  </r>
  <r>
    <n v="402232"/>
    <s v="JUAN JOSE CHEVEZ CASTILLO"/>
    <s v="Hijo/Hija"/>
    <s v="JUAN MANUEL CHEVEZ PEREIRA"/>
    <d v="2016-04-29T00:00:00"/>
    <d v="2026-06-01T00:00:00"/>
    <n v="10.1"/>
    <s v="M"/>
    <x v="10"/>
    <s v="TECNICO PLANTA EXTERNA II"/>
    <s v="SUPERVISION DE FIBRA OPTICA"/>
    <s v="GERENCIA OPERACIONES PLANTA EXTERNA"/>
    <s v="ENITEL RIVAS"/>
    <d v="2022-07-04T00:00:00"/>
    <s v="M"/>
    <x v="3"/>
  </r>
  <r>
    <n v="402178"/>
    <s v="ALI ADOLFO RODRIGUEZ URIARTE"/>
    <s v="Hijo/Hija"/>
    <s v="ALISSON ANYARIS RODRIGUEZ PEREZ"/>
    <d v="2016-04-19T00:00:00"/>
    <d v="2026-06-01T00:00:00"/>
    <n v="10.119999999999999"/>
    <s v="F"/>
    <x v="10"/>
    <s v="SUPERVISOR FLOTA AUTOMOTRIZ"/>
    <s v="COORD. DE TRANSPORTE"/>
    <s v="GERENCIA DE RECURSOS HUMANOS"/>
    <s v="ENITEL LAS PIEDRECITAS"/>
    <d v="2020-04-20T00:00:00"/>
    <s v="M"/>
    <x v="0"/>
  </r>
  <r>
    <n v="400177"/>
    <s v="NORMAN JOSE DELGADO LOPEZ"/>
    <s v="Hijo/Hija"/>
    <s v="JOSELING ALEXA DELGADO CUADRA"/>
    <d v="2016-04-05T00:00:00"/>
    <d v="2026-06-01T00:00:00"/>
    <n v="10.16"/>
    <s v="F"/>
    <x v="10"/>
    <s v="COORDINADOR DE INDICADORES COMERCIALES"/>
    <s v="COORD. INTELIGENCIA COMERCIAL"/>
    <s v="GERENCIA COMERCIAL MOVIL Y SERVICIOS FIJOS"/>
    <s v="ESTESA EDIFICIO CENTRAL"/>
    <d v="2011-05-16T00:00:00"/>
    <s v="M"/>
    <x v="0"/>
  </r>
  <r>
    <n v="400995"/>
    <s v="ROLMAN MIGUEL ZELAYA MONJARRET"/>
    <s v="Hijo/Hija"/>
    <s v="REBEKA AUXILIADORA ZELAYA RODRIGUEZ"/>
    <d v="2016-03-23T00:00:00"/>
    <d v="2026-06-01T00:00:00"/>
    <n v="10.199999999999999"/>
    <s v="F"/>
    <x v="10"/>
    <s v="LIDER ZONAL NOC_1"/>
    <s v="COORD. DE NOC CENTRO DE MANDO OPERACIONES"/>
    <s v="GERENCIA OPERACIONES PLANTA INTERNA"/>
    <s v="ENITEL LAS COLINAS"/>
    <d v="2014-11-17T00:00:00"/>
    <s v="M"/>
    <x v="0"/>
  </r>
  <r>
    <n v="1010156"/>
    <s v="JOHN MICHAEL VALLEJOS MIDENCE"/>
    <s v="Hijo/Hija"/>
    <s v="GENESIS MICHELL VALLEJOS ESCOTO"/>
    <d v="2016-02-26T00:00:00"/>
    <d v="2026-06-01T00:00:00"/>
    <n v="10.27"/>
    <s v="F"/>
    <x v="10"/>
    <s v="TECNICO PLANTA EXTERNA II"/>
    <s v="SUPERVISION DE FIBRA OPTICA II"/>
    <s v="GERENCIA OPERACIONES PLANTA EXTERNA"/>
    <s v="ENITEL LEON"/>
    <d v="2025-02-03T00:00:00"/>
    <s v="M"/>
    <x v="13"/>
  </r>
  <r>
    <n v="116751"/>
    <s v="OSCAR DANILO SOLORZANO NAVARRETE"/>
    <s v="Hijo/Hija"/>
    <s v="ITZIRI ITZAYANA SOLORZANO ESPINOZA"/>
    <d v="2016-02-23T00:00:00"/>
    <d v="2026-06-01T00:00:00"/>
    <n v="10.28"/>
    <s v="F"/>
    <x v="10"/>
    <s v="OFICIAL DE SEGURIDAD"/>
    <s v="SUBGCIA DE ANTIFRAUDE"/>
    <s v="GERENCIA DE SEGURIDAD Y EMERGENCIA"/>
    <s v="ENITEL VILLA FONTANA"/>
    <d v="1983-12-12T00:00:00"/>
    <s v="M"/>
    <x v="0"/>
  </r>
  <r>
    <n v="400942"/>
    <s v="OTONIEL  FIGUEROA HERRERA"/>
    <s v="Hijo/Hija"/>
    <s v="SAHID OTONIEL FIGUEROA ESPINOZA"/>
    <d v="2016-01-23T00:00:00"/>
    <d v="2026-06-01T00:00:00"/>
    <n v="10.36"/>
    <s v="M"/>
    <x v="10"/>
    <s v="SUPERVISOR TECNICO ZONA"/>
    <s v="SUPERV. ZONA NORTE PI-2"/>
    <s v="GERENCIA OPERACIONES PLANTA INTERNA"/>
    <s v="ENITEL ESTELI"/>
    <d v="2014-07-28T00:00:00"/>
    <s v="M"/>
    <x v="8"/>
  </r>
  <r>
    <n v="400818"/>
    <s v="ELIECER DARIO OBREGON FERNANDEZ"/>
    <s v="Hijo/Hija"/>
    <s v="ELIAN FARID OBREGON VALDIVIA"/>
    <d v="2016-01-08T00:00:00"/>
    <d v="2026-06-01T00:00:00"/>
    <n v="10.4"/>
    <s v="M"/>
    <x v="10"/>
    <s v="SUBGERENTE VENTAS COMERCIAL ZONA"/>
    <s v="SUBG. COMERCIAL ZONA SF-CENTRO"/>
    <s v="GERENCIA COMERCIAL MOVIL Y SERVICIOS FIJOS"/>
    <s v="ENITEL JUIGALPA"/>
    <d v="2014-03-10T00:00:00"/>
    <s v="M"/>
    <x v="5"/>
  </r>
  <r>
    <n v="400336"/>
    <s v="MARVIN ANTONIO CORREA INCER"/>
    <s v="Hijo/Hija"/>
    <s v="ALEXANDRA MARIAN CORREA ESTRADA"/>
    <d v="2016-01-07T00:00:00"/>
    <d v="2026-06-01T00:00:00"/>
    <n v="10.41"/>
    <s v="F"/>
    <x v="10"/>
    <s v="ANALISTA SISTEMA A_PLATAFORM CIBERSEGURIDAD CENAM"/>
    <s v="R-SEGURIDAD TI CENAM"/>
    <s v="GERENCIA DE INFORMATICA Y TECNOLOGIA"/>
    <s v="ENITEL VILLA FONTANA"/>
    <d v="2012-04-11T00:00:00"/>
    <s v="M"/>
    <x v="0"/>
  </r>
  <r>
    <n v="400464"/>
    <s v="CARLOS RAFAEL RAMIREZ LUNA"/>
    <s v="Hijo/Hija"/>
    <s v="ADRIANA JULISSA RAMIREZ SOLIS"/>
    <d v="2015-12-12T00:00:00"/>
    <d v="2026-06-01T00:00:00"/>
    <n v="10.48"/>
    <s v="F"/>
    <x v="10"/>
    <s v="BODEGUERO"/>
    <s v="ALMACEN PIEDRECITAS MOVIL"/>
    <s v="GERENCIA ADMINISTRACION Y FINANZAS"/>
    <s v="ENITEL LAS PIEDRECITAS"/>
    <d v="2012-10-01T00:00:00"/>
    <s v="M"/>
    <x v="0"/>
  </r>
  <r>
    <n v="894"/>
    <s v="LUIS ANDRES ORTIZ HERNANDEZ"/>
    <s v="Hijo/Hija"/>
    <s v="MIA ESTHER ORTIZ PALACIOS"/>
    <d v="2015-12-08T00:00:00"/>
    <d v="2026-06-01T00:00:00"/>
    <n v="10.49"/>
    <s v="F"/>
    <x v="10"/>
    <s v="SUBGERENTE INGENIERIA PX FIJO Y COBRE"/>
    <s v="SUBGERENCIA INGENIERIA PX FIJO Y COBRE"/>
    <s v="GERENCIA DE IMPLANTACION"/>
    <s v="ENITEL CETEL"/>
    <d v="2007-12-10T00:00:00"/>
    <s v="M"/>
    <x v="0"/>
  </r>
  <r>
    <n v="500392"/>
    <s v="YERLYS DE JESUS CAJINA JARQUIN"/>
    <s v="Hijo/Hija"/>
    <s v="ELIAS JOSUE CAJINA RAMOS"/>
    <d v="2015-12-06T00:00:00"/>
    <d v="2026-06-01T00:00:00"/>
    <n v="10.49"/>
    <s v="M"/>
    <x v="10"/>
    <s v="SUPERVISOR ENERGIA E INFRAESTRUCTURA"/>
    <s v="SUPERV.  ENERGIA E INFRAESTRUCTURA"/>
    <s v="GERENCIA OPERACIONES PLANTA INTERNA"/>
    <s v="ENITEL LAS PALMAS"/>
    <d v="2019-03-04T00:00:00"/>
    <s v="M"/>
    <x v="0"/>
  </r>
  <r>
    <n v="400739"/>
    <s v="EDDY BLADIMIR JIMENEZ MORALES"/>
    <s v="Hijo/Hija"/>
    <s v="KAI JIMENEZ BERRIOS"/>
    <d v="2015-11-25T00:00:00"/>
    <d v="2026-06-01T00:00:00"/>
    <n v="10.52"/>
    <s v="M"/>
    <x v="10"/>
    <s v="COORDINADOR CONFIGURACIONES"/>
    <s v="COORDINACION CONFIGURACIONES"/>
    <s v="GERENCIA DE INFORMATICA Y TECNOLOGIA"/>
    <s v="ENITEL VILLA FONTANA"/>
    <d v="2013-11-11T00:00:00"/>
    <s v="M"/>
    <x v="0"/>
  </r>
  <r>
    <n v="1007042"/>
    <s v="RODRIGO DANIEL ALGABA RODRIGUEZ"/>
    <s v="Hijo/Hija"/>
    <s v="RODERICK MATEO ALGABA OCAÑA"/>
    <d v="2015-11-22T00:00:00"/>
    <d v="2026-06-01T00:00:00"/>
    <n v="10.53"/>
    <s v="M"/>
    <x v="10"/>
    <s v="BODEGUERO"/>
    <s v="ALMACEN MASAYA MOVIL"/>
    <s v="GERENCIA ADMINISTRACION Y FINANZAS"/>
    <s v="ENITEL MASAYA MOVIL"/>
    <d v="2024-06-10T00:00:00"/>
    <s v="M"/>
    <x v="7"/>
  </r>
  <r>
    <n v="500686"/>
    <s v="HUGO ALEJANDRO FRANCO BALDIOSEDA"/>
    <s v="Hijo/Hija"/>
    <s v="LUANA FERNANDA FRANCO VILLALOBOS"/>
    <d v="2015-11-16T00:00:00"/>
    <d v="2026-06-01T00:00:00"/>
    <n v="10.55"/>
    <s v="F"/>
    <x v="10"/>
    <s v="TECNICO PLANTA EXTERNA"/>
    <s v="TECNICA HFC CARAZO"/>
    <s v="GERENCIA OPERACIONES PLANTA EXTERNA"/>
    <s v="ENITEL JINOTEPE"/>
    <d v="2022-04-25T00:00:00"/>
    <s v="M"/>
    <x v="11"/>
  </r>
  <r>
    <n v="402469"/>
    <s v="LUIS ANGEL LUMBI JARQUIN"/>
    <s v="Hijo/Hija"/>
    <s v="DASHA MISHELLE LUMBI DUARTE"/>
    <d v="2015-11-03T00:00:00"/>
    <d v="2026-06-01T00:00:00"/>
    <n v="10.58"/>
    <s v="F"/>
    <x v="10"/>
    <s v="OFICIAL DE SEGURIDAD"/>
    <s v="SUBGCIA DE OPERACIONES"/>
    <s v="GERENCIA DE SEGURIDAD Y EMERGENCIA"/>
    <s v="ENITEL VILLA FONTANA"/>
    <d v="2022-12-05T00:00:00"/>
    <s v="M"/>
    <x v="0"/>
  </r>
  <r>
    <n v="237201"/>
    <s v="ROMMEL JOEL DUARTE ROJAS"/>
    <s v="Hijo/Hija"/>
    <s v="NATHALY CRISTINA DUARTE ROJAS"/>
    <d v="2015-11-02T00:00:00"/>
    <d v="2026-06-01T00:00:00"/>
    <n v="10.59"/>
    <s v="F"/>
    <x v="10"/>
    <s v="TECNICO TRANSMISION III"/>
    <s v="SUPERV. DE VSAT/TP"/>
    <s v="GERENCIA OPERACIONES PLANTA INTERNA"/>
    <s v="ENITEL CETEL"/>
    <d v="1995-10-01T00:00:00"/>
    <s v="M"/>
    <x v="0"/>
  </r>
  <r>
    <n v="165877"/>
    <s v="JAVIER JOSE ALEMAN ARGEÑAL"/>
    <s v="Hijo/Hija"/>
    <s v="JAYEL JOSE ALEMAN IZAGUIRRE"/>
    <d v="2015-11-01T00:00:00"/>
    <d v="2026-06-01T00:00:00"/>
    <n v="10.59"/>
    <s v="M"/>
    <x v="10"/>
    <s v="TECNICO ENERGIA I"/>
    <s v="SUPERV.  PROTECCION Y CLIMA"/>
    <s v="GERENCIA OPERACIONES PLANTA INTERNA"/>
    <s v="ENITEL CETEL"/>
    <d v="1987-01-01T00:00:00"/>
    <s v="M"/>
    <x v="0"/>
  </r>
  <r>
    <n v="245210"/>
    <s v="RICARDO NOEL UMAÑA MOLINA"/>
    <s v="Hijo/Hija"/>
    <s v="KIARA NOELIA UMAÑA REYES"/>
    <d v="2015-10-29T00:00:00"/>
    <d v="2026-06-01T00:00:00"/>
    <n v="10.6"/>
    <s v="F"/>
    <x v="10"/>
    <s v="TECNICO PLANTA EXTERNA I"/>
    <s v="PLANTA EXTERNA LEON"/>
    <s v="GERENCIA OPERACIONES PLANTA EXTERNA"/>
    <s v="ENITEL LEON"/>
    <d v="1999-05-01T00:00:00"/>
    <s v="M"/>
    <x v="13"/>
  </r>
  <r>
    <n v="1000185"/>
    <s v="TERLY ELIEZER FLORES JIMENEZ"/>
    <s v="Hijo/Hija"/>
    <s v="TERLY ISAIAS FLORES QUINTERO"/>
    <d v="2015-10-13T00:00:00"/>
    <d v="2026-06-01T00:00:00"/>
    <n v="10.64"/>
    <s v="M"/>
    <x v="10"/>
    <s v="TECNICO TRANSMISION I"/>
    <s v="SUPERV. CONSTRUCCION PLANTA INTERNA"/>
    <s v="GERENCIA DE IMPLANTACION"/>
    <s v="ENITEL CETEL"/>
    <d v="2023-11-13T00:00:00"/>
    <s v="M"/>
    <x v="0"/>
  </r>
  <r>
    <n v="1004507"/>
    <s v="FRANCISCO JOSE SEQUEIRA MARIN"/>
    <s v="Hijo/Hija"/>
    <s v="JARED JOSUE SEQUEIRA TELLEZ"/>
    <d v="2015-10-12T00:00:00"/>
    <d v="2026-06-01T00:00:00"/>
    <n v="10.64"/>
    <s v="M"/>
    <x v="10"/>
    <s v="CONSULTOR TIC SR"/>
    <s v="COORD. CONSULTORIA Y PREVENTA"/>
    <s v="GERENCIA CUENTAS CORPORATIVAS"/>
    <s v="ESTESA EDIFICIO CENTRAL"/>
    <d v="2024-01-02T00:00:00"/>
    <s v="M"/>
    <x v="0"/>
  </r>
  <r>
    <n v="500380"/>
    <s v="ROBERTO ABRAHAN GALLO ALVAREZ"/>
    <s v="Hijo/Hija"/>
    <s v="MARINA ARACELIS GALLO MARTINEZ"/>
    <d v="2015-09-29T00:00:00"/>
    <d v="2026-06-01T00:00:00"/>
    <n v="10.68"/>
    <s v="F"/>
    <x v="10"/>
    <s v="TECNICO TRANSMISION I"/>
    <s v="VIDEO Y CMTS´S"/>
    <s v="GERENCIA OPERACIONES PLANTA INTERNA"/>
    <s v="ENITEL CETEL"/>
    <d v="2019-01-07T00:00:00"/>
    <s v="M"/>
    <x v="0"/>
  </r>
  <r>
    <n v="500474"/>
    <s v="WILMER GUILLERMO FERREY GRANADO"/>
    <s v="Hijo/Hija"/>
    <s v="HILARY RUTH FERREY ULLOA"/>
    <d v="2015-09-22T00:00:00"/>
    <d v="2026-06-01T00:00:00"/>
    <n v="10.7"/>
    <s v="F"/>
    <x v="10"/>
    <s v="TECNICO PLANTA EXTERNA"/>
    <s v="TECNICA HFC RIVAS"/>
    <s v="GERENCIA OPERACIONES PLANTA EXTERNA"/>
    <s v="ENITEL RIVAS"/>
    <d v="2021-05-24T00:00:00"/>
    <s v="M"/>
    <x v="3"/>
  </r>
  <r>
    <n v="1014127"/>
    <s v="JUAN CARLOS SANDINO DIAZ"/>
    <s v="Hijo/Hija"/>
    <s v="JEYSI JACARELY SANDINO CASTRO"/>
    <d v="2015-09-22T00:00:00"/>
    <d v="2026-06-01T00:00:00"/>
    <n v="10.7"/>
    <s v="F"/>
    <x v="10"/>
    <s v="EJECUTIVO DE DISTRIBUCION"/>
    <s v="COORD. COMERCIAL ZONAL - MGA. ESTE-1"/>
    <s v="GERENCIA COMERCIAL MOVIL Y SERVICIOS FIJOS"/>
    <s v="ESTESA EDIFICIO CENTRAL"/>
    <d v="2025-10-14T00:00:00"/>
    <s v="M"/>
    <x v="0"/>
  </r>
  <r>
    <n v="500096"/>
    <s v="ISIDRO ANTONIO URRUTIA CALERO"/>
    <s v="Hijo/Hija"/>
    <s v="HARRY ANTONIO URRUTIA TORREZ"/>
    <d v="2015-09-20T00:00:00"/>
    <d v="2026-06-01T00:00:00"/>
    <n v="10.7"/>
    <s v="M"/>
    <x v="10"/>
    <s v="COORDINADOR VOC"/>
    <s v="R-BACK OFFICE VIDEO"/>
    <s v="GERENCIA OPERACIONES PLANTA INTERNA"/>
    <s v="ENITEL LAS COLINAS"/>
    <d v="2011-03-02T00:00:00"/>
    <s v="M"/>
    <x v="0"/>
  </r>
  <r>
    <n v="400661"/>
    <s v="JUAN RAMON GUEVARA SERRANO"/>
    <s v="Hijo/Hija"/>
    <s v="ELIAS SEBASTIAN GUEVARA REYES"/>
    <d v="2015-09-10T00:00:00"/>
    <d v="2026-06-01T00:00:00"/>
    <n v="10.73"/>
    <s v="M"/>
    <x v="10"/>
    <s v="BODEGUERO"/>
    <s v="CAC JUIGALPA"/>
    <s v="GERENCIA CENTRO DE ATENCION AL CLIENTE"/>
    <s v="ENITEL JUIGALPA"/>
    <d v="2013-07-22T00:00:00"/>
    <s v="M"/>
    <x v="5"/>
  </r>
  <r>
    <n v="1078"/>
    <s v="POMPILIO ALEX DURAN BALLADAREZ"/>
    <s v="Hijo/Hija"/>
    <s v="NAVID JESHUA DURAN GUEVARA"/>
    <d v="2015-09-01T00:00:00"/>
    <d v="2026-06-01T00:00:00"/>
    <n v="10.76"/>
    <s v="M"/>
    <x v="10"/>
    <s v="COORDINADOR VENTAS COMERCIAL ZONA"/>
    <s v="COORD. COMERCIAL"/>
    <s v="GERENCIA COMERCIAL MOVIL Y SERVICIOS FIJOS"/>
    <s v="ESTESA EDIFICIO CENTRAL"/>
    <d v="2026-02-03T00:00:00"/>
    <s v="M"/>
    <x v="0"/>
  </r>
  <r>
    <n v="1014712"/>
    <s v="YASSER  JISCARD MENDOZA  JIMENEZ"/>
    <s v="Hijo/Hija"/>
    <s v="YAIDER ALISSANDRO MENDOZA VASQUEZ"/>
    <d v="2015-08-31T00:00:00"/>
    <d v="2026-06-01T00:00:00"/>
    <n v="10.76"/>
    <s v="M"/>
    <x v="10"/>
    <s v="TECNICO PLANTA EXTERNA II"/>
    <s v="SUPERVISION DE FIBRA OPTICA"/>
    <s v="GERENCIA OPERACIONES PLANTA EXTERNA"/>
    <s v="ENITEL BLUEFIELDS"/>
    <d v="2025-11-25T00:00:00"/>
    <s v="M"/>
    <x v="10"/>
  </r>
  <r>
    <n v="225660"/>
    <s v="JAIRO JOSE VADO VANEGAS"/>
    <s v="Hijo/Hija"/>
    <s v="EMILIO DE JESUS VADO ARAICA"/>
    <d v="2015-08-18T00:00:00"/>
    <d v="2026-06-01T00:00:00"/>
    <n v="10.79"/>
    <s v="M"/>
    <x v="10"/>
    <s v="TECNICO PLANTA EXTERNA I"/>
    <s v="AREA OESTE (SMRE)"/>
    <s v="GERENCIA OPERACIONES PLANTA EXTERNA"/>
    <s v="ENITEL TICOMO"/>
    <d v="1992-04-01T00:00:00"/>
    <s v="M"/>
    <x v="0"/>
  </r>
  <r>
    <n v="401195"/>
    <s v="EMILIO JOSE SEQUEIRA REYES"/>
    <s v="Hijo/Hija"/>
    <s v="EMILY ABIGAIL SEQUEIRA RODRIGUEZ"/>
    <d v="2015-08-16T00:00:00"/>
    <d v="2026-06-01T00:00:00"/>
    <n v="10.8"/>
    <s v="F"/>
    <x v="10"/>
    <s v="BODEGUERO"/>
    <s v="CAC BOACO"/>
    <s v="GERENCIA CENTRO DE ATENCION AL CLIENTE"/>
    <s v="ENITEL BOACO"/>
    <d v="2015-11-02T00:00:00"/>
    <s v="M"/>
    <x v="12"/>
  </r>
  <r>
    <n v="500481"/>
    <s v="WILMER ELIAS AGUILAR "/>
    <s v="Hijo/Hija"/>
    <s v="NASHLY DANESKA AGUILAR URBINA"/>
    <d v="2015-08-14T00:00:00"/>
    <d v="2026-06-01T00:00:00"/>
    <n v="10.81"/>
    <s v="F"/>
    <x v="10"/>
    <s v="SUPERVISOR PP PROTECCION Y CLIMA"/>
    <s v="SUPERV.  PROTECCION Y CLIMA"/>
    <s v="GERENCIA OPERACIONES PLANTA INTERNA"/>
    <s v="ENITEL CETEL"/>
    <d v="2021-06-07T00:00:00"/>
    <s v="M"/>
    <x v="0"/>
  </r>
  <r>
    <n v="1048541"/>
    <s v="KERWIN  FINLEY ESTRADA "/>
    <s v="Hijo/Hija"/>
    <s v="KHEYMER HAKIM FINLEY RODRIGUEZ"/>
    <d v="2015-07-26T00:00:00"/>
    <d v="2026-06-01T00:00:00"/>
    <n v="10.86"/>
    <s v="M"/>
    <x v="10"/>
    <s v="EJECUTIVO DE DISTRIBUCION"/>
    <s v="COORD. COMERCIAL SERVICIOS FIJOS RAAN -1"/>
    <s v="GERENCIA COMERCIAL MOVIL Y SERVICIOS FIJOS"/>
    <s v="ENITEL PUERTO CABEZAS"/>
    <d v="2026-03-02T00:00:00"/>
    <s v="M"/>
    <x v="2"/>
  </r>
  <r>
    <n v="1008528"/>
    <s v="JORGE LUIS QUIROZ ZARATE"/>
    <s v="Hijo/Hija"/>
    <s v="YULISSA NOHEMY QUIROZ RAMOS"/>
    <d v="2015-07-20T00:00:00"/>
    <d v="2026-06-01T00:00:00"/>
    <n v="10.87"/>
    <s v="F"/>
    <x v="10"/>
    <s v="TECNICO PLANTA EXTERNA II"/>
    <s v="SUPERVISION DE FIBRA OPTICA II"/>
    <s v="GERENCIA OPERACIONES PLANTA EXTERNA"/>
    <s v="ENITEL LEON"/>
    <d v="2024-09-02T00:00:00"/>
    <s v="M"/>
    <x v="13"/>
  </r>
  <r>
    <n v="1050101"/>
    <s v="SALVADOR ANTONIO AMADOR LOPEZ"/>
    <s v="Hijo/Hija"/>
    <s v="ABIGAIL AURORA AMADOR REYES"/>
    <d v="2015-07-14T00:00:00"/>
    <d v="2026-06-01T00:00:00"/>
    <n v="10.89"/>
    <s v="F"/>
    <x v="10"/>
    <s v="ESPECIALISTA EN SEGURIDAD Y SALUD"/>
    <s v="COORD. DE HIGIENE Y SEGURIDAD"/>
    <s v="GERENCIA DE RECURSOS HUMANOS"/>
    <s v="ENITEL CASA PROTOCOLO(STO.DGO MGA)"/>
    <d v="2026-05-25T00:00:00"/>
    <s v="M"/>
    <x v="0"/>
  </r>
  <r>
    <n v="500428"/>
    <s v="ERICK ALBERTO NICOLAS MONTENEGRO"/>
    <s v="Hijo/Hija"/>
    <s v="ELIAS CALEB NICOLAS SEQUEIRA"/>
    <d v="2015-07-04T00:00:00"/>
    <d v="2026-06-01T00:00:00"/>
    <n v="10.92"/>
    <s v="M"/>
    <x v="10"/>
    <s v="SUPERVISOR DE HIGIENE Y SEGURIDAD A"/>
    <s v="COORD. DE HIGIENE Y SEGURIDAD"/>
    <s v="GERENCIA DE RECURSOS HUMANOS"/>
    <s v="ENITEL CASA PROTOCOLO(STO.DGO MGA)"/>
    <d v="2019-09-30T00:00:00"/>
    <s v="M"/>
    <x v="0"/>
  </r>
  <r>
    <n v="400182"/>
    <s v="ALBERTO JOSE TOLEDO TORREZ"/>
    <s v="Hijo/Hija"/>
    <s v="ALEXANDRA ESTELA TOLEDO REYES"/>
    <d v="2015-06-23T00:00:00"/>
    <d v="2026-06-01T00:00:00"/>
    <n v="10.95"/>
    <s v="F"/>
    <x v="10"/>
    <s v="LIDER ZONAL NOC_1"/>
    <s v="SUBGERENCIA CCR"/>
    <s v="GERENCIA OPERACIONES PLANTA INTERNA"/>
    <s v="ENITEL LAS COLINAS"/>
    <d v="2011-05-26T00:00:00"/>
    <s v="M"/>
    <x v="0"/>
  </r>
  <r>
    <n v="402572"/>
    <s v="MARVIN ANTONIO MORAGA ESPINOZA"/>
    <s v="Hijo/Hija"/>
    <s v="JUAN ANTONIO MORAGA SANDOBAL"/>
    <d v="2015-06-17T00:00:00"/>
    <d v="2026-06-01T00:00:00"/>
    <n v="10.96"/>
    <s v="M"/>
    <x v="10"/>
    <s v="TECNICO ESPECIALIZADO CONMUTACION"/>
    <s v="R-SVA"/>
    <s v="GERENCIA OPERACIONES PLANTA INTERNA"/>
    <s v="ENITEL LAS COLINAS"/>
    <d v="2023-04-10T00:00:00"/>
    <s v="M"/>
    <x v="0"/>
  </r>
  <r>
    <n v="402268"/>
    <s v="JOSE IVAN SUAREZ VARGAS"/>
    <s v="Hijo/Hija"/>
    <s v="AXEL DAVID SUARES MARIN"/>
    <d v="2015-06-13T00:00:00"/>
    <d v="2026-06-01T00:00:00"/>
    <n v="10.98"/>
    <s v="M"/>
    <x v="10"/>
    <s v="TECNICO PLANTA EXTERNA II"/>
    <s v="SUPERVISION DE FIBRA OPTICA"/>
    <s v="GERENCIA OPERACIONES PLANTA EXTERNA"/>
    <s v="ENITEL JUIGALPA"/>
    <d v="2022-07-25T00:00:00"/>
    <s v="M"/>
    <x v="5"/>
  </r>
  <r>
    <n v="402554"/>
    <s v="ALEX FRANCISCO FERNANDEZ GARCIA"/>
    <s v="Hijo/Hija"/>
    <s v="ALEX JARED FERNANDEZ MONTENEGRO"/>
    <d v="2015-06-11T00:00:00"/>
    <d v="2026-06-01T00:00:00"/>
    <n v="10.98"/>
    <s v="M"/>
    <x v="10"/>
    <s v="TECNICO TRANSMISION III"/>
    <s v="PLANTA INTERNA RIO SAN JUAN"/>
    <s v="GERENCIA OPERACIONES PLANTA INTERNA"/>
    <s v="ENITEL SAN CARLOS"/>
    <d v="2023-03-13T00:00:00"/>
    <s v="M"/>
    <x v="14"/>
  </r>
  <r>
    <n v="1007923"/>
    <s v="WALTER GEOVANY SANCHEZ BETANCOURT"/>
    <s v="Hijo/Hija"/>
    <s v="ITZEL OSIRIS SANCHEZ LOTIFF"/>
    <d v="2015-06-11T00:00:00"/>
    <d v="2026-06-01T00:00:00"/>
    <n v="10.98"/>
    <s v="F"/>
    <x v="10"/>
    <s v="TECNICO PLANTA EXTERNA"/>
    <s v="SUPERVISION TRONCAL"/>
    <s v="GERENCIA OPERACIONES PLANTA EXTERNA"/>
    <s v="ESTESA BASE II"/>
    <d v="2024-07-29T00:00:00"/>
    <s v="M"/>
    <x v="0"/>
  </r>
  <r>
    <n v="500701"/>
    <s v="EDWIN JOSE GARCIA TELLEZ"/>
    <s v="Hijo/Hija"/>
    <s v="MARIA JOSE GARCIA LOPEZ"/>
    <d v="2015-06-10T00:00:00"/>
    <d v="2026-06-01T00:00:00"/>
    <n v="10.98"/>
    <s v="F"/>
    <x v="10"/>
    <s v="GERENTE REGULACION E INTERCONEXION"/>
    <s v="GERENCIA REGULACION E INTERCONEXION"/>
    <s v="GERENCIA REGULACION E INTERCONEXION"/>
    <s v="ENITEL VILLA FONTANA"/>
    <d v="2022-05-16T00:00:00"/>
    <s v="M"/>
    <x v="0"/>
  </r>
  <r>
    <n v="1006234"/>
    <s v="YASER ARIEL CORDERO CERDA"/>
    <s v="Hijo/Hija"/>
    <s v="BRIZTER VERIELA CORDERO COREA"/>
    <d v="2015-06-08T00:00:00"/>
    <d v="2026-06-01T00:00:00"/>
    <n v="10.99"/>
    <s v="F"/>
    <x v="10"/>
    <s v="TECNICO PLANTA EXTERNA"/>
    <s v="SUPERVISION TRONCAL"/>
    <s v="GERENCIA OPERACIONES PLANTA EXTERNA"/>
    <s v="ESTESA BASE II"/>
    <d v="2024-04-29T00:00:00"/>
    <s v="M"/>
    <x v="0"/>
  </r>
  <r>
    <n v="402313"/>
    <s v="MARIA REBECA ROJAS GARCIA"/>
    <s v="Hijo/Hija"/>
    <s v="MILENA MARISSA SANCHEZ ROJAS"/>
    <d v="2015-05-30T00:00:00"/>
    <d v="2026-06-01T00:00:00"/>
    <n v="11.01"/>
    <s v="F"/>
    <x v="11"/>
    <s v="EJECUTIVO VENTAS PUBLICIDAD"/>
    <s v="COORD. VENTAS DE PUBLICIDAD CORPORATIVA"/>
    <s v="GERENCIA MARKETING"/>
    <s v="ESTESA EDIFICIO CENTRAL"/>
    <d v="2022-08-22T00:00:00"/>
    <s v="F"/>
    <x v="0"/>
  </r>
  <r>
    <n v="1049849"/>
    <s v="GIESSY DEL SOCORRO ROBLETO GONZALEZ "/>
    <s v="Hijo/Hija"/>
    <s v="VICTORIA ROCIO JEREZ ROBLETO"/>
    <d v="2015-05-30T00:00:00"/>
    <d v="2026-06-01T00:00:00"/>
    <n v="11.01"/>
    <s v="F"/>
    <x v="11"/>
    <s v="EJECUTIVO DE DISTRIBUCION"/>
    <s v="COORD. COMERCIAL ZONAL - MGA. OESTE-2"/>
    <s v="GERENCIA COMERCIAL MOVIL Y SERVICIOS FIJOS"/>
    <s v="ESTESA EDIFICIO CENTRAL"/>
    <d v="2026-05-18T00:00:00"/>
    <s v="F"/>
    <x v="0"/>
  </r>
  <r>
    <n v="402615"/>
    <s v="JOSELING ELIETH MONTOYA MONTENEGRO"/>
    <s v="Hijo/Hija"/>
    <s v="GARETH DARIEL MORALES MONTOYA"/>
    <d v="2015-05-24T00:00:00"/>
    <d v="2026-06-01T00:00:00"/>
    <n v="11.03"/>
    <s v="M"/>
    <x v="11"/>
    <s v="ASESOR DE SERVICIO AL CLIENTE Y VENTAS"/>
    <s v="CAC MATAGALPA 2"/>
    <s v="GERENCIA CENTRO DE ATENCION AL CLIENTE"/>
    <s v="ENITEL MATAGALPA 2"/>
    <d v="2023-07-10T00:00:00"/>
    <s v="F"/>
    <x v="1"/>
  </r>
  <r>
    <n v="1007381"/>
    <s v="GEMA GABRIELA AYERDIS  PEREZ"/>
    <s v="Hijo/Hija"/>
    <s v="BARUCH ISAI FERNANDEZ AYERDIS"/>
    <d v="2015-05-06T00:00:00"/>
    <d v="2026-06-01T00:00:00"/>
    <n v="11.08"/>
    <s v="M"/>
    <x v="11"/>
    <s v="OFICINISTA ADMINISTRATIVO I"/>
    <s v="SUBGERENCIA CREDITO Y COBRO"/>
    <s v="GERENCIA OPERACIONES COMERCIALES"/>
    <s v="ENITEL VILLA FONTANA"/>
    <d v="2024-06-24T00:00:00"/>
    <s v="F"/>
    <x v="0"/>
  </r>
  <r>
    <n v="401938"/>
    <s v="MIRIAN DE LOS ANGELES PEREZ HERNANDEZ"/>
    <s v="Hijo/Hija"/>
    <s v="ENGEL ANASTACIO LOPEZ PEREZ"/>
    <d v="2015-04-14T00:00:00"/>
    <d v="2026-06-01T00:00:00"/>
    <n v="11.14"/>
    <s v="M"/>
    <x v="11"/>
    <s v="ASESOR DE SERVICIO AL CLIENTE Y VENTAS"/>
    <s v="CAC TOLA"/>
    <s v="GERENCIA CENTRO DE ATENCION AL CLIENTE"/>
    <s v="ENITEL TOLA"/>
    <d v="2019-05-27T00:00:00"/>
    <s v="F"/>
    <x v="3"/>
  </r>
  <r>
    <n v="257769"/>
    <s v="CLAUDIA VALERIA ARGUELLO BONE"/>
    <s v="Hijo/Hija"/>
    <s v="LUIS CARLOS BENAVIDEZ ARGUELLO"/>
    <d v="2015-04-09T00:00:00"/>
    <d v="2026-06-01T00:00:00"/>
    <n v="11.15"/>
    <s v="M"/>
    <x v="11"/>
    <s v="COORDINADOR CALL CENTER MULTIMEDIA"/>
    <s v="COORD. CALL CENTER MULTIMEDIA Y DESPACHO"/>
    <s v="GERENCIA CALL CENTER"/>
    <s v="ENITEL VILLA FONTANA"/>
    <d v="2003-08-19T00:00:00"/>
    <s v="F"/>
    <x v="0"/>
  </r>
  <r>
    <n v="17016"/>
    <s v="CRISTABELL BEATRIZ MOREIRA TIJERINO"/>
    <s v="Hijo/Hija"/>
    <s v="LEANDRO ENMANUEL LOPEZ MOREIRA"/>
    <d v="2015-03-25T00:00:00"/>
    <d v="2026-06-01T00:00:00"/>
    <n v="11.19"/>
    <s v="M"/>
    <x v="11"/>
    <s v="ASESOR DE SERVICIO AL CLIENTE Y VENTAS"/>
    <s v="CAC SAN JORGE"/>
    <s v="GERENCIA CENTRO DE ATENCION AL CLIENTE"/>
    <s v="ENITEL SAN JORGE"/>
    <d v="2008-01-25T00:00:00"/>
    <s v="F"/>
    <x v="3"/>
  </r>
  <r>
    <n v="245540"/>
    <s v="MARIA ARACELLY GONZALEZ REYES"/>
    <s v="Hijo/Hija"/>
    <s v="ISAAC ALEJANDRO BERMUDEZ GONZALEZ"/>
    <d v="2015-03-12T00:00:00"/>
    <d v="2026-06-01T00:00:00"/>
    <n v="11.23"/>
    <s v="M"/>
    <x v="11"/>
    <s v="ESPECIALISTA RECURSOS HUMANOS A"/>
    <s v="COORD. DE HIGIENE Y SEGURIDAD"/>
    <s v="GERENCIA DE RECURSOS HUMANOS"/>
    <s v="ENITEL CASA PROTOCOLO(STO.DGO MGA)"/>
    <d v="2000-07-01T00:00:00"/>
    <s v="F"/>
    <x v="0"/>
  </r>
  <r>
    <n v="400364"/>
    <s v="MEYLIN LEONOR ARCIA RIVAS"/>
    <s v="Hijo/Hija"/>
    <s v="ANDREA BELEN MOJICA ARCIA"/>
    <d v="2015-02-18T00:00:00"/>
    <d v="2026-06-01T00:00:00"/>
    <n v="11.29"/>
    <s v="F"/>
    <x v="11"/>
    <s v="COORDINADOR DE MEDIOS Y PRESUPUESTO"/>
    <s v="COORD. MEDIOS Y PRESUPUESTOS"/>
    <s v="GERENCIA MARKETING"/>
    <s v="ESTESA EDIFICIO CENTRAL"/>
    <d v="2012-05-21T00:00:00"/>
    <s v="F"/>
    <x v="0"/>
  </r>
  <r>
    <n v="300067"/>
    <s v="IRIS ALEXANDRA PEREZ SOMARRIBA"/>
    <s v="Hijo/Hija"/>
    <s v="SARAH ISABELLA RODRIGUEZ PEREZ"/>
    <d v="2015-01-19T00:00:00"/>
    <d v="2026-06-01T00:00:00"/>
    <n v="11.37"/>
    <s v="F"/>
    <x v="11"/>
    <s v="JEFE DE TELEMARKETING Y CANALES DIGITALES"/>
    <s v="COORD. POSPAGO TELEVENTAS"/>
    <s v="GERENCIA CALL CENTER"/>
    <s v="ENITEL VILLA FONTANA"/>
    <d v="2016-10-03T00:00:00"/>
    <s v="F"/>
    <x v="0"/>
  </r>
  <r>
    <n v="1514"/>
    <s v="YORLING GISSEL ROMERO ALVAREZ"/>
    <s v="Hijo/Hija"/>
    <s v="OLIVIA STEPHENSON ROMERO"/>
    <d v="2015-01-09T00:00:00"/>
    <d v="2026-06-01T00:00:00"/>
    <n v="11.4"/>
    <s v="F"/>
    <x v="11"/>
    <s v="SUBGERENTE VENTAS CORPORATIVAS"/>
    <s v="SUBGCIA. VENTAS CORPORATIVAS"/>
    <s v="GERENCIA CUENTAS CORPORATIVAS"/>
    <s v="ESTESA EDIFICIO CENTRAL"/>
    <d v="2009-07-21T00:00:00"/>
    <s v="F"/>
    <x v="0"/>
  </r>
  <r>
    <n v="402395"/>
    <s v="KARLA VANESSA GONZALEZ CORTEZ"/>
    <s v="Hijo/Hija"/>
    <s v="YANESKHA VANESSA JOYA GONZALEZ"/>
    <d v="2015-01-04T00:00:00"/>
    <d v="2026-06-01T00:00:00"/>
    <n v="11.41"/>
    <s v="F"/>
    <x v="11"/>
    <s v="ASESOR DE SERVICIO AL CLIENTE Y VENTAS"/>
    <s v="CAC ALTAMIRA"/>
    <s v="GERENCIA CENTRO DE ATENCION AL CLIENTE"/>
    <s v="ENITEL ALTAMIRA"/>
    <d v="2022-10-24T00:00:00"/>
    <s v="F"/>
    <x v="0"/>
  </r>
  <r>
    <n v="109"/>
    <s v="TANIA DEL SOCORRO MUÑOZ JIMENEZ"/>
    <s v="Hijo/Hija"/>
    <s v="SAMUEL EDUARDO TAPIA MUÑOZ"/>
    <d v="2014-12-22T00:00:00"/>
    <d v="2026-06-01T00:00:00"/>
    <n v="11.45"/>
    <s v="M"/>
    <x v="11"/>
    <s v="GESTOR DE DISPACH"/>
    <s v="DESPACHO"/>
    <s v="GERENCIA CALL CENTER"/>
    <s v="ENITEL VILLA FONTANA"/>
    <d v="2004-10-19T00:00:00"/>
    <s v="F"/>
    <x v="0"/>
  </r>
  <r>
    <n v="255501"/>
    <s v="MARIA ALEJANDRA SANCHEZ GONZALEZ"/>
    <s v="Hijo/Hija"/>
    <s v="EVANS ALEXANDER DIAZ SANCHEZ"/>
    <d v="2014-11-11T00:00:00"/>
    <d v="2026-06-01T00:00:00"/>
    <n v="11.56"/>
    <s v="M"/>
    <x v="11"/>
    <s v="SUBGTE. CREDITO Y COBRANZA"/>
    <s v="SUBGERENCIA CREDITO Y COBRO"/>
    <s v="GERENCIA OPERACIONES COMERCIALES"/>
    <s v="ENITEL VILLA FONTANA"/>
    <d v="2003-02-18T00:00:00"/>
    <s v="F"/>
    <x v="0"/>
  </r>
  <r>
    <n v="401589"/>
    <s v="XIOMARA DEL CARMEN SOZA BORGE"/>
    <s v="Hijo/Hija"/>
    <s v="AYLIN ALIOSHA ROCHA SOZA"/>
    <d v="2014-11-05T00:00:00"/>
    <d v="2026-06-01T00:00:00"/>
    <n v="11.58"/>
    <s v="F"/>
    <x v="11"/>
    <s v="SECRETARIA DE GERENCIA"/>
    <s v="GERENCIA DE SEGURIDAD Y EMERGENCIA"/>
    <s v="GERENCIA DE SEGURIDAD Y EMERGENCIA"/>
    <s v="ENITEL VILLA FONTANA"/>
    <d v="2017-05-02T00:00:00"/>
    <s v="F"/>
    <x v="0"/>
  </r>
  <r>
    <n v="258170"/>
    <s v="NUBIA ELIZA PEREZ MOLINA"/>
    <s v="Hijo/Hija"/>
    <s v="TERESA MARIA ESTRADA PEREZ"/>
    <d v="2014-10-13T00:00:00"/>
    <d v="2026-06-01T00:00:00"/>
    <n v="11.64"/>
    <s v="F"/>
    <x v="11"/>
    <s v="ANALISTA LIDER SOX TI"/>
    <s v="SOX"/>
    <s v="GERENCIA DE INFORMATICA Y TECNOLOGIA"/>
    <s v="ENITEL VILLA FONTANA"/>
    <d v="2003-09-22T00:00:00"/>
    <s v="F"/>
    <x v="0"/>
  </r>
  <r>
    <n v="500551"/>
    <s v="NOELIA ISABEL MERCADO HERNANDEZ"/>
    <s v="Hijo/Hija"/>
    <s v="JOSE MARTIN GONZALEZ MERCADO"/>
    <d v="2014-10-03T00:00:00"/>
    <d v="2026-06-01T00:00:00"/>
    <n v="11.67"/>
    <s v="M"/>
    <x v="11"/>
    <s v="TECNICO CONMUTACION I"/>
    <s v="COORD. DE NOC CENTRO DE MANDO OPERACIONES"/>
    <s v="GERENCIA OPERACIONES PLANTA INTERNA"/>
    <s v="ENITEL LAS COLINAS"/>
    <d v="2021-11-08T00:00:00"/>
    <s v="F"/>
    <x v="0"/>
  </r>
  <r>
    <n v="402648"/>
    <s v="VANESSA DEL ROSARIO CISNE RIVERA"/>
    <s v="Hijo/Hija"/>
    <s v="VANERY NORIEL RIZO CISNE"/>
    <d v="2014-09-22T00:00:00"/>
    <d v="2026-06-01T00:00:00"/>
    <n v="11.7"/>
    <s v="F"/>
    <x v="11"/>
    <s v="EJECUTIVO COMERCIAL BACK OFFICE S/C"/>
    <s v="SUBGCIA. SOPORTE COMERCIAL Y VIP"/>
    <s v="GERENCIA CALL CENTER"/>
    <s v="ENITEL CARR.MASAYA /COBIRSA"/>
    <d v="2023-08-02T00:00:00"/>
    <s v="F"/>
    <x v="0"/>
  </r>
  <r>
    <n v="400559"/>
    <s v="YADIRA DEL SOCORRO LACAYO CASTRO"/>
    <s v="Hijo/Hija"/>
    <s v="JOHANY DANIERYS URBINA LACAYO"/>
    <d v="2014-09-20T00:00:00"/>
    <d v="2026-06-01T00:00:00"/>
    <n v="11.7"/>
    <s v="F"/>
    <x v="11"/>
    <s v="ASESOR DE SERVICIO AL CLIENTE Y VENTAS"/>
    <s v="CAC SANTO TOMAS"/>
    <s v="GERENCIA CENTRO DE ATENCION AL CLIENTE"/>
    <s v="ENITEL SANTO TOMAS"/>
    <d v="2013-02-18T00:00:00"/>
    <s v="F"/>
    <x v="5"/>
  </r>
  <r>
    <n v="402616"/>
    <s v="JOSEPHLING ANDREA GARCIA OROZCO"/>
    <s v="Hijo/Hija"/>
    <s v="ANDERSON DAMIAN PARAMO CALERO"/>
    <d v="2014-09-10T00:00:00"/>
    <d v="2026-06-01T00:00:00"/>
    <n v="11.73"/>
    <s v="M"/>
    <x v="11"/>
    <s v="ASESOR DE SERVICIO AL CLIENTE Y VENTAS"/>
    <s v="CAC MASAYA"/>
    <s v="GERENCIA CENTRO DE ATENCION AL CLIENTE"/>
    <s v="ENITEL MASAYA"/>
    <d v="2023-07-10T00:00:00"/>
    <s v="F"/>
    <x v="7"/>
  </r>
  <r>
    <n v="806"/>
    <s v="ANA KARINA GUILLEN MIDENCE"/>
    <s v="Hijo/Hija"/>
    <s v="IAN SANTIAGO GOMEZ GUILLEN"/>
    <d v="2014-08-12T00:00:00"/>
    <d v="2026-06-01T00:00:00"/>
    <n v="11.81"/>
    <s v="M"/>
    <x v="11"/>
    <s v="TECNICO ESPECIALIZADO TRANSMISION"/>
    <s v="COORD. ING. DE PROYECTOS DATOS"/>
    <s v="GERENCIA TECNICA"/>
    <s v="ENITEL CETEL"/>
    <d v="2007-09-10T00:00:00"/>
    <s v="F"/>
    <x v="0"/>
  </r>
  <r>
    <n v="400727"/>
    <s v="CINTHIA CAROLINA AGUILAR AQUINO"/>
    <s v="Hijo/Hija"/>
    <s v="GABRIEL ALEXANDER CARRANZA AGUILAR"/>
    <d v="2014-08-06T00:00:00"/>
    <d v="2026-06-01T00:00:00"/>
    <n v="11.83"/>
    <s v="M"/>
    <x v="11"/>
    <s v="ASESOR DE SERVICIO AL CLIENTE Y VENTAS"/>
    <s v="CAC MASAYA"/>
    <s v="GERENCIA CENTRO DE ATENCION AL CLIENTE"/>
    <s v="ENITEL MASAYA"/>
    <d v="2013-10-21T00:00:00"/>
    <s v="F"/>
    <x v="7"/>
  </r>
  <r>
    <n v="401992"/>
    <s v="MILCY CAROLINA VELASQUEZ QUINTANILLA"/>
    <s v="Hijo/Hija"/>
    <s v="MONSERRAT CAROLINA RIVAS VELASQUEZ"/>
    <d v="2014-08-04T00:00:00"/>
    <d v="2026-06-01T00:00:00"/>
    <n v="11.83"/>
    <s v="F"/>
    <x v="11"/>
    <s v="ESPECIALISTA RECURSOS HUMANOS A"/>
    <s v="SUBGCIA CAPACITACION Y DESARROLLO"/>
    <s v="GERENCIA DE RECURSOS HUMANOS"/>
    <s v="ENITEL LAS PIEDRECITAS"/>
    <d v="2019-07-08T00:00:00"/>
    <s v="F"/>
    <x v="0"/>
  </r>
  <r>
    <n v="500072"/>
    <s v="GABRIELA RAQUEL MENDIETA HERNANDEZ"/>
    <s v="Hijo/Hija"/>
    <s v="EVOLETT RAQUEL SANCHEZ MENDIETA"/>
    <d v="2014-07-17T00:00:00"/>
    <d v="2026-06-01T00:00:00"/>
    <n v="11.88"/>
    <s v="F"/>
    <x v="11"/>
    <s v="ANALISTA DE TRADE MARKETING"/>
    <s v="GERENCIA DE PLAZA"/>
    <s v="GERENCIA DE PLAZA"/>
    <s v="ESTESA EDIFICIO CENTRAL"/>
    <d v="2010-11-01T00:00:00"/>
    <s v="F"/>
    <x v="0"/>
  </r>
  <r>
    <n v="500606"/>
    <s v="DANIA LISSETH ZUNIGA PEREZ"/>
    <s v="Hijo/Hija"/>
    <s v="SEBASTIAN ALVAREZ ZUNIGA"/>
    <d v="2014-07-06T00:00:00"/>
    <d v="2026-06-01T00:00:00"/>
    <n v="11.91"/>
    <s v="M"/>
    <x v="11"/>
    <s v="ASESOR DE SERVICIO AL CLIENTE Y VENTAS"/>
    <s v="CAC ESTELI"/>
    <s v="GERENCIA CENTRO DE ATENCION AL CLIENTE"/>
    <s v="ENITEL ESTELI"/>
    <d v="2022-02-07T00:00:00"/>
    <s v="F"/>
    <x v="8"/>
  </r>
  <r>
    <n v="402111"/>
    <s v="MARIA ESMERALDA LAZO VEGA"/>
    <s v="Hijo/Hija"/>
    <s v="JACOB ESTEBAN LAZO"/>
    <d v="2014-06-08T00:00:00"/>
    <d v="2026-06-01T00:00:00"/>
    <n v="11.99"/>
    <s v="M"/>
    <x v="11"/>
    <s v="EJECUTIVO COMPRAS B"/>
    <s v="SUBGERENCIA DE COMPRAS"/>
    <s v="GERENCIA DE COMPRAS"/>
    <s v="ENITEL VILLA FONTANA"/>
    <d v="2019-12-02T00:00:00"/>
    <s v="F"/>
    <x v="0"/>
  </r>
  <r>
    <n v="1229"/>
    <s v="SCARLETH ASUNCION UNDERWOOD GUTIERREZ"/>
    <s v="Hijo/Hija"/>
    <s v="EDUARDO XAVIER DELGADO UNDERWOOD"/>
    <d v="2014-06-06T00:00:00"/>
    <d v="2026-06-01T00:00:00"/>
    <n v="11.99"/>
    <s v="M"/>
    <x v="11"/>
    <s v="ANALISTA DE SISTEMAS A"/>
    <s v="COORDINACION CONFIGURACIONES"/>
    <s v="GERENCIA DE INFORMATICA Y TECNOLOGIA"/>
    <s v="ENITEL VILLA FONTANA"/>
    <d v="2008-08-11T00:00:00"/>
    <s v="F"/>
    <x v="0"/>
  </r>
  <r>
    <n v="1008527"/>
    <s v="OSMAN LENIN BUSTAMANTE BRENES"/>
    <s v="Hijo/Hija"/>
    <s v="ALIAH NADIESKA BUSTAMANTE ABURTO"/>
    <d v="2015-06-01T00:00:00"/>
    <d v="2026-06-01T00:00:00"/>
    <n v="11.01"/>
    <s v="F"/>
    <x v="11"/>
    <s v="EJECUTIVO DE DISTRIBUCION"/>
    <s v="COORD. COMERCIAL ZONAL - MGA. OESTE-2"/>
    <s v="GERENCIA COMERCIAL MOVIL Y SERVICIOS FIJOS"/>
    <s v="ESTESA EDIFICIO CENTRAL"/>
    <d v="2024-09-02T00:00:00"/>
    <s v="M"/>
    <x v="0"/>
  </r>
  <r>
    <n v="500008"/>
    <s v="NESTOR JAVIER SEVILLA CORONADO"/>
    <s v="Hijo/Hija"/>
    <s v="NESTOR SAMUEL SEVILLA ZAMORA"/>
    <d v="2015-05-17T00:00:00"/>
    <d v="2026-06-01T00:00:00"/>
    <n v="11.05"/>
    <s v="M"/>
    <x v="11"/>
    <s v="SUPERVISOR CALL CENTER"/>
    <s v="COORDINACION DE CALIDAD Y SOPORTE COMERCIAL"/>
    <s v="GERENCIA CALL CENTER"/>
    <s v="ENITEL VILLA FONTANA"/>
    <d v="2010-06-07T00:00:00"/>
    <s v="M"/>
    <x v="0"/>
  </r>
  <r>
    <n v="500478"/>
    <s v="JULIO ISMAEL CERVANTES MORALES"/>
    <s v="Hijo/Hija"/>
    <s v="ISMAEL BENJAMIN CERVANTES LINARTE"/>
    <d v="2015-05-15T00:00:00"/>
    <d v="2026-06-01T00:00:00"/>
    <n v="11.05"/>
    <s v="M"/>
    <x v="11"/>
    <s v="TECNICO TRONCAL"/>
    <s v="SUPERVISION TRONCAL"/>
    <s v="GERENCIA OPERACIONES PLANTA EXTERNA"/>
    <s v="ESTESA BASE II"/>
    <d v="2021-05-24T00:00:00"/>
    <s v="M"/>
    <x v="0"/>
  </r>
  <r>
    <n v="1047668"/>
    <s v="ALVARO IVAN SANTANA RUIZ"/>
    <s v="Hijo/Hija"/>
    <s v="ENOC NEHEMIAS SANTANA RIOS"/>
    <d v="2015-05-09T00:00:00"/>
    <d v="2026-06-01T00:00:00"/>
    <n v="11.07"/>
    <s v="M"/>
    <x v="11"/>
    <s v="ANALISTA DE INVESTIGACION DE DEMANDA"/>
    <s v="COORD. DEMANDA"/>
    <s v="GERENCIA MARKETING"/>
    <s v="ESTESA EDIFICIO CENTRAL"/>
    <d v="2026-01-19T00:00:00"/>
    <s v="M"/>
    <x v="0"/>
  </r>
  <r>
    <n v="1007929"/>
    <s v="LUIS YOARDY CENTENO CASTRO"/>
    <s v="Hijo/Hija"/>
    <s v="EYDEN YOHARDY CENTENO CASTRO"/>
    <d v="2015-05-05T00:00:00"/>
    <d v="2026-06-01T00:00:00"/>
    <n v="11.08"/>
    <s v="M"/>
    <x v="11"/>
    <s v="TECNICO PLANTA EXTERNA-CLARO TECH"/>
    <s v="REPARACIONES-CLARO TECH"/>
    <s v="GERENCIA OPERACIONES PLANTA EXTERNA"/>
    <s v="ENITEL SAN JUAN DEL SUR"/>
    <d v="2024-07-29T00:00:00"/>
    <s v="M"/>
    <x v="3"/>
  </r>
  <r>
    <n v="402582"/>
    <s v="YADER JOSE CASTRO URBINA"/>
    <s v="Hijo/Hija"/>
    <s v="YADERLING CINDY CASTRO HURTADO"/>
    <d v="2015-04-29T00:00:00"/>
    <d v="2026-06-01T00:00:00"/>
    <n v="11.1"/>
    <s v="F"/>
    <x v="11"/>
    <s v="EJECUTIVO DE DISTRIBUCION"/>
    <s v="COORD. COMERCIAL SF-CENTRO-1"/>
    <s v="GERENCIA COMERCIAL MOVIL Y SERVICIOS FIJOS"/>
    <s v="ENITEL JUIGALPA"/>
    <d v="2023-06-05T00:00:00"/>
    <s v="M"/>
    <x v="5"/>
  </r>
  <r>
    <n v="11023"/>
    <s v="EFRAIN RIGOBERTO VASQUEZ SUAREZ"/>
    <s v="Hijo/Hija"/>
    <s v="KATHYA DANIELA VASQUEZ PALACIOS"/>
    <d v="2015-04-28T00:00:00"/>
    <d v="2026-06-01T00:00:00"/>
    <n v="11.1"/>
    <s v="F"/>
    <x v="11"/>
    <s v="TECNICO PLANTA EXTERNA"/>
    <s v="TECNICA HFC MASAYA"/>
    <s v="GERENCIA OPERACIONES PLANTA EXTERNA"/>
    <s v="ENITEL MASAYA"/>
    <d v="2001-05-01T00:00:00"/>
    <s v="M"/>
    <x v="7"/>
  </r>
  <r>
    <n v="500450"/>
    <s v="EDWIN MOISES GONZALEZ MENDOZA"/>
    <s v="Hijo/Hija"/>
    <s v="NANCYS MASSIEL GONZALEZ VANEGAS"/>
    <d v="2015-04-23T00:00:00"/>
    <d v="2026-06-01T00:00:00"/>
    <n v="11.12"/>
    <s v="F"/>
    <x v="11"/>
    <s v="TECNICO TRONCAL"/>
    <s v="SUPERVISION TRONCAL"/>
    <s v="GERENCIA OPERACIONES PLANTA EXTERNA"/>
    <s v="ESTESA BASE II"/>
    <d v="2021-04-05T00:00:00"/>
    <s v="M"/>
    <x v="0"/>
  </r>
  <r>
    <n v="6034"/>
    <s v="GILBERTO JOSE CASTILLO CASTILLO"/>
    <s v="Hijo/Hija"/>
    <s v="GEMA AUXILIADORA CASTILLO JUAREZ"/>
    <d v="2015-03-23T00:00:00"/>
    <d v="2026-06-01T00:00:00"/>
    <n v="11.2"/>
    <s v="F"/>
    <x v="11"/>
    <s v="TECNICO PLANTA EXTERNA"/>
    <s v="TECNICA HFC GRANADA"/>
    <s v="GERENCIA OPERACIONES PLANTA EXTERNA"/>
    <s v="ENITEL GRANADA"/>
    <d v="2007-06-01T00:00:00"/>
    <s v="M"/>
    <x v="4"/>
  </r>
  <r>
    <n v="402161"/>
    <s v="FRANKLIN GIOVANNY BERMUDEZ MORALES"/>
    <s v="Hijo/Hija"/>
    <s v="IKER SANTIAGO BERMUDEZ ZAMORA"/>
    <d v="2015-03-21T00:00:00"/>
    <d v="2026-06-01T00:00:00"/>
    <n v="11.21"/>
    <s v="M"/>
    <x v="11"/>
    <s v="ANALISTA MARKETING PRODUCTO"/>
    <s v="COORD. INTERNET Y TELEFONIA FIJA"/>
    <s v="GERENCIA MARKETING"/>
    <s v="ESTESA EDIFICIO CENTRAL"/>
    <d v="2020-03-09T00:00:00"/>
    <s v="M"/>
    <x v="0"/>
  </r>
  <r>
    <n v="400316"/>
    <s v="ABRAHAN ANTONIO BORGE BERMUDEZ"/>
    <s v="Hijo/Hija"/>
    <s v="JEREMY ANTONIO BORGE ARAUZ"/>
    <d v="2015-03-20T00:00:00"/>
    <d v="2026-06-01T00:00:00"/>
    <n v="11.21"/>
    <s v="M"/>
    <x v="11"/>
    <s v="SUPERVISOR CONSTRUCCION PLANTA INTERNA"/>
    <s v="SUPERV. CONSTRUCCION PLANTA INTERNA"/>
    <s v="GERENCIA DE IMPLANTACION"/>
    <s v="ENITEL CETEL"/>
    <d v="2012-03-21T00:00:00"/>
    <s v="M"/>
    <x v="0"/>
  </r>
  <r>
    <n v="400384"/>
    <s v="LENIN SANTIAGO MEDINA SOLIS"/>
    <s v="Hijo/Hija"/>
    <s v="CAMILA PATRICIA MEDINA SOLIS"/>
    <d v="2015-03-17T00:00:00"/>
    <d v="2026-06-01T00:00:00"/>
    <n v="11.22"/>
    <s v="F"/>
    <x v="11"/>
    <s v="SUBGERENTE VENTAS COMERCIAL ZONA"/>
    <s v="SUBG.COMERCIAL MOVIL ZONA SUR ORIENTE"/>
    <s v="GERENCIA COMERCIAL MOVIL Y SERVICIOS FIJOS"/>
    <s v="ENITEL JINOTEPE"/>
    <d v="2012-06-11T00:00:00"/>
    <s v="M"/>
    <x v="11"/>
  </r>
  <r>
    <n v="401388"/>
    <s v="CARLOS ALBERTO BARRERA "/>
    <s v="Hijo/Hija"/>
    <s v="RODRIGGO ALEJANDRO BARRERA ESPINOZA"/>
    <d v="2015-03-14T00:00:00"/>
    <d v="2026-06-01T00:00:00"/>
    <n v="11.22"/>
    <s v="M"/>
    <x v="11"/>
    <s v="OFICIAL DE SEGURIDAD"/>
    <s v="SUBGCIA DE OPERACIONES"/>
    <s v="GERENCIA DE SEGURIDAD Y EMERGENCIA"/>
    <s v="ENITEL VILLA FONTANA"/>
    <d v="2016-07-25T00:00:00"/>
    <s v="M"/>
    <x v="0"/>
  </r>
  <r>
    <n v="152033"/>
    <s v="MARTIN JAVIER COREA "/>
    <s v="Hijo/Hija"/>
    <s v="LEANDRO MATEO COREA AGUILAR"/>
    <d v="2015-03-05T00:00:00"/>
    <d v="2026-06-01T00:00:00"/>
    <n v="11.25"/>
    <s v="M"/>
    <x v="11"/>
    <s v="SUPERVISOR DISEÑO INITIAL TUNNING"/>
    <s v="SUPERV. DISEÑO Y OPTIMIZACION RF -ZONA OCC.CENTRO Y RAAS"/>
    <s v="GERENCIA TECNICA"/>
    <s v="ENITEL CETEL"/>
    <d v="1986-01-06T00:00:00"/>
    <s v="M"/>
    <x v="0"/>
  </r>
  <r>
    <n v="202603"/>
    <s v="BARNEY  NUÑEZ GUTIERREZ"/>
    <s v="Hijo/Hija"/>
    <s v="BARNEY AARON NUÑEZ CENTENO"/>
    <d v="2015-02-20T00:00:00"/>
    <d v="2026-06-01T00:00:00"/>
    <n v="11.28"/>
    <s v="M"/>
    <x v="11"/>
    <s v="TECNICO PLANTA EXTERNA I"/>
    <s v="AREA OESTE (SMRE)"/>
    <s v="GERENCIA OPERACIONES PLANTA EXTERNA"/>
    <s v="ENITEL TICOMO"/>
    <d v="1998-04-20T00:00:00"/>
    <s v="M"/>
    <x v="0"/>
  </r>
  <r>
    <n v="1048049"/>
    <s v="MAURICIO JOSE FLORES DUARTE"/>
    <s v="Hijo/Hija"/>
    <s v="MAURICIO SALVADOR FLORES LOPEZ"/>
    <d v="2015-02-18T00:00:00"/>
    <d v="2026-06-01T00:00:00"/>
    <n v="11.29"/>
    <s v="M"/>
    <x v="11"/>
    <s v="CONSULTOR TIC SR"/>
    <s v="COORD. CONSULTORIA Y PREVENTA"/>
    <s v="GERENCIA CUENTAS CORPORATIVAS"/>
    <s v="ESTESA EDIFICIO CENTRAL"/>
    <d v="2026-02-03T00:00:00"/>
    <s v="M"/>
    <x v="0"/>
  </r>
  <r>
    <n v="402533"/>
    <s v="ERICK ANTONIO PORRAS LIZANO"/>
    <s v="Hijo/Hija"/>
    <s v="MARCELO KALEHT PORRAS MORENO"/>
    <d v="2015-02-11T00:00:00"/>
    <d v="2026-06-01T00:00:00"/>
    <n v="11.31"/>
    <s v="M"/>
    <x v="11"/>
    <s v="TECNICO PLANTA EXTERNA-CLARO TECH"/>
    <s v="REPARACIONES-CLARO TECH"/>
    <s v="GERENCIA OPERACIONES PLANTA EXTERNA"/>
    <s v="ENITEL CETEL"/>
    <d v="2023-02-20T00:00:00"/>
    <s v="M"/>
    <x v="0"/>
  </r>
  <r>
    <n v="500285"/>
    <s v="SAMUEL ENRIQUE ZELEDON GUTIERREZ"/>
    <s v="Hijo/Hija"/>
    <s v="SAMUEL ENRIQUE ZELEDON SILES"/>
    <d v="2015-01-15T00:00:00"/>
    <d v="2026-06-01T00:00:00"/>
    <n v="11.38"/>
    <s v="M"/>
    <x v="11"/>
    <s v="LIDER TECNICO ESPECIALIZADO PX"/>
    <s v="TECNICA HFC JINOTEGA"/>
    <s v="GERENCIA OPERACIONES PLANTA EXTERNA"/>
    <s v="ENITEL JINOTEGA"/>
    <d v="2017-03-20T00:00:00"/>
    <s v="M"/>
    <x v="9"/>
  </r>
  <r>
    <n v="500319"/>
    <s v="JOSE DANILO CALDERA SABALLOS"/>
    <s v="Hijo/Hija"/>
    <s v="VICTOR ALEXANDER CALDERA MALESPIN"/>
    <d v="2015-01-13T00:00:00"/>
    <d v="2026-06-01T00:00:00"/>
    <n v="11.39"/>
    <s v="M"/>
    <x v="11"/>
    <s v="TECNICO CONMUTACION II"/>
    <s v="PLANTA INTERNA GRANADA"/>
    <s v="GERENCIA OPERACIONES PLANTA INTERNA"/>
    <s v="ENITEL GRANADA"/>
    <d v="2017-12-11T00:00:00"/>
    <s v="M"/>
    <x v="4"/>
  </r>
  <r>
    <n v="401240"/>
    <s v="MIGUEL ANGEL RUIZ QUINTERO"/>
    <s v="Hijo/Hija"/>
    <s v="DAVID ISRAEL RUIZ CASTILLO"/>
    <d v="2014-12-29T00:00:00"/>
    <d v="2026-06-01T00:00:00"/>
    <n v="11.43"/>
    <s v="M"/>
    <x v="11"/>
    <s v="TECNICO PLANTA EXTERNA II"/>
    <s v="SUPERVISION DE FIBRA OPTICA"/>
    <s v="GERENCIA OPERACIONES PLANTA EXTERNA"/>
    <s v="ENITEL CETEL"/>
    <d v="2016-01-25T00:00:00"/>
    <s v="M"/>
    <x v="0"/>
  </r>
  <r>
    <n v="242687"/>
    <s v="DONALD RAFAEL LOPEZ ZAMORAN"/>
    <s v="Hijo/Hija"/>
    <s v="KAROL ANDRES DE JESUS LOPEZ GURRERO"/>
    <d v="2014-12-25T00:00:00"/>
    <d v="2026-06-01T00:00:00"/>
    <n v="11.44"/>
    <s v="F"/>
    <x v="11"/>
    <s v="ASESOR DE SERVICIO AL CLIENTE Y VENTAS"/>
    <s v="CAC CAMOAPA"/>
    <s v="GERENCIA CENTRO DE ATENCION AL CLIENTE"/>
    <s v="ENITEL CAMOAPA"/>
    <d v="1998-09-01T00:00:00"/>
    <s v="M"/>
    <x v="12"/>
  </r>
  <r>
    <n v="401171"/>
    <s v="GONZALO ALBERTO MENDOZA BACA"/>
    <s v="Hijo/Hija"/>
    <s v="EDUARDO DANIEL MENDOZA ZAMORA"/>
    <d v="2014-12-18T00:00:00"/>
    <d v="2026-06-01T00:00:00"/>
    <n v="11.46"/>
    <s v="M"/>
    <x v="11"/>
    <s v="TECNICO TRANSMISION I"/>
    <s v="RBS LEON"/>
    <s v="GERENCIA OPERACIONES PLANTA INTERNA"/>
    <s v="ENITEL LEON"/>
    <d v="2015-08-31T00:00:00"/>
    <s v="M"/>
    <x v="13"/>
  </r>
  <r>
    <n v="400595"/>
    <s v="FELICITO RENE MEJIA GONZALEZ"/>
    <s v="Hijo/Hija"/>
    <s v="LUVIANKA KARINA MEJIA MARTINEZ"/>
    <d v="2014-12-12T00:00:00"/>
    <d v="2026-06-01T00:00:00"/>
    <n v="11.48"/>
    <s v="F"/>
    <x v="11"/>
    <s v="SUPERVISOR TECNICO ZONA"/>
    <s v="SUPERV. ZONA RAAS RAAN PI"/>
    <s v="GERENCIA OPERACIONES PLANTA INTERNA"/>
    <s v="ENITEL BLUEFIELDS"/>
    <d v="2013-03-20T00:00:00"/>
    <s v="M"/>
    <x v="10"/>
  </r>
  <r>
    <n v="500283"/>
    <s v="FRANCISCO JAVIER SILES CASTILLO"/>
    <s v="Hijo/Hija"/>
    <s v="TISHANY ANDREA SILER MARIN"/>
    <d v="2014-11-15T00:00:00"/>
    <d v="2026-06-01T00:00:00"/>
    <n v="11.55"/>
    <s v="F"/>
    <x v="11"/>
    <s v="TECNICO TRONCAL"/>
    <s v="TECNICA HFC  MATAGALPA"/>
    <s v="GERENCIA OPERACIONES PLANTA EXTERNA"/>
    <s v="ENITEL MATAGALPA"/>
    <d v="2017-02-13T00:00:00"/>
    <s v="M"/>
    <x v="1"/>
  </r>
  <r>
    <n v="401186"/>
    <s v="HECTOR VLADIMIR USEDA SALGUERA"/>
    <s v="Hijo/Hija"/>
    <s v="HECTOR VLADIMIR USEDA MENDEZ"/>
    <d v="2014-11-09T00:00:00"/>
    <d v="2026-06-01T00:00:00"/>
    <n v="11.57"/>
    <s v="M"/>
    <x v="11"/>
    <s v="COORDINADOR DEMANDA Y MERCADO SERVICIOS FIJOS"/>
    <s v="COORD. DEMANDA"/>
    <s v="GERENCIA MARKETING"/>
    <s v="ESTESA EDIFICIO CENTRAL"/>
    <d v="2015-09-28T00:00:00"/>
    <s v="M"/>
    <x v="0"/>
  </r>
  <r>
    <n v="484"/>
    <s v="MELVIN ANTONIO RIZO DONAIRE"/>
    <s v="Hijo/Hija"/>
    <s v="MATEO JOHAN RIZO SANCHEZ"/>
    <d v="2014-11-06T00:00:00"/>
    <d v="2026-06-01T00:00:00"/>
    <n v="11.58"/>
    <s v="M"/>
    <x v="11"/>
    <s v="SUPERVISOR DE RBS Y TX"/>
    <s v="SUPERV.  RBS Y TX NOR OCCIDENTAL"/>
    <s v="GERENCIA OPERACIONES PLANTA INTERNA"/>
    <s v="ENITEL MATAGALPA"/>
    <d v="2006-06-07T00:00:00"/>
    <s v="M"/>
    <x v="1"/>
  </r>
  <r>
    <n v="401180"/>
    <s v="FRANCISCO ADAN ZELEDON RAMIREZ"/>
    <s v="Hijo/Hija"/>
    <s v="BRITANNY FRANCELLA ZELEDON RIVERA"/>
    <d v="2014-10-30T00:00:00"/>
    <d v="2026-06-01T00:00:00"/>
    <n v="11.59"/>
    <s v="F"/>
    <x v="11"/>
    <s v="TECNICO TRANSMISION I"/>
    <s v="RBS JINOTEGA"/>
    <s v="GERENCIA OPERACIONES PLANTA INTERNA"/>
    <s v="ENITEL JINOTEGA"/>
    <d v="2015-09-28T00:00:00"/>
    <s v="M"/>
    <x v="9"/>
  </r>
  <r>
    <n v="999"/>
    <s v="GABRIEL ANDRES RUIZ GARCIA"/>
    <s v="Hijo/Hija"/>
    <s v="GABRIEL ANDREZ RUIZ FUENTES"/>
    <d v="2014-10-13T00:00:00"/>
    <d v="2026-06-01T00:00:00"/>
    <n v="11.64"/>
    <s v="M"/>
    <x v="11"/>
    <s v="ESPECIALISTA AGENTES AUTORIZADOS"/>
    <s v="COORDINACION COBRANZA"/>
    <s v="GERENCIA OPERACIONES COMERCIALES"/>
    <s v="ENITEL VILLA FONTANA"/>
    <d v="2008-01-24T00:00:00"/>
    <s v="M"/>
    <x v="0"/>
  </r>
  <r>
    <n v="500151"/>
    <s v="REYNALDO JOSE GARCIA CARDENAS"/>
    <s v="Hijo/Hija"/>
    <s v="LUCIANA ARIANNA GARCIA LOPEZ"/>
    <d v="2014-10-04T00:00:00"/>
    <d v="2026-06-01T00:00:00"/>
    <n v="11.67"/>
    <s v="F"/>
    <x v="11"/>
    <s v="TECNICO TRONCAL"/>
    <s v="TECNICA HFC MASAYA"/>
    <s v="GERENCIA OPERACIONES PLANTA EXTERNA"/>
    <s v="ENITEL MASAYA"/>
    <d v="2012-01-17T00:00:00"/>
    <s v="M"/>
    <x v="7"/>
  </r>
  <r>
    <n v="1008725"/>
    <s v="TOMAS DE JESUS ALTAMIRANO ORTEGA"/>
    <s v="Hijo/Hija"/>
    <s v="ANGEL DE JESUS ALTAMIRANO BONILLA"/>
    <d v="2014-10-03T00:00:00"/>
    <d v="2026-06-01T00:00:00"/>
    <n v="11.67"/>
    <s v="M"/>
    <x v="11"/>
    <s v="TECNICO PLANTA EXTERNA I"/>
    <s v="AREA OESTE (SMRE)"/>
    <s v="GERENCIA OPERACIONES PLANTA EXTERNA"/>
    <s v="ENITEL TICOMO"/>
    <d v="2024-09-17T00:00:00"/>
    <s v="M"/>
    <x v="0"/>
  </r>
  <r>
    <n v="400990"/>
    <s v="ELYIN MIGUEL TORREZ CABALLERO"/>
    <s v="Hijo/Hija"/>
    <s v="BRIGITTE SOLANGE TORREZ GUIDO"/>
    <d v="2014-09-17T00:00:00"/>
    <d v="2026-06-01T00:00:00"/>
    <n v="11.71"/>
    <s v="F"/>
    <x v="11"/>
    <s v="INGENIERO B CONSTRUCCION DE RED"/>
    <s v="SUPERV. CONSTRUCCION PLANTA EXTERNA"/>
    <s v="GERENCIA DE IMPLANTACION"/>
    <s v="ENITEL CETEL"/>
    <d v="2014-11-03T00:00:00"/>
    <s v="M"/>
    <x v="0"/>
  </r>
  <r>
    <n v="300045"/>
    <s v="RONALD MOISES SEQUEIRA MEDINA"/>
    <s v="Hijo/Hija"/>
    <s v="KATHIA MICHELLE SEQUEIRA SEQUEIRA"/>
    <d v="2014-09-15T00:00:00"/>
    <d v="2026-06-01T00:00:00"/>
    <n v="11.72"/>
    <s v="F"/>
    <x v="11"/>
    <s v="SUBGERENTE VENTAS COMERCIAL ZONA"/>
    <s v="SUBG.COMERCIAL MOVIL POSPAGO- PAIS"/>
    <s v="GERENCIA COMERCIAL MOVIL Y SERVICIOS FIJOS"/>
    <s v="ESTESA EDIFICIO CENTRAL"/>
    <d v="2013-11-25T00:00:00"/>
    <s v="M"/>
    <x v="0"/>
  </r>
  <r>
    <n v="87042"/>
    <s v="PEDRO JOSE PEÑA LOPEZ"/>
    <s v="Hijo/Hija"/>
    <s v="JOSE ABRAHAM PEÑA GARCIA"/>
    <d v="2014-09-14T00:00:00"/>
    <d v="2026-06-01T00:00:00"/>
    <n v="11.72"/>
    <s v="M"/>
    <x v="11"/>
    <s v="TECNICO PLANTA EXTERNA I"/>
    <s v="CLIENTES VIP PX"/>
    <s v="GERENCIA OPERACIONES PLANTA EXTERNA"/>
    <s v="ENITEL CETEL"/>
    <d v="1980-10-01T00:00:00"/>
    <s v="M"/>
    <x v="0"/>
  </r>
  <r>
    <n v="225660"/>
    <s v="JAIRO JOSE VADO VANEGAS"/>
    <s v="Hijo/Hija"/>
    <s v="JASUARA VALENTINA VADO BEMAVIDEZ"/>
    <d v="2014-09-07T00:00:00"/>
    <d v="2026-06-01T00:00:00"/>
    <n v="11.74"/>
    <s v="F"/>
    <x v="11"/>
    <s v="TECNICO PLANTA EXTERNA I"/>
    <s v="AREA OESTE (SMRE)"/>
    <s v="GERENCIA OPERACIONES PLANTA EXTERNA"/>
    <s v="ENITEL TICOMO"/>
    <d v="1992-04-01T00:00:00"/>
    <s v="M"/>
    <x v="0"/>
  </r>
  <r>
    <n v="401538"/>
    <s v="MARCOS ANTONIO RIVAS TORREZ"/>
    <s v="Hijo/Hija"/>
    <s v="KAROLAY JARITZA RIVAS ALVARADO"/>
    <d v="2014-08-28T00:00:00"/>
    <d v="2026-06-01T00:00:00"/>
    <n v="11.77"/>
    <s v="F"/>
    <x v="11"/>
    <s v="TECNICO PLANTA EXTERNA II"/>
    <s v="PLANTA EXTERNA MASAYA"/>
    <s v="GERENCIA OPERACIONES PLANTA EXTERNA"/>
    <s v="ENITEL MASAYA"/>
    <d v="2017-02-20T00:00:00"/>
    <s v="M"/>
    <x v="7"/>
  </r>
  <r>
    <n v="402267"/>
    <s v="FELIX AUGUSTO TRAÑA TABLADA"/>
    <s v="Hijo/Hija"/>
    <s v="EYDAN CHASSE TRAÑA ARCIA"/>
    <d v="2014-08-17T00:00:00"/>
    <d v="2026-06-01T00:00:00"/>
    <n v="11.8"/>
    <s v="M"/>
    <x v="11"/>
    <s v="TECNICO PLANTA EXTERNA II"/>
    <s v="SUPERVISION DE FIBRA OPTICA"/>
    <s v="GERENCIA OPERACIONES PLANTA EXTERNA"/>
    <s v="ENITEL JUIGALPA"/>
    <d v="2022-07-25T00:00:00"/>
    <s v="M"/>
    <x v="5"/>
  </r>
  <r>
    <n v="400708"/>
    <s v="FRANKLIN DE JESUS RIVAS GARCIA"/>
    <s v="Hijo/Hija"/>
    <s v="DYLAN ABDIEL RIVAS LOPEZ"/>
    <d v="2014-08-14T00:00:00"/>
    <d v="2026-06-01T00:00:00"/>
    <n v="11.81"/>
    <s v="M"/>
    <x v="11"/>
    <s v="JEFE DE CAC"/>
    <s v="CAC GRANADA"/>
    <s v="GERENCIA CENTRO DE ATENCION AL CLIENTE"/>
    <s v="ENITEL GRANADA"/>
    <d v="2013-09-23T00:00:00"/>
    <s v="M"/>
    <x v="4"/>
  </r>
  <r>
    <n v="400464"/>
    <s v="CARLOS RAFAEL RAMIREZ LUNA"/>
    <s v="Hijo/Hija"/>
    <s v="DERECK SAMUEL RAMIREZ SOLIS"/>
    <d v="2014-08-13T00:00:00"/>
    <d v="2026-06-01T00:00:00"/>
    <n v="11.81"/>
    <s v="M"/>
    <x v="11"/>
    <s v="BODEGUERO"/>
    <s v="ALMACEN PIEDRECITAS MOVIL"/>
    <s v="GERENCIA ADMINISTRACION Y FINANZAS"/>
    <s v="ENITEL LAS PIEDRECITAS"/>
    <d v="2012-10-01T00:00:00"/>
    <s v="M"/>
    <x v="0"/>
  </r>
  <r>
    <n v="1009396"/>
    <s v="CHRISTOPHER ALEXANDER RUGAMA CARAZO"/>
    <s v="Hijo/Hija"/>
    <s v="AXEL FERNANDO RUGAMA GOMEZ"/>
    <d v="2014-07-31T00:00:00"/>
    <d v="2026-06-01T00:00:00"/>
    <n v="11.84"/>
    <s v="M"/>
    <x v="11"/>
    <s v="TECNICO PLANTA EXTERNA I"/>
    <s v="SUPERVISION DE FIBRA OPTICA II"/>
    <s v="GERENCIA OPERACIONES PLANTA EXTERNA"/>
    <s v="ENITEL JINOTEGA"/>
    <d v="2024-12-16T00:00:00"/>
    <s v="M"/>
    <x v="9"/>
  </r>
  <r>
    <n v="1010695"/>
    <s v="DARWIN JOSE LOPEZ TORREZ"/>
    <s v="Hijo/Hija"/>
    <s v="BIANCA NICOL LOPEZ SUAREZ"/>
    <d v="2014-07-29T00:00:00"/>
    <d v="2026-06-01T00:00:00"/>
    <n v="11.85"/>
    <s v="F"/>
    <x v="11"/>
    <s v="TECNICO PLANTA EXTERNA II"/>
    <s v="SUPERVISION DE FIBRA OPTICA"/>
    <s v="GERENCIA OPERACIONES PLANTA EXTERNA"/>
    <s v="ENITEL NUEVA GUINEA"/>
    <d v="2025-03-24T00:00:00"/>
    <s v="M"/>
    <x v="5"/>
  </r>
  <r>
    <n v="402582"/>
    <s v="YADER JOSE CASTRO URBINA"/>
    <s v="Hijo/Hija"/>
    <s v="YADER ANTONY CASTRO URBINA"/>
    <d v="2014-07-01T00:00:00"/>
    <d v="2026-06-01T00:00:00"/>
    <n v="11.93"/>
    <s v="M"/>
    <x v="11"/>
    <s v="EJECUTIVO DE DISTRIBUCION"/>
    <s v="COORD. COMERCIAL SF-CENTRO-1"/>
    <s v="GERENCIA COMERCIAL MOVIL Y SERVICIOS FIJOS"/>
    <s v="ENITEL JUIGALPA"/>
    <d v="2023-06-05T00:00:00"/>
    <s v="M"/>
    <x v="5"/>
  </r>
  <r>
    <n v="400702"/>
    <s v="YAMIL ANTONIO LOPEZ FLORES"/>
    <s v="Hijo/Hija"/>
    <s v="ANTONELLA JOBELLY LOPEZ GONZALEZ"/>
    <d v="2014-06-06T00:00:00"/>
    <d v="2026-06-01T00:00:00"/>
    <n v="11.99"/>
    <s v="F"/>
    <x v="11"/>
    <s v="ANALISTA DE TALLER"/>
    <s v="COORD. TALLER"/>
    <s v="GERENCIA CENTRO DE ATENCION AL CLIENTE"/>
    <s v="ESTESA EDIFICIO CENTRAL"/>
    <d v="2013-09-17T00:00:00"/>
    <s v="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68B12-3DF7-47B7-8A52-A7F8CD1011E5}" name="TDHIJOS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>
      <items count="18">
        <item x="12"/>
        <item x="11"/>
        <item x="16"/>
        <item x="5"/>
        <item x="8"/>
        <item x="4"/>
        <item x="9"/>
        <item x="13"/>
        <item x="15"/>
        <item x="0"/>
        <item x="7"/>
        <item x="1"/>
        <item x="6"/>
        <item x="2"/>
        <item x="10"/>
        <item x="14"/>
        <item x="3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NOMBRE COMPLETO COLABORADO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0527E-7980-45C8-9962-E9526591B559}" name="TDPADRES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9">
    <pivotField showAll="0"/>
    <pivotField dataField="1" showAll="0">
      <items count="706">
        <item x="111"/>
        <item x="445"/>
        <item x="657"/>
        <item x="136"/>
        <item x="523"/>
        <item x="448"/>
        <item x="551"/>
        <item x="338"/>
        <item x="651"/>
        <item x="98"/>
        <item x="243"/>
        <item x="330"/>
        <item x="689"/>
        <item x="560"/>
        <item x="200"/>
        <item x="384"/>
        <item x="154"/>
        <item x="412"/>
        <item x="434"/>
        <item x="287"/>
        <item x="230"/>
        <item x="288"/>
        <item x="662"/>
        <item x="455"/>
        <item x="182"/>
        <item x="570"/>
        <item x="247"/>
        <item x="462"/>
        <item x="255"/>
        <item x="23"/>
        <item x="515"/>
        <item x="114"/>
        <item x="30"/>
        <item x="694"/>
        <item x="507"/>
        <item x="103"/>
        <item x="471"/>
        <item x="580"/>
        <item x="305"/>
        <item x="169"/>
        <item x="316"/>
        <item x="491"/>
        <item x="517"/>
        <item x="622"/>
        <item x="36"/>
        <item x="224"/>
        <item x="533"/>
        <item x="142"/>
        <item x="593"/>
        <item x="643"/>
        <item x="248"/>
        <item x="595"/>
        <item x="326"/>
        <item x="350"/>
        <item x="138"/>
        <item x="620"/>
        <item x="414"/>
        <item x="432"/>
        <item x="87"/>
        <item x="96"/>
        <item x="2"/>
        <item x="84"/>
        <item x="60"/>
        <item x="125"/>
        <item x="356"/>
        <item x="342"/>
        <item x="544"/>
        <item x="360"/>
        <item x="581"/>
        <item x="266"/>
        <item x="336"/>
        <item x="72"/>
        <item x="353"/>
        <item x="297"/>
        <item x="51"/>
        <item x="68"/>
        <item x="499"/>
        <item x="482"/>
        <item x="635"/>
        <item x="659"/>
        <item x="508"/>
        <item x="435"/>
        <item x="207"/>
        <item x="190"/>
        <item x="381"/>
        <item x="351"/>
        <item x="121"/>
        <item x="66"/>
        <item x="404"/>
        <item x="521"/>
        <item x="524"/>
        <item x="361"/>
        <item x="123"/>
        <item x="277"/>
        <item x="88"/>
        <item x="24"/>
        <item x="681"/>
        <item x="543"/>
        <item x="547"/>
        <item x="403"/>
        <item x="99"/>
        <item x="233"/>
        <item x="396"/>
        <item x="52"/>
        <item x="368"/>
        <item x="57"/>
        <item x="220"/>
        <item x="284"/>
        <item x="216"/>
        <item x="254"/>
        <item x="311"/>
        <item x="299"/>
        <item x="347"/>
        <item x="153"/>
        <item x="212"/>
        <item x="205"/>
        <item x="490"/>
        <item x="28"/>
        <item x="660"/>
        <item x="112"/>
        <item x="32"/>
        <item x="583"/>
        <item x="617"/>
        <item x="106"/>
        <item x="411"/>
        <item x="602"/>
        <item x="58"/>
        <item x="164"/>
        <item x="669"/>
        <item x="549"/>
        <item x="225"/>
        <item x="263"/>
        <item x="273"/>
        <item x="358"/>
        <item x="218"/>
        <item x="390"/>
        <item x="441"/>
        <item x="530"/>
        <item x="155"/>
        <item x="437"/>
        <item x="296"/>
        <item x="214"/>
        <item x="666"/>
        <item x="246"/>
        <item x="371"/>
        <item x="399"/>
        <item x="107"/>
        <item x="556"/>
        <item x="134"/>
        <item x="33"/>
        <item x="249"/>
        <item x="406"/>
        <item x="343"/>
        <item x="424"/>
        <item x="541"/>
        <item x="194"/>
        <item x="546"/>
        <item x="318"/>
        <item x="211"/>
        <item x="392"/>
        <item x="670"/>
        <item x="221"/>
        <item x="363"/>
        <item x="180"/>
        <item x="416"/>
        <item x="559"/>
        <item x="400"/>
        <item x="258"/>
        <item x="422"/>
        <item x="160"/>
        <item x="301"/>
        <item x="179"/>
        <item x="485"/>
        <item x="264"/>
        <item x="91"/>
        <item x="282"/>
        <item x="423"/>
        <item x="0"/>
        <item x="93"/>
        <item x="166"/>
        <item x="49"/>
        <item x="109"/>
        <item x="260"/>
        <item x="35"/>
        <item x="566"/>
        <item x="401"/>
        <item x="163"/>
        <item x="167"/>
        <item x="222"/>
        <item x="427"/>
        <item x="195"/>
        <item x="19"/>
        <item x="469"/>
        <item x="646"/>
        <item x="529"/>
        <item x="628"/>
        <item x="425"/>
        <item x="458"/>
        <item x="365"/>
        <item x="567"/>
        <item x="702"/>
        <item x="177"/>
        <item x="321"/>
        <item x="262"/>
        <item x="671"/>
        <item x="568"/>
        <item x="122"/>
        <item x="616"/>
        <item x="632"/>
        <item x="50"/>
        <item x="300"/>
        <item x="479"/>
        <item x="588"/>
        <item x="417"/>
        <item x="250"/>
        <item x="447"/>
        <item x="94"/>
        <item x="703"/>
        <item x="692"/>
        <item x="584"/>
        <item x="429"/>
        <item x="100"/>
        <item x="43"/>
        <item x="456"/>
        <item x="489"/>
        <item x="267"/>
        <item x="235"/>
        <item x="303"/>
        <item x="484"/>
        <item x="407"/>
        <item x="173"/>
        <item x="354"/>
        <item x="187"/>
        <item x="132"/>
        <item x="174"/>
        <item x="500"/>
        <item x="623"/>
        <item x="652"/>
        <item x="369"/>
        <item x="413"/>
        <item x="653"/>
        <item x="483"/>
        <item x="298"/>
        <item x="509"/>
        <item x="480"/>
        <item x="387"/>
        <item x="168"/>
        <item x="213"/>
        <item x="607"/>
        <item x="65"/>
        <item x="675"/>
        <item x="312"/>
        <item x="129"/>
        <item x="124"/>
        <item x="690"/>
        <item x="7"/>
        <item x="146"/>
        <item x="322"/>
        <item x="302"/>
        <item x="366"/>
        <item x="611"/>
        <item x="89"/>
        <item x="594"/>
        <item x="654"/>
        <item x="558"/>
        <item x="278"/>
        <item x="53"/>
        <item x="673"/>
        <item x="470"/>
        <item x="385"/>
        <item x="219"/>
        <item x="532"/>
        <item x="16"/>
        <item x="453"/>
        <item x="208"/>
        <item x="21"/>
        <item x="514"/>
        <item x="46"/>
        <item x="119"/>
        <item x="3"/>
        <item x="144"/>
        <item x="238"/>
        <item x="251"/>
        <item x="209"/>
        <item x="604"/>
        <item x="309"/>
        <item x="634"/>
        <item x="346"/>
        <item x="613"/>
        <item x="139"/>
        <item x="156"/>
        <item x="615"/>
        <item x="513"/>
        <item x="380"/>
        <item x="522"/>
        <item x="639"/>
        <item x="682"/>
        <item x="83"/>
        <item x="45"/>
        <item x="323"/>
        <item x="372"/>
        <item x="37"/>
        <item x="161"/>
        <item x="31"/>
        <item x="13"/>
        <item x="375"/>
        <item x="41"/>
        <item x="289"/>
        <item x="382"/>
        <item x="245"/>
        <item x="47"/>
        <item x="259"/>
        <item x="178"/>
        <item x="236"/>
        <item x="667"/>
        <item x="340"/>
        <item x="147"/>
        <item x="61"/>
        <item x="579"/>
        <item x="110"/>
        <item x="157"/>
        <item x="565"/>
        <item x="113"/>
        <item x="101"/>
        <item x="256"/>
        <item x="683"/>
        <item x="265"/>
        <item x="196"/>
        <item x="699"/>
        <item x="376"/>
        <item x="102"/>
        <item x="75"/>
        <item x="526"/>
        <item x="408"/>
        <item x="90"/>
        <item x="383"/>
        <item x="306"/>
        <item x="684"/>
        <item x="599"/>
        <item x="206"/>
        <item x="621"/>
        <item x="700"/>
        <item x="279"/>
        <item x="223"/>
        <item x="527"/>
        <item x="468"/>
        <item x="678"/>
        <item x="658"/>
        <item x="217"/>
        <item x="294"/>
        <item x="501"/>
        <item x="696"/>
        <item x="313"/>
        <item x="698"/>
        <item x="197"/>
        <item x="624"/>
        <item x="640"/>
        <item x="510"/>
        <item x="237"/>
        <item x="333"/>
        <item x="70"/>
        <item x="598"/>
        <item x="454"/>
        <item x="202"/>
        <item x="281"/>
        <item x="71"/>
        <item x="680"/>
        <item x="126"/>
        <item x="631"/>
        <item x="672"/>
        <item x="405"/>
        <item x="503"/>
        <item x="344"/>
        <item x="95"/>
        <item x="341"/>
        <item x="158"/>
        <item x="633"/>
        <item x="542"/>
        <item x="170"/>
        <item x="334"/>
        <item x="4"/>
        <item x="472"/>
        <item x="398"/>
        <item x="415"/>
        <item x="40"/>
        <item x="647"/>
        <item x="571"/>
        <item x="203"/>
        <item x="474"/>
        <item x="679"/>
        <item x="553"/>
        <item x="481"/>
        <item x="627"/>
        <item x="419"/>
        <item x="582"/>
        <item x="232"/>
        <item x="69"/>
        <item x="590"/>
        <item x="452"/>
        <item x="184"/>
        <item x="563"/>
        <item x="137"/>
        <item x="473"/>
        <item x="428"/>
        <item x="240"/>
        <item x="538"/>
        <item x="554"/>
        <item x="10"/>
        <item x="655"/>
        <item x="463"/>
        <item x="165"/>
        <item x="231"/>
        <item x="283"/>
        <item x="502"/>
        <item x="539"/>
        <item x="63"/>
        <item x="115"/>
        <item x="525"/>
        <item x="268"/>
        <item x="17"/>
        <item x="227"/>
        <item x="62"/>
        <item x="143"/>
        <item x="352"/>
        <item x="148"/>
        <item x="59"/>
        <item x="54"/>
        <item x="608"/>
        <item x="116"/>
        <item x="449"/>
        <item x="12"/>
        <item x="183"/>
        <item x="520"/>
        <item x="442"/>
        <item x="552"/>
        <item x="477"/>
        <item x="191"/>
        <item x="14"/>
        <item x="175"/>
        <item x="476"/>
        <item x="663"/>
        <item x="550"/>
        <item x="430"/>
        <item x="629"/>
        <item x="578"/>
        <item x="290"/>
        <item x="244"/>
        <item x="367"/>
        <item x="619"/>
        <item x="506"/>
        <item x="492"/>
        <item x="171"/>
        <item x="569"/>
        <item x="67"/>
        <item x="192"/>
        <item x="575"/>
        <item x="133"/>
        <item x="695"/>
        <item x="637"/>
        <item x="497"/>
        <item x="80"/>
        <item x="386"/>
        <item x="357"/>
        <item x="308"/>
        <item x="600"/>
        <item x="97"/>
        <item x="562"/>
        <item x="645"/>
        <item x="438"/>
        <item x="176"/>
        <item x="140"/>
        <item x="451"/>
        <item x="420"/>
        <item x="320"/>
        <item x="253"/>
        <item x="686"/>
        <item x="295"/>
        <item x="78"/>
        <item x="668"/>
        <item x="494"/>
        <item x="488"/>
        <item x="693"/>
        <item x="252"/>
        <item x="15"/>
        <item x="642"/>
        <item x="5"/>
        <item x="162"/>
        <item x="518"/>
        <item x="188"/>
        <item x="685"/>
        <item x="409"/>
        <item x="648"/>
        <item x="612"/>
        <item x="691"/>
        <item x="293"/>
        <item x="327"/>
        <item x="444"/>
        <item x="151"/>
        <item x="528"/>
        <item x="460"/>
        <item x="630"/>
        <item x="131"/>
        <item x="597"/>
        <item x="625"/>
        <item x="614"/>
        <item x="193"/>
        <item x="25"/>
        <item x="433"/>
        <item x="328"/>
        <item x="498"/>
        <item x="364"/>
        <item x="606"/>
        <item x="307"/>
        <item x="345"/>
        <item x="511"/>
        <item x="388"/>
        <item x="181"/>
        <item x="141"/>
        <item x="269"/>
        <item x="495"/>
        <item x="228"/>
        <item x="85"/>
        <item x="656"/>
        <item x="674"/>
        <item x="638"/>
        <item x="127"/>
        <item x="108"/>
        <item x="329"/>
        <item x="359"/>
        <item x="516"/>
        <item x="431"/>
        <item x="478"/>
        <item x="493"/>
        <item x="42"/>
        <item x="421"/>
        <item x="285"/>
        <item x="315"/>
        <item x="459"/>
        <item x="337"/>
        <item x="172"/>
        <item x="440"/>
        <item x="439"/>
        <item x="461"/>
        <item x="443"/>
        <item x="426"/>
        <item x="272"/>
        <item x="22"/>
        <item x="650"/>
        <item x="641"/>
        <item x="118"/>
        <item x="149"/>
        <item x="393"/>
        <item x="394"/>
        <item x="465"/>
        <item x="377"/>
        <item x="576"/>
        <item x="586"/>
        <item x="450"/>
        <item x="457"/>
        <item x="537"/>
        <item x="291"/>
        <item x="467"/>
        <item x="152"/>
        <item x="275"/>
        <item x="697"/>
        <item x="436"/>
        <item x="73"/>
        <item x="280"/>
        <item x="378"/>
        <item x="324"/>
        <item x="531"/>
        <item x="374"/>
        <item x="271"/>
        <item x="486"/>
        <item x="198"/>
        <item x="701"/>
        <item x="18"/>
        <item x="591"/>
        <item x="29"/>
        <item x="348"/>
        <item x="6"/>
        <item x="605"/>
        <item x="104"/>
        <item x="44"/>
        <item x="76"/>
        <item x="626"/>
        <item x="48"/>
        <item x="664"/>
        <item x="466"/>
        <item x="397"/>
        <item x="688"/>
        <item x="677"/>
        <item x="38"/>
        <item x="644"/>
        <item x="241"/>
        <item x="504"/>
        <item x="534"/>
        <item x="618"/>
        <item x="676"/>
        <item x="512"/>
        <item x="601"/>
        <item x="555"/>
        <item x="665"/>
        <item x="704"/>
        <item x="589"/>
        <item x="687"/>
        <item x="286"/>
        <item x="26"/>
        <item x="577"/>
        <item x="130"/>
        <item x="609"/>
        <item x="373"/>
        <item x="649"/>
        <item x="332"/>
        <item x="274"/>
        <item x="446"/>
        <item x="564"/>
        <item x="86"/>
        <item x="572"/>
        <item x="561"/>
        <item x="310"/>
        <item x="276"/>
        <item x="185"/>
        <item x="135"/>
        <item x="636"/>
        <item x="496"/>
        <item x="201"/>
        <item x="39"/>
        <item x="226"/>
        <item x="92"/>
        <item x="574"/>
        <item x="55"/>
        <item x="592"/>
        <item x="596"/>
        <item x="79"/>
        <item x="573"/>
        <item x="391"/>
        <item x="519"/>
        <item x="603"/>
        <item x="548"/>
        <item x="545"/>
        <item x="27"/>
        <item x="410"/>
        <item x="117"/>
        <item x="234"/>
        <item x="304"/>
        <item x="362"/>
        <item x="355"/>
        <item x="8"/>
        <item x="349"/>
        <item x="145"/>
        <item x="331"/>
        <item x="1"/>
        <item x="536"/>
        <item x="317"/>
        <item x="210"/>
        <item x="189"/>
        <item x="402"/>
        <item x="64"/>
        <item x="475"/>
        <item x="77"/>
        <item x="585"/>
        <item x="56"/>
        <item x="229"/>
        <item x="314"/>
        <item x="128"/>
        <item x="74"/>
        <item x="325"/>
        <item x="610"/>
        <item x="261"/>
        <item x="335"/>
        <item x="389"/>
        <item x="339"/>
        <item x="395"/>
        <item x="661"/>
        <item x="159"/>
        <item x="464"/>
        <item x="540"/>
        <item x="587"/>
        <item x="81"/>
        <item x="370"/>
        <item x="257"/>
        <item x="292"/>
        <item x="379"/>
        <item x="535"/>
        <item x="487"/>
        <item x="186"/>
        <item x="82"/>
        <item x="505"/>
        <item x="239"/>
        <item x="242"/>
        <item x="215"/>
        <item x="199"/>
        <item x="150"/>
        <item x="418"/>
        <item x="557"/>
        <item x="105"/>
        <item x="34"/>
        <item x="120"/>
        <item x="20"/>
        <item x="270"/>
        <item x="204"/>
        <item x="9"/>
        <item x="11"/>
        <item x="319"/>
        <item t="default"/>
      </items>
    </pivotField>
    <pivotField showAll="0"/>
    <pivotField showAll="0"/>
    <pivotField axis="axisRow" showAll="0">
      <items count="22">
        <item x="5"/>
        <item x="13"/>
        <item x="2"/>
        <item x="11"/>
        <item x="0"/>
        <item x="6"/>
        <item x="14"/>
        <item x="12"/>
        <item x="10"/>
        <item x="9"/>
        <item x="18"/>
        <item x="1"/>
        <item x="16"/>
        <item x="20"/>
        <item x="7"/>
        <item x="15"/>
        <item x="3"/>
        <item x="4"/>
        <item x="17"/>
        <item x="8"/>
        <item x="19"/>
        <item t="default"/>
      </items>
    </pivotField>
    <pivotField showAll="0"/>
    <pivotField numFmtId="14" showAll="0"/>
    <pivotField showAll="0"/>
    <pivotField showAll="0">
      <items count="18">
        <item x="14"/>
        <item x="16"/>
        <item x="4"/>
        <item x="2"/>
        <item x="15"/>
        <item x="6"/>
        <item x="11"/>
        <item x="0"/>
        <item x="5"/>
        <item x="1"/>
        <item x="13"/>
        <item x="3"/>
        <item x="7"/>
        <item x="8"/>
        <item x="9"/>
        <item x="10"/>
        <item x="12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uenta de NOMBRE COMPLETO COLABORADO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DACT.DEPARTAMENTO_GEOGRAFICO" xr10:uid="{B96AC5A2-3759-4A63-8C8C-35B9391AE464}" sourceName="BDACT.DEPARTAMENTO GEOGRAFICO">
  <pivotTables>
    <pivotTable tabId="4" name="TDHIJOS"/>
  </pivotTables>
  <data>
    <tabular pivotCacheId="473433857">
      <items count="17">
        <i x="12" s="1"/>
        <i x="11" s="1"/>
        <i x="16" s="1"/>
        <i x="5" s="1"/>
        <i x="8" s="1"/>
        <i x="4" s="1"/>
        <i x="9" s="1"/>
        <i x="13" s="1"/>
        <i x="15" s="1"/>
        <i x="0" s="1"/>
        <i x="7" s="1"/>
        <i x="1" s="1"/>
        <i x="6" s="1"/>
        <i x="2" s="1"/>
        <i x="10" s="1"/>
        <i x="1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DACT.DEPARTAMENTO_GEOGRAFICO1" xr10:uid="{6E97F3DB-9FE6-413B-9B3E-7D8562DD7134}" sourceName="BDACT.DEPARTAMENTO GEOGRAFICO">
  <pivotTables>
    <pivotTable tabId="5" name="TDPADRES"/>
  </pivotTables>
  <data>
    <tabular pivotCacheId="1827109495">
      <items count="17">
        <i x="14" s="1"/>
        <i x="16" s="1"/>
        <i x="4" s="1"/>
        <i x="2" s="1"/>
        <i x="15" s="1"/>
        <i x="6" s="1"/>
        <i x="11" s="1"/>
        <i x="0" s="1"/>
        <i x="5" s="1"/>
        <i x="1" s="1"/>
        <i x="13" s="1"/>
        <i x="3" s="1"/>
        <i x="7" s="1"/>
        <i x="8" s="1"/>
        <i x="9" s="1"/>
        <i x="10" s="1"/>
        <i x="1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DACT.DEPARTAMENTO GEOGRAFICO" xr10:uid="{828ECF11-450C-4D9A-AAA8-79113A26216C}" cache="SegmentaciónDeDatos_BDACT.DEPARTAMENTO_GEOGRAFICO" caption="BDACT.DEPARTAMENTO GEOGRAFICO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DACT.DEPARTAMENTO GEOGRAFICO 1" xr10:uid="{CC35527C-8925-4E65-B57A-1569634615B4}" cache="SegmentaciónDeDatos_BDACT.DEPARTAMENTO_GEOGRAFICO1" caption="BDACT.DEPARTAMENTO GEOGRAFIC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44007-D7AD-400B-8A51-C514F76205A6}" name="Tabla1" displayName="Tabla1" ref="A1:P893" totalsRowShown="0">
  <sortState xmlns:xlrd2="http://schemas.microsoft.com/office/spreadsheetml/2017/richdata2" ref="A20:P847">
    <sortCondition ref="B416:B893"/>
  </sortState>
  <tableColumns count="16">
    <tableColumn id="1" xr3:uid="{3292AD9D-FD2E-40A4-8D74-A3669774D7A4}" name="CARNET COLABORADOR"/>
    <tableColumn id="2" xr3:uid="{84A5F7BF-F80D-4B0D-A3CC-1224DD0B644B}" name="NOMBRE COMPLETO COLABORADOR"/>
    <tableColumn id="3" xr3:uid="{D587A049-2D98-477E-9ECB-D9943A524963}" name="TIPO DE CONTACTO"/>
    <tableColumn id="4" xr3:uid="{7C2C8628-5E06-40D8-BC57-81214B3B6D9E}" name="NOMBRE HIJO"/>
    <tableColumn id="5" xr3:uid="{CF573983-8E8D-4F13-A725-45C865141B5E}" name="FECHA NACIMIENTO HIJO" dataDxfId="3"/>
    <tableColumn id="6" xr3:uid="{4E2B82A6-B1E5-44E3-BCB0-C30227A112C5}" name="FECHA DE CORTE" dataDxfId="2"/>
    <tableColumn id="7" xr3:uid="{D9A368F7-0DEC-475B-832A-FE92D8DDA01F}" name="EDAD HIJO"/>
    <tableColumn id="8" xr3:uid="{C26417AC-4C7E-445E-AF9C-A291105B9855}" name="GENERO HIJO"/>
    <tableColumn id="9" xr3:uid="{D636B39E-37F4-4D9C-AD0C-691B14C65130}" name="CATEGORIA"/>
    <tableColumn id="10" xr3:uid="{0EF6FFFA-A5CF-49B9-9ABE-0BF7868D016D}" name="BDACT.PUESTO"/>
    <tableColumn id="11" xr3:uid="{17C53F30-DC73-4DB5-88EF-606F78A12F64}" name="BDACT.UBICACION"/>
    <tableColumn id="12" xr3:uid="{96273757-2A70-44A7-80C8-230CCC656F10}" name="BDACT.GERENCIA"/>
    <tableColumn id="13" xr3:uid="{75CEB61C-41B9-4E10-8265-B33A6FD0415D}" name="BDACT.NOMBRE EDIFICIO"/>
    <tableColumn id="14" xr3:uid="{3ADFD3AB-542C-4A18-B9DB-E6F99BCC24E2}" name="BDACT.FECHA CONTRATACION" dataDxfId="1"/>
    <tableColumn id="15" xr3:uid="{86548246-D0E4-4A44-9E5D-F2A76DD43245}" name="BDACT.GENERO"/>
    <tableColumn id="16" xr3:uid="{DE8D0B5A-D943-4E32-A03E-EA6886E4CE25}" name="BDACT.DEPARTAMENTO GEOGRAFIC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7238B5-FB92-4408-A5DF-4C96834DA767}" name="Tabla3" displayName="Tabla3" ref="A1:I706" totalsRowShown="0">
  <autoFilter ref="A1:I706" xr:uid="{017238B5-FB92-4408-A5DF-4C96834DA767}"/>
  <sortState xmlns:xlrd2="http://schemas.microsoft.com/office/spreadsheetml/2017/richdata2" ref="A2:I706">
    <sortCondition descending="1" ref="G1:G706"/>
  </sortState>
  <tableColumns count="9">
    <tableColumn id="1" xr3:uid="{02888DBF-D55D-41D6-8B99-492F8E38654B}" name="CARNET COLABORADOR"/>
    <tableColumn id="2" xr3:uid="{B8B00EE2-7BF4-46FD-A994-D4541201EDFA}" name="NOMBRE COMPLETO COLABORADOR"/>
    <tableColumn id="3" xr3:uid="{C26C4263-11BF-44F7-B9FE-677FB5CED267}" name="BDACT.PUESTO"/>
    <tableColumn id="4" xr3:uid="{01DFBB4F-3489-41A9-AF21-F5CE92DBC6F3}" name="BDACT.UBICACION"/>
    <tableColumn id="5" xr3:uid="{5B1B9BE3-AA89-4EB5-97A6-AB64CA48C777}" name="BDACT.GERENCIA"/>
    <tableColumn id="6" xr3:uid="{96A9490A-E298-4573-A75F-20D0C8978383}" name="BDACT.NOMBRE EDIFICIO"/>
    <tableColumn id="7" xr3:uid="{CAB32809-D560-46A3-BACC-F0B0084D1833}" name="BDACT.FECHA CONTRATACION" dataDxfId="0"/>
    <tableColumn id="8" xr3:uid="{5A95BD6C-1B01-4F72-B5A1-ED8AF5B5B427}" name="BDACT.GENERO"/>
    <tableColumn id="9" xr3:uid="{BAECF076-FCAB-4C7A-9FB5-5F8449A54AA6}" name="BDACT.DEPARTAMENTO GEOGRAFIC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3742-6128-4EE6-A68C-050883B14B5C}">
  <dimension ref="A1:P893"/>
  <sheetViews>
    <sheetView tabSelected="1" zoomScale="130" zoomScaleNormal="130" workbookViewId="0">
      <selection activeCell="B5" sqref="B5"/>
    </sheetView>
  </sheetViews>
  <sheetFormatPr baseColWidth="10" defaultRowHeight="15" x14ac:dyDescent="0.25"/>
  <cols>
    <col min="1" max="1" width="22.5703125" customWidth="1"/>
    <col min="2" max="2" width="41.7109375" bestFit="1" customWidth="1"/>
    <col min="3" max="3" width="19.140625" customWidth="1"/>
    <col min="4" max="4" width="42.85546875" bestFit="1" customWidth="1"/>
    <col min="5" max="5" width="23.5703125" customWidth="1"/>
    <col min="6" max="6" width="16.5703125" customWidth="1"/>
    <col min="7" max="7" width="11.5703125" customWidth="1"/>
    <col min="8" max="8" width="14.140625" customWidth="1"/>
    <col min="9" max="9" width="25.140625" customWidth="1"/>
    <col min="10" max="10" width="58.42578125" bestFit="1" customWidth="1"/>
    <col min="11" max="11" width="58.140625" bestFit="1" customWidth="1"/>
    <col min="12" max="12" width="48" customWidth="1"/>
    <col min="13" max="13" width="36" bestFit="1" customWidth="1"/>
    <col min="14" max="14" width="28" customWidth="1"/>
    <col min="15" max="15" width="15.85546875" customWidth="1"/>
    <col min="16" max="16" width="33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100572</v>
      </c>
      <c r="B2" t="s">
        <v>1718</v>
      </c>
      <c r="C2" t="s">
        <v>17</v>
      </c>
      <c r="D2" t="s">
        <v>1858</v>
      </c>
      <c r="E2" s="4">
        <v>46090</v>
      </c>
      <c r="F2" s="4">
        <v>46174</v>
      </c>
      <c r="G2">
        <v>0.23</v>
      </c>
      <c r="H2" t="s">
        <v>19</v>
      </c>
      <c r="I2" t="s">
        <v>137</v>
      </c>
      <c r="J2" t="s">
        <v>1641</v>
      </c>
      <c r="K2" t="s">
        <v>606</v>
      </c>
      <c r="L2" t="s">
        <v>44</v>
      </c>
      <c r="M2" t="s">
        <v>45</v>
      </c>
      <c r="N2" s="4">
        <v>37760</v>
      </c>
      <c r="O2" t="s">
        <v>19</v>
      </c>
      <c r="P2" t="s">
        <v>26</v>
      </c>
    </row>
    <row r="3" spans="1:16" x14ac:dyDescent="0.25">
      <c r="A3">
        <v>500560</v>
      </c>
      <c r="B3" t="s">
        <v>1772</v>
      </c>
      <c r="C3" t="s">
        <v>17</v>
      </c>
      <c r="D3" t="s">
        <v>1773</v>
      </c>
      <c r="E3" s="4">
        <v>45979</v>
      </c>
      <c r="F3" s="4">
        <v>46174</v>
      </c>
      <c r="G3">
        <v>0.53</v>
      </c>
      <c r="H3" t="s">
        <v>19</v>
      </c>
      <c r="I3" t="s">
        <v>137</v>
      </c>
      <c r="J3" t="s">
        <v>66</v>
      </c>
      <c r="K3" t="s">
        <v>1084</v>
      </c>
      <c r="L3" t="s">
        <v>68</v>
      </c>
      <c r="M3" t="s">
        <v>1085</v>
      </c>
      <c r="N3" s="4">
        <v>44529</v>
      </c>
      <c r="O3" t="s">
        <v>19</v>
      </c>
      <c r="P3" t="s">
        <v>271</v>
      </c>
    </row>
    <row r="4" spans="1:16" x14ac:dyDescent="0.25">
      <c r="A4">
        <v>1008327</v>
      </c>
      <c r="B4" t="s">
        <v>479</v>
      </c>
      <c r="C4" t="s">
        <v>17</v>
      </c>
      <c r="D4" t="s">
        <v>480</v>
      </c>
      <c r="E4" s="4">
        <v>45968</v>
      </c>
      <c r="F4" s="4">
        <v>46174</v>
      </c>
      <c r="G4">
        <v>0.56000000000000005</v>
      </c>
      <c r="H4" t="s">
        <v>19</v>
      </c>
      <c r="I4" t="s">
        <v>137</v>
      </c>
      <c r="J4" t="s">
        <v>373</v>
      </c>
      <c r="K4" t="s">
        <v>481</v>
      </c>
      <c r="L4" t="s">
        <v>108</v>
      </c>
      <c r="M4" t="s">
        <v>45</v>
      </c>
      <c r="N4" s="4">
        <v>45537</v>
      </c>
      <c r="O4" t="s">
        <v>19</v>
      </c>
      <c r="P4" t="s">
        <v>26</v>
      </c>
    </row>
    <row r="5" spans="1:16" x14ac:dyDescent="0.25">
      <c r="A5">
        <v>1004594</v>
      </c>
      <c r="B5" t="s">
        <v>2059</v>
      </c>
      <c r="C5" t="s">
        <v>17</v>
      </c>
      <c r="D5" t="s">
        <v>2060</v>
      </c>
      <c r="E5" s="4">
        <v>45952</v>
      </c>
      <c r="F5" s="4">
        <v>46174</v>
      </c>
      <c r="G5">
        <v>0.61</v>
      </c>
      <c r="H5" t="s">
        <v>19</v>
      </c>
      <c r="I5" t="s">
        <v>137</v>
      </c>
      <c r="J5" t="s">
        <v>66</v>
      </c>
      <c r="K5" t="s">
        <v>2061</v>
      </c>
      <c r="L5" t="s">
        <v>68</v>
      </c>
      <c r="M5" t="s">
        <v>2062</v>
      </c>
      <c r="N5" s="4">
        <v>45299</v>
      </c>
      <c r="O5" t="s">
        <v>19</v>
      </c>
      <c r="P5" t="s">
        <v>271</v>
      </c>
    </row>
    <row r="6" spans="1:16" x14ac:dyDescent="0.25">
      <c r="A6">
        <v>1048054</v>
      </c>
      <c r="B6" t="s">
        <v>1073</v>
      </c>
      <c r="C6" t="s">
        <v>17</v>
      </c>
      <c r="D6" t="s">
        <v>1074</v>
      </c>
      <c r="E6" s="4">
        <v>45881</v>
      </c>
      <c r="F6" s="4">
        <v>46174</v>
      </c>
      <c r="G6">
        <v>0.8</v>
      </c>
      <c r="H6" t="s">
        <v>25</v>
      </c>
      <c r="I6" t="s">
        <v>137</v>
      </c>
      <c r="J6" t="s">
        <v>66</v>
      </c>
      <c r="K6" t="s">
        <v>138</v>
      </c>
      <c r="L6" t="s">
        <v>68</v>
      </c>
      <c r="M6" t="s">
        <v>139</v>
      </c>
      <c r="N6" s="4">
        <v>46056</v>
      </c>
      <c r="O6" t="s">
        <v>19</v>
      </c>
      <c r="P6" t="s">
        <v>26</v>
      </c>
    </row>
    <row r="7" spans="1:16" x14ac:dyDescent="0.25">
      <c r="A7">
        <v>402680</v>
      </c>
      <c r="B7" t="s">
        <v>135</v>
      </c>
      <c r="C7" t="s">
        <v>17</v>
      </c>
      <c r="D7" t="s">
        <v>136</v>
      </c>
      <c r="E7" s="4">
        <v>45840</v>
      </c>
      <c r="F7" s="4">
        <v>46174</v>
      </c>
      <c r="G7">
        <v>0.92</v>
      </c>
      <c r="H7" t="s">
        <v>19</v>
      </c>
      <c r="I7" t="s">
        <v>137</v>
      </c>
      <c r="J7" t="s">
        <v>66</v>
      </c>
      <c r="K7" t="s">
        <v>138</v>
      </c>
      <c r="L7" t="s">
        <v>68</v>
      </c>
      <c r="M7" t="s">
        <v>139</v>
      </c>
      <c r="N7" s="4">
        <v>45187</v>
      </c>
      <c r="O7" t="s">
        <v>19</v>
      </c>
      <c r="P7" t="s">
        <v>26</v>
      </c>
    </row>
    <row r="8" spans="1:16" x14ac:dyDescent="0.25">
      <c r="A8">
        <v>1004594</v>
      </c>
      <c r="B8" t="s">
        <v>2059</v>
      </c>
      <c r="C8" t="s">
        <v>17</v>
      </c>
      <c r="D8" t="s">
        <v>2060</v>
      </c>
      <c r="E8" s="4">
        <v>45952</v>
      </c>
      <c r="F8" s="4">
        <v>46174</v>
      </c>
      <c r="G8" s="13">
        <v>0.60821917808219184</v>
      </c>
      <c r="H8" t="s">
        <v>19</v>
      </c>
      <c r="I8" t="s">
        <v>137</v>
      </c>
      <c r="J8" t="s">
        <v>66</v>
      </c>
      <c r="K8" t="s">
        <v>2685</v>
      </c>
      <c r="L8" t="s">
        <v>2686</v>
      </c>
      <c r="M8" t="s">
        <v>2062</v>
      </c>
      <c r="N8" s="12" t="s">
        <v>2687</v>
      </c>
      <c r="O8" t="s">
        <v>19</v>
      </c>
      <c r="P8" t="s">
        <v>271</v>
      </c>
    </row>
    <row r="9" spans="1:16" x14ac:dyDescent="0.25">
      <c r="A9">
        <v>500560</v>
      </c>
      <c r="B9" t="s">
        <v>1772</v>
      </c>
      <c r="C9" t="s">
        <v>17</v>
      </c>
      <c r="D9" t="s">
        <v>1773</v>
      </c>
      <c r="E9" s="4">
        <v>45979</v>
      </c>
      <c r="F9" s="4">
        <v>46174</v>
      </c>
      <c r="G9" s="13">
        <v>0.53424657534246578</v>
      </c>
      <c r="H9" t="s">
        <v>25</v>
      </c>
      <c r="I9" t="s">
        <v>137</v>
      </c>
      <c r="J9" t="s">
        <v>66</v>
      </c>
      <c r="K9" t="s">
        <v>2688</v>
      </c>
      <c r="L9" t="s">
        <v>2686</v>
      </c>
      <c r="M9" t="s">
        <v>1085</v>
      </c>
      <c r="N9" s="12" t="s">
        <v>2689</v>
      </c>
      <c r="O9" t="s">
        <v>19</v>
      </c>
      <c r="P9" t="s">
        <v>271</v>
      </c>
    </row>
    <row r="10" spans="1:16" x14ac:dyDescent="0.25">
      <c r="A10">
        <v>401568</v>
      </c>
      <c r="B10" t="s">
        <v>2669</v>
      </c>
      <c r="C10" t="s">
        <v>17</v>
      </c>
      <c r="D10" t="s">
        <v>2670</v>
      </c>
      <c r="E10" s="4">
        <v>45877</v>
      </c>
      <c r="F10" s="4">
        <v>46174</v>
      </c>
      <c r="G10" s="13">
        <v>0.81369863013698629</v>
      </c>
      <c r="H10" t="s">
        <v>19</v>
      </c>
      <c r="I10" t="s">
        <v>137</v>
      </c>
      <c r="J10" t="s">
        <v>91</v>
      </c>
      <c r="K10" t="s">
        <v>2694</v>
      </c>
      <c r="L10" t="s">
        <v>2686</v>
      </c>
      <c r="M10" t="s">
        <v>1112</v>
      </c>
      <c r="N10" s="12" t="s">
        <v>2695</v>
      </c>
      <c r="O10" t="s">
        <v>19</v>
      </c>
      <c r="P10" t="s">
        <v>26</v>
      </c>
    </row>
    <row r="11" spans="1:16" x14ac:dyDescent="0.25">
      <c r="A11">
        <v>402673</v>
      </c>
      <c r="B11" t="s">
        <v>2671</v>
      </c>
      <c r="C11" t="s">
        <v>17</v>
      </c>
      <c r="D11" t="s">
        <v>2672</v>
      </c>
      <c r="E11" s="4">
        <v>46039</v>
      </c>
      <c r="F11" s="4">
        <v>46174</v>
      </c>
      <c r="G11" s="13">
        <v>0.36986301369863012</v>
      </c>
      <c r="H11" t="s">
        <v>19</v>
      </c>
      <c r="I11" t="s">
        <v>137</v>
      </c>
      <c r="J11" t="s">
        <v>947</v>
      </c>
      <c r="K11" t="s">
        <v>2696</v>
      </c>
      <c r="L11" t="s">
        <v>2697</v>
      </c>
      <c r="M11" t="s">
        <v>233</v>
      </c>
      <c r="N11" s="12" t="s">
        <v>2698</v>
      </c>
      <c r="O11" t="s">
        <v>19</v>
      </c>
      <c r="P11" t="s">
        <v>26</v>
      </c>
    </row>
    <row r="12" spans="1:16" x14ac:dyDescent="0.25">
      <c r="A12">
        <v>1048652</v>
      </c>
      <c r="B12" t="s">
        <v>2677</v>
      </c>
      <c r="C12" t="s">
        <v>17</v>
      </c>
      <c r="D12" t="s">
        <v>2684</v>
      </c>
      <c r="E12" s="4">
        <v>45890</v>
      </c>
      <c r="F12" s="4">
        <v>46174</v>
      </c>
      <c r="G12" s="13">
        <v>0.77808219178082194</v>
      </c>
      <c r="H12" t="s">
        <v>25</v>
      </c>
      <c r="I12" t="s">
        <v>137</v>
      </c>
      <c r="J12" t="s">
        <v>66</v>
      </c>
      <c r="K12" t="s">
        <v>2703</v>
      </c>
      <c r="L12" t="s">
        <v>2686</v>
      </c>
      <c r="M12" t="s">
        <v>499</v>
      </c>
      <c r="N12" s="12" t="s">
        <v>2704</v>
      </c>
      <c r="O12" t="s">
        <v>19</v>
      </c>
      <c r="P12" t="s">
        <v>277</v>
      </c>
    </row>
    <row r="13" spans="1:16" x14ac:dyDescent="0.25">
      <c r="A13">
        <v>401775</v>
      </c>
      <c r="B13" t="s">
        <v>2680</v>
      </c>
      <c r="C13" t="s">
        <v>17</v>
      </c>
      <c r="D13" t="s">
        <v>2683</v>
      </c>
      <c r="E13" s="4">
        <v>45843</v>
      </c>
      <c r="F13" s="4">
        <v>46174</v>
      </c>
      <c r="G13" s="13">
        <v>0.9068493150684932</v>
      </c>
      <c r="H13" t="s">
        <v>19</v>
      </c>
      <c r="I13" t="s">
        <v>137</v>
      </c>
      <c r="J13" t="s">
        <v>243</v>
      </c>
      <c r="K13" t="s">
        <v>2708</v>
      </c>
      <c r="L13" t="s">
        <v>2709</v>
      </c>
      <c r="M13" t="s">
        <v>45</v>
      </c>
      <c r="N13" s="12" t="s">
        <v>2710</v>
      </c>
      <c r="O13" t="s">
        <v>19</v>
      </c>
      <c r="P13" t="s">
        <v>26</v>
      </c>
    </row>
    <row r="14" spans="1:16" x14ac:dyDescent="0.25">
      <c r="A14">
        <v>401214</v>
      </c>
      <c r="B14" t="s">
        <v>648</v>
      </c>
      <c r="C14" t="s">
        <v>17</v>
      </c>
      <c r="D14" t="s">
        <v>649</v>
      </c>
      <c r="E14" s="4">
        <v>46155</v>
      </c>
      <c r="F14" s="4">
        <v>46174</v>
      </c>
      <c r="G14">
        <v>0.05</v>
      </c>
      <c r="H14" t="s">
        <v>25</v>
      </c>
      <c r="I14" t="s">
        <v>137</v>
      </c>
      <c r="J14" t="s">
        <v>196</v>
      </c>
      <c r="K14" t="s">
        <v>650</v>
      </c>
      <c r="L14" t="s">
        <v>198</v>
      </c>
      <c r="M14" t="s">
        <v>33</v>
      </c>
      <c r="N14" s="4">
        <v>42347</v>
      </c>
      <c r="O14" t="s">
        <v>25</v>
      </c>
      <c r="P14" t="s">
        <v>26</v>
      </c>
    </row>
    <row r="15" spans="1:16" x14ac:dyDescent="0.25">
      <c r="A15">
        <v>1010968</v>
      </c>
      <c r="B15" t="s">
        <v>1100</v>
      </c>
      <c r="C15" t="s">
        <v>17</v>
      </c>
      <c r="D15" t="s">
        <v>1101</v>
      </c>
      <c r="E15" s="4">
        <v>46105</v>
      </c>
      <c r="F15" s="4">
        <v>46174</v>
      </c>
      <c r="G15">
        <v>0.19</v>
      </c>
      <c r="H15" t="s">
        <v>25</v>
      </c>
      <c r="I15" t="s">
        <v>137</v>
      </c>
      <c r="J15" t="s">
        <v>1102</v>
      </c>
      <c r="K15" t="s">
        <v>611</v>
      </c>
      <c r="L15" t="s">
        <v>62</v>
      </c>
      <c r="M15" t="s">
        <v>33</v>
      </c>
      <c r="N15" s="4">
        <v>45740</v>
      </c>
      <c r="O15" t="s">
        <v>25</v>
      </c>
      <c r="P15" t="s">
        <v>26</v>
      </c>
    </row>
    <row r="16" spans="1:16" x14ac:dyDescent="0.25">
      <c r="A16">
        <v>402652</v>
      </c>
      <c r="B16" t="s">
        <v>2120</v>
      </c>
      <c r="C16" t="s">
        <v>17</v>
      </c>
      <c r="D16" t="s">
        <v>2121</v>
      </c>
      <c r="E16" s="4">
        <v>46097</v>
      </c>
      <c r="F16" s="4">
        <v>46174</v>
      </c>
      <c r="G16">
        <v>0.21</v>
      </c>
      <c r="H16" t="s">
        <v>25</v>
      </c>
      <c r="I16" t="s">
        <v>137</v>
      </c>
      <c r="J16" t="s">
        <v>66</v>
      </c>
      <c r="K16" t="s">
        <v>266</v>
      </c>
      <c r="L16" t="s">
        <v>133</v>
      </c>
      <c r="M16" t="s">
        <v>705</v>
      </c>
      <c r="N16" s="4">
        <v>45152</v>
      </c>
      <c r="O16" t="s">
        <v>25</v>
      </c>
      <c r="P16" t="s">
        <v>452</v>
      </c>
    </row>
    <row r="17" spans="1:16" x14ac:dyDescent="0.25">
      <c r="A17">
        <v>1007468</v>
      </c>
      <c r="B17" t="s">
        <v>163</v>
      </c>
      <c r="C17" t="s">
        <v>17</v>
      </c>
      <c r="D17" t="s">
        <v>164</v>
      </c>
      <c r="E17" s="4">
        <v>46089</v>
      </c>
      <c r="F17" s="4">
        <v>46174</v>
      </c>
      <c r="G17">
        <v>0.23</v>
      </c>
      <c r="H17" t="s">
        <v>19</v>
      </c>
      <c r="I17" t="s">
        <v>137</v>
      </c>
      <c r="J17" t="s">
        <v>131</v>
      </c>
      <c r="K17" t="s">
        <v>165</v>
      </c>
      <c r="L17" t="s">
        <v>133</v>
      </c>
      <c r="M17" t="s">
        <v>134</v>
      </c>
      <c r="N17" s="4">
        <v>45474</v>
      </c>
      <c r="O17" t="s">
        <v>25</v>
      </c>
      <c r="P17" t="s">
        <v>26</v>
      </c>
    </row>
    <row r="18" spans="1:16" x14ac:dyDescent="0.25">
      <c r="A18">
        <v>401769</v>
      </c>
      <c r="B18" t="s">
        <v>2195</v>
      </c>
      <c r="C18" t="s">
        <v>17</v>
      </c>
      <c r="D18" t="s">
        <v>2203</v>
      </c>
      <c r="E18" s="4">
        <v>46064</v>
      </c>
      <c r="F18" s="4">
        <v>46174</v>
      </c>
      <c r="G18">
        <v>0.3</v>
      </c>
      <c r="H18" t="s">
        <v>25</v>
      </c>
      <c r="I18" t="s">
        <v>137</v>
      </c>
      <c r="J18" t="s">
        <v>2197</v>
      </c>
      <c r="K18" t="s">
        <v>2198</v>
      </c>
      <c r="L18" t="s">
        <v>303</v>
      </c>
      <c r="M18" t="s">
        <v>45</v>
      </c>
      <c r="N18" s="4">
        <v>43241</v>
      </c>
      <c r="O18" t="s">
        <v>25</v>
      </c>
      <c r="P18" t="s">
        <v>26</v>
      </c>
    </row>
    <row r="19" spans="1:16" x14ac:dyDescent="0.25">
      <c r="A19">
        <v>500541</v>
      </c>
      <c r="B19" t="s">
        <v>98</v>
      </c>
      <c r="C19" t="s">
        <v>17</v>
      </c>
      <c r="D19" t="s">
        <v>478</v>
      </c>
      <c r="E19" s="4">
        <v>46034</v>
      </c>
      <c r="F19" s="4">
        <v>46174</v>
      </c>
      <c r="G19">
        <v>0.38</v>
      </c>
      <c r="H19" t="s">
        <v>19</v>
      </c>
      <c r="I19" t="s">
        <v>137</v>
      </c>
      <c r="J19" t="s">
        <v>100</v>
      </c>
      <c r="K19" t="s">
        <v>101</v>
      </c>
      <c r="L19" t="s">
        <v>32</v>
      </c>
      <c r="M19" t="s">
        <v>102</v>
      </c>
      <c r="N19" s="4">
        <v>44501</v>
      </c>
      <c r="O19" t="s">
        <v>25</v>
      </c>
      <c r="P19" t="s">
        <v>103</v>
      </c>
    </row>
    <row r="20" spans="1:16" x14ac:dyDescent="0.25">
      <c r="A20">
        <v>402178</v>
      </c>
      <c r="B20" t="s">
        <v>283</v>
      </c>
      <c r="C20" t="s">
        <v>17</v>
      </c>
      <c r="D20" t="s">
        <v>284</v>
      </c>
      <c r="E20" s="4">
        <v>42479</v>
      </c>
      <c r="F20" s="4">
        <v>46174</v>
      </c>
      <c r="G20">
        <v>10.119999999999999</v>
      </c>
      <c r="H20" t="s">
        <v>19</v>
      </c>
      <c r="I20" t="s">
        <v>20</v>
      </c>
      <c r="J20" t="s">
        <v>285</v>
      </c>
      <c r="K20" t="s">
        <v>286</v>
      </c>
      <c r="L20" t="s">
        <v>23</v>
      </c>
      <c r="M20" t="s">
        <v>109</v>
      </c>
      <c r="N20" s="4">
        <v>43941</v>
      </c>
      <c r="O20" t="s">
        <v>25</v>
      </c>
      <c r="P20" t="s">
        <v>26</v>
      </c>
    </row>
    <row r="21" spans="1:16" x14ac:dyDescent="0.25">
      <c r="A21">
        <v>1008861</v>
      </c>
      <c r="B21" t="s">
        <v>453</v>
      </c>
      <c r="C21" t="s">
        <v>17</v>
      </c>
      <c r="D21" t="s">
        <v>454</v>
      </c>
      <c r="E21" s="4">
        <v>46017</v>
      </c>
      <c r="F21" s="4">
        <v>46174</v>
      </c>
      <c r="G21">
        <v>0.43</v>
      </c>
      <c r="H21" t="s">
        <v>25</v>
      </c>
      <c r="I21" t="s">
        <v>137</v>
      </c>
      <c r="J21" t="s">
        <v>131</v>
      </c>
      <c r="K21" t="s">
        <v>165</v>
      </c>
      <c r="L21" t="s">
        <v>133</v>
      </c>
      <c r="M21" t="s">
        <v>134</v>
      </c>
      <c r="N21" s="4">
        <v>45558</v>
      </c>
      <c r="O21" t="s">
        <v>25</v>
      </c>
      <c r="P21" t="s">
        <v>26</v>
      </c>
    </row>
    <row r="22" spans="1:16" x14ac:dyDescent="0.25">
      <c r="A22">
        <v>402670</v>
      </c>
      <c r="B22" t="s">
        <v>853</v>
      </c>
      <c r="C22" t="s">
        <v>17</v>
      </c>
      <c r="D22" t="s">
        <v>854</v>
      </c>
      <c r="E22" s="4">
        <v>46014</v>
      </c>
      <c r="F22" s="4">
        <v>46174</v>
      </c>
      <c r="G22">
        <v>0.44</v>
      </c>
      <c r="H22" t="s">
        <v>19</v>
      </c>
      <c r="I22" t="s">
        <v>137</v>
      </c>
      <c r="J22" t="s">
        <v>491</v>
      </c>
      <c r="K22" t="s">
        <v>492</v>
      </c>
      <c r="L22" t="s">
        <v>303</v>
      </c>
      <c r="M22" t="s">
        <v>855</v>
      </c>
      <c r="N22" s="4">
        <v>45180</v>
      </c>
      <c r="O22" t="s">
        <v>25</v>
      </c>
      <c r="P22" t="s">
        <v>26</v>
      </c>
    </row>
    <row r="23" spans="1:16" x14ac:dyDescent="0.25">
      <c r="A23">
        <v>11440</v>
      </c>
      <c r="B23" t="s">
        <v>671</v>
      </c>
      <c r="C23" t="s">
        <v>17</v>
      </c>
      <c r="D23" t="s">
        <v>672</v>
      </c>
      <c r="E23" s="4">
        <v>45980</v>
      </c>
      <c r="F23" s="4">
        <v>46174</v>
      </c>
      <c r="G23">
        <v>0.53</v>
      </c>
      <c r="H23" t="s">
        <v>19</v>
      </c>
      <c r="I23" t="s">
        <v>137</v>
      </c>
      <c r="J23" t="s">
        <v>673</v>
      </c>
      <c r="K23" t="s">
        <v>674</v>
      </c>
      <c r="L23" t="s">
        <v>32</v>
      </c>
      <c r="M23" t="s">
        <v>675</v>
      </c>
      <c r="N23" s="4">
        <v>45705</v>
      </c>
      <c r="O23" t="s">
        <v>25</v>
      </c>
      <c r="P23" t="s">
        <v>26</v>
      </c>
    </row>
    <row r="24" spans="1:16" x14ac:dyDescent="0.25">
      <c r="A24">
        <v>101086</v>
      </c>
      <c r="B24" t="s">
        <v>1031</v>
      </c>
      <c r="C24" t="s">
        <v>17</v>
      </c>
      <c r="D24" t="s">
        <v>1032</v>
      </c>
      <c r="E24" s="4">
        <v>45980</v>
      </c>
      <c r="F24" s="4">
        <v>46174</v>
      </c>
      <c r="G24">
        <v>0.53</v>
      </c>
      <c r="H24" t="s">
        <v>19</v>
      </c>
      <c r="I24" t="s">
        <v>137</v>
      </c>
      <c r="J24" t="s">
        <v>30</v>
      </c>
      <c r="K24" t="s">
        <v>1033</v>
      </c>
      <c r="L24" t="s">
        <v>32</v>
      </c>
      <c r="M24" t="s">
        <v>233</v>
      </c>
      <c r="N24" s="4">
        <v>38672</v>
      </c>
      <c r="O24" t="s">
        <v>25</v>
      </c>
      <c r="P24" t="s">
        <v>26</v>
      </c>
    </row>
    <row r="25" spans="1:16" x14ac:dyDescent="0.25">
      <c r="A25">
        <v>401822</v>
      </c>
      <c r="B25" t="s">
        <v>517</v>
      </c>
      <c r="C25" t="s">
        <v>17</v>
      </c>
      <c r="D25" t="s">
        <v>518</v>
      </c>
      <c r="E25" s="4">
        <v>45963</v>
      </c>
      <c r="F25" s="4">
        <v>46174</v>
      </c>
      <c r="G25">
        <v>0.57999999999999996</v>
      </c>
      <c r="H25" t="s">
        <v>19</v>
      </c>
      <c r="I25" t="s">
        <v>137</v>
      </c>
      <c r="J25" t="s">
        <v>519</v>
      </c>
      <c r="K25" t="s">
        <v>520</v>
      </c>
      <c r="L25" t="s">
        <v>44</v>
      </c>
      <c r="M25" t="s">
        <v>45</v>
      </c>
      <c r="N25" s="4">
        <v>43486</v>
      </c>
      <c r="O25" t="s">
        <v>25</v>
      </c>
      <c r="P25" t="s">
        <v>26</v>
      </c>
    </row>
    <row r="26" spans="1:16" x14ac:dyDescent="0.25">
      <c r="A26">
        <v>500614</v>
      </c>
      <c r="B26" t="s">
        <v>807</v>
      </c>
      <c r="C26" t="s">
        <v>17</v>
      </c>
      <c r="D26" t="s">
        <v>808</v>
      </c>
      <c r="E26" s="4">
        <v>45958</v>
      </c>
      <c r="F26" s="4">
        <v>46174</v>
      </c>
      <c r="G26">
        <v>0.59</v>
      </c>
      <c r="H26" t="s">
        <v>25</v>
      </c>
      <c r="I26" t="s">
        <v>137</v>
      </c>
      <c r="J26" t="s">
        <v>261</v>
      </c>
      <c r="K26" t="s">
        <v>809</v>
      </c>
      <c r="L26" t="s">
        <v>208</v>
      </c>
      <c r="M26" t="s">
        <v>353</v>
      </c>
      <c r="N26" s="4">
        <v>44613</v>
      </c>
      <c r="O26" t="s">
        <v>25</v>
      </c>
      <c r="P26" t="s">
        <v>328</v>
      </c>
    </row>
    <row r="27" spans="1:16" x14ac:dyDescent="0.25">
      <c r="A27">
        <v>1007387</v>
      </c>
      <c r="B27" t="s">
        <v>2188</v>
      </c>
      <c r="C27" t="s">
        <v>17</v>
      </c>
      <c r="D27" t="s">
        <v>2189</v>
      </c>
      <c r="E27" s="4">
        <v>45947</v>
      </c>
      <c r="F27" s="4">
        <v>46174</v>
      </c>
      <c r="G27">
        <v>0.62</v>
      </c>
      <c r="H27" t="s">
        <v>25</v>
      </c>
      <c r="I27" t="s">
        <v>137</v>
      </c>
      <c r="J27" t="s">
        <v>186</v>
      </c>
      <c r="K27" t="s">
        <v>2190</v>
      </c>
      <c r="L27" t="s">
        <v>62</v>
      </c>
      <c r="M27" t="s">
        <v>33</v>
      </c>
      <c r="N27" s="4">
        <v>45467</v>
      </c>
      <c r="O27" t="s">
        <v>25</v>
      </c>
      <c r="P27" t="s">
        <v>26</v>
      </c>
    </row>
    <row r="28" spans="1:16" x14ac:dyDescent="0.25">
      <c r="A28">
        <v>400047</v>
      </c>
      <c r="B28" t="s">
        <v>1869</v>
      </c>
      <c r="C28" t="s">
        <v>17</v>
      </c>
      <c r="D28" t="s">
        <v>2125</v>
      </c>
      <c r="E28" s="4">
        <v>45938</v>
      </c>
      <c r="F28" s="4">
        <v>46174</v>
      </c>
      <c r="G28">
        <v>0.65</v>
      </c>
      <c r="H28" t="s">
        <v>25</v>
      </c>
      <c r="I28" t="s">
        <v>137</v>
      </c>
      <c r="J28" t="s">
        <v>1871</v>
      </c>
      <c r="K28" t="s">
        <v>248</v>
      </c>
      <c r="L28" t="s">
        <v>32</v>
      </c>
      <c r="M28" t="s">
        <v>233</v>
      </c>
      <c r="N28" s="4">
        <v>40427</v>
      </c>
      <c r="O28" t="s">
        <v>25</v>
      </c>
      <c r="P28" t="s">
        <v>26</v>
      </c>
    </row>
    <row r="29" spans="1:16" x14ac:dyDescent="0.25">
      <c r="A29">
        <v>402601</v>
      </c>
      <c r="B29" t="s">
        <v>211</v>
      </c>
      <c r="C29" t="s">
        <v>17</v>
      </c>
      <c r="D29" t="s">
        <v>212</v>
      </c>
      <c r="E29" s="4">
        <v>45926</v>
      </c>
      <c r="F29" s="4">
        <v>46174</v>
      </c>
      <c r="G29">
        <v>0.68</v>
      </c>
      <c r="H29" t="s">
        <v>25</v>
      </c>
      <c r="I29" t="s">
        <v>137</v>
      </c>
      <c r="J29" t="s">
        <v>213</v>
      </c>
      <c r="K29" t="s">
        <v>214</v>
      </c>
      <c r="L29" t="s">
        <v>57</v>
      </c>
      <c r="M29" t="s">
        <v>52</v>
      </c>
      <c r="N29" s="4">
        <v>45103</v>
      </c>
      <c r="O29" t="s">
        <v>25</v>
      </c>
      <c r="P29" t="s">
        <v>26</v>
      </c>
    </row>
    <row r="30" spans="1:16" x14ac:dyDescent="0.25">
      <c r="A30">
        <v>402595</v>
      </c>
      <c r="B30" t="s">
        <v>1005</v>
      </c>
      <c r="C30" t="s">
        <v>17</v>
      </c>
      <c r="D30" t="s">
        <v>1006</v>
      </c>
      <c r="E30" s="4">
        <v>45907</v>
      </c>
      <c r="F30" s="4">
        <v>46174</v>
      </c>
      <c r="G30">
        <v>0.73</v>
      </c>
      <c r="H30" t="s">
        <v>25</v>
      </c>
      <c r="I30" t="s">
        <v>137</v>
      </c>
      <c r="J30" t="s">
        <v>168</v>
      </c>
      <c r="K30" t="s">
        <v>169</v>
      </c>
      <c r="L30" t="s">
        <v>62</v>
      </c>
      <c r="M30" t="s">
        <v>33</v>
      </c>
      <c r="N30" s="4">
        <v>45096</v>
      </c>
      <c r="O30" t="s">
        <v>25</v>
      </c>
      <c r="P30" t="s">
        <v>26</v>
      </c>
    </row>
    <row r="31" spans="1:16" x14ac:dyDescent="0.25">
      <c r="A31">
        <v>1006154</v>
      </c>
      <c r="B31" t="s">
        <v>1793</v>
      </c>
      <c r="C31" t="s">
        <v>17</v>
      </c>
      <c r="D31" t="s">
        <v>1794</v>
      </c>
      <c r="E31" s="4">
        <v>45887</v>
      </c>
      <c r="F31" s="4">
        <v>46174</v>
      </c>
      <c r="G31">
        <v>0.79</v>
      </c>
      <c r="H31" t="s">
        <v>25</v>
      </c>
      <c r="I31" t="s">
        <v>137</v>
      </c>
      <c r="J31" t="s">
        <v>351</v>
      </c>
      <c r="K31" t="s">
        <v>646</v>
      </c>
      <c r="L31" t="s">
        <v>133</v>
      </c>
      <c r="M31" t="s">
        <v>647</v>
      </c>
      <c r="N31" s="4">
        <v>45404</v>
      </c>
      <c r="O31" t="s">
        <v>25</v>
      </c>
      <c r="P31" t="s">
        <v>26</v>
      </c>
    </row>
    <row r="32" spans="1:16" x14ac:dyDescent="0.25">
      <c r="A32">
        <v>1007660</v>
      </c>
      <c r="B32" t="s">
        <v>1360</v>
      </c>
      <c r="C32" t="s">
        <v>17</v>
      </c>
      <c r="D32" t="s">
        <v>1361</v>
      </c>
      <c r="E32" s="4">
        <v>45847</v>
      </c>
      <c r="F32" s="4">
        <v>46174</v>
      </c>
      <c r="G32">
        <v>0.9</v>
      </c>
      <c r="H32" t="s">
        <v>25</v>
      </c>
      <c r="I32" t="s">
        <v>137</v>
      </c>
      <c r="J32" t="s">
        <v>66</v>
      </c>
      <c r="K32" t="s">
        <v>1323</v>
      </c>
      <c r="L32" t="s">
        <v>68</v>
      </c>
      <c r="M32" t="s">
        <v>1324</v>
      </c>
      <c r="N32" s="4">
        <v>45488</v>
      </c>
      <c r="O32" t="s">
        <v>25</v>
      </c>
      <c r="P32" t="s">
        <v>26</v>
      </c>
    </row>
    <row r="33" spans="1:16" x14ac:dyDescent="0.25">
      <c r="A33">
        <v>402240</v>
      </c>
      <c r="B33" t="s">
        <v>2204</v>
      </c>
      <c r="C33" t="s">
        <v>17</v>
      </c>
      <c r="D33" t="s">
        <v>2205</v>
      </c>
      <c r="E33" s="4">
        <v>45845</v>
      </c>
      <c r="F33" s="4">
        <v>46174</v>
      </c>
      <c r="G33">
        <v>0.9</v>
      </c>
      <c r="H33" t="s">
        <v>19</v>
      </c>
      <c r="I33" t="s">
        <v>137</v>
      </c>
      <c r="J33" t="s">
        <v>196</v>
      </c>
      <c r="K33" t="s">
        <v>845</v>
      </c>
      <c r="L33" t="s">
        <v>198</v>
      </c>
      <c r="M33" t="s">
        <v>33</v>
      </c>
      <c r="N33" s="4">
        <v>44753</v>
      </c>
      <c r="O33" t="s">
        <v>25</v>
      </c>
      <c r="P33" t="s">
        <v>26</v>
      </c>
    </row>
    <row r="34" spans="1:16" x14ac:dyDescent="0.25">
      <c r="A34">
        <v>500385</v>
      </c>
      <c r="B34" t="s">
        <v>1746</v>
      </c>
      <c r="C34" t="s">
        <v>17</v>
      </c>
      <c r="D34" t="s">
        <v>1747</v>
      </c>
      <c r="E34" s="4">
        <v>45840</v>
      </c>
      <c r="F34" s="4">
        <v>46174</v>
      </c>
      <c r="G34">
        <v>0.92</v>
      </c>
      <c r="H34" t="s">
        <v>19</v>
      </c>
      <c r="I34" t="s">
        <v>137</v>
      </c>
      <c r="J34" t="s">
        <v>159</v>
      </c>
      <c r="K34" t="s">
        <v>132</v>
      </c>
      <c r="L34" t="s">
        <v>133</v>
      </c>
      <c r="M34" t="s">
        <v>134</v>
      </c>
      <c r="N34" s="4">
        <v>43493</v>
      </c>
      <c r="O34" t="s">
        <v>25</v>
      </c>
      <c r="P34" t="s">
        <v>26</v>
      </c>
    </row>
    <row r="35" spans="1:16" x14ac:dyDescent="0.25">
      <c r="A35">
        <v>402715</v>
      </c>
      <c r="B35" t="s">
        <v>1551</v>
      </c>
      <c r="C35" t="s">
        <v>17</v>
      </c>
      <c r="D35" t="s">
        <v>1552</v>
      </c>
      <c r="E35" s="4">
        <v>45833</v>
      </c>
      <c r="F35" s="4">
        <v>46174</v>
      </c>
      <c r="G35">
        <v>0.93</v>
      </c>
      <c r="H35" t="s">
        <v>19</v>
      </c>
      <c r="I35" t="s">
        <v>137</v>
      </c>
      <c r="J35" t="s">
        <v>1553</v>
      </c>
      <c r="K35" t="s">
        <v>1474</v>
      </c>
      <c r="L35" t="s">
        <v>335</v>
      </c>
      <c r="M35" t="s">
        <v>45</v>
      </c>
      <c r="N35" s="4">
        <v>45236</v>
      </c>
      <c r="O35" t="s">
        <v>25</v>
      </c>
      <c r="P35" t="s">
        <v>26</v>
      </c>
    </row>
    <row r="36" spans="1:16" x14ac:dyDescent="0.25">
      <c r="A36">
        <v>1005395</v>
      </c>
      <c r="B36" t="s">
        <v>1720</v>
      </c>
      <c r="C36" t="s">
        <v>17</v>
      </c>
      <c r="D36" t="s">
        <v>1721</v>
      </c>
      <c r="E36" s="4">
        <v>45825</v>
      </c>
      <c r="F36" s="4">
        <v>46174</v>
      </c>
      <c r="G36">
        <v>0.96</v>
      </c>
      <c r="H36" t="s">
        <v>19</v>
      </c>
      <c r="I36" t="s">
        <v>137</v>
      </c>
      <c r="J36" t="s">
        <v>66</v>
      </c>
      <c r="K36" t="s">
        <v>1210</v>
      </c>
      <c r="L36" t="s">
        <v>68</v>
      </c>
      <c r="M36" t="s">
        <v>1211</v>
      </c>
      <c r="N36" s="4">
        <v>45355</v>
      </c>
      <c r="O36" t="s">
        <v>25</v>
      </c>
      <c r="P36" t="s">
        <v>26</v>
      </c>
    </row>
    <row r="37" spans="1:16" x14ac:dyDescent="0.25">
      <c r="A37">
        <v>402257</v>
      </c>
      <c r="B37" t="s">
        <v>1172</v>
      </c>
      <c r="C37" t="s">
        <v>17</v>
      </c>
      <c r="D37" t="s">
        <v>1173</v>
      </c>
      <c r="E37" s="4">
        <v>45803</v>
      </c>
      <c r="F37" s="4">
        <v>46174</v>
      </c>
      <c r="G37">
        <v>1.02</v>
      </c>
      <c r="H37" t="s">
        <v>19</v>
      </c>
      <c r="I37" t="s">
        <v>65</v>
      </c>
      <c r="J37" t="s">
        <v>1174</v>
      </c>
      <c r="K37" t="s">
        <v>1175</v>
      </c>
      <c r="L37" t="s">
        <v>62</v>
      </c>
      <c r="M37" t="s">
        <v>33</v>
      </c>
      <c r="N37" s="4">
        <v>44762</v>
      </c>
      <c r="O37" t="s">
        <v>19</v>
      </c>
      <c r="P37" t="s">
        <v>26</v>
      </c>
    </row>
    <row r="38" spans="1:16" x14ac:dyDescent="0.25">
      <c r="A38">
        <v>1048055</v>
      </c>
      <c r="B38" t="s">
        <v>63</v>
      </c>
      <c r="C38" t="s">
        <v>17</v>
      </c>
      <c r="D38" t="s">
        <v>64</v>
      </c>
      <c r="E38" s="4">
        <v>45792</v>
      </c>
      <c r="F38" s="4">
        <v>46174</v>
      </c>
      <c r="G38">
        <v>1.05</v>
      </c>
      <c r="H38" t="s">
        <v>19</v>
      </c>
      <c r="I38" t="s">
        <v>65</v>
      </c>
      <c r="J38" t="s">
        <v>66</v>
      </c>
      <c r="K38" t="s">
        <v>67</v>
      </c>
      <c r="L38" t="s">
        <v>68</v>
      </c>
      <c r="M38" t="s">
        <v>69</v>
      </c>
      <c r="N38" s="4">
        <v>46056</v>
      </c>
      <c r="O38" t="s">
        <v>19</v>
      </c>
      <c r="P38" t="s">
        <v>26</v>
      </c>
    </row>
    <row r="39" spans="1:16" x14ac:dyDescent="0.25">
      <c r="A39">
        <v>1049439</v>
      </c>
      <c r="B39" t="s">
        <v>1916</v>
      </c>
      <c r="C39" t="s">
        <v>17</v>
      </c>
      <c r="D39" t="s">
        <v>2210</v>
      </c>
      <c r="E39" s="4">
        <v>45783</v>
      </c>
      <c r="F39" s="4">
        <v>46174</v>
      </c>
      <c r="G39">
        <v>1.07</v>
      </c>
      <c r="H39" t="s">
        <v>19</v>
      </c>
      <c r="I39" t="s">
        <v>65</v>
      </c>
      <c r="J39" t="s">
        <v>261</v>
      </c>
      <c r="K39" t="s">
        <v>1918</v>
      </c>
      <c r="L39" t="s">
        <v>208</v>
      </c>
      <c r="M39" t="s">
        <v>270</v>
      </c>
      <c r="N39" s="4">
        <v>46132</v>
      </c>
      <c r="O39" t="s">
        <v>19</v>
      </c>
      <c r="P39" t="s">
        <v>271</v>
      </c>
    </row>
    <row r="40" spans="1:16" x14ac:dyDescent="0.25">
      <c r="A40">
        <v>1006612</v>
      </c>
      <c r="B40" t="s">
        <v>828</v>
      </c>
      <c r="C40" t="s">
        <v>17</v>
      </c>
      <c r="D40" t="s">
        <v>829</v>
      </c>
      <c r="E40" s="4">
        <v>45770</v>
      </c>
      <c r="F40" s="4">
        <v>46174</v>
      </c>
      <c r="G40">
        <v>1.1100000000000001</v>
      </c>
      <c r="H40" t="s">
        <v>25</v>
      </c>
      <c r="I40" t="s">
        <v>65</v>
      </c>
      <c r="J40" t="s">
        <v>66</v>
      </c>
      <c r="K40" t="s">
        <v>830</v>
      </c>
      <c r="L40" t="s">
        <v>68</v>
      </c>
      <c r="M40" t="s">
        <v>831</v>
      </c>
      <c r="N40" s="4">
        <v>45439</v>
      </c>
      <c r="O40" t="s">
        <v>19</v>
      </c>
      <c r="P40" t="s">
        <v>370</v>
      </c>
    </row>
    <row r="41" spans="1:16" x14ac:dyDescent="0.25">
      <c r="A41">
        <v>400188</v>
      </c>
      <c r="B41" t="s">
        <v>2010</v>
      </c>
      <c r="C41" t="s">
        <v>17</v>
      </c>
      <c r="D41" t="s">
        <v>2011</v>
      </c>
      <c r="E41" s="4">
        <v>45719</v>
      </c>
      <c r="F41" s="4">
        <v>46174</v>
      </c>
      <c r="G41">
        <v>1.25</v>
      </c>
      <c r="H41" t="s">
        <v>25</v>
      </c>
      <c r="I41" t="s">
        <v>65</v>
      </c>
      <c r="J41" t="s">
        <v>739</v>
      </c>
      <c r="K41" t="s">
        <v>1787</v>
      </c>
      <c r="L41" t="s">
        <v>303</v>
      </c>
      <c r="M41" t="s">
        <v>52</v>
      </c>
      <c r="N41" s="4">
        <v>40700</v>
      </c>
      <c r="O41" t="s">
        <v>19</v>
      </c>
      <c r="P41" t="s">
        <v>26</v>
      </c>
    </row>
    <row r="42" spans="1:16" x14ac:dyDescent="0.25">
      <c r="A42">
        <v>1006606</v>
      </c>
      <c r="B42" t="s">
        <v>1912</v>
      </c>
      <c r="C42" t="s">
        <v>17</v>
      </c>
      <c r="D42" t="s">
        <v>1913</v>
      </c>
      <c r="E42" s="4">
        <v>45682</v>
      </c>
      <c r="F42" s="4">
        <v>46174</v>
      </c>
      <c r="G42">
        <v>1.35</v>
      </c>
      <c r="H42" t="s">
        <v>25</v>
      </c>
      <c r="I42" t="s">
        <v>65</v>
      </c>
      <c r="J42" t="s">
        <v>66</v>
      </c>
      <c r="K42" t="s">
        <v>346</v>
      </c>
      <c r="L42" t="s">
        <v>68</v>
      </c>
      <c r="M42" t="s">
        <v>347</v>
      </c>
      <c r="N42" s="4">
        <v>45439</v>
      </c>
      <c r="O42" t="s">
        <v>19</v>
      </c>
      <c r="P42" t="s">
        <v>348</v>
      </c>
    </row>
    <row r="43" spans="1:16" x14ac:dyDescent="0.25">
      <c r="A43">
        <v>400971</v>
      </c>
      <c r="B43" t="s">
        <v>1050</v>
      </c>
      <c r="C43" t="s">
        <v>17</v>
      </c>
      <c r="D43" t="s">
        <v>1051</v>
      </c>
      <c r="E43" s="4">
        <v>45669</v>
      </c>
      <c r="F43" s="4">
        <v>46174</v>
      </c>
      <c r="G43">
        <v>1.38</v>
      </c>
      <c r="H43" t="s">
        <v>25</v>
      </c>
      <c r="I43" t="s">
        <v>65</v>
      </c>
      <c r="J43" t="s">
        <v>274</v>
      </c>
      <c r="K43" t="s">
        <v>1052</v>
      </c>
      <c r="L43" t="s">
        <v>68</v>
      </c>
      <c r="M43" t="s">
        <v>1053</v>
      </c>
      <c r="N43" s="4">
        <v>41911</v>
      </c>
      <c r="O43" t="s">
        <v>19</v>
      </c>
      <c r="P43" t="s">
        <v>210</v>
      </c>
    </row>
    <row r="44" spans="1:16" x14ac:dyDescent="0.25">
      <c r="A44">
        <v>400565</v>
      </c>
      <c r="B44" t="s">
        <v>2031</v>
      </c>
      <c r="C44" t="s">
        <v>17</v>
      </c>
      <c r="D44" t="s">
        <v>2032</v>
      </c>
      <c r="E44" s="4">
        <v>45634</v>
      </c>
      <c r="F44" s="4">
        <v>46174</v>
      </c>
      <c r="G44">
        <v>1.48</v>
      </c>
      <c r="H44" t="s">
        <v>25</v>
      </c>
      <c r="I44" t="s">
        <v>65</v>
      </c>
      <c r="J44" t="s">
        <v>881</v>
      </c>
      <c r="K44" t="s">
        <v>92</v>
      </c>
      <c r="L44" t="s">
        <v>68</v>
      </c>
      <c r="M44" t="s">
        <v>93</v>
      </c>
      <c r="N44" s="4">
        <v>41330</v>
      </c>
      <c r="O44" t="s">
        <v>19</v>
      </c>
      <c r="P44" t="s">
        <v>26</v>
      </c>
    </row>
    <row r="45" spans="1:16" x14ac:dyDescent="0.25">
      <c r="A45">
        <v>401232</v>
      </c>
      <c r="B45" t="s">
        <v>1590</v>
      </c>
      <c r="C45" t="s">
        <v>17</v>
      </c>
      <c r="D45" t="s">
        <v>1591</v>
      </c>
      <c r="E45" s="4">
        <v>45630</v>
      </c>
      <c r="F45" s="4">
        <v>46174</v>
      </c>
      <c r="G45">
        <v>1.49</v>
      </c>
      <c r="H45" t="s">
        <v>19</v>
      </c>
      <c r="I45" t="s">
        <v>65</v>
      </c>
      <c r="J45" t="s">
        <v>1592</v>
      </c>
      <c r="K45" t="s">
        <v>302</v>
      </c>
      <c r="L45" t="s">
        <v>303</v>
      </c>
      <c r="M45" t="s">
        <v>45</v>
      </c>
      <c r="N45" s="4">
        <v>42388</v>
      </c>
      <c r="O45" t="s">
        <v>19</v>
      </c>
      <c r="P45" t="s">
        <v>26</v>
      </c>
    </row>
    <row r="46" spans="1:16" x14ac:dyDescent="0.25">
      <c r="A46">
        <v>400686</v>
      </c>
      <c r="B46" t="s">
        <v>140</v>
      </c>
      <c r="C46" t="s">
        <v>17</v>
      </c>
      <c r="D46" t="s">
        <v>141</v>
      </c>
      <c r="E46" s="4">
        <v>45618</v>
      </c>
      <c r="F46" s="4">
        <v>46174</v>
      </c>
      <c r="G46">
        <v>1.52</v>
      </c>
      <c r="H46" t="s">
        <v>19</v>
      </c>
      <c r="I46" t="s">
        <v>65</v>
      </c>
      <c r="J46" t="s">
        <v>142</v>
      </c>
      <c r="K46" t="s">
        <v>143</v>
      </c>
      <c r="L46" t="s">
        <v>57</v>
      </c>
      <c r="M46" t="s">
        <v>52</v>
      </c>
      <c r="N46" s="4">
        <v>41519</v>
      </c>
      <c r="O46" t="s">
        <v>19</v>
      </c>
      <c r="P46" t="s">
        <v>26</v>
      </c>
    </row>
    <row r="47" spans="1:16" x14ac:dyDescent="0.25">
      <c r="A47">
        <v>402195</v>
      </c>
      <c r="B47" t="s">
        <v>1420</v>
      </c>
      <c r="C47" t="s">
        <v>17</v>
      </c>
      <c r="D47" t="s">
        <v>1421</v>
      </c>
      <c r="E47" s="4">
        <v>45572</v>
      </c>
      <c r="F47" s="4">
        <v>46174</v>
      </c>
      <c r="G47">
        <v>1.65</v>
      </c>
      <c r="H47" t="s">
        <v>25</v>
      </c>
      <c r="I47" t="s">
        <v>65</v>
      </c>
      <c r="J47" t="s">
        <v>66</v>
      </c>
      <c r="K47" t="s">
        <v>1111</v>
      </c>
      <c r="L47" t="s">
        <v>68</v>
      </c>
      <c r="M47" t="s">
        <v>1112</v>
      </c>
      <c r="N47" s="4">
        <v>44732</v>
      </c>
      <c r="O47" t="s">
        <v>19</v>
      </c>
      <c r="P47" t="s">
        <v>26</v>
      </c>
    </row>
    <row r="48" spans="1:16" x14ac:dyDescent="0.25">
      <c r="A48">
        <v>258170</v>
      </c>
      <c r="B48" t="s">
        <v>39</v>
      </c>
      <c r="C48" t="s">
        <v>17</v>
      </c>
      <c r="D48" t="s">
        <v>309</v>
      </c>
      <c r="E48" s="4">
        <v>45568</v>
      </c>
      <c r="F48" s="4">
        <v>46174</v>
      </c>
      <c r="G48">
        <v>1.66</v>
      </c>
      <c r="H48" t="s">
        <v>25</v>
      </c>
      <c r="I48" t="s">
        <v>65</v>
      </c>
      <c r="J48" t="s">
        <v>42</v>
      </c>
      <c r="K48" t="s">
        <v>43</v>
      </c>
      <c r="L48" t="s">
        <v>44</v>
      </c>
      <c r="M48" t="s">
        <v>45</v>
      </c>
      <c r="N48" s="4">
        <v>37886</v>
      </c>
      <c r="O48" t="s">
        <v>19</v>
      </c>
      <c r="P48" t="s">
        <v>26</v>
      </c>
    </row>
    <row r="49" spans="1:16" x14ac:dyDescent="0.25">
      <c r="A49">
        <v>1010420</v>
      </c>
      <c r="B49" t="s">
        <v>1329</v>
      </c>
      <c r="C49" t="s">
        <v>17</v>
      </c>
      <c r="D49" t="s">
        <v>1330</v>
      </c>
      <c r="E49" s="4">
        <v>45549</v>
      </c>
      <c r="F49" s="4">
        <v>46174</v>
      </c>
      <c r="G49">
        <v>1.71</v>
      </c>
      <c r="H49" t="s">
        <v>25</v>
      </c>
      <c r="I49" t="s">
        <v>65</v>
      </c>
      <c r="J49" t="s">
        <v>66</v>
      </c>
      <c r="K49" t="s">
        <v>138</v>
      </c>
      <c r="L49" t="s">
        <v>68</v>
      </c>
      <c r="M49" t="s">
        <v>139</v>
      </c>
      <c r="N49" s="4">
        <v>45705</v>
      </c>
      <c r="O49" t="s">
        <v>19</v>
      </c>
      <c r="P49" t="s">
        <v>26</v>
      </c>
    </row>
    <row r="50" spans="1:16" x14ac:dyDescent="0.25">
      <c r="A50">
        <v>402617</v>
      </c>
      <c r="B50" t="s">
        <v>2034</v>
      </c>
      <c r="C50" t="s">
        <v>17</v>
      </c>
      <c r="D50" t="s">
        <v>2035</v>
      </c>
      <c r="E50" s="4">
        <v>45547</v>
      </c>
      <c r="F50" s="4">
        <v>46174</v>
      </c>
      <c r="G50">
        <v>1.72</v>
      </c>
      <c r="H50" t="s">
        <v>25</v>
      </c>
      <c r="I50" t="s">
        <v>65</v>
      </c>
      <c r="J50" t="s">
        <v>743</v>
      </c>
      <c r="K50" t="s">
        <v>378</v>
      </c>
      <c r="L50" t="s">
        <v>57</v>
      </c>
      <c r="M50" t="s">
        <v>52</v>
      </c>
      <c r="N50" s="4">
        <v>45117</v>
      </c>
      <c r="O50" t="s">
        <v>19</v>
      </c>
      <c r="P50" t="s">
        <v>26</v>
      </c>
    </row>
    <row r="51" spans="1:16" x14ac:dyDescent="0.25">
      <c r="A51">
        <v>401589</v>
      </c>
      <c r="B51" t="s">
        <v>565</v>
      </c>
      <c r="C51" t="s">
        <v>17</v>
      </c>
      <c r="D51" t="s">
        <v>2169</v>
      </c>
      <c r="E51" s="4">
        <v>45540</v>
      </c>
      <c r="F51" s="4">
        <v>46174</v>
      </c>
      <c r="G51">
        <v>1.74</v>
      </c>
      <c r="H51" t="s">
        <v>25</v>
      </c>
      <c r="I51" t="s">
        <v>65</v>
      </c>
      <c r="J51" t="s">
        <v>567</v>
      </c>
      <c r="K51" t="s">
        <v>179</v>
      </c>
      <c r="L51" t="s">
        <v>179</v>
      </c>
      <c r="M51" t="s">
        <v>45</v>
      </c>
      <c r="N51" s="4">
        <v>42857</v>
      </c>
      <c r="O51" t="s">
        <v>19</v>
      </c>
      <c r="P51" t="s">
        <v>26</v>
      </c>
    </row>
    <row r="52" spans="1:16" x14ac:dyDescent="0.25">
      <c r="A52">
        <v>500586</v>
      </c>
      <c r="B52" t="s">
        <v>1157</v>
      </c>
      <c r="C52" t="s">
        <v>17</v>
      </c>
      <c r="D52" t="s">
        <v>1158</v>
      </c>
      <c r="E52" s="4">
        <v>45499</v>
      </c>
      <c r="F52" s="4">
        <v>46174</v>
      </c>
      <c r="G52">
        <v>1.85</v>
      </c>
      <c r="H52" t="s">
        <v>25</v>
      </c>
      <c r="I52" t="s">
        <v>65</v>
      </c>
      <c r="J52" t="s">
        <v>66</v>
      </c>
      <c r="K52" t="s">
        <v>625</v>
      </c>
      <c r="L52" t="s">
        <v>68</v>
      </c>
      <c r="M52" t="s">
        <v>353</v>
      </c>
      <c r="N52" s="4">
        <v>44578</v>
      </c>
      <c r="O52" t="s">
        <v>19</v>
      </c>
      <c r="P52" t="s">
        <v>328</v>
      </c>
    </row>
    <row r="53" spans="1:16" x14ac:dyDescent="0.25">
      <c r="A53">
        <v>401976</v>
      </c>
      <c r="B53" t="s">
        <v>1583</v>
      </c>
      <c r="C53" t="s">
        <v>17</v>
      </c>
      <c r="D53" t="s">
        <v>1584</v>
      </c>
      <c r="E53" s="4">
        <v>45497</v>
      </c>
      <c r="F53" s="4">
        <v>46174</v>
      </c>
      <c r="G53">
        <v>1.85</v>
      </c>
      <c r="H53" t="s">
        <v>25</v>
      </c>
      <c r="I53" t="s">
        <v>65</v>
      </c>
      <c r="J53" t="s">
        <v>66</v>
      </c>
      <c r="K53" t="s">
        <v>346</v>
      </c>
      <c r="L53" t="s">
        <v>68</v>
      </c>
      <c r="M53" t="s">
        <v>347</v>
      </c>
      <c r="N53" s="4">
        <v>43640</v>
      </c>
      <c r="O53" t="s">
        <v>19</v>
      </c>
      <c r="P53" t="s">
        <v>348</v>
      </c>
    </row>
    <row r="54" spans="1:16" x14ac:dyDescent="0.25">
      <c r="A54">
        <v>500498</v>
      </c>
      <c r="B54" t="s">
        <v>1479</v>
      </c>
      <c r="C54" t="s">
        <v>17</v>
      </c>
      <c r="D54" t="s">
        <v>1480</v>
      </c>
      <c r="E54" s="4">
        <v>45492</v>
      </c>
      <c r="F54" s="4">
        <v>46174</v>
      </c>
      <c r="G54">
        <v>1.87</v>
      </c>
      <c r="H54" t="s">
        <v>19</v>
      </c>
      <c r="I54" t="s">
        <v>65</v>
      </c>
      <c r="J54" t="s">
        <v>66</v>
      </c>
      <c r="K54" t="s">
        <v>1481</v>
      </c>
      <c r="L54" t="s">
        <v>68</v>
      </c>
      <c r="M54" t="s">
        <v>1482</v>
      </c>
      <c r="N54" s="4">
        <v>44410</v>
      </c>
      <c r="O54" t="s">
        <v>19</v>
      </c>
      <c r="P54" t="s">
        <v>277</v>
      </c>
    </row>
    <row r="55" spans="1:16" x14ac:dyDescent="0.25">
      <c r="A55">
        <v>500492</v>
      </c>
      <c r="B55" t="s">
        <v>521</v>
      </c>
      <c r="C55" t="s">
        <v>17</v>
      </c>
      <c r="D55" t="s">
        <v>522</v>
      </c>
      <c r="E55" s="4">
        <v>45484</v>
      </c>
      <c r="F55" s="4">
        <v>46174</v>
      </c>
      <c r="G55">
        <v>1.89</v>
      </c>
      <c r="H55" t="s">
        <v>19</v>
      </c>
      <c r="I55" t="s">
        <v>65</v>
      </c>
      <c r="J55" t="s">
        <v>66</v>
      </c>
      <c r="K55" t="s">
        <v>523</v>
      </c>
      <c r="L55" t="s">
        <v>68</v>
      </c>
      <c r="M55" t="s">
        <v>524</v>
      </c>
      <c r="N55" s="4">
        <v>44403</v>
      </c>
      <c r="O55" t="s">
        <v>19</v>
      </c>
      <c r="P55" t="s">
        <v>525</v>
      </c>
    </row>
    <row r="56" spans="1:16" x14ac:dyDescent="0.25">
      <c r="A56">
        <v>401980</v>
      </c>
      <c r="B56" t="s">
        <v>2206</v>
      </c>
      <c r="C56" t="s">
        <v>17</v>
      </c>
      <c r="D56" t="s">
        <v>2207</v>
      </c>
      <c r="E56" s="4">
        <v>45460</v>
      </c>
      <c r="F56" s="4">
        <v>46174</v>
      </c>
      <c r="G56">
        <v>1.96</v>
      </c>
      <c r="H56" t="s">
        <v>19</v>
      </c>
      <c r="I56" t="s">
        <v>65</v>
      </c>
      <c r="J56" t="s">
        <v>66</v>
      </c>
      <c r="K56" t="s">
        <v>818</v>
      </c>
      <c r="L56" t="s">
        <v>68</v>
      </c>
      <c r="M56" t="s">
        <v>102</v>
      </c>
      <c r="N56" s="4">
        <v>43647</v>
      </c>
      <c r="O56" t="s">
        <v>19</v>
      </c>
      <c r="P56" t="s">
        <v>103</v>
      </c>
    </row>
    <row r="57" spans="1:16" x14ac:dyDescent="0.25">
      <c r="A57">
        <v>401952</v>
      </c>
      <c r="B57" t="s">
        <v>679</v>
      </c>
      <c r="C57" t="s">
        <v>17</v>
      </c>
      <c r="D57" t="s">
        <v>680</v>
      </c>
      <c r="E57" s="4">
        <v>45448</v>
      </c>
      <c r="F57" s="4">
        <v>46174</v>
      </c>
      <c r="G57">
        <v>1.99</v>
      </c>
      <c r="H57" t="s">
        <v>19</v>
      </c>
      <c r="I57" t="s">
        <v>65</v>
      </c>
      <c r="J57" t="s">
        <v>66</v>
      </c>
      <c r="K57" t="s">
        <v>681</v>
      </c>
      <c r="L57" t="s">
        <v>68</v>
      </c>
      <c r="M57" t="s">
        <v>209</v>
      </c>
      <c r="N57" s="4">
        <v>43626</v>
      </c>
      <c r="O57" t="s">
        <v>19</v>
      </c>
      <c r="P57" t="s">
        <v>210</v>
      </c>
    </row>
    <row r="58" spans="1:16" x14ac:dyDescent="0.25">
      <c r="A58">
        <v>1203</v>
      </c>
      <c r="B58" t="s">
        <v>1859</v>
      </c>
      <c r="C58" t="s">
        <v>17</v>
      </c>
      <c r="D58" t="s">
        <v>1860</v>
      </c>
      <c r="E58" s="4">
        <v>45786</v>
      </c>
      <c r="F58" s="4">
        <v>46174</v>
      </c>
      <c r="G58">
        <v>1.06</v>
      </c>
      <c r="H58" t="s">
        <v>25</v>
      </c>
      <c r="I58" t="s">
        <v>65</v>
      </c>
      <c r="J58" t="s">
        <v>30</v>
      </c>
      <c r="K58" t="s">
        <v>1861</v>
      </c>
      <c r="L58" t="s">
        <v>32</v>
      </c>
      <c r="M58" t="s">
        <v>664</v>
      </c>
      <c r="N58" s="4">
        <v>39650</v>
      </c>
      <c r="O58" t="s">
        <v>25</v>
      </c>
      <c r="P58" t="s">
        <v>452</v>
      </c>
    </row>
    <row r="59" spans="1:16" x14ac:dyDescent="0.25">
      <c r="A59">
        <v>1014712</v>
      </c>
      <c r="B59" t="s">
        <v>1905</v>
      </c>
      <c r="C59" t="s">
        <v>17</v>
      </c>
      <c r="D59" t="s">
        <v>1906</v>
      </c>
      <c r="E59" s="4">
        <v>45785</v>
      </c>
      <c r="F59" s="4">
        <v>46174</v>
      </c>
      <c r="G59">
        <v>1.07</v>
      </c>
      <c r="H59" t="s">
        <v>25</v>
      </c>
      <c r="I59" t="s">
        <v>65</v>
      </c>
      <c r="J59" t="s">
        <v>186</v>
      </c>
      <c r="K59" t="s">
        <v>187</v>
      </c>
      <c r="L59" t="s">
        <v>133</v>
      </c>
      <c r="M59" t="s">
        <v>78</v>
      </c>
      <c r="N59" s="4">
        <v>45986</v>
      </c>
      <c r="O59" t="s">
        <v>25</v>
      </c>
      <c r="P59" t="s">
        <v>79</v>
      </c>
    </row>
    <row r="60" spans="1:16" x14ac:dyDescent="0.25">
      <c r="A60">
        <v>500581</v>
      </c>
      <c r="B60" t="s">
        <v>1954</v>
      </c>
      <c r="C60" t="s">
        <v>17</v>
      </c>
      <c r="D60" t="s">
        <v>1955</v>
      </c>
      <c r="E60" s="4">
        <v>45781</v>
      </c>
      <c r="F60" s="4">
        <v>46174</v>
      </c>
      <c r="G60">
        <v>1.08</v>
      </c>
      <c r="H60" t="s">
        <v>19</v>
      </c>
      <c r="I60" t="s">
        <v>65</v>
      </c>
      <c r="J60" t="s">
        <v>168</v>
      </c>
      <c r="K60" t="s">
        <v>1956</v>
      </c>
      <c r="L60" t="s">
        <v>62</v>
      </c>
      <c r="M60" t="s">
        <v>33</v>
      </c>
      <c r="N60" s="4">
        <v>44565</v>
      </c>
      <c r="O60" t="s">
        <v>25</v>
      </c>
      <c r="P60" t="s">
        <v>26</v>
      </c>
    </row>
    <row r="61" spans="1:16" x14ac:dyDescent="0.25">
      <c r="A61">
        <v>401180</v>
      </c>
      <c r="B61" t="s">
        <v>612</v>
      </c>
      <c r="C61" t="s">
        <v>17</v>
      </c>
      <c r="D61" t="s">
        <v>931</v>
      </c>
      <c r="E61" s="4">
        <v>45774</v>
      </c>
      <c r="F61" s="4">
        <v>46174</v>
      </c>
      <c r="G61">
        <v>1.1000000000000001</v>
      </c>
      <c r="H61" t="s">
        <v>25</v>
      </c>
      <c r="I61" t="s">
        <v>65</v>
      </c>
      <c r="J61" t="s">
        <v>30</v>
      </c>
      <c r="K61" t="s">
        <v>614</v>
      </c>
      <c r="L61" t="s">
        <v>32</v>
      </c>
      <c r="M61" t="s">
        <v>559</v>
      </c>
      <c r="N61" s="4">
        <v>42275</v>
      </c>
      <c r="O61" t="s">
        <v>25</v>
      </c>
      <c r="P61" t="s">
        <v>525</v>
      </c>
    </row>
    <row r="62" spans="1:16" x14ac:dyDescent="0.25">
      <c r="A62">
        <v>402463</v>
      </c>
      <c r="B62" t="s">
        <v>1658</v>
      </c>
      <c r="C62" t="s">
        <v>17</v>
      </c>
      <c r="D62" t="s">
        <v>1659</v>
      </c>
      <c r="E62" s="4">
        <v>45770</v>
      </c>
      <c r="F62" s="4">
        <v>46174</v>
      </c>
      <c r="G62">
        <v>1.1100000000000001</v>
      </c>
      <c r="H62" t="s">
        <v>25</v>
      </c>
      <c r="I62" t="s">
        <v>65</v>
      </c>
      <c r="J62" t="s">
        <v>196</v>
      </c>
      <c r="K62" t="s">
        <v>1660</v>
      </c>
      <c r="L62" t="s">
        <v>198</v>
      </c>
      <c r="M62" t="s">
        <v>33</v>
      </c>
      <c r="N62" s="4">
        <v>44893</v>
      </c>
      <c r="O62" t="s">
        <v>25</v>
      </c>
      <c r="P62" t="s">
        <v>26</v>
      </c>
    </row>
    <row r="63" spans="1:16" x14ac:dyDescent="0.25">
      <c r="A63">
        <v>1049560</v>
      </c>
      <c r="B63" t="s">
        <v>1138</v>
      </c>
      <c r="C63" t="s">
        <v>17</v>
      </c>
      <c r="D63" t="s">
        <v>1139</v>
      </c>
      <c r="E63" s="4">
        <v>45756</v>
      </c>
      <c r="F63" s="4">
        <v>46174</v>
      </c>
      <c r="G63">
        <v>1.1499999999999999</v>
      </c>
      <c r="H63" t="s">
        <v>19</v>
      </c>
      <c r="I63" t="s">
        <v>65</v>
      </c>
      <c r="J63" t="s">
        <v>261</v>
      </c>
      <c r="K63" t="s">
        <v>1140</v>
      </c>
      <c r="L63" t="s">
        <v>208</v>
      </c>
      <c r="M63" t="s">
        <v>270</v>
      </c>
      <c r="N63" s="4">
        <v>46139</v>
      </c>
      <c r="O63" t="s">
        <v>25</v>
      </c>
      <c r="P63" t="s">
        <v>271</v>
      </c>
    </row>
    <row r="64" spans="1:16" x14ac:dyDescent="0.25">
      <c r="A64">
        <v>401574</v>
      </c>
      <c r="B64" t="s">
        <v>430</v>
      </c>
      <c r="C64" t="s">
        <v>17</v>
      </c>
      <c r="D64" t="s">
        <v>431</v>
      </c>
      <c r="E64" s="4">
        <v>45752</v>
      </c>
      <c r="F64" s="4">
        <v>46174</v>
      </c>
      <c r="G64">
        <v>1.1599999999999999</v>
      </c>
      <c r="H64" t="s">
        <v>19</v>
      </c>
      <c r="I64" t="s">
        <v>65</v>
      </c>
      <c r="J64" t="s">
        <v>261</v>
      </c>
      <c r="K64" t="s">
        <v>432</v>
      </c>
      <c r="L64" t="s">
        <v>433</v>
      </c>
      <c r="M64" t="s">
        <v>434</v>
      </c>
      <c r="N64" s="4">
        <v>42828</v>
      </c>
      <c r="O64" t="s">
        <v>25</v>
      </c>
      <c r="P64" t="s">
        <v>26</v>
      </c>
    </row>
    <row r="65" spans="1:16" x14ac:dyDescent="0.25">
      <c r="A65">
        <v>402551</v>
      </c>
      <c r="B65" t="s">
        <v>1644</v>
      </c>
      <c r="C65" t="s">
        <v>17</v>
      </c>
      <c r="D65" t="s">
        <v>1645</v>
      </c>
      <c r="E65" s="4">
        <v>45750</v>
      </c>
      <c r="F65" s="4">
        <v>46174</v>
      </c>
      <c r="G65">
        <v>1.1599999999999999</v>
      </c>
      <c r="H65" t="s">
        <v>19</v>
      </c>
      <c r="I65" t="s">
        <v>65</v>
      </c>
      <c r="J65" t="s">
        <v>186</v>
      </c>
      <c r="K65" t="s">
        <v>187</v>
      </c>
      <c r="L65" t="s">
        <v>133</v>
      </c>
      <c r="M65" t="s">
        <v>78</v>
      </c>
      <c r="N65" s="4">
        <v>44991</v>
      </c>
      <c r="O65" t="s">
        <v>25</v>
      </c>
      <c r="P65" t="s">
        <v>79</v>
      </c>
    </row>
    <row r="66" spans="1:16" x14ac:dyDescent="0.25">
      <c r="A66">
        <v>1047880</v>
      </c>
      <c r="B66" t="s">
        <v>1458</v>
      </c>
      <c r="C66" t="s">
        <v>17</v>
      </c>
      <c r="D66" t="s">
        <v>1459</v>
      </c>
      <c r="E66" s="4">
        <v>45732</v>
      </c>
      <c r="F66" s="4">
        <v>46174</v>
      </c>
      <c r="G66">
        <v>1.21</v>
      </c>
      <c r="H66" t="s">
        <v>19</v>
      </c>
      <c r="I66" t="s">
        <v>65</v>
      </c>
      <c r="J66" t="s">
        <v>338</v>
      </c>
      <c r="K66" t="s">
        <v>339</v>
      </c>
      <c r="L66" t="s">
        <v>51</v>
      </c>
      <c r="M66" t="s">
        <v>52</v>
      </c>
      <c r="N66" s="4">
        <v>46048</v>
      </c>
      <c r="O66" t="s">
        <v>25</v>
      </c>
      <c r="P66" t="s">
        <v>26</v>
      </c>
    </row>
    <row r="67" spans="1:16" x14ac:dyDescent="0.25">
      <c r="A67">
        <v>500261</v>
      </c>
      <c r="B67" t="s">
        <v>578</v>
      </c>
      <c r="C67" t="s">
        <v>17</v>
      </c>
      <c r="D67" t="s">
        <v>2017</v>
      </c>
      <c r="E67" s="4">
        <v>45719</v>
      </c>
      <c r="F67" s="4">
        <v>46174</v>
      </c>
      <c r="G67">
        <v>1.25</v>
      </c>
      <c r="H67" t="s">
        <v>25</v>
      </c>
      <c r="I67" t="s">
        <v>65</v>
      </c>
      <c r="J67" t="s">
        <v>159</v>
      </c>
      <c r="K67" t="s">
        <v>132</v>
      </c>
      <c r="L67" t="s">
        <v>133</v>
      </c>
      <c r="M67" t="s">
        <v>134</v>
      </c>
      <c r="N67" s="4">
        <v>42541</v>
      </c>
      <c r="O67" t="s">
        <v>25</v>
      </c>
      <c r="P67" t="s">
        <v>26</v>
      </c>
    </row>
    <row r="68" spans="1:16" x14ac:dyDescent="0.25">
      <c r="A68">
        <v>500348</v>
      </c>
      <c r="B68" t="s">
        <v>1966</v>
      </c>
      <c r="C68" t="s">
        <v>17</v>
      </c>
      <c r="D68" t="s">
        <v>1967</v>
      </c>
      <c r="E68" s="4">
        <v>45714</v>
      </c>
      <c r="F68" s="4">
        <v>46174</v>
      </c>
      <c r="G68">
        <v>1.26</v>
      </c>
      <c r="H68" t="s">
        <v>25</v>
      </c>
      <c r="I68" t="s">
        <v>65</v>
      </c>
      <c r="J68" t="s">
        <v>168</v>
      </c>
      <c r="K68" t="s">
        <v>169</v>
      </c>
      <c r="L68" t="s">
        <v>62</v>
      </c>
      <c r="M68" t="s">
        <v>33</v>
      </c>
      <c r="N68" s="4">
        <v>43297</v>
      </c>
      <c r="O68" t="s">
        <v>25</v>
      </c>
      <c r="P68" t="s">
        <v>26</v>
      </c>
    </row>
    <row r="69" spans="1:16" x14ac:dyDescent="0.25">
      <c r="A69">
        <v>1012407</v>
      </c>
      <c r="B69" t="s">
        <v>1494</v>
      </c>
      <c r="C69" t="s">
        <v>17</v>
      </c>
      <c r="D69" t="s">
        <v>1844</v>
      </c>
      <c r="E69" s="4">
        <v>45712</v>
      </c>
      <c r="F69" s="4">
        <v>46174</v>
      </c>
      <c r="G69">
        <v>1.27</v>
      </c>
      <c r="H69" t="s">
        <v>19</v>
      </c>
      <c r="I69" t="s">
        <v>65</v>
      </c>
      <c r="J69" t="s">
        <v>1496</v>
      </c>
      <c r="K69" t="s">
        <v>1108</v>
      </c>
      <c r="L69" t="s">
        <v>44</v>
      </c>
      <c r="M69" t="s">
        <v>45</v>
      </c>
      <c r="N69" s="4">
        <v>45824</v>
      </c>
      <c r="O69" t="s">
        <v>25</v>
      </c>
      <c r="P69" t="s">
        <v>26</v>
      </c>
    </row>
    <row r="70" spans="1:16" x14ac:dyDescent="0.25">
      <c r="A70">
        <v>401405</v>
      </c>
      <c r="B70" t="s">
        <v>643</v>
      </c>
      <c r="C70" t="s">
        <v>17</v>
      </c>
      <c r="D70" t="s">
        <v>644</v>
      </c>
      <c r="E70" s="4">
        <v>45710</v>
      </c>
      <c r="F70" s="4">
        <v>46174</v>
      </c>
      <c r="G70">
        <v>1.27</v>
      </c>
      <c r="H70" t="s">
        <v>25</v>
      </c>
      <c r="I70" t="s">
        <v>65</v>
      </c>
      <c r="J70" t="s">
        <v>645</v>
      </c>
      <c r="K70" t="s">
        <v>646</v>
      </c>
      <c r="L70" t="s">
        <v>133</v>
      </c>
      <c r="M70" t="s">
        <v>647</v>
      </c>
      <c r="N70" s="4">
        <v>42611</v>
      </c>
      <c r="O70" t="s">
        <v>25</v>
      </c>
      <c r="P70" t="s">
        <v>26</v>
      </c>
    </row>
    <row r="71" spans="1:16" x14ac:dyDescent="0.25">
      <c r="A71">
        <v>500284</v>
      </c>
      <c r="B71" t="s">
        <v>151</v>
      </c>
      <c r="C71" t="s">
        <v>17</v>
      </c>
      <c r="D71" t="s">
        <v>152</v>
      </c>
      <c r="E71" s="4">
        <v>45701</v>
      </c>
      <c r="F71" s="4">
        <v>46174</v>
      </c>
      <c r="G71">
        <v>1.3</v>
      </c>
      <c r="H71" t="s">
        <v>19</v>
      </c>
      <c r="I71" t="s">
        <v>65</v>
      </c>
      <c r="J71" t="s">
        <v>153</v>
      </c>
      <c r="K71" t="s">
        <v>154</v>
      </c>
      <c r="L71" t="s">
        <v>133</v>
      </c>
      <c r="M71" t="s">
        <v>155</v>
      </c>
      <c r="N71" s="4">
        <v>42793</v>
      </c>
      <c r="O71" t="s">
        <v>25</v>
      </c>
      <c r="P71" t="s">
        <v>156</v>
      </c>
    </row>
    <row r="72" spans="1:16" x14ac:dyDescent="0.25">
      <c r="A72">
        <v>402649</v>
      </c>
      <c r="B72" t="s">
        <v>960</v>
      </c>
      <c r="C72" t="s">
        <v>17</v>
      </c>
      <c r="D72" t="s">
        <v>961</v>
      </c>
      <c r="E72" s="4">
        <v>45701</v>
      </c>
      <c r="F72" s="4">
        <v>46174</v>
      </c>
      <c r="G72">
        <v>1.3</v>
      </c>
      <c r="H72" t="s">
        <v>19</v>
      </c>
      <c r="I72" t="s">
        <v>65</v>
      </c>
      <c r="J72" t="s">
        <v>131</v>
      </c>
      <c r="K72" t="s">
        <v>773</v>
      </c>
      <c r="L72" t="s">
        <v>133</v>
      </c>
      <c r="M72" t="s">
        <v>774</v>
      </c>
      <c r="N72" s="4">
        <v>45138</v>
      </c>
      <c r="O72" t="s">
        <v>25</v>
      </c>
      <c r="P72" t="s">
        <v>370</v>
      </c>
    </row>
    <row r="73" spans="1:16" x14ac:dyDescent="0.25">
      <c r="A73">
        <v>1006421</v>
      </c>
      <c r="B73" t="s">
        <v>396</v>
      </c>
      <c r="C73" t="s">
        <v>17</v>
      </c>
      <c r="D73" t="s">
        <v>397</v>
      </c>
      <c r="E73" s="4">
        <v>45693</v>
      </c>
      <c r="F73" s="4">
        <v>46174</v>
      </c>
      <c r="G73">
        <v>1.32</v>
      </c>
      <c r="H73" t="s">
        <v>25</v>
      </c>
      <c r="I73" t="s">
        <v>65</v>
      </c>
      <c r="J73" t="s">
        <v>398</v>
      </c>
      <c r="K73" t="s">
        <v>399</v>
      </c>
      <c r="L73" t="s">
        <v>400</v>
      </c>
      <c r="M73" t="s">
        <v>45</v>
      </c>
      <c r="N73" s="4">
        <v>45425</v>
      </c>
      <c r="O73" t="s">
        <v>25</v>
      </c>
      <c r="P73" t="s">
        <v>26</v>
      </c>
    </row>
    <row r="74" spans="1:16" x14ac:dyDescent="0.25">
      <c r="A74">
        <v>402436</v>
      </c>
      <c r="B74" t="s">
        <v>2216</v>
      </c>
      <c r="C74" t="s">
        <v>17</v>
      </c>
      <c r="D74" t="s">
        <v>2217</v>
      </c>
      <c r="E74" s="4">
        <v>45687</v>
      </c>
      <c r="F74" s="4">
        <v>46174</v>
      </c>
      <c r="G74">
        <v>1.33</v>
      </c>
      <c r="H74" t="s">
        <v>19</v>
      </c>
      <c r="I74" t="s">
        <v>65</v>
      </c>
      <c r="J74" t="s">
        <v>66</v>
      </c>
      <c r="K74" t="s">
        <v>162</v>
      </c>
      <c r="L74" t="s">
        <v>68</v>
      </c>
      <c r="M74" t="s">
        <v>155</v>
      </c>
      <c r="N74" s="4">
        <v>44886</v>
      </c>
      <c r="O74" t="s">
        <v>25</v>
      </c>
      <c r="P74" t="s">
        <v>156</v>
      </c>
    </row>
    <row r="75" spans="1:16" x14ac:dyDescent="0.25">
      <c r="A75">
        <v>500659</v>
      </c>
      <c r="B75" t="s">
        <v>720</v>
      </c>
      <c r="C75" t="s">
        <v>17</v>
      </c>
      <c r="D75" t="s">
        <v>721</v>
      </c>
      <c r="E75" s="4">
        <v>45685</v>
      </c>
      <c r="F75" s="4">
        <v>46174</v>
      </c>
      <c r="G75">
        <v>1.34</v>
      </c>
      <c r="H75" t="s">
        <v>25</v>
      </c>
      <c r="I75" t="s">
        <v>65</v>
      </c>
      <c r="J75" t="s">
        <v>66</v>
      </c>
      <c r="K75" t="s">
        <v>138</v>
      </c>
      <c r="L75" t="s">
        <v>68</v>
      </c>
      <c r="M75" t="s">
        <v>139</v>
      </c>
      <c r="N75" s="4">
        <v>44655</v>
      </c>
      <c r="O75" t="s">
        <v>25</v>
      </c>
      <c r="P75" t="s">
        <v>26</v>
      </c>
    </row>
    <row r="76" spans="1:16" x14ac:dyDescent="0.25">
      <c r="A76">
        <v>402604</v>
      </c>
      <c r="B76" t="s">
        <v>221</v>
      </c>
      <c r="C76" t="s">
        <v>17</v>
      </c>
      <c r="D76" t="s">
        <v>222</v>
      </c>
      <c r="E76" s="4">
        <v>45663</v>
      </c>
      <c r="F76" s="4">
        <v>46174</v>
      </c>
      <c r="G76">
        <v>1.4</v>
      </c>
      <c r="H76" t="s">
        <v>19</v>
      </c>
      <c r="I76" t="s">
        <v>65</v>
      </c>
      <c r="J76" t="s">
        <v>60</v>
      </c>
      <c r="K76" t="s">
        <v>223</v>
      </c>
      <c r="L76" t="s">
        <v>62</v>
      </c>
      <c r="M76" t="s">
        <v>102</v>
      </c>
      <c r="N76" s="4">
        <v>45103</v>
      </c>
      <c r="O76" t="s">
        <v>25</v>
      </c>
      <c r="P76" t="s">
        <v>103</v>
      </c>
    </row>
    <row r="77" spans="1:16" x14ac:dyDescent="0.25">
      <c r="A77">
        <v>1048541</v>
      </c>
      <c r="B77" t="s">
        <v>1506</v>
      </c>
      <c r="C77" t="s">
        <v>17</v>
      </c>
      <c r="D77" t="s">
        <v>1540</v>
      </c>
      <c r="E77" s="4">
        <v>45646</v>
      </c>
      <c r="F77" s="4">
        <v>46174</v>
      </c>
      <c r="G77">
        <v>1.45</v>
      </c>
      <c r="H77" t="s">
        <v>19</v>
      </c>
      <c r="I77" t="s">
        <v>65</v>
      </c>
      <c r="J77" t="s">
        <v>261</v>
      </c>
      <c r="K77" t="s">
        <v>1508</v>
      </c>
      <c r="L77" t="s">
        <v>208</v>
      </c>
      <c r="M77" t="s">
        <v>276</v>
      </c>
      <c r="N77" s="4">
        <v>46083</v>
      </c>
      <c r="O77" t="s">
        <v>25</v>
      </c>
      <c r="P77" t="s">
        <v>277</v>
      </c>
    </row>
    <row r="78" spans="1:16" x14ac:dyDescent="0.25">
      <c r="A78">
        <v>711</v>
      </c>
      <c r="B78" t="s">
        <v>910</v>
      </c>
      <c r="C78" t="s">
        <v>17</v>
      </c>
      <c r="D78" t="s">
        <v>911</v>
      </c>
      <c r="E78" s="4">
        <v>45643</v>
      </c>
      <c r="F78" s="4">
        <v>46174</v>
      </c>
      <c r="G78">
        <v>1.45</v>
      </c>
      <c r="H78" t="s">
        <v>19</v>
      </c>
      <c r="I78" t="s">
        <v>65</v>
      </c>
      <c r="J78" t="s">
        <v>912</v>
      </c>
      <c r="K78" t="s">
        <v>913</v>
      </c>
      <c r="L78" t="s">
        <v>108</v>
      </c>
      <c r="M78" t="s">
        <v>109</v>
      </c>
      <c r="N78" s="4">
        <v>39224</v>
      </c>
      <c r="O78" t="s">
        <v>25</v>
      </c>
      <c r="P78" t="s">
        <v>26</v>
      </c>
    </row>
    <row r="79" spans="1:16" x14ac:dyDescent="0.25">
      <c r="A79">
        <v>500481</v>
      </c>
      <c r="B79" t="s">
        <v>850</v>
      </c>
      <c r="C79" t="s">
        <v>17</v>
      </c>
      <c r="D79" t="s">
        <v>851</v>
      </c>
      <c r="E79" s="4">
        <v>45640</v>
      </c>
      <c r="F79" s="4">
        <v>46174</v>
      </c>
      <c r="G79">
        <v>1.46</v>
      </c>
      <c r="H79" t="s">
        <v>25</v>
      </c>
      <c r="I79" t="s">
        <v>65</v>
      </c>
      <c r="J79" t="s">
        <v>852</v>
      </c>
      <c r="K79" t="s">
        <v>362</v>
      </c>
      <c r="L79" t="s">
        <v>32</v>
      </c>
      <c r="M79" t="s">
        <v>33</v>
      </c>
      <c r="N79" s="4">
        <v>44354</v>
      </c>
      <c r="O79" t="s">
        <v>25</v>
      </c>
      <c r="P79" t="s">
        <v>26</v>
      </c>
    </row>
    <row r="80" spans="1:16" x14ac:dyDescent="0.25">
      <c r="A80">
        <v>400661</v>
      </c>
      <c r="B80" t="s">
        <v>902</v>
      </c>
      <c r="C80" t="s">
        <v>17</v>
      </c>
      <c r="D80" t="s">
        <v>1447</v>
      </c>
      <c r="E80" s="4">
        <v>45637</v>
      </c>
      <c r="F80" s="4">
        <v>46174</v>
      </c>
      <c r="G80">
        <v>1.47</v>
      </c>
      <c r="H80" t="s">
        <v>25</v>
      </c>
      <c r="I80" t="s">
        <v>65</v>
      </c>
      <c r="J80" t="s">
        <v>106</v>
      </c>
      <c r="K80" t="s">
        <v>625</v>
      </c>
      <c r="L80" t="s">
        <v>68</v>
      </c>
      <c r="M80" t="s">
        <v>353</v>
      </c>
      <c r="N80" s="4">
        <v>41477</v>
      </c>
      <c r="O80" t="s">
        <v>25</v>
      </c>
      <c r="P80" t="s">
        <v>328</v>
      </c>
    </row>
    <row r="81" spans="1:16" x14ac:dyDescent="0.25">
      <c r="A81">
        <v>1047325</v>
      </c>
      <c r="B81" t="s">
        <v>1699</v>
      </c>
      <c r="C81" t="s">
        <v>17</v>
      </c>
      <c r="D81" t="s">
        <v>1700</v>
      </c>
      <c r="E81" s="4">
        <v>45620</v>
      </c>
      <c r="F81" s="4">
        <v>46174</v>
      </c>
      <c r="G81">
        <v>1.52</v>
      </c>
      <c r="H81" t="s">
        <v>25</v>
      </c>
      <c r="I81" t="s">
        <v>65</v>
      </c>
      <c r="J81" t="s">
        <v>1701</v>
      </c>
      <c r="K81" t="s">
        <v>1171</v>
      </c>
      <c r="L81" t="s">
        <v>198</v>
      </c>
      <c r="M81" t="s">
        <v>33</v>
      </c>
      <c r="N81" s="4">
        <v>46007</v>
      </c>
      <c r="O81" t="s">
        <v>25</v>
      </c>
      <c r="P81" t="s">
        <v>26</v>
      </c>
    </row>
    <row r="82" spans="1:16" x14ac:dyDescent="0.25">
      <c r="A82">
        <v>402611</v>
      </c>
      <c r="B82" t="s">
        <v>1530</v>
      </c>
      <c r="C82" t="s">
        <v>17</v>
      </c>
      <c r="D82" t="s">
        <v>1531</v>
      </c>
      <c r="E82" s="4">
        <v>45618</v>
      </c>
      <c r="F82" s="4">
        <v>46174</v>
      </c>
      <c r="G82">
        <v>1.52</v>
      </c>
      <c r="H82" t="s">
        <v>25</v>
      </c>
      <c r="I82" t="s">
        <v>65</v>
      </c>
      <c r="J82" t="s">
        <v>186</v>
      </c>
      <c r="K82" t="s">
        <v>611</v>
      </c>
      <c r="L82" t="s">
        <v>62</v>
      </c>
      <c r="M82" t="s">
        <v>33</v>
      </c>
      <c r="N82" s="4">
        <v>45110</v>
      </c>
      <c r="O82" t="s">
        <v>25</v>
      </c>
      <c r="P82" t="s">
        <v>26</v>
      </c>
    </row>
    <row r="83" spans="1:16" x14ac:dyDescent="0.25">
      <c r="A83">
        <v>1009391</v>
      </c>
      <c r="B83" t="s">
        <v>836</v>
      </c>
      <c r="C83" t="s">
        <v>17</v>
      </c>
      <c r="D83" t="s">
        <v>837</v>
      </c>
      <c r="E83" s="4">
        <v>45599</v>
      </c>
      <c r="F83" s="4">
        <v>46174</v>
      </c>
      <c r="G83">
        <v>1.58</v>
      </c>
      <c r="H83" t="s">
        <v>25</v>
      </c>
      <c r="I83" t="s">
        <v>65</v>
      </c>
      <c r="J83" t="s">
        <v>66</v>
      </c>
      <c r="K83" t="s">
        <v>838</v>
      </c>
      <c r="L83" t="s">
        <v>68</v>
      </c>
      <c r="M83" t="s">
        <v>839</v>
      </c>
      <c r="N83" s="4">
        <v>45628</v>
      </c>
      <c r="O83" t="s">
        <v>25</v>
      </c>
      <c r="P83" t="s">
        <v>26</v>
      </c>
    </row>
    <row r="84" spans="1:16" x14ac:dyDescent="0.25">
      <c r="A84">
        <v>401591</v>
      </c>
      <c r="B84" t="s">
        <v>967</v>
      </c>
      <c r="C84" t="s">
        <v>17</v>
      </c>
      <c r="D84" t="s">
        <v>968</v>
      </c>
      <c r="E84" s="4">
        <v>45593</v>
      </c>
      <c r="F84" s="4">
        <v>46174</v>
      </c>
      <c r="G84">
        <v>1.59</v>
      </c>
      <c r="H84" t="s">
        <v>25</v>
      </c>
      <c r="I84" t="s">
        <v>65</v>
      </c>
      <c r="J84" t="s">
        <v>969</v>
      </c>
      <c r="K84" t="s">
        <v>970</v>
      </c>
      <c r="L84" t="s">
        <v>108</v>
      </c>
      <c r="M84" t="s">
        <v>971</v>
      </c>
      <c r="N84" s="4">
        <v>42857</v>
      </c>
      <c r="O84" t="s">
        <v>25</v>
      </c>
      <c r="P84" t="s">
        <v>26</v>
      </c>
    </row>
    <row r="85" spans="1:16" x14ac:dyDescent="0.25">
      <c r="A85">
        <v>500622</v>
      </c>
      <c r="B85" t="s">
        <v>1968</v>
      </c>
      <c r="C85" t="s">
        <v>17</v>
      </c>
      <c r="D85" t="s">
        <v>1969</v>
      </c>
      <c r="E85" s="4">
        <v>45574</v>
      </c>
      <c r="F85" s="4">
        <v>46174</v>
      </c>
      <c r="G85">
        <v>1.64</v>
      </c>
      <c r="H85" t="s">
        <v>25</v>
      </c>
      <c r="I85" t="s">
        <v>65</v>
      </c>
      <c r="J85" t="s">
        <v>704</v>
      </c>
      <c r="K85" t="s">
        <v>1377</v>
      </c>
      <c r="L85" t="s">
        <v>208</v>
      </c>
      <c r="M85" t="s">
        <v>155</v>
      </c>
      <c r="N85" s="4">
        <v>44620</v>
      </c>
      <c r="O85" t="s">
        <v>25</v>
      </c>
      <c r="P85" t="s">
        <v>156</v>
      </c>
    </row>
    <row r="86" spans="1:16" x14ac:dyDescent="0.25">
      <c r="A86">
        <v>401599</v>
      </c>
      <c r="B86" t="s">
        <v>1671</v>
      </c>
      <c r="C86" t="s">
        <v>17</v>
      </c>
      <c r="D86" t="s">
        <v>1672</v>
      </c>
      <c r="E86" s="4">
        <v>45568</v>
      </c>
      <c r="F86" s="4">
        <v>46174</v>
      </c>
      <c r="G86">
        <v>1.66</v>
      </c>
      <c r="H86" t="s">
        <v>19</v>
      </c>
      <c r="I86" t="s">
        <v>65</v>
      </c>
      <c r="J86" t="s">
        <v>351</v>
      </c>
      <c r="K86" t="s">
        <v>646</v>
      </c>
      <c r="L86" t="s">
        <v>133</v>
      </c>
      <c r="M86" t="s">
        <v>647</v>
      </c>
      <c r="N86" s="4">
        <v>42863</v>
      </c>
      <c r="O86" t="s">
        <v>25</v>
      </c>
      <c r="P86" t="s">
        <v>26</v>
      </c>
    </row>
    <row r="87" spans="1:16" x14ac:dyDescent="0.25">
      <c r="A87">
        <v>1004498</v>
      </c>
      <c r="B87" t="s">
        <v>267</v>
      </c>
      <c r="C87" t="s">
        <v>17</v>
      </c>
      <c r="D87" t="s">
        <v>268</v>
      </c>
      <c r="E87" s="4">
        <v>45555</v>
      </c>
      <c r="F87" s="4">
        <v>46174</v>
      </c>
      <c r="G87">
        <v>1.7</v>
      </c>
      <c r="H87" t="s">
        <v>19</v>
      </c>
      <c r="I87" t="s">
        <v>65</v>
      </c>
      <c r="J87" t="s">
        <v>66</v>
      </c>
      <c r="K87" t="s">
        <v>269</v>
      </c>
      <c r="L87" t="s">
        <v>208</v>
      </c>
      <c r="M87" t="s">
        <v>270</v>
      </c>
      <c r="N87" s="4">
        <v>45293</v>
      </c>
      <c r="O87" t="s">
        <v>25</v>
      </c>
      <c r="P87" t="s">
        <v>271</v>
      </c>
    </row>
    <row r="88" spans="1:16" x14ac:dyDescent="0.25">
      <c r="A88">
        <v>401341</v>
      </c>
      <c r="B88" t="s">
        <v>1821</v>
      </c>
      <c r="C88" t="s">
        <v>17</v>
      </c>
      <c r="D88" t="s">
        <v>1822</v>
      </c>
      <c r="E88" s="4">
        <v>45542</v>
      </c>
      <c r="F88" s="4">
        <v>46174</v>
      </c>
      <c r="G88">
        <v>1.73</v>
      </c>
      <c r="H88" t="s">
        <v>19</v>
      </c>
      <c r="I88" t="s">
        <v>65</v>
      </c>
      <c r="J88" t="s">
        <v>261</v>
      </c>
      <c r="K88" t="s">
        <v>1823</v>
      </c>
      <c r="L88" t="s">
        <v>433</v>
      </c>
      <c r="M88" t="s">
        <v>434</v>
      </c>
      <c r="N88" s="4">
        <v>42499</v>
      </c>
      <c r="O88" t="s">
        <v>25</v>
      </c>
      <c r="P88" t="s">
        <v>26</v>
      </c>
    </row>
    <row r="89" spans="1:16" x14ac:dyDescent="0.25">
      <c r="A89">
        <v>1006431</v>
      </c>
      <c r="B89" t="s">
        <v>166</v>
      </c>
      <c r="C89" t="s">
        <v>17</v>
      </c>
      <c r="D89" t="s">
        <v>167</v>
      </c>
      <c r="E89" s="4">
        <v>45524</v>
      </c>
      <c r="F89" s="4">
        <v>46174</v>
      </c>
      <c r="G89">
        <v>1.78</v>
      </c>
      <c r="H89" t="s">
        <v>25</v>
      </c>
      <c r="I89" t="s">
        <v>65</v>
      </c>
      <c r="J89" t="s">
        <v>168</v>
      </c>
      <c r="K89" t="s">
        <v>169</v>
      </c>
      <c r="L89" t="s">
        <v>62</v>
      </c>
      <c r="M89" t="s">
        <v>33</v>
      </c>
      <c r="N89" s="4">
        <v>45425</v>
      </c>
      <c r="O89" t="s">
        <v>25</v>
      </c>
      <c r="P89" t="s">
        <v>26</v>
      </c>
    </row>
    <row r="90" spans="1:16" x14ac:dyDescent="0.25">
      <c r="A90">
        <v>402201</v>
      </c>
      <c r="B90" t="s">
        <v>539</v>
      </c>
      <c r="C90" t="s">
        <v>17</v>
      </c>
      <c r="D90" t="s">
        <v>540</v>
      </c>
      <c r="E90" s="4">
        <v>45524</v>
      </c>
      <c r="F90" s="4">
        <v>46174</v>
      </c>
      <c r="G90">
        <v>1.78</v>
      </c>
      <c r="H90" t="s">
        <v>19</v>
      </c>
      <c r="I90" t="s">
        <v>65</v>
      </c>
      <c r="J90" t="s">
        <v>541</v>
      </c>
      <c r="K90" t="s">
        <v>542</v>
      </c>
      <c r="L90" t="s">
        <v>44</v>
      </c>
      <c r="M90" t="s">
        <v>45</v>
      </c>
      <c r="N90" s="4">
        <v>44732</v>
      </c>
      <c r="O90" t="s">
        <v>25</v>
      </c>
      <c r="P90" t="s">
        <v>26</v>
      </c>
    </row>
    <row r="91" spans="1:16" x14ac:dyDescent="0.25">
      <c r="A91">
        <v>500620</v>
      </c>
      <c r="B91" t="s">
        <v>1509</v>
      </c>
      <c r="C91" t="s">
        <v>17</v>
      </c>
      <c r="D91" t="s">
        <v>1510</v>
      </c>
      <c r="E91" s="4">
        <v>45517</v>
      </c>
      <c r="F91" s="4">
        <v>46174</v>
      </c>
      <c r="G91">
        <v>1.8</v>
      </c>
      <c r="H91" t="s">
        <v>25</v>
      </c>
      <c r="I91" t="s">
        <v>65</v>
      </c>
      <c r="J91" t="s">
        <v>1511</v>
      </c>
      <c r="K91" t="s">
        <v>1512</v>
      </c>
      <c r="L91" t="s">
        <v>44</v>
      </c>
      <c r="M91" t="s">
        <v>45</v>
      </c>
      <c r="N91" s="4">
        <v>44613</v>
      </c>
      <c r="O91" t="s">
        <v>25</v>
      </c>
      <c r="P91" t="s">
        <v>26</v>
      </c>
    </row>
    <row r="92" spans="1:16" x14ac:dyDescent="0.25">
      <c r="A92">
        <v>402464</v>
      </c>
      <c r="B92" t="s">
        <v>1851</v>
      </c>
      <c r="C92" t="s">
        <v>17</v>
      </c>
      <c r="D92" t="s">
        <v>1852</v>
      </c>
      <c r="E92" s="4">
        <v>45507</v>
      </c>
      <c r="F92" s="4">
        <v>46174</v>
      </c>
      <c r="G92">
        <v>1.83</v>
      </c>
      <c r="H92" t="s">
        <v>19</v>
      </c>
      <c r="I92" t="s">
        <v>65</v>
      </c>
      <c r="J92" t="s">
        <v>186</v>
      </c>
      <c r="K92" t="s">
        <v>1589</v>
      </c>
      <c r="L92" t="s">
        <v>133</v>
      </c>
      <c r="M92" t="s">
        <v>102</v>
      </c>
      <c r="N92" s="4">
        <v>44900</v>
      </c>
      <c r="O92" t="s">
        <v>25</v>
      </c>
      <c r="P92" t="s">
        <v>103</v>
      </c>
    </row>
    <row r="93" spans="1:16" x14ac:dyDescent="0.25">
      <c r="A93">
        <v>500151</v>
      </c>
      <c r="B93" t="s">
        <v>1663</v>
      </c>
      <c r="C93" t="s">
        <v>17</v>
      </c>
      <c r="D93" t="s">
        <v>1664</v>
      </c>
      <c r="E93" s="4">
        <v>45504</v>
      </c>
      <c r="F93" s="4">
        <v>46174</v>
      </c>
      <c r="G93">
        <v>1.84</v>
      </c>
      <c r="H93" t="s">
        <v>19</v>
      </c>
      <c r="I93" t="s">
        <v>65</v>
      </c>
      <c r="J93" t="s">
        <v>159</v>
      </c>
      <c r="K93" t="s">
        <v>1307</v>
      </c>
      <c r="L93" t="s">
        <v>133</v>
      </c>
      <c r="M93" t="s">
        <v>347</v>
      </c>
      <c r="N93" s="4">
        <v>40925</v>
      </c>
      <c r="O93" t="s">
        <v>25</v>
      </c>
      <c r="P93" t="s">
        <v>348</v>
      </c>
    </row>
    <row r="94" spans="1:16" x14ac:dyDescent="0.25">
      <c r="A94">
        <v>402634</v>
      </c>
      <c r="B94" t="s">
        <v>1804</v>
      </c>
      <c r="C94" t="s">
        <v>17</v>
      </c>
      <c r="D94" t="s">
        <v>1805</v>
      </c>
      <c r="E94" s="4">
        <v>45504</v>
      </c>
      <c r="F94" s="4">
        <v>46174</v>
      </c>
      <c r="G94">
        <v>1.84</v>
      </c>
      <c r="H94" t="s">
        <v>25</v>
      </c>
      <c r="I94" t="s">
        <v>65</v>
      </c>
      <c r="J94" t="s">
        <v>131</v>
      </c>
      <c r="K94" t="s">
        <v>1806</v>
      </c>
      <c r="L94" t="s">
        <v>133</v>
      </c>
      <c r="M94" t="s">
        <v>353</v>
      </c>
      <c r="N94" s="4">
        <v>45124</v>
      </c>
      <c r="O94" t="s">
        <v>25</v>
      </c>
      <c r="P94" t="s">
        <v>328</v>
      </c>
    </row>
    <row r="95" spans="1:16" x14ac:dyDescent="0.25">
      <c r="A95">
        <v>402442</v>
      </c>
      <c r="B95" t="s">
        <v>2024</v>
      </c>
      <c r="C95" t="s">
        <v>17</v>
      </c>
      <c r="D95" t="s">
        <v>2025</v>
      </c>
      <c r="E95" s="4">
        <v>45502</v>
      </c>
      <c r="F95" s="4">
        <v>46174</v>
      </c>
      <c r="G95">
        <v>1.84</v>
      </c>
      <c r="H95" t="s">
        <v>25</v>
      </c>
      <c r="I95" t="s">
        <v>65</v>
      </c>
      <c r="J95" t="s">
        <v>947</v>
      </c>
      <c r="K95" t="s">
        <v>232</v>
      </c>
      <c r="L95" t="s">
        <v>32</v>
      </c>
      <c r="M95" t="s">
        <v>233</v>
      </c>
      <c r="N95" s="4">
        <v>44886</v>
      </c>
      <c r="O95" t="s">
        <v>25</v>
      </c>
      <c r="P95" t="s">
        <v>26</v>
      </c>
    </row>
    <row r="96" spans="1:16" x14ac:dyDescent="0.25">
      <c r="A96">
        <v>401294</v>
      </c>
      <c r="B96" t="s">
        <v>1972</v>
      </c>
      <c r="C96" t="s">
        <v>17</v>
      </c>
      <c r="D96" t="s">
        <v>1973</v>
      </c>
      <c r="E96" s="4">
        <v>45497</v>
      </c>
      <c r="F96" s="4">
        <v>46174</v>
      </c>
      <c r="G96">
        <v>1.85</v>
      </c>
      <c r="H96" t="s">
        <v>25</v>
      </c>
      <c r="I96" t="s">
        <v>65</v>
      </c>
      <c r="J96" t="s">
        <v>1974</v>
      </c>
      <c r="K96" t="s">
        <v>132</v>
      </c>
      <c r="L96" t="s">
        <v>133</v>
      </c>
      <c r="M96" t="s">
        <v>134</v>
      </c>
      <c r="N96" s="4">
        <v>42443</v>
      </c>
      <c r="O96" t="s">
        <v>25</v>
      </c>
      <c r="P96" t="s">
        <v>26</v>
      </c>
    </row>
    <row r="97" spans="1:16" x14ac:dyDescent="0.25">
      <c r="A97">
        <v>400735</v>
      </c>
      <c r="B97" t="s">
        <v>702</v>
      </c>
      <c r="C97" t="s">
        <v>17</v>
      </c>
      <c r="D97" t="s">
        <v>703</v>
      </c>
      <c r="E97" s="4">
        <v>45466</v>
      </c>
      <c r="F97" s="4">
        <v>46174</v>
      </c>
      <c r="G97">
        <v>1.94</v>
      </c>
      <c r="H97" t="s">
        <v>19</v>
      </c>
      <c r="I97" t="s">
        <v>65</v>
      </c>
      <c r="J97" t="s">
        <v>704</v>
      </c>
      <c r="K97" t="s">
        <v>432</v>
      </c>
      <c r="L97" t="s">
        <v>433</v>
      </c>
      <c r="M97" t="s">
        <v>705</v>
      </c>
      <c r="N97" s="4">
        <v>41575</v>
      </c>
      <c r="O97" t="s">
        <v>25</v>
      </c>
      <c r="P97" t="s">
        <v>452</v>
      </c>
    </row>
    <row r="98" spans="1:16" x14ac:dyDescent="0.25">
      <c r="A98">
        <v>500448</v>
      </c>
      <c r="B98" t="s">
        <v>1517</v>
      </c>
      <c r="C98" t="s">
        <v>17</v>
      </c>
      <c r="D98" t="s">
        <v>1753</v>
      </c>
      <c r="E98" s="4">
        <v>45460</v>
      </c>
      <c r="F98" s="4">
        <v>46174</v>
      </c>
      <c r="G98">
        <v>1.96</v>
      </c>
      <c r="H98" t="s">
        <v>19</v>
      </c>
      <c r="I98" t="s">
        <v>65</v>
      </c>
      <c r="J98" t="s">
        <v>131</v>
      </c>
      <c r="K98" t="s">
        <v>1307</v>
      </c>
      <c r="L98" t="s">
        <v>133</v>
      </c>
      <c r="M98" t="s">
        <v>347</v>
      </c>
      <c r="N98" s="4">
        <v>43934</v>
      </c>
      <c r="O98" t="s">
        <v>25</v>
      </c>
      <c r="P98" t="s">
        <v>348</v>
      </c>
    </row>
    <row r="99" spans="1:16" x14ac:dyDescent="0.25">
      <c r="A99">
        <v>500334</v>
      </c>
      <c r="B99" t="s">
        <v>626</v>
      </c>
      <c r="C99" t="s">
        <v>17</v>
      </c>
      <c r="D99" t="s">
        <v>627</v>
      </c>
      <c r="E99" s="4">
        <v>45458</v>
      </c>
      <c r="F99" s="4">
        <v>46174</v>
      </c>
      <c r="G99">
        <v>1.96</v>
      </c>
      <c r="H99" t="s">
        <v>25</v>
      </c>
      <c r="I99" t="s">
        <v>65</v>
      </c>
      <c r="J99" t="s">
        <v>168</v>
      </c>
      <c r="K99" t="s">
        <v>628</v>
      </c>
      <c r="L99" t="s">
        <v>62</v>
      </c>
      <c r="M99" t="s">
        <v>33</v>
      </c>
      <c r="N99" s="4">
        <v>43192</v>
      </c>
      <c r="O99" t="s">
        <v>25</v>
      </c>
      <c r="P99" t="s">
        <v>26</v>
      </c>
    </row>
    <row r="100" spans="1:16" x14ac:dyDescent="0.25">
      <c r="A100">
        <v>402362</v>
      </c>
      <c r="B100" t="s">
        <v>657</v>
      </c>
      <c r="C100" t="s">
        <v>17</v>
      </c>
      <c r="D100" t="s">
        <v>658</v>
      </c>
      <c r="E100" s="4">
        <v>45421</v>
      </c>
      <c r="F100" s="4">
        <v>46174</v>
      </c>
      <c r="G100">
        <v>2.06</v>
      </c>
      <c r="H100" t="s">
        <v>25</v>
      </c>
      <c r="I100" t="s">
        <v>195</v>
      </c>
      <c r="J100" t="s">
        <v>66</v>
      </c>
      <c r="K100" t="s">
        <v>162</v>
      </c>
      <c r="L100" t="s">
        <v>68</v>
      </c>
      <c r="M100" t="s">
        <v>155</v>
      </c>
      <c r="N100" s="4">
        <v>44837</v>
      </c>
      <c r="O100" t="s">
        <v>19</v>
      </c>
      <c r="P100" t="s">
        <v>156</v>
      </c>
    </row>
    <row r="101" spans="1:16" x14ac:dyDescent="0.25">
      <c r="A101">
        <v>1048717</v>
      </c>
      <c r="B101" t="s">
        <v>730</v>
      </c>
      <c r="C101" t="s">
        <v>17</v>
      </c>
      <c r="D101" t="s">
        <v>1929</v>
      </c>
      <c r="E101" s="4">
        <v>45414</v>
      </c>
      <c r="F101" s="4">
        <v>46174</v>
      </c>
      <c r="G101">
        <v>2.08</v>
      </c>
      <c r="H101" t="s">
        <v>25</v>
      </c>
      <c r="I101" t="s">
        <v>195</v>
      </c>
      <c r="J101" t="s">
        <v>66</v>
      </c>
      <c r="K101" t="s">
        <v>275</v>
      </c>
      <c r="L101" t="s">
        <v>68</v>
      </c>
      <c r="M101" t="s">
        <v>276</v>
      </c>
      <c r="N101" s="4">
        <v>46097</v>
      </c>
      <c r="O101" t="s">
        <v>19</v>
      </c>
      <c r="P101" t="s">
        <v>277</v>
      </c>
    </row>
    <row r="102" spans="1:16" x14ac:dyDescent="0.25">
      <c r="A102">
        <v>401188</v>
      </c>
      <c r="B102" t="s">
        <v>563</v>
      </c>
      <c r="C102" t="s">
        <v>17</v>
      </c>
      <c r="D102" t="s">
        <v>564</v>
      </c>
      <c r="E102" s="4">
        <v>45412</v>
      </c>
      <c r="F102" s="4">
        <v>46174</v>
      </c>
      <c r="G102">
        <v>2.09</v>
      </c>
      <c r="H102" t="s">
        <v>19</v>
      </c>
      <c r="I102" t="s">
        <v>195</v>
      </c>
      <c r="J102" t="s">
        <v>446</v>
      </c>
      <c r="K102" t="s">
        <v>520</v>
      </c>
      <c r="L102" t="s">
        <v>44</v>
      </c>
      <c r="M102" t="s">
        <v>45</v>
      </c>
      <c r="N102" s="4">
        <v>42282</v>
      </c>
      <c r="O102" t="s">
        <v>19</v>
      </c>
      <c r="P102" t="s">
        <v>26</v>
      </c>
    </row>
    <row r="103" spans="1:16" x14ac:dyDescent="0.25">
      <c r="A103">
        <v>500526</v>
      </c>
      <c r="B103" t="s">
        <v>651</v>
      </c>
      <c r="C103" t="s">
        <v>17</v>
      </c>
      <c r="D103" t="s">
        <v>652</v>
      </c>
      <c r="E103" s="4">
        <v>45405</v>
      </c>
      <c r="F103" s="4">
        <v>46174</v>
      </c>
      <c r="G103">
        <v>2.11</v>
      </c>
      <c r="H103" t="s">
        <v>25</v>
      </c>
      <c r="I103" t="s">
        <v>195</v>
      </c>
      <c r="J103" t="s">
        <v>653</v>
      </c>
      <c r="K103" t="s">
        <v>654</v>
      </c>
      <c r="L103" t="s">
        <v>51</v>
      </c>
      <c r="M103" t="s">
        <v>52</v>
      </c>
      <c r="N103" s="4">
        <v>44459</v>
      </c>
      <c r="O103" t="s">
        <v>19</v>
      </c>
      <c r="P103" t="s">
        <v>26</v>
      </c>
    </row>
    <row r="104" spans="1:16" x14ac:dyDescent="0.25">
      <c r="A104">
        <v>401131</v>
      </c>
      <c r="B104" t="s">
        <v>1632</v>
      </c>
      <c r="C104" t="s">
        <v>17</v>
      </c>
      <c r="D104" t="s">
        <v>1673</v>
      </c>
      <c r="E104" s="4">
        <v>45400</v>
      </c>
      <c r="F104" s="4">
        <v>46174</v>
      </c>
      <c r="G104">
        <v>2.12</v>
      </c>
      <c r="H104" t="s">
        <v>19</v>
      </c>
      <c r="I104" t="s">
        <v>195</v>
      </c>
      <c r="J104" t="s">
        <v>243</v>
      </c>
      <c r="K104" t="s">
        <v>1468</v>
      </c>
      <c r="L104" t="s">
        <v>303</v>
      </c>
      <c r="M104" t="s">
        <v>45</v>
      </c>
      <c r="N104" s="4">
        <v>42198</v>
      </c>
      <c r="O104" t="s">
        <v>19</v>
      </c>
      <c r="P104" t="s">
        <v>26</v>
      </c>
    </row>
    <row r="105" spans="1:16" x14ac:dyDescent="0.25">
      <c r="A105">
        <v>1010144</v>
      </c>
      <c r="B105" t="s">
        <v>1461</v>
      </c>
      <c r="C105" t="s">
        <v>17</v>
      </c>
      <c r="D105" t="s">
        <v>1908</v>
      </c>
      <c r="E105" s="4">
        <v>45398</v>
      </c>
      <c r="F105" s="4">
        <v>46174</v>
      </c>
      <c r="G105">
        <v>2.13</v>
      </c>
      <c r="H105" t="s">
        <v>25</v>
      </c>
      <c r="I105" t="s">
        <v>195</v>
      </c>
      <c r="J105" t="s">
        <v>66</v>
      </c>
      <c r="K105" t="s">
        <v>1463</v>
      </c>
      <c r="L105" t="s">
        <v>68</v>
      </c>
      <c r="M105" t="s">
        <v>493</v>
      </c>
      <c r="N105" s="4">
        <v>45677</v>
      </c>
      <c r="O105" t="s">
        <v>19</v>
      </c>
      <c r="P105" t="s">
        <v>26</v>
      </c>
    </row>
    <row r="106" spans="1:16" x14ac:dyDescent="0.25">
      <c r="A106">
        <v>401300</v>
      </c>
      <c r="B106" t="s">
        <v>1124</v>
      </c>
      <c r="C106" t="s">
        <v>17</v>
      </c>
      <c r="D106" t="s">
        <v>1125</v>
      </c>
      <c r="E106" s="4">
        <v>45395</v>
      </c>
      <c r="F106" s="4">
        <v>46174</v>
      </c>
      <c r="G106">
        <v>2.13</v>
      </c>
      <c r="H106" t="s">
        <v>19</v>
      </c>
      <c r="I106" t="s">
        <v>195</v>
      </c>
      <c r="J106" t="s">
        <v>582</v>
      </c>
      <c r="K106" t="s">
        <v>143</v>
      </c>
      <c r="L106" t="s">
        <v>57</v>
      </c>
      <c r="M106" t="s">
        <v>52</v>
      </c>
      <c r="N106" s="4">
        <v>42457</v>
      </c>
      <c r="O106" t="s">
        <v>19</v>
      </c>
      <c r="P106" t="s">
        <v>26</v>
      </c>
    </row>
    <row r="107" spans="1:16" x14ac:dyDescent="0.25">
      <c r="A107">
        <v>500627</v>
      </c>
      <c r="B107" t="s">
        <v>199</v>
      </c>
      <c r="C107" t="s">
        <v>17</v>
      </c>
      <c r="D107" t="s">
        <v>200</v>
      </c>
      <c r="E107" s="4">
        <v>45387</v>
      </c>
      <c r="F107" s="4">
        <v>46174</v>
      </c>
      <c r="G107">
        <v>2.16</v>
      </c>
      <c r="H107" t="s">
        <v>19</v>
      </c>
      <c r="I107" t="s">
        <v>195</v>
      </c>
      <c r="J107" t="s">
        <v>201</v>
      </c>
      <c r="K107" t="s">
        <v>202</v>
      </c>
      <c r="L107" t="s">
        <v>203</v>
      </c>
      <c r="M107" t="s">
        <v>45</v>
      </c>
      <c r="N107" s="4">
        <v>44620</v>
      </c>
      <c r="O107" t="s">
        <v>19</v>
      </c>
      <c r="P107" t="s">
        <v>26</v>
      </c>
    </row>
    <row r="108" spans="1:16" x14ac:dyDescent="0.25">
      <c r="A108">
        <v>401217</v>
      </c>
      <c r="B108" t="s">
        <v>753</v>
      </c>
      <c r="C108" t="s">
        <v>17</v>
      </c>
      <c r="D108" t="s">
        <v>754</v>
      </c>
      <c r="E108" s="4">
        <v>45335</v>
      </c>
      <c r="F108" s="4">
        <v>46174</v>
      </c>
      <c r="G108">
        <v>2.2999999999999998</v>
      </c>
      <c r="H108" t="s">
        <v>19</v>
      </c>
      <c r="I108" t="s">
        <v>195</v>
      </c>
      <c r="J108" t="s">
        <v>274</v>
      </c>
      <c r="K108" t="s">
        <v>755</v>
      </c>
      <c r="L108" t="s">
        <v>68</v>
      </c>
      <c r="M108" t="s">
        <v>756</v>
      </c>
      <c r="N108" s="4">
        <v>42359</v>
      </c>
      <c r="O108" t="s">
        <v>19</v>
      </c>
      <c r="P108" t="s">
        <v>128</v>
      </c>
    </row>
    <row r="109" spans="1:16" x14ac:dyDescent="0.25">
      <c r="A109">
        <v>402084</v>
      </c>
      <c r="B109" t="s">
        <v>695</v>
      </c>
      <c r="C109" t="s">
        <v>17</v>
      </c>
      <c r="D109" t="s">
        <v>696</v>
      </c>
      <c r="E109" s="4">
        <v>45306</v>
      </c>
      <c r="F109" s="4">
        <v>46174</v>
      </c>
      <c r="G109">
        <v>2.38</v>
      </c>
      <c r="H109" t="s">
        <v>19</v>
      </c>
      <c r="I109" t="s">
        <v>195</v>
      </c>
      <c r="J109" t="s">
        <v>398</v>
      </c>
      <c r="K109" t="s">
        <v>399</v>
      </c>
      <c r="L109" t="s">
        <v>400</v>
      </c>
      <c r="M109" t="s">
        <v>45</v>
      </c>
      <c r="N109" s="4">
        <v>43752</v>
      </c>
      <c r="O109" t="s">
        <v>19</v>
      </c>
      <c r="P109" t="s">
        <v>26</v>
      </c>
    </row>
    <row r="110" spans="1:16" x14ac:dyDescent="0.25">
      <c r="A110">
        <v>402226</v>
      </c>
      <c r="B110" t="s">
        <v>1001</v>
      </c>
      <c r="C110" t="s">
        <v>17</v>
      </c>
      <c r="D110" t="s">
        <v>1002</v>
      </c>
      <c r="E110" s="4">
        <v>45295</v>
      </c>
      <c r="F110" s="4">
        <v>46174</v>
      </c>
      <c r="G110">
        <v>2.41</v>
      </c>
      <c r="H110" t="s">
        <v>25</v>
      </c>
      <c r="I110" t="s">
        <v>195</v>
      </c>
      <c r="J110" t="s">
        <v>66</v>
      </c>
      <c r="K110" t="s">
        <v>924</v>
      </c>
      <c r="L110" t="s">
        <v>68</v>
      </c>
      <c r="M110" t="s">
        <v>925</v>
      </c>
      <c r="N110" s="4">
        <v>44746</v>
      </c>
      <c r="O110" t="s">
        <v>19</v>
      </c>
      <c r="P110" t="s">
        <v>156</v>
      </c>
    </row>
    <row r="111" spans="1:16" x14ac:dyDescent="0.25">
      <c r="A111">
        <v>1007921</v>
      </c>
      <c r="B111" t="s">
        <v>58</v>
      </c>
      <c r="C111" t="s">
        <v>17</v>
      </c>
      <c r="D111" t="s">
        <v>734</v>
      </c>
      <c r="E111" s="4">
        <v>45278</v>
      </c>
      <c r="F111" s="4">
        <v>46174</v>
      </c>
      <c r="G111">
        <v>2.4500000000000002</v>
      </c>
      <c r="H111" t="s">
        <v>25</v>
      </c>
      <c r="I111" t="s">
        <v>195</v>
      </c>
      <c r="J111" t="s">
        <v>60</v>
      </c>
      <c r="K111" t="s">
        <v>61</v>
      </c>
      <c r="L111" t="s">
        <v>62</v>
      </c>
      <c r="M111" t="s">
        <v>45</v>
      </c>
      <c r="N111" s="4">
        <v>45502</v>
      </c>
      <c r="O111" t="s">
        <v>19</v>
      </c>
      <c r="P111" t="s">
        <v>26</v>
      </c>
    </row>
    <row r="112" spans="1:16" x14ac:dyDescent="0.25">
      <c r="A112">
        <v>1011257</v>
      </c>
      <c r="B112" t="s">
        <v>533</v>
      </c>
      <c r="C112" t="s">
        <v>17</v>
      </c>
      <c r="D112" t="s">
        <v>1308</v>
      </c>
      <c r="E112" s="4">
        <v>45278</v>
      </c>
      <c r="F112" s="4">
        <v>46174</v>
      </c>
      <c r="G112">
        <v>2.4500000000000002</v>
      </c>
      <c r="H112" t="s">
        <v>25</v>
      </c>
      <c r="I112" t="s">
        <v>195</v>
      </c>
      <c r="J112" t="s">
        <v>66</v>
      </c>
      <c r="K112" t="s">
        <v>535</v>
      </c>
      <c r="L112" t="s">
        <v>68</v>
      </c>
      <c r="M112" t="s">
        <v>536</v>
      </c>
      <c r="N112" s="4">
        <v>45747</v>
      </c>
      <c r="O112" t="s">
        <v>19</v>
      </c>
      <c r="P112" t="s">
        <v>277</v>
      </c>
    </row>
    <row r="113" spans="1:16" x14ac:dyDescent="0.25">
      <c r="A113">
        <v>402011</v>
      </c>
      <c r="B113" t="s">
        <v>1835</v>
      </c>
      <c r="C113" t="s">
        <v>17</v>
      </c>
      <c r="D113" t="s">
        <v>1836</v>
      </c>
      <c r="E113" s="4">
        <v>45246</v>
      </c>
      <c r="F113" s="4">
        <v>46174</v>
      </c>
      <c r="G113">
        <v>2.54</v>
      </c>
      <c r="H113" t="s">
        <v>25</v>
      </c>
      <c r="I113" t="s">
        <v>195</v>
      </c>
      <c r="J113" t="s">
        <v>66</v>
      </c>
      <c r="K113" t="s">
        <v>92</v>
      </c>
      <c r="L113" t="s">
        <v>68</v>
      </c>
      <c r="M113" t="s">
        <v>93</v>
      </c>
      <c r="N113" s="4">
        <v>43661</v>
      </c>
      <c r="O113" t="s">
        <v>19</v>
      </c>
      <c r="P113" t="s">
        <v>26</v>
      </c>
    </row>
    <row r="114" spans="1:16" x14ac:dyDescent="0.25">
      <c r="A114">
        <v>500044</v>
      </c>
      <c r="B114" t="s">
        <v>1365</v>
      </c>
      <c r="C114" t="s">
        <v>17</v>
      </c>
      <c r="D114" t="s">
        <v>1366</v>
      </c>
      <c r="E114" s="4">
        <v>45241</v>
      </c>
      <c r="F114" s="4">
        <v>46174</v>
      </c>
      <c r="G114">
        <v>2.56</v>
      </c>
      <c r="H114" t="s">
        <v>25</v>
      </c>
      <c r="I114" t="s">
        <v>195</v>
      </c>
      <c r="J114" t="s">
        <v>66</v>
      </c>
      <c r="K114" t="s">
        <v>1367</v>
      </c>
      <c r="L114" t="s">
        <v>68</v>
      </c>
      <c r="M114" t="s">
        <v>270</v>
      </c>
      <c r="N114" s="4">
        <v>40392</v>
      </c>
      <c r="O114" t="s">
        <v>19</v>
      </c>
      <c r="P114" t="s">
        <v>271</v>
      </c>
    </row>
    <row r="115" spans="1:16" x14ac:dyDescent="0.25">
      <c r="A115">
        <v>1049061</v>
      </c>
      <c r="B115" t="s">
        <v>943</v>
      </c>
      <c r="C115" t="s">
        <v>17</v>
      </c>
      <c r="D115" t="s">
        <v>944</v>
      </c>
      <c r="E115" s="4">
        <v>45232</v>
      </c>
      <c r="F115" s="4">
        <v>46174</v>
      </c>
      <c r="G115">
        <v>2.58</v>
      </c>
      <c r="H115" t="s">
        <v>19</v>
      </c>
      <c r="I115" t="s">
        <v>195</v>
      </c>
      <c r="J115" t="s">
        <v>66</v>
      </c>
      <c r="K115" t="s">
        <v>632</v>
      </c>
      <c r="L115" t="s">
        <v>68</v>
      </c>
      <c r="M115" t="s">
        <v>227</v>
      </c>
      <c r="N115" s="4">
        <v>46104</v>
      </c>
      <c r="O115" t="s">
        <v>19</v>
      </c>
      <c r="P115" t="s">
        <v>228</v>
      </c>
    </row>
    <row r="116" spans="1:16" x14ac:dyDescent="0.25">
      <c r="A116">
        <v>401502</v>
      </c>
      <c r="B116" t="s">
        <v>1936</v>
      </c>
      <c r="C116" t="s">
        <v>17</v>
      </c>
      <c r="D116" t="s">
        <v>1937</v>
      </c>
      <c r="E116" s="4">
        <v>45225</v>
      </c>
      <c r="F116" s="4">
        <v>46174</v>
      </c>
      <c r="G116">
        <v>2.6</v>
      </c>
      <c r="H116" t="s">
        <v>25</v>
      </c>
      <c r="I116" t="s">
        <v>195</v>
      </c>
      <c r="J116" t="s">
        <v>66</v>
      </c>
      <c r="K116" t="s">
        <v>668</v>
      </c>
      <c r="L116" t="s">
        <v>68</v>
      </c>
      <c r="M116" t="s">
        <v>669</v>
      </c>
      <c r="N116" s="4">
        <v>42758</v>
      </c>
      <c r="O116" t="s">
        <v>19</v>
      </c>
      <c r="P116" t="s">
        <v>156</v>
      </c>
    </row>
    <row r="117" spans="1:16" x14ac:dyDescent="0.25">
      <c r="A117">
        <v>401379</v>
      </c>
      <c r="B117" t="s">
        <v>321</v>
      </c>
      <c r="C117" t="s">
        <v>17</v>
      </c>
      <c r="D117" t="s">
        <v>322</v>
      </c>
      <c r="E117" s="4">
        <v>45192</v>
      </c>
      <c r="F117" s="4">
        <v>46174</v>
      </c>
      <c r="G117">
        <v>2.69</v>
      </c>
      <c r="H117" t="s">
        <v>19</v>
      </c>
      <c r="I117" t="s">
        <v>195</v>
      </c>
      <c r="J117" t="s">
        <v>323</v>
      </c>
      <c r="K117" t="s">
        <v>202</v>
      </c>
      <c r="L117" t="s">
        <v>203</v>
      </c>
      <c r="M117" t="s">
        <v>45</v>
      </c>
      <c r="N117" s="4">
        <v>42562</v>
      </c>
      <c r="O117" t="s">
        <v>19</v>
      </c>
      <c r="P117" t="s">
        <v>26</v>
      </c>
    </row>
    <row r="118" spans="1:16" x14ac:dyDescent="0.25">
      <c r="A118">
        <v>401710</v>
      </c>
      <c r="B118" t="s">
        <v>1735</v>
      </c>
      <c r="C118" t="s">
        <v>17</v>
      </c>
      <c r="D118" t="s">
        <v>1736</v>
      </c>
      <c r="E118" s="4">
        <v>45180</v>
      </c>
      <c r="F118" s="4">
        <v>46174</v>
      </c>
      <c r="G118">
        <v>2.72</v>
      </c>
      <c r="H118" t="s">
        <v>19</v>
      </c>
      <c r="I118" t="s">
        <v>195</v>
      </c>
      <c r="J118" t="s">
        <v>739</v>
      </c>
      <c r="K118" t="s">
        <v>1737</v>
      </c>
      <c r="L118" t="s">
        <v>303</v>
      </c>
      <c r="M118" t="s">
        <v>52</v>
      </c>
      <c r="N118" s="4">
        <v>43087</v>
      </c>
      <c r="O118" t="s">
        <v>19</v>
      </c>
      <c r="P118" t="s">
        <v>26</v>
      </c>
    </row>
    <row r="119" spans="1:16" x14ac:dyDescent="0.25">
      <c r="A119">
        <v>400207</v>
      </c>
      <c r="B119" t="s">
        <v>737</v>
      </c>
      <c r="C119" t="s">
        <v>17</v>
      </c>
      <c r="D119" t="s">
        <v>738</v>
      </c>
      <c r="E119" s="4">
        <v>45176</v>
      </c>
      <c r="F119" s="4">
        <v>46174</v>
      </c>
      <c r="G119">
        <v>2.73</v>
      </c>
      <c r="H119" t="s">
        <v>25</v>
      </c>
      <c r="I119" t="s">
        <v>195</v>
      </c>
      <c r="J119" t="s">
        <v>739</v>
      </c>
      <c r="K119" t="s">
        <v>740</v>
      </c>
      <c r="L119" t="s">
        <v>303</v>
      </c>
      <c r="M119" t="s">
        <v>52</v>
      </c>
      <c r="N119" s="4">
        <v>40744</v>
      </c>
      <c r="O119" t="s">
        <v>19</v>
      </c>
      <c r="P119" t="s">
        <v>26</v>
      </c>
    </row>
    <row r="120" spans="1:16" x14ac:dyDescent="0.25">
      <c r="A120">
        <v>1009824</v>
      </c>
      <c r="B120" t="s">
        <v>2109</v>
      </c>
      <c r="C120" t="s">
        <v>17</v>
      </c>
      <c r="D120" t="s">
        <v>2179</v>
      </c>
      <c r="E120" s="4">
        <v>45170</v>
      </c>
      <c r="F120" s="4">
        <v>46174</v>
      </c>
      <c r="G120">
        <v>2.75</v>
      </c>
      <c r="H120" t="s">
        <v>25</v>
      </c>
      <c r="I120" t="s">
        <v>195</v>
      </c>
      <c r="J120" t="s">
        <v>106</v>
      </c>
      <c r="K120" t="s">
        <v>172</v>
      </c>
      <c r="L120" t="s">
        <v>68</v>
      </c>
      <c r="M120" t="s">
        <v>173</v>
      </c>
      <c r="N120" s="4">
        <v>45663</v>
      </c>
      <c r="O120" t="s">
        <v>19</v>
      </c>
      <c r="P120" t="s">
        <v>174</v>
      </c>
    </row>
    <row r="121" spans="1:16" x14ac:dyDescent="0.25">
      <c r="A121">
        <v>401105</v>
      </c>
      <c r="B121" t="s">
        <v>1283</v>
      </c>
      <c r="C121" t="s">
        <v>17</v>
      </c>
      <c r="D121" t="s">
        <v>1284</v>
      </c>
      <c r="E121" s="4">
        <v>45162</v>
      </c>
      <c r="F121" s="4">
        <v>46174</v>
      </c>
      <c r="G121">
        <v>2.77</v>
      </c>
      <c r="H121" t="s">
        <v>19</v>
      </c>
      <c r="I121" t="s">
        <v>195</v>
      </c>
      <c r="J121" t="s">
        <v>446</v>
      </c>
      <c r="K121" t="s">
        <v>467</v>
      </c>
      <c r="L121" t="s">
        <v>44</v>
      </c>
      <c r="M121" t="s">
        <v>45</v>
      </c>
      <c r="N121" s="4">
        <v>42149</v>
      </c>
      <c r="O121" t="s">
        <v>19</v>
      </c>
      <c r="P121" t="s">
        <v>26</v>
      </c>
    </row>
    <row r="122" spans="1:16" x14ac:dyDescent="0.25">
      <c r="A122">
        <v>400179</v>
      </c>
      <c r="B122" t="s">
        <v>1995</v>
      </c>
      <c r="C122" t="s">
        <v>17</v>
      </c>
      <c r="D122" t="s">
        <v>1996</v>
      </c>
      <c r="E122" s="4">
        <v>45153</v>
      </c>
      <c r="F122" s="4">
        <v>46174</v>
      </c>
      <c r="G122">
        <v>2.8</v>
      </c>
      <c r="H122" t="s">
        <v>19</v>
      </c>
      <c r="I122" t="s">
        <v>195</v>
      </c>
      <c r="J122" t="s">
        <v>66</v>
      </c>
      <c r="K122" t="s">
        <v>1997</v>
      </c>
      <c r="L122" t="s">
        <v>68</v>
      </c>
      <c r="M122" t="s">
        <v>1998</v>
      </c>
      <c r="N122" s="4">
        <v>40686</v>
      </c>
      <c r="O122" t="s">
        <v>19</v>
      </c>
      <c r="P122" t="s">
        <v>452</v>
      </c>
    </row>
    <row r="123" spans="1:16" x14ac:dyDescent="0.25">
      <c r="A123">
        <v>500573</v>
      </c>
      <c r="B123" t="s">
        <v>550</v>
      </c>
      <c r="C123" t="s">
        <v>17</v>
      </c>
      <c r="D123" t="s">
        <v>551</v>
      </c>
      <c r="E123" s="4">
        <v>45141</v>
      </c>
      <c r="F123" s="4">
        <v>46174</v>
      </c>
      <c r="G123">
        <v>2.83</v>
      </c>
      <c r="H123" t="s">
        <v>25</v>
      </c>
      <c r="I123" t="s">
        <v>195</v>
      </c>
      <c r="J123" t="s">
        <v>66</v>
      </c>
      <c r="K123" t="s">
        <v>552</v>
      </c>
      <c r="L123" t="s">
        <v>68</v>
      </c>
      <c r="M123" t="s">
        <v>553</v>
      </c>
      <c r="N123" s="4">
        <v>44543</v>
      </c>
      <c r="O123" t="s">
        <v>19</v>
      </c>
      <c r="P123" t="s">
        <v>452</v>
      </c>
    </row>
    <row r="124" spans="1:16" x14ac:dyDescent="0.25">
      <c r="A124">
        <v>401786</v>
      </c>
      <c r="B124" t="s">
        <v>1269</v>
      </c>
      <c r="C124" t="s">
        <v>17</v>
      </c>
      <c r="D124" t="s">
        <v>1270</v>
      </c>
      <c r="E124" s="4">
        <v>45117</v>
      </c>
      <c r="F124" s="4">
        <v>46174</v>
      </c>
      <c r="G124">
        <v>2.9</v>
      </c>
      <c r="H124" t="s">
        <v>25</v>
      </c>
      <c r="I124" t="s">
        <v>195</v>
      </c>
      <c r="J124" t="s">
        <v>1271</v>
      </c>
      <c r="K124" t="s">
        <v>654</v>
      </c>
      <c r="L124" t="s">
        <v>51</v>
      </c>
      <c r="M124" t="s">
        <v>52</v>
      </c>
      <c r="N124" s="4">
        <v>43353</v>
      </c>
      <c r="O124" t="s">
        <v>19</v>
      </c>
      <c r="P124" t="s">
        <v>26</v>
      </c>
    </row>
    <row r="125" spans="1:16" x14ac:dyDescent="0.25">
      <c r="A125">
        <v>402105</v>
      </c>
      <c r="B125" t="s">
        <v>888</v>
      </c>
      <c r="C125" t="s">
        <v>17</v>
      </c>
      <c r="D125" t="s">
        <v>889</v>
      </c>
      <c r="E125" s="4">
        <v>42923</v>
      </c>
      <c r="F125" s="4">
        <v>46174</v>
      </c>
      <c r="G125">
        <v>8.91</v>
      </c>
      <c r="H125" t="s">
        <v>19</v>
      </c>
      <c r="I125" t="s">
        <v>90</v>
      </c>
      <c r="J125" t="s">
        <v>72</v>
      </c>
      <c r="K125" t="s">
        <v>253</v>
      </c>
      <c r="L125" t="s">
        <v>23</v>
      </c>
      <c r="M125" t="s">
        <v>109</v>
      </c>
      <c r="N125" s="4">
        <v>43794</v>
      </c>
      <c r="O125" t="s">
        <v>25</v>
      </c>
      <c r="P125" t="s">
        <v>26</v>
      </c>
    </row>
    <row r="126" spans="1:16" x14ac:dyDescent="0.25">
      <c r="A126">
        <v>1011744</v>
      </c>
      <c r="B126" t="s">
        <v>2116</v>
      </c>
      <c r="C126" t="s">
        <v>17</v>
      </c>
      <c r="D126" t="s">
        <v>2117</v>
      </c>
      <c r="E126" s="4">
        <v>45104</v>
      </c>
      <c r="F126" s="4">
        <v>46174</v>
      </c>
      <c r="G126">
        <v>2.93</v>
      </c>
      <c r="H126" t="s">
        <v>25</v>
      </c>
      <c r="I126" t="s">
        <v>195</v>
      </c>
      <c r="J126" t="s">
        <v>66</v>
      </c>
      <c r="K126" t="s">
        <v>531</v>
      </c>
      <c r="L126" t="s">
        <v>68</v>
      </c>
      <c r="M126" t="s">
        <v>532</v>
      </c>
      <c r="N126" s="4">
        <v>45782</v>
      </c>
      <c r="O126" t="s">
        <v>19</v>
      </c>
      <c r="P126" t="s">
        <v>26</v>
      </c>
    </row>
    <row r="127" spans="1:16" x14ac:dyDescent="0.25">
      <c r="A127">
        <v>1014580</v>
      </c>
      <c r="B127" t="s">
        <v>1315</v>
      </c>
      <c r="C127" t="s">
        <v>17</v>
      </c>
      <c r="D127" t="s">
        <v>1316</v>
      </c>
      <c r="E127" s="4">
        <v>45078</v>
      </c>
      <c r="F127" s="4">
        <v>46174</v>
      </c>
      <c r="G127">
        <v>3</v>
      </c>
      <c r="H127" t="s">
        <v>25</v>
      </c>
      <c r="I127" t="s">
        <v>195</v>
      </c>
      <c r="J127" t="s">
        <v>66</v>
      </c>
      <c r="K127" t="s">
        <v>1317</v>
      </c>
      <c r="L127" t="s">
        <v>68</v>
      </c>
      <c r="M127" t="s">
        <v>1318</v>
      </c>
      <c r="N127" s="4">
        <v>45978</v>
      </c>
      <c r="O127" t="s">
        <v>19</v>
      </c>
      <c r="P127" t="s">
        <v>79</v>
      </c>
    </row>
    <row r="128" spans="1:16" x14ac:dyDescent="0.25">
      <c r="A128">
        <v>500671</v>
      </c>
      <c r="B128" t="s">
        <v>1091</v>
      </c>
      <c r="C128" t="s">
        <v>17</v>
      </c>
      <c r="D128" t="s">
        <v>1092</v>
      </c>
      <c r="E128" s="4">
        <v>45301</v>
      </c>
      <c r="F128" s="4">
        <v>46174</v>
      </c>
      <c r="G128">
        <v>2.39</v>
      </c>
      <c r="H128" t="s">
        <v>19</v>
      </c>
      <c r="I128" t="s">
        <v>195</v>
      </c>
      <c r="J128" t="s">
        <v>66</v>
      </c>
      <c r="K128" t="s">
        <v>681</v>
      </c>
      <c r="L128" t="s">
        <v>68</v>
      </c>
      <c r="M128" t="s">
        <v>209</v>
      </c>
      <c r="N128" s="4">
        <v>44669</v>
      </c>
      <c r="O128" t="s">
        <v>19</v>
      </c>
      <c r="P128" t="s">
        <v>210</v>
      </c>
    </row>
    <row r="129" spans="1:16" x14ac:dyDescent="0.25">
      <c r="A129">
        <v>500573</v>
      </c>
      <c r="B129" t="s">
        <v>550</v>
      </c>
      <c r="C129" t="s">
        <v>17</v>
      </c>
      <c r="D129" t="s">
        <v>2666</v>
      </c>
      <c r="E129" s="4">
        <v>45141</v>
      </c>
      <c r="F129" s="4">
        <v>46174</v>
      </c>
      <c r="G129" s="13">
        <v>2.8301369863013699</v>
      </c>
      <c r="H129" t="s">
        <v>25</v>
      </c>
      <c r="I129" t="s">
        <v>195</v>
      </c>
      <c r="J129" t="s">
        <v>66</v>
      </c>
      <c r="K129" t="s">
        <v>2690</v>
      </c>
      <c r="L129" t="s">
        <v>2686</v>
      </c>
      <c r="M129" t="s">
        <v>553</v>
      </c>
      <c r="N129" s="12" t="s">
        <v>2691</v>
      </c>
      <c r="O129" t="s">
        <v>19</v>
      </c>
      <c r="P129" t="s">
        <v>452</v>
      </c>
    </row>
    <row r="130" spans="1:16" x14ac:dyDescent="0.25">
      <c r="A130">
        <v>402729</v>
      </c>
      <c r="B130" t="s">
        <v>2673</v>
      </c>
      <c r="C130" t="s">
        <v>17</v>
      </c>
      <c r="D130" t="s">
        <v>2674</v>
      </c>
      <c r="E130" s="4">
        <v>45236</v>
      </c>
      <c r="F130" s="4">
        <v>46174</v>
      </c>
      <c r="G130" s="13">
        <v>2.56986301369863</v>
      </c>
      <c r="H130" t="s">
        <v>25</v>
      </c>
      <c r="I130" t="s">
        <v>195</v>
      </c>
      <c r="J130" t="s">
        <v>66</v>
      </c>
      <c r="K130" t="s">
        <v>2699</v>
      </c>
      <c r="L130" t="s">
        <v>2686</v>
      </c>
      <c r="M130" t="s">
        <v>276</v>
      </c>
      <c r="N130" s="12" t="s">
        <v>2700</v>
      </c>
      <c r="O130" t="s">
        <v>19</v>
      </c>
      <c r="P130" t="s">
        <v>277</v>
      </c>
    </row>
    <row r="131" spans="1:16" x14ac:dyDescent="0.25">
      <c r="A131">
        <v>402480</v>
      </c>
      <c r="B131" t="s">
        <v>693</v>
      </c>
      <c r="C131" t="s">
        <v>17</v>
      </c>
      <c r="D131" t="s">
        <v>694</v>
      </c>
      <c r="E131" s="4">
        <v>45436</v>
      </c>
      <c r="F131" s="4">
        <v>46174</v>
      </c>
      <c r="G131">
        <v>2.02</v>
      </c>
      <c r="H131" t="s">
        <v>19</v>
      </c>
      <c r="I131" t="s">
        <v>195</v>
      </c>
      <c r="J131" t="s">
        <v>66</v>
      </c>
      <c r="K131" t="s">
        <v>96</v>
      </c>
      <c r="L131" t="s">
        <v>68</v>
      </c>
      <c r="M131" t="s">
        <v>97</v>
      </c>
      <c r="N131" s="4">
        <v>44914</v>
      </c>
      <c r="O131" t="s">
        <v>25</v>
      </c>
      <c r="P131" t="s">
        <v>26</v>
      </c>
    </row>
    <row r="132" spans="1:16" x14ac:dyDescent="0.25">
      <c r="A132">
        <v>500450</v>
      </c>
      <c r="B132" t="s">
        <v>1065</v>
      </c>
      <c r="C132" t="s">
        <v>17</v>
      </c>
      <c r="D132" t="s">
        <v>1066</v>
      </c>
      <c r="E132" s="4">
        <v>45417</v>
      </c>
      <c r="F132" s="4">
        <v>46174</v>
      </c>
      <c r="G132">
        <v>2.0699999999999998</v>
      </c>
      <c r="H132" t="s">
        <v>19</v>
      </c>
      <c r="I132" t="s">
        <v>195</v>
      </c>
      <c r="J132" t="s">
        <v>159</v>
      </c>
      <c r="K132" t="s">
        <v>132</v>
      </c>
      <c r="L132" t="s">
        <v>133</v>
      </c>
      <c r="M132" t="s">
        <v>134</v>
      </c>
      <c r="N132" s="4">
        <v>44291</v>
      </c>
      <c r="O132" t="s">
        <v>25</v>
      </c>
      <c r="P132" t="s">
        <v>26</v>
      </c>
    </row>
    <row r="133" spans="1:16" x14ac:dyDescent="0.25">
      <c r="A133">
        <v>402255</v>
      </c>
      <c r="B133" t="s">
        <v>435</v>
      </c>
      <c r="C133" t="s">
        <v>17</v>
      </c>
      <c r="D133" t="s">
        <v>436</v>
      </c>
      <c r="E133" s="4">
        <v>45412</v>
      </c>
      <c r="F133" s="4">
        <v>46174</v>
      </c>
      <c r="G133">
        <v>2.09</v>
      </c>
      <c r="H133" t="s">
        <v>25</v>
      </c>
      <c r="I133" t="s">
        <v>195</v>
      </c>
      <c r="J133" t="s">
        <v>30</v>
      </c>
      <c r="K133" t="s">
        <v>437</v>
      </c>
      <c r="L133" t="s">
        <v>32</v>
      </c>
      <c r="M133" t="s">
        <v>438</v>
      </c>
      <c r="N133" s="4">
        <v>44762</v>
      </c>
      <c r="O133" t="s">
        <v>25</v>
      </c>
      <c r="P133" t="s">
        <v>439</v>
      </c>
    </row>
    <row r="134" spans="1:16" x14ac:dyDescent="0.25">
      <c r="A134">
        <v>402255</v>
      </c>
      <c r="B134" t="s">
        <v>435</v>
      </c>
      <c r="C134" t="s">
        <v>17</v>
      </c>
      <c r="D134" t="s">
        <v>1113</v>
      </c>
      <c r="E134" s="4">
        <v>45412</v>
      </c>
      <c r="F134" s="4">
        <v>46174</v>
      </c>
      <c r="G134">
        <v>2.09</v>
      </c>
      <c r="H134" t="s">
        <v>25</v>
      </c>
      <c r="I134" t="s">
        <v>195</v>
      </c>
      <c r="J134" t="s">
        <v>30</v>
      </c>
      <c r="K134" t="s">
        <v>437</v>
      </c>
      <c r="L134" t="s">
        <v>32</v>
      </c>
      <c r="M134" t="s">
        <v>438</v>
      </c>
      <c r="N134" s="4">
        <v>44762</v>
      </c>
      <c r="O134" t="s">
        <v>25</v>
      </c>
      <c r="P134" t="s">
        <v>439</v>
      </c>
    </row>
    <row r="135" spans="1:16" x14ac:dyDescent="0.25">
      <c r="A135">
        <v>1008937</v>
      </c>
      <c r="B135" t="s">
        <v>547</v>
      </c>
      <c r="C135" t="s">
        <v>17</v>
      </c>
      <c r="D135" t="s">
        <v>548</v>
      </c>
      <c r="E135" s="4">
        <v>43426</v>
      </c>
      <c r="F135" s="4">
        <v>46174</v>
      </c>
      <c r="G135">
        <v>7.53</v>
      </c>
      <c r="H135" t="s">
        <v>19</v>
      </c>
      <c r="I135" t="s">
        <v>85</v>
      </c>
      <c r="J135" t="s">
        <v>549</v>
      </c>
      <c r="K135" t="s">
        <v>73</v>
      </c>
      <c r="L135" t="s">
        <v>23</v>
      </c>
      <c r="M135" t="s">
        <v>24</v>
      </c>
      <c r="N135" s="4">
        <v>45572</v>
      </c>
      <c r="O135" t="s">
        <v>19</v>
      </c>
      <c r="P135" t="s">
        <v>26</v>
      </c>
    </row>
    <row r="136" spans="1:16" x14ac:dyDescent="0.25">
      <c r="A136">
        <v>402063</v>
      </c>
      <c r="B136" t="s">
        <v>2093</v>
      </c>
      <c r="C136" t="s">
        <v>17</v>
      </c>
      <c r="D136" t="s">
        <v>2094</v>
      </c>
      <c r="E136" s="4">
        <v>45371</v>
      </c>
      <c r="F136" s="4">
        <v>46174</v>
      </c>
      <c r="G136">
        <v>2.2000000000000002</v>
      </c>
      <c r="H136" t="s">
        <v>19</v>
      </c>
      <c r="I136" t="s">
        <v>195</v>
      </c>
      <c r="J136" t="s">
        <v>338</v>
      </c>
      <c r="K136" t="s">
        <v>991</v>
      </c>
      <c r="L136" t="s">
        <v>51</v>
      </c>
      <c r="M136" t="s">
        <v>52</v>
      </c>
      <c r="N136" s="4">
        <v>43717</v>
      </c>
      <c r="O136" t="s">
        <v>25</v>
      </c>
      <c r="P136" t="s">
        <v>26</v>
      </c>
    </row>
    <row r="137" spans="1:16" x14ac:dyDescent="0.25">
      <c r="A137">
        <v>500732</v>
      </c>
      <c r="B137" t="s">
        <v>360</v>
      </c>
      <c r="C137" t="s">
        <v>17</v>
      </c>
      <c r="D137" t="s">
        <v>361</v>
      </c>
      <c r="E137" s="4">
        <v>45352</v>
      </c>
      <c r="F137" s="4">
        <v>46174</v>
      </c>
      <c r="G137">
        <v>2.25</v>
      </c>
      <c r="H137" t="s">
        <v>19</v>
      </c>
      <c r="I137" t="s">
        <v>195</v>
      </c>
      <c r="J137" t="s">
        <v>116</v>
      </c>
      <c r="K137" t="s">
        <v>362</v>
      </c>
      <c r="L137" t="s">
        <v>32</v>
      </c>
      <c r="M137" t="s">
        <v>33</v>
      </c>
      <c r="N137" s="4">
        <v>44718</v>
      </c>
      <c r="O137" t="s">
        <v>25</v>
      </c>
      <c r="P137" t="s">
        <v>26</v>
      </c>
    </row>
    <row r="138" spans="1:16" x14ac:dyDescent="0.25">
      <c r="A138">
        <v>500604</v>
      </c>
      <c r="B138" t="s">
        <v>1126</v>
      </c>
      <c r="C138" t="s">
        <v>17</v>
      </c>
      <c r="D138" t="s">
        <v>1127</v>
      </c>
      <c r="E138" s="4">
        <v>45344</v>
      </c>
      <c r="F138" s="4">
        <v>46174</v>
      </c>
      <c r="G138">
        <v>2.27</v>
      </c>
      <c r="H138" t="s">
        <v>19</v>
      </c>
      <c r="I138" t="s">
        <v>195</v>
      </c>
      <c r="J138" t="s">
        <v>153</v>
      </c>
      <c r="K138" t="s">
        <v>1128</v>
      </c>
      <c r="L138" t="s">
        <v>133</v>
      </c>
      <c r="M138" t="s">
        <v>1129</v>
      </c>
      <c r="N138" s="4">
        <v>44592</v>
      </c>
      <c r="O138" t="s">
        <v>25</v>
      </c>
      <c r="P138" t="s">
        <v>156</v>
      </c>
    </row>
    <row r="139" spans="1:16" x14ac:dyDescent="0.25">
      <c r="A139">
        <v>401268</v>
      </c>
      <c r="B139" t="s">
        <v>1627</v>
      </c>
      <c r="C139" t="s">
        <v>17</v>
      </c>
      <c r="D139" t="s">
        <v>1628</v>
      </c>
      <c r="E139" s="4">
        <v>45323</v>
      </c>
      <c r="F139" s="4">
        <v>46174</v>
      </c>
      <c r="G139">
        <v>2.33</v>
      </c>
      <c r="H139" t="s">
        <v>25</v>
      </c>
      <c r="I139" t="s">
        <v>195</v>
      </c>
      <c r="J139" t="s">
        <v>1629</v>
      </c>
      <c r="K139" t="s">
        <v>1630</v>
      </c>
      <c r="L139" t="s">
        <v>303</v>
      </c>
      <c r="M139" t="s">
        <v>45</v>
      </c>
      <c r="N139" s="4">
        <v>42416</v>
      </c>
      <c r="O139" t="s">
        <v>25</v>
      </c>
      <c r="P139" t="s">
        <v>26</v>
      </c>
    </row>
    <row r="140" spans="1:16" x14ac:dyDescent="0.25">
      <c r="A140">
        <v>1014062</v>
      </c>
      <c r="B140" t="s">
        <v>1706</v>
      </c>
      <c r="C140" t="s">
        <v>17</v>
      </c>
      <c r="D140" t="s">
        <v>1707</v>
      </c>
      <c r="E140" s="4">
        <v>45321</v>
      </c>
      <c r="F140" s="4">
        <v>46174</v>
      </c>
      <c r="G140">
        <v>2.34</v>
      </c>
      <c r="H140" t="s">
        <v>19</v>
      </c>
      <c r="I140" t="s">
        <v>195</v>
      </c>
      <c r="J140" t="s">
        <v>261</v>
      </c>
      <c r="K140" t="s">
        <v>1708</v>
      </c>
      <c r="L140" t="s">
        <v>208</v>
      </c>
      <c r="M140" t="s">
        <v>513</v>
      </c>
      <c r="N140" s="4">
        <v>45936</v>
      </c>
      <c r="O140" t="s">
        <v>25</v>
      </c>
      <c r="P140" t="s">
        <v>504</v>
      </c>
    </row>
    <row r="141" spans="1:16" x14ac:dyDescent="0.25">
      <c r="A141">
        <v>1006729</v>
      </c>
      <c r="B141" t="s">
        <v>856</v>
      </c>
      <c r="C141" t="s">
        <v>17</v>
      </c>
      <c r="D141" t="s">
        <v>857</v>
      </c>
      <c r="E141" s="4">
        <v>45320</v>
      </c>
      <c r="F141" s="4">
        <v>46174</v>
      </c>
      <c r="G141">
        <v>2.34</v>
      </c>
      <c r="H141" t="s">
        <v>25</v>
      </c>
      <c r="I141" t="s">
        <v>195</v>
      </c>
      <c r="J141" t="s">
        <v>186</v>
      </c>
      <c r="K141" t="s">
        <v>187</v>
      </c>
      <c r="L141" t="s">
        <v>133</v>
      </c>
      <c r="M141" t="s">
        <v>347</v>
      </c>
      <c r="N141" s="4">
        <v>45446</v>
      </c>
      <c r="O141" t="s">
        <v>25</v>
      </c>
      <c r="P141" t="s">
        <v>348</v>
      </c>
    </row>
    <row r="142" spans="1:16" x14ac:dyDescent="0.25">
      <c r="A142">
        <v>401627</v>
      </c>
      <c r="B142" t="s">
        <v>984</v>
      </c>
      <c r="C142" t="s">
        <v>17</v>
      </c>
      <c r="D142" t="s">
        <v>985</v>
      </c>
      <c r="E142" s="4">
        <v>45308</v>
      </c>
      <c r="F142" s="4">
        <v>46174</v>
      </c>
      <c r="G142">
        <v>2.37</v>
      </c>
      <c r="H142" t="s">
        <v>19</v>
      </c>
      <c r="I142" t="s">
        <v>195</v>
      </c>
      <c r="J142" t="s">
        <v>168</v>
      </c>
      <c r="K142" t="s">
        <v>611</v>
      </c>
      <c r="L142" t="s">
        <v>62</v>
      </c>
      <c r="M142" t="s">
        <v>33</v>
      </c>
      <c r="N142" s="4">
        <v>42898</v>
      </c>
      <c r="O142" t="s">
        <v>25</v>
      </c>
      <c r="P142" t="s">
        <v>26</v>
      </c>
    </row>
    <row r="143" spans="1:16" x14ac:dyDescent="0.25">
      <c r="A143">
        <v>1000200</v>
      </c>
      <c r="B143" t="s">
        <v>1408</v>
      </c>
      <c r="C143" t="s">
        <v>17</v>
      </c>
      <c r="D143" t="s">
        <v>1409</v>
      </c>
      <c r="E143" s="4">
        <v>45292</v>
      </c>
      <c r="F143" s="4">
        <v>46174</v>
      </c>
      <c r="G143">
        <v>2.42</v>
      </c>
      <c r="H143" t="s">
        <v>25</v>
      </c>
      <c r="I143" t="s">
        <v>195</v>
      </c>
      <c r="J143" t="s">
        <v>168</v>
      </c>
      <c r="K143" t="s">
        <v>628</v>
      </c>
      <c r="L143" t="s">
        <v>62</v>
      </c>
      <c r="M143" t="s">
        <v>33</v>
      </c>
      <c r="N143" s="4">
        <v>45250</v>
      </c>
      <c r="O143" t="s">
        <v>25</v>
      </c>
      <c r="P143" t="s">
        <v>26</v>
      </c>
    </row>
    <row r="144" spans="1:16" x14ac:dyDescent="0.25">
      <c r="A144">
        <v>1012018</v>
      </c>
      <c r="B144" t="s">
        <v>1488</v>
      </c>
      <c r="C144" t="s">
        <v>17</v>
      </c>
      <c r="D144" t="s">
        <v>1489</v>
      </c>
      <c r="E144" s="4">
        <v>45288</v>
      </c>
      <c r="F144" s="4">
        <v>46174</v>
      </c>
      <c r="G144">
        <v>2.4300000000000002</v>
      </c>
      <c r="H144" t="s">
        <v>19</v>
      </c>
      <c r="I144" t="s">
        <v>195</v>
      </c>
      <c r="J144" t="s">
        <v>1490</v>
      </c>
      <c r="K144" t="s">
        <v>1108</v>
      </c>
      <c r="L144" t="s">
        <v>44</v>
      </c>
      <c r="M144" t="s">
        <v>45</v>
      </c>
      <c r="N144" s="4">
        <v>45817</v>
      </c>
      <c r="O144" t="s">
        <v>25</v>
      </c>
      <c r="P144" t="s">
        <v>26</v>
      </c>
    </row>
    <row r="145" spans="1:16" x14ac:dyDescent="0.25">
      <c r="A145">
        <v>500330</v>
      </c>
      <c r="B145" t="s">
        <v>505</v>
      </c>
      <c r="C145" t="s">
        <v>17</v>
      </c>
      <c r="D145" t="s">
        <v>506</v>
      </c>
      <c r="E145" s="4">
        <v>45273</v>
      </c>
      <c r="F145" s="4">
        <v>46174</v>
      </c>
      <c r="G145">
        <v>2.4700000000000002</v>
      </c>
      <c r="H145" t="s">
        <v>19</v>
      </c>
      <c r="I145" t="s">
        <v>195</v>
      </c>
      <c r="J145" t="s">
        <v>507</v>
      </c>
      <c r="K145" t="s">
        <v>226</v>
      </c>
      <c r="L145" t="s">
        <v>133</v>
      </c>
      <c r="M145" t="s">
        <v>227</v>
      </c>
      <c r="N145" s="4">
        <v>43157</v>
      </c>
      <c r="O145" t="s">
        <v>25</v>
      </c>
      <c r="P145" t="s">
        <v>228</v>
      </c>
    </row>
    <row r="146" spans="1:16" x14ac:dyDescent="0.25">
      <c r="A146">
        <v>401566</v>
      </c>
      <c r="B146" t="s">
        <v>510</v>
      </c>
      <c r="C146" t="s">
        <v>17</v>
      </c>
      <c r="D146" t="s">
        <v>511</v>
      </c>
      <c r="E146" s="4">
        <v>45266</v>
      </c>
      <c r="F146" s="4">
        <v>46174</v>
      </c>
      <c r="G146">
        <v>2.4900000000000002</v>
      </c>
      <c r="H146" t="s">
        <v>25</v>
      </c>
      <c r="I146" t="s">
        <v>195</v>
      </c>
      <c r="J146" t="s">
        <v>30</v>
      </c>
      <c r="K146" t="s">
        <v>512</v>
      </c>
      <c r="L146" t="s">
        <v>32</v>
      </c>
      <c r="M146" t="s">
        <v>513</v>
      </c>
      <c r="N146" s="4">
        <v>42814</v>
      </c>
      <c r="O146" t="s">
        <v>25</v>
      </c>
      <c r="P146" t="s">
        <v>504</v>
      </c>
    </row>
    <row r="147" spans="1:16" x14ac:dyDescent="0.25">
      <c r="A147">
        <v>1048473</v>
      </c>
      <c r="B147" t="s">
        <v>1983</v>
      </c>
      <c r="C147" t="s">
        <v>17</v>
      </c>
      <c r="D147" t="s">
        <v>1984</v>
      </c>
      <c r="E147" s="4">
        <v>45257</v>
      </c>
      <c r="F147" s="4">
        <v>46174</v>
      </c>
      <c r="G147">
        <v>2.5099999999999998</v>
      </c>
      <c r="H147" t="s">
        <v>19</v>
      </c>
      <c r="I147" t="s">
        <v>195</v>
      </c>
      <c r="J147" t="s">
        <v>373</v>
      </c>
      <c r="K147" t="s">
        <v>570</v>
      </c>
      <c r="L147" t="s">
        <v>108</v>
      </c>
      <c r="M147" t="s">
        <v>45</v>
      </c>
      <c r="N147" s="4">
        <v>46076</v>
      </c>
      <c r="O147" t="s">
        <v>25</v>
      </c>
      <c r="P147" t="s">
        <v>26</v>
      </c>
    </row>
    <row r="148" spans="1:16" x14ac:dyDescent="0.25">
      <c r="A148">
        <v>1009302</v>
      </c>
      <c r="B148" t="s">
        <v>2098</v>
      </c>
      <c r="C148" t="s">
        <v>17</v>
      </c>
      <c r="D148" t="s">
        <v>2191</v>
      </c>
      <c r="E148" s="4">
        <v>45253</v>
      </c>
      <c r="F148" s="4">
        <v>46174</v>
      </c>
      <c r="G148">
        <v>2.52</v>
      </c>
      <c r="H148" t="s">
        <v>25</v>
      </c>
      <c r="I148" t="s">
        <v>195</v>
      </c>
      <c r="J148" t="s">
        <v>186</v>
      </c>
      <c r="K148" t="s">
        <v>558</v>
      </c>
      <c r="L148" t="s">
        <v>133</v>
      </c>
      <c r="M148" t="s">
        <v>883</v>
      </c>
      <c r="N148" s="4">
        <v>45607</v>
      </c>
      <c r="O148" t="s">
        <v>25</v>
      </c>
      <c r="P148" t="s">
        <v>370</v>
      </c>
    </row>
    <row r="149" spans="1:16" x14ac:dyDescent="0.25">
      <c r="A149">
        <v>401151</v>
      </c>
      <c r="B149" t="s">
        <v>1119</v>
      </c>
      <c r="C149" t="s">
        <v>17</v>
      </c>
      <c r="D149" t="s">
        <v>1120</v>
      </c>
      <c r="E149" s="4">
        <v>45242</v>
      </c>
      <c r="F149" s="4">
        <v>46174</v>
      </c>
      <c r="G149">
        <v>2.5499999999999998</v>
      </c>
      <c r="H149" t="s">
        <v>19</v>
      </c>
      <c r="I149" t="s">
        <v>195</v>
      </c>
      <c r="J149" t="s">
        <v>30</v>
      </c>
      <c r="K149" t="s">
        <v>1121</v>
      </c>
      <c r="L149" t="s">
        <v>32</v>
      </c>
      <c r="M149" t="s">
        <v>102</v>
      </c>
      <c r="N149" s="4">
        <v>42206</v>
      </c>
      <c r="O149" t="s">
        <v>25</v>
      </c>
      <c r="P149" t="s">
        <v>103</v>
      </c>
    </row>
    <row r="150" spans="1:16" x14ac:dyDescent="0.25">
      <c r="A150">
        <v>500733</v>
      </c>
      <c r="B150" t="s">
        <v>1096</v>
      </c>
      <c r="C150" t="s">
        <v>17</v>
      </c>
      <c r="D150" t="s">
        <v>1097</v>
      </c>
      <c r="E150" s="4">
        <v>45236</v>
      </c>
      <c r="F150" s="4">
        <v>46174</v>
      </c>
      <c r="G150">
        <v>2.57</v>
      </c>
      <c r="H150" t="s">
        <v>19</v>
      </c>
      <c r="I150" t="s">
        <v>195</v>
      </c>
      <c r="J150" t="s">
        <v>116</v>
      </c>
      <c r="K150" t="s">
        <v>362</v>
      </c>
      <c r="L150" t="s">
        <v>32</v>
      </c>
      <c r="M150" t="s">
        <v>33</v>
      </c>
      <c r="N150" s="4">
        <v>44718</v>
      </c>
      <c r="O150" t="s">
        <v>25</v>
      </c>
      <c r="P150" t="s">
        <v>26</v>
      </c>
    </row>
    <row r="151" spans="1:16" x14ac:dyDescent="0.25">
      <c r="A151">
        <v>1012031</v>
      </c>
      <c r="B151" t="s">
        <v>1093</v>
      </c>
      <c r="C151" t="s">
        <v>17</v>
      </c>
      <c r="D151" t="s">
        <v>1094</v>
      </c>
      <c r="E151" s="4">
        <v>45233</v>
      </c>
      <c r="F151" s="4">
        <v>46174</v>
      </c>
      <c r="G151">
        <v>2.58</v>
      </c>
      <c r="H151" t="s">
        <v>19</v>
      </c>
      <c r="I151" t="s">
        <v>195</v>
      </c>
      <c r="J151" t="s">
        <v>131</v>
      </c>
      <c r="K151" t="s">
        <v>132</v>
      </c>
      <c r="L151" t="s">
        <v>133</v>
      </c>
      <c r="M151" t="s">
        <v>134</v>
      </c>
      <c r="N151" s="4">
        <v>45810</v>
      </c>
      <c r="O151" t="s">
        <v>25</v>
      </c>
      <c r="P151" t="s">
        <v>26</v>
      </c>
    </row>
    <row r="152" spans="1:16" x14ac:dyDescent="0.25">
      <c r="A152">
        <v>1010257</v>
      </c>
      <c r="B152" t="s">
        <v>868</v>
      </c>
      <c r="C152" t="s">
        <v>17</v>
      </c>
      <c r="D152" t="s">
        <v>869</v>
      </c>
      <c r="E152" s="4">
        <v>45210</v>
      </c>
      <c r="F152" s="4">
        <v>46174</v>
      </c>
      <c r="G152">
        <v>2.64</v>
      </c>
      <c r="H152" t="s">
        <v>25</v>
      </c>
      <c r="I152" t="s">
        <v>195</v>
      </c>
      <c r="J152" t="s">
        <v>261</v>
      </c>
      <c r="K152" t="s">
        <v>762</v>
      </c>
      <c r="L152" t="s">
        <v>433</v>
      </c>
      <c r="M152" t="s">
        <v>499</v>
      </c>
      <c r="N152" s="4">
        <v>45705</v>
      </c>
      <c r="O152" t="s">
        <v>25</v>
      </c>
      <c r="P152" t="s">
        <v>277</v>
      </c>
    </row>
    <row r="153" spans="1:16" x14ac:dyDescent="0.25">
      <c r="A153">
        <v>1010257</v>
      </c>
      <c r="B153" t="s">
        <v>868</v>
      </c>
      <c r="C153" t="s">
        <v>17</v>
      </c>
      <c r="D153" t="s">
        <v>1026</v>
      </c>
      <c r="E153" s="4">
        <v>45210</v>
      </c>
      <c r="F153" s="4">
        <v>46174</v>
      </c>
      <c r="G153">
        <v>2.64</v>
      </c>
      <c r="H153" t="s">
        <v>19</v>
      </c>
      <c r="I153" t="s">
        <v>195</v>
      </c>
      <c r="J153" t="s">
        <v>261</v>
      </c>
      <c r="K153" t="s">
        <v>762</v>
      </c>
      <c r="L153" t="s">
        <v>433</v>
      </c>
      <c r="M153" t="s">
        <v>499</v>
      </c>
      <c r="N153" s="4">
        <v>45705</v>
      </c>
      <c r="O153" t="s">
        <v>25</v>
      </c>
      <c r="P153" t="s">
        <v>277</v>
      </c>
    </row>
    <row r="154" spans="1:16" x14ac:dyDescent="0.25">
      <c r="A154">
        <v>500442</v>
      </c>
      <c r="B154" t="s">
        <v>1619</v>
      </c>
      <c r="C154" t="s">
        <v>17</v>
      </c>
      <c r="D154" t="s">
        <v>1620</v>
      </c>
      <c r="E154" s="4">
        <v>45210</v>
      </c>
      <c r="F154" s="4">
        <v>46174</v>
      </c>
      <c r="G154">
        <v>2.64</v>
      </c>
      <c r="H154" t="s">
        <v>25</v>
      </c>
      <c r="I154" t="s">
        <v>195</v>
      </c>
      <c r="J154" t="s">
        <v>37</v>
      </c>
      <c r="K154" t="s">
        <v>38</v>
      </c>
      <c r="L154" t="s">
        <v>32</v>
      </c>
      <c r="M154" t="s">
        <v>33</v>
      </c>
      <c r="N154" s="4">
        <v>43892</v>
      </c>
      <c r="O154" t="s">
        <v>25</v>
      </c>
      <c r="P154" t="s">
        <v>26</v>
      </c>
    </row>
    <row r="155" spans="1:16" x14ac:dyDescent="0.25">
      <c r="A155">
        <v>1010148</v>
      </c>
      <c r="B155" t="s">
        <v>2126</v>
      </c>
      <c r="C155" t="s">
        <v>17</v>
      </c>
      <c r="D155" t="s">
        <v>2127</v>
      </c>
      <c r="E155" s="4">
        <v>45189</v>
      </c>
      <c r="F155" s="4">
        <v>46174</v>
      </c>
      <c r="G155">
        <v>2.7</v>
      </c>
      <c r="H155" t="s">
        <v>25</v>
      </c>
      <c r="I155" t="s">
        <v>195</v>
      </c>
      <c r="J155" t="s">
        <v>131</v>
      </c>
      <c r="K155" t="s">
        <v>687</v>
      </c>
      <c r="L155" t="s">
        <v>133</v>
      </c>
      <c r="M155" t="s">
        <v>134</v>
      </c>
      <c r="N155" s="4">
        <v>45677</v>
      </c>
      <c r="O155" t="s">
        <v>25</v>
      </c>
      <c r="P155" t="s">
        <v>26</v>
      </c>
    </row>
    <row r="156" spans="1:16" x14ac:dyDescent="0.25">
      <c r="A156">
        <v>400258</v>
      </c>
      <c r="B156" t="s">
        <v>926</v>
      </c>
      <c r="C156" t="s">
        <v>17</v>
      </c>
      <c r="D156" t="s">
        <v>927</v>
      </c>
      <c r="E156" s="4">
        <v>45188</v>
      </c>
      <c r="F156" s="4">
        <v>46174</v>
      </c>
      <c r="G156">
        <v>2.7</v>
      </c>
      <c r="H156" t="s">
        <v>25</v>
      </c>
      <c r="I156" t="s">
        <v>195</v>
      </c>
      <c r="J156" t="s">
        <v>66</v>
      </c>
      <c r="K156" t="s">
        <v>928</v>
      </c>
      <c r="L156" t="s">
        <v>68</v>
      </c>
      <c r="M156" t="s">
        <v>664</v>
      </c>
      <c r="N156" s="4">
        <v>40878</v>
      </c>
      <c r="O156" t="s">
        <v>25</v>
      </c>
      <c r="P156" t="s">
        <v>452</v>
      </c>
    </row>
    <row r="157" spans="1:16" x14ac:dyDescent="0.25">
      <c r="A157">
        <v>401533</v>
      </c>
      <c r="B157" t="s">
        <v>1013</v>
      </c>
      <c r="C157" t="s">
        <v>17</v>
      </c>
      <c r="D157" t="s">
        <v>1014</v>
      </c>
      <c r="E157" s="4">
        <v>45179</v>
      </c>
      <c r="F157" s="4">
        <v>46174</v>
      </c>
      <c r="G157">
        <v>2.73</v>
      </c>
      <c r="H157" t="s">
        <v>25</v>
      </c>
      <c r="I157" t="s">
        <v>195</v>
      </c>
      <c r="J157" t="s">
        <v>1015</v>
      </c>
      <c r="K157" t="s">
        <v>1016</v>
      </c>
      <c r="L157" t="s">
        <v>208</v>
      </c>
      <c r="M157" t="s">
        <v>52</v>
      </c>
      <c r="N157" s="4">
        <v>42779</v>
      </c>
      <c r="O157" t="s">
        <v>25</v>
      </c>
      <c r="P157" t="s">
        <v>26</v>
      </c>
    </row>
    <row r="158" spans="1:16" x14ac:dyDescent="0.25">
      <c r="A158">
        <v>1007810</v>
      </c>
      <c r="B158" t="s">
        <v>1176</v>
      </c>
      <c r="C158" t="s">
        <v>17</v>
      </c>
      <c r="D158" t="s">
        <v>1177</v>
      </c>
      <c r="E158" s="4">
        <v>45179</v>
      </c>
      <c r="F158" s="4">
        <v>46174</v>
      </c>
      <c r="G158">
        <v>2.73</v>
      </c>
      <c r="H158" t="s">
        <v>25</v>
      </c>
      <c r="I158" t="s">
        <v>195</v>
      </c>
      <c r="J158" t="s">
        <v>66</v>
      </c>
      <c r="K158" t="s">
        <v>92</v>
      </c>
      <c r="L158" t="s">
        <v>68</v>
      </c>
      <c r="M158" t="s">
        <v>93</v>
      </c>
      <c r="N158" s="4">
        <v>45495</v>
      </c>
      <c r="O158" t="s">
        <v>25</v>
      </c>
      <c r="P158" t="s">
        <v>26</v>
      </c>
    </row>
    <row r="159" spans="1:16" x14ac:dyDescent="0.25">
      <c r="A159">
        <v>1007529</v>
      </c>
      <c r="B159" t="s">
        <v>408</v>
      </c>
      <c r="C159" t="s">
        <v>17</v>
      </c>
      <c r="D159" t="s">
        <v>409</v>
      </c>
      <c r="E159" s="4">
        <v>45136</v>
      </c>
      <c r="F159" s="4">
        <v>46174</v>
      </c>
      <c r="G159">
        <v>2.84</v>
      </c>
      <c r="H159" t="s">
        <v>25</v>
      </c>
      <c r="I159" t="s">
        <v>195</v>
      </c>
      <c r="J159" t="s">
        <v>131</v>
      </c>
      <c r="K159" t="s">
        <v>165</v>
      </c>
      <c r="L159" t="s">
        <v>133</v>
      </c>
      <c r="M159" t="s">
        <v>134</v>
      </c>
      <c r="N159" s="4">
        <v>45481</v>
      </c>
      <c r="O159" t="s">
        <v>25</v>
      </c>
      <c r="P159" t="s">
        <v>26</v>
      </c>
    </row>
    <row r="160" spans="1:16" x14ac:dyDescent="0.25">
      <c r="A160">
        <v>500301</v>
      </c>
      <c r="B160" t="s">
        <v>193</v>
      </c>
      <c r="C160" t="s">
        <v>17</v>
      </c>
      <c r="D160" t="s">
        <v>194</v>
      </c>
      <c r="E160" s="4">
        <v>45111</v>
      </c>
      <c r="F160" s="4">
        <v>46174</v>
      </c>
      <c r="G160">
        <v>2.91</v>
      </c>
      <c r="H160" t="s">
        <v>25</v>
      </c>
      <c r="I160" t="s">
        <v>195</v>
      </c>
      <c r="J160" t="s">
        <v>196</v>
      </c>
      <c r="K160" t="s">
        <v>197</v>
      </c>
      <c r="L160" t="s">
        <v>198</v>
      </c>
      <c r="M160" t="s">
        <v>33</v>
      </c>
      <c r="N160" s="4">
        <v>42949</v>
      </c>
      <c r="O160" t="s">
        <v>25</v>
      </c>
      <c r="P160" t="s">
        <v>26</v>
      </c>
    </row>
    <row r="161" spans="1:16" x14ac:dyDescent="0.25">
      <c r="A161">
        <v>500238</v>
      </c>
      <c r="B161" t="s">
        <v>914</v>
      </c>
      <c r="C161" t="s">
        <v>17</v>
      </c>
      <c r="D161" t="s">
        <v>915</v>
      </c>
      <c r="E161" s="4">
        <v>45086</v>
      </c>
      <c r="F161" s="4">
        <v>46174</v>
      </c>
      <c r="G161">
        <v>2.98</v>
      </c>
      <c r="H161" t="s">
        <v>25</v>
      </c>
      <c r="I161" t="s">
        <v>195</v>
      </c>
      <c r="J161" t="s">
        <v>159</v>
      </c>
      <c r="K161" t="s">
        <v>132</v>
      </c>
      <c r="L161" t="s">
        <v>133</v>
      </c>
      <c r="M161" t="s">
        <v>134</v>
      </c>
      <c r="N161" s="4">
        <v>42268</v>
      </c>
      <c r="O161" t="s">
        <v>25</v>
      </c>
      <c r="P161" t="s">
        <v>26</v>
      </c>
    </row>
    <row r="162" spans="1:16" x14ac:dyDescent="0.25">
      <c r="A162">
        <v>1009574</v>
      </c>
      <c r="B162" t="s">
        <v>489</v>
      </c>
      <c r="C162" t="s">
        <v>17</v>
      </c>
      <c r="D162" t="s">
        <v>490</v>
      </c>
      <c r="E162" s="4">
        <v>45075</v>
      </c>
      <c r="F162" s="4">
        <v>46174</v>
      </c>
      <c r="G162">
        <v>3.01</v>
      </c>
      <c r="H162" t="s">
        <v>19</v>
      </c>
      <c r="I162" t="s">
        <v>48</v>
      </c>
      <c r="J162" t="s">
        <v>491</v>
      </c>
      <c r="K162" t="s">
        <v>492</v>
      </c>
      <c r="L162" t="s">
        <v>303</v>
      </c>
      <c r="M162" t="s">
        <v>493</v>
      </c>
      <c r="N162" s="4">
        <v>45636</v>
      </c>
      <c r="O162" t="s">
        <v>19</v>
      </c>
      <c r="P162" t="s">
        <v>26</v>
      </c>
    </row>
    <row r="163" spans="1:16" x14ac:dyDescent="0.25">
      <c r="A163">
        <v>400422</v>
      </c>
      <c r="B163" t="s">
        <v>388</v>
      </c>
      <c r="C163" t="s">
        <v>17</v>
      </c>
      <c r="D163" t="s">
        <v>2049</v>
      </c>
      <c r="E163" s="4">
        <v>45074</v>
      </c>
      <c r="F163" s="4">
        <v>46174</v>
      </c>
      <c r="G163">
        <v>3.01</v>
      </c>
      <c r="H163" t="s">
        <v>25</v>
      </c>
      <c r="I163" t="s">
        <v>48</v>
      </c>
      <c r="J163" t="s">
        <v>390</v>
      </c>
      <c r="K163" t="s">
        <v>391</v>
      </c>
      <c r="L163" t="s">
        <v>57</v>
      </c>
      <c r="M163" t="s">
        <v>52</v>
      </c>
      <c r="N163" s="4">
        <v>41141</v>
      </c>
      <c r="O163" t="s">
        <v>19</v>
      </c>
      <c r="P163" t="s">
        <v>26</v>
      </c>
    </row>
    <row r="164" spans="1:16" x14ac:dyDescent="0.25">
      <c r="A164">
        <v>401546</v>
      </c>
      <c r="B164" t="s">
        <v>767</v>
      </c>
      <c r="C164" t="s">
        <v>17</v>
      </c>
      <c r="D164" t="s">
        <v>789</v>
      </c>
      <c r="E164" s="4">
        <v>45056</v>
      </c>
      <c r="F164" s="4">
        <v>46174</v>
      </c>
      <c r="G164">
        <v>3.06</v>
      </c>
      <c r="H164" t="s">
        <v>25</v>
      </c>
      <c r="I164" t="s">
        <v>48</v>
      </c>
      <c r="J164" t="s">
        <v>66</v>
      </c>
      <c r="K164" t="s">
        <v>769</v>
      </c>
      <c r="L164" t="s">
        <v>68</v>
      </c>
      <c r="M164" t="s">
        <v>770</v>
      </c>
      <c r="N164" s="4">
        <v>42800</v>
      </c>
      <c r="O164" t="s">
        <v>19</v>
      </c>
      <c r="P164" t="s">
        <v>271</v>
      </c>
    </row>
    <row r="165" spans="1:16" x14ac:dyDescent="0.25">
      <c r="A165">
        <v>401772</v>
      </c>
      <c r="B165" t="s">
        <v>1239</v>
      </c>
      <c r="C165" t="s">
        <v>17</v>
      </c>
      <c r="D165" t="s">
        <v>1240</v>
      </c>
      <c r="E165" s="4">
        <v>45048</v>
      </c>
      <c r="F165" s="4">
        <v>46174</v>
      </c>
      <c r="G165">
        <v>3.08</v>
      </c>
      <c r="H165" t="s">
        <v>25</v>
      </c>
      <c r="I165" t="s">
        <v>48</v>
      </c>
      <c r="J165" t="s">
        <v>301</v>
      </c>
      <c r="K165" t="s">
        <v>302</v>
      </c>
      <c r="L165" t="s">
        <v>303</v>
      </c>
      <c r="M165" t="s">
        <v>45</v>
      </c>
      <c r="N165" s="4">
        <v>43248</v>
      </c>
      <c r="O165" t="s">
        <v>19</v>
      </c>
      <c r="P165" t="s">
        <v>26</v>
      </c>
    </row>
    <row r="166" spans="1:16" x14ac:dyDescent="0.25">
      <c r="A166">
        <v>1010264</v>
      </c>
      <c r="B166" t="s">
        <v>234</v>
      </c>
      <c r="C166" t="s">
        <v>17</v>
      </c>
      <c r="D166" t="s">
        <v>235</v>
      </c>
      <c r="E166" s="4">
        <v>45037</v>
      </c>
      <c r="F166" s="4">
        <v>46174</v>
      </c>
      <c r="G166">
        <v>3.12</v>
      </c>
      <c r="H166" t="s">
        <v>19</v>
      </c>
      <c r="I166" t="s">
        <v>48</v>
      </c>
      <c r="J166" t="s">
        <v>66</v>
      </c>
      <c r="K166" t="s">
        <v>236</v>
      </c>
      <c r="L166" t="s">
        <v>68</v>
      </c>
      <c r="M166" t="s">
        <v>237</v>
      </c>
      <c r="N166" s="4">
        <v>45705</v>
      </c>
      <c r="O166" t="s">
        <v>19</v>
      </c>
      <c r="P166" t="s">
        <v>26</v>
      </c>
    </row>
    <row r="167" spans="1:16" x14ac:dyDescent="0.25">
      <c r="A167">
        <v>1008780</v>
      </c>
      <c r="B167" t="s">
        <v>1614</v>
      </c>
      <c r="C167" t="s">
        <v>17</v>
      </c>
      <c r="D167" t="s">
        <v>1615</v>
      </c>
      <c r="E167" s="4">
        <v>45003</v>
      </c>
      <c r="F167" s="4">
        <v>46174</v>
      </c>
      <c r="G167">
        <v>3.21</v>
      </c>
      <c r="H167" t="s">
        <v>19</v>
      </c>
      <c r="I167" t="s">
        <v>48</v>
      </c>
      <c r="J167" t="s">
        <v>106</v>
      </c>
      <c r="K167" t="s">
        <v>138</v>
      </c>
      <c r="L167" t="s">
        <v>68</v>
      </c>
      <c r="M167" t="s">
        <v>139</v>
      </c>
      <c r="N167" s="4">
        <v>45552</v>
      </c>
      <c r="O167" t="s">
        <v>19</v>
      </c>
      <c r="P167" t="s">
        <v>26</v>
      </c>
    </row>
    <row r="168" spans="1:16" x14ac:dyDescent="0.25">
      <c r="A168">
        <v>1523</v>
      </c>
      <c r="B168" t="s">
        <v>795</v>
      </c>
      <c r="C168" t="s">
        <v>17</v>
      </c>
      <c r="D168" t="s">
        <v>796</v>
      </c>
      <c r="E168" s="4">
        <v>44960</v>
      </c>
      <c r="F168" s="4">
        <v>46174</v>
      </c>
      <c r="G168">
        <v>3.33</v>
      </c>
      <c r="H168" t="s">
        <v>25</v>
      </c>
      <c r="I168" t="s">
        <v>48</v>
      </c>
      <c r="J168" t="s">
        <v>739</v>
      </c>
      <c r="K168" t="s">
        <v>740</v>
      </c>
      <c r="L168" t="s">
        <v>303</v>
      </c>
      <c r="M168" t="s">
        <v>52</v>
      </c>
      <c r="N168" s="4">
        <v>40042</v>
      </c>
      <c r="O168" t="s">
        <v>19</v>
      </c>
      <c r="P168" t="s">
        <v>26</v>
      </c>
    </row>
    <row r="169" spans="1:16" x14ac:dyDescent="0.25">
      <c r="A169">
        <v>402171</v>
      </c>
      <c r="B169" t="s">
        <v>413</v>
      </c>
      <c r="C169" t="s">
        <v>17</v>
      </c>
      <c r="D169" t="s">
        <v>414</v>
      </c>
      <c r="E169" s="4">
        <v>44951</v>
      </c>
      <c r="F169" s="4">
        <v>46174</v>
      </c>
      <c r="G169">
        <v>3.35</v>
      </c>
      <c r="H169" t="s">
        <v>25</v>
      </c>
      <c r="I169" t="s">
        <v>48</v>
      </c>
      <c r="J169" t="s">
        <v>66</v>
      </c>
      <c r="K169" t="s">
        <v>415</v>
      </c>
      <c r="L169" t="s">
        <v>68</v>
      </c>
      <c r="M169" t="s">
        <v>416</v>
      </c>
      <c r="N169" s="4">
        <v>43934</v>
      </c>
      <c r="O169" t="s">
        <v>19</v>
      </c>
      <c r="P169" t="s">
        <v>271</v>
      </c>
    </row>
    <row r="170" spans="1:16" x14ac:dyDescent="0.25">
      <c r="A170">
        <v>1048540</v>
      </c>
      <c r="B170" t="s">
        <v>1300</v>
      </c>
      <c r="C170" t="s">
        <v>17</v>
      </c>
      <c r="D170" t="s">
        <v>1301</v>
      </c>
      <c r="E170" s="4">
        <v>44941</v>
      </c>
      <c r="F170" s="4">
        <v>46174</v>
      </c>
      <c r="G170">
        <v>3.38</v>
      </c>
      <c r="H170" t="s">
        <v>25</v>
      </c>
      <c r="I170" t="s">
        <v>48</v>
      </c>
      <c r="J170" t="s">
        <v>491</v>
      </c>
      <c r="K170" t="s">
        <v>492</v>
      </c>
      <c r="L170" t="s">
        <v>303</v>
      </c>
      <c r="M170" t="s">
        <v>855</v>
      </c>
      <c r="N170" s="4">
        <v>46083</v>
      </c>
      <c r="O170" t="s">
        <v>19</v>
      </c>
      <c r="P170" t="s">
        <v>26</v>
      </c>
    </row>
    <row r="171" spans="1:16" x14ac:dyDescent="0.25">
      <c r="A171">
        <v>400978</v>
      </c>
      <c r="B171" t="s">
        <v>1862</v>
      </c>
      <c r="C171" t="s">
        <v>17</v>
      </c>
      <c r="D171" t="s">
        <v>1863</v>
      </c>
      <c r="E171" s="4">
        <v>44937</v>
      </c>
      <c r="F171" s="4">
        <v>46174</v>
      </c>
      <c r="G171">
        <v>3.39</v>
      </c>
      <c r="H171" t="s">
        <v>25</v>
      </c>
      <c r="I171" t="s">
        <v>48</v>
      </c>
      <c r="J171" t="s">
        <v>261</v>
      </c>
      <c r="K171" t="s">
        <v>1864</v>
      </c>
      <c r="L171" t="s">
        <v>208</v>
      </c>
      <c r="M171" t="s">
        <v>559</v>
      </c>
      <c r="N171" s="4">
        <v>41925</v>
      </c>
      <c r="O171" t="s">
        <v>19</v>
      </c>
      <c r="P171" t="s">
        <v>525</v>
      </c>
    </row>
    <row r="172" spans="1:16" x14ac:dyDescent="0.25">
      <c r="A172">
        <v>1004505</v>
      </c>
      <c r="B172" t="s">
        <v>1655</v>
      </c>
      <c r="C172" t="s">
        <v>17</v>
      </c>
      <c r="D172" t="s">
        <v>1656</v>
      </c>
      <c r="E172" s="4">
        <v>44926</v>
      </c>
      <c r="F172" s="4">
        <v>46174</v>
      </c>
      <c r="G172">
        <v>3.42</v>
      </c>
      <c r="H172" t="s">
        <v>19</v>
      </c>
      <c r="I172" t="s">
        <v>48</v>
      </c>
      <c r="J172" t="s">
        <v>106</v>
      </c>
      <c r="K172" t="s">
        <v>1328</v>
      </c>
      <c r="L172" t="s">
        <v>68</v>
      </c>
      <c r="M172" t="s">
        <v>438</v>
      </c>
      <c r="N172" s="4">
        <v>45293</v>
      </c>
      <c r="O172" t="s">
        <v>19</v>
      </c>
      <c r="P172" t="s">
        <v>439</v>
      </c>
    </row>
    <row r="173" spans="1:16" x14ac:dyDescent="0.25">
      <c r="A173">
        <v>1012181</v>
      </c>
      <c r="B173" t="s">
        <v>862</v>
      </c>
      <c r="C173" t="s">
        <v>17</v>
      </c>
      <c r="D173" t="s">
        <v>1759</v>
      </c>
      <c r="E173" s="4">
        <v>44909</v>
      </c>
      <c r="F173" s="4">
        <v>46174</v>
      </c>
      <c r="G173">
        <v>3.47</v>
      </c>
      <c r="H173" t="s">
        <v>25</v>
      </c>
      <c r="I173" t="s">
        <v>48</v>
      </c>
      <c r="J173" t="s">
        <v>66</v>
      </c>
      <c r="K173" t="s">
        <v>864</v>
      </c>
      <c r="L173" t="s">
        <v>68</v>
      </c>
      <c r="M173" t="s">
        <v>865</v>
      </c>
      <c r="N173" s="4">
        <v>45817</v>
      </c>
      <c r="O173" t="s">
        <v>19</v>
      </c>
      <c r="P173" t="s">
        <v>228</v>
      </c>
    </row>
    <row r="174" spans="1:16" x14ac:dyDescent="0.25">
      <c r="A174">
        <v>402707</v>
      </c>
      <c r="B174" t="s">
        <v>945</v>
      </c>
      <c r="C174" t="s">
        <v>17</v>
      </c>
      <c r="D174" t="s">
        <v>946</v>
      </c>
      <c r="E174" s="4">
        <v>44873</v>
      </c>
      <c r="F174" s="4">
        <v>46174</v>
      </c>
      <c r="G174">
        <v>3.56</v>
      </c>
      <c r="H174" t="s">
        <v>19</v>
      </c>
      <c r="I174" t="s">
        <v>48</v>
      </c>
      <c r="J174" t="s">
        <v>947</v>
      </c>
      <c r="K174" t="s">
        <v>948</v>
      </c>
      <c r="L174" t="s">
        <v>32</v>
      </c>
      <c r="M174" t="s">
        <v>233</v>
      </c>
      <c r="N174" s="4">
        <v>45215</v>
      </c>
      <c r="O174" t="s">
        <v>19</v>
      </c>
      <c r="P174" t="s">
        <v>26</v>
      </c>
    </row>
    <row r="175" spans="1:16" x14ac:dyDescent="0.25">
      <c r="A175">
        <v>400762</v>
      </c>
      <c r="B175" t="s">
        <v>1452</v>
      </c>
      <c r="C175" t="s">
        <v>17</v>
      </c>
      <c r="D175" t="s">
        <v>1453</v>
      </c>
      <c r="E175" s="4">
        <v>44848</v>
      </c>
      <c r="F175" s="4">
        <v>46174</v>
      </c>
      <c r="G175">
        <v>3.63</v>
      </c>
      <c r="H175" t="s">
        <v>25</v>
      </c>
      <c r="I175" t="s">
        <v>48</v>
      </c>
      <c r="J175" t="s">
        <v>567</v>
      </c>
      <c r="K175" t="s">
        <v>32</v>
      </c>
      <c r="L175" t="s">
        <v>32</v>
      </c>
      <c r="M175" t="s">
        <v>33</v>
      </c>
      <c r="N175" s="4">
        <v>41645</v>
      </c>
      <c r="O175" t="s">
        <v>19</v>
      </c>
      <c r="P175" t="s">
        <v>26</v>
      </c>
    </row>
    <row r="176" spans="1:16" x14ac:dyDescent="0.25">
      <c r="A176">
        <v>401184</v>
      </c>
      <c r="B176" t="s">
        <v>783</v>
      </c>
      <c r="C176" t="s">
        <v>17</v>
      </c>
      <c r="D176" t="s">
        <v>784</v>
      </c>
      <c r="E176" s="4">
        <v>44834</v>
      </c>
      <c r="F176" s="4">
        <v>46174</v>
      </c>
      <c r="G176">
        <v>3.67</v>
      </c>
      <c r="H176" t="s">
        <v>25</v>
      </c>
      <c r="I176" t="s">
        <v>48</v>
      </c>
      <c r="J176" t="s">
        <v>785</v>
      </c>
      <c r="K176" t="s">
        <v>786</v>
      </c>
      <c r="L176" t="s">
        <v>198</v>
      </c>
      <c r="M176" t="s">
        <v>33</v>
      </c>
      <c r="N176" s="4">
        <v>42275</v>
      </c>
      <c r="O176" t="s">
        <v>19</v>
      </c>
      <c r="P176" t="s">
        <v>26</v>
      </c>
    </row>
    <row r="177" spans="1:16" x14ac:dyDescent="0.25">
      <c r="A177">
        <v>1007921</v>
      </c>
      <c r="B177" t="s">
        <v>58</v>
      </c>
      <c r="C177" t="s">
        <v>17</v>
      </c>
      <c r="D177" t="s">
        <v>59</v>
      </c>
      <c r="E177" s="4">
        <v>44800</v>
      </c>
      <c r="F177" s="4">
        <v>46174</v>
      </c>
      <c r="G177">
        <v>3.76</v>
      </c>
      <c r="H177" t="s">
        <v>19</v>
      </c>
      <c r="I177" t="s">
        <v>48</v>
      </c>
      <c r="J177" t="s">
        <v>60</v>
      </c>
      <c r="K177" t="s">
        <v>61</v>
      </c>
      <c r="L177" t="s">
        <v>62</v>
      </c>
      <c r="M177" t="s">
        <v>45</v>
      </c>
      <c r="N177" s="4">
        <v>45502</v>
      </c>
      <c r="O177" t="s">
        <v>19</v>
      </c>
      <c r="P177" t="s">
        <v>26</v>
      </c>
    </row>
    <row r="178" spans="1:16" x14ac:dyDescent="0.25">
      <c r="A178">
        <v>401876</v>
      </c>
      <c r="B178" t="s">
        <v>1247</v>
      </c>
      <c r="C178" t="s">
        <v>17</v>
      </c>
      <c r="D178" t="s">
        <v>1248</v>
      </c>
      <c r="E178" s="4">
        <v>44785</v>
      </c>
      <c r="F178" s="4">
        <v>46174</v>
      </c>
      <c r="G178">
        <v>3.81</v>
      </c>
      <c r="H178" t="s">
        <v>19</v>
      </c>
      <c r="I178" t="s">
        <v>48</v>
      </c>
      <c r="J178" t="s">
        <v>881</v>
      </c>
      <c r="K178" t="s">
        <v>1249</v>
      </c>
      <c r="L178" t="s">
        <v>68</v>
      </c>
      <c r="M178" t="s">
        <v>1250</v>
      </c>
      <c r="N178" s="4">
        <v>43549</v>
      </c>
      <c r="O178" t="s">
        <v>19</v>
      </c>
      <c r="P178" t="s">
        <v>26</v>
      </c>
    </row>
    <row r="179" spans="1:16" x14ac:dyDescent="0.25">
      <c r="A179">
        <v>401677</v>
      </c>
      <c r="B179" t="s">
        <v>2020</v>
      </c>
      <c r="C179" t="s">
        <v>17</v>
      </c>
      <c r="D179" t="s">
        <v>2021</v>
      </c>
      <c r="E179" s="4">
        <v>44773</v>
      </c>
      <c r="F179" s="4">
        <v>46174</v>
      </c>
      <c r="G179">
        <v>3.84</v>
      </c>
      <c r="H179" t="s">
        <v>25</v>
      </c>
      <c r="I179" t="s">
        <v>48</v>
      </c>
      <c r="J179" t="s">
        <v>2022</v>
      </c>
      <c r="K179" t="s">
        <v>399</v>
      </c>
      <c r="L179" t="s">
        <v>400</v>
      </c>
      <c r="M179" t="s">
        <v>45</v>
      </c>
      <c r="N179" s="4">
        <v>43003</v>
      </c>
      <c r="O179" t="s">
        <v>19</v>
      </c>
      <c r="P179" t="s">
        <v>26</v>
      </c>
    </row>
    <row r="180" spans="1:16" x14ac:dyDescent="0.25">
      <c r="A180">
        <v>1049709</v>
      </c>
      <c r="B180" t="s">
        <v>1040</v>
      </c>
      <c r="C180" t="s">
        <v>17</v>
      </c>
      <c r="D180" t="s">
        <v>1041</v>
      </c>
      <c r="E180" s="4">
        <v>44754</v>
      </c>
      <c r="F180" s="4">
        <v>46174</v>
      </c>
      <c r="G180">
        <v>3.89</v>
      </c>
      <c r="H180" t="s">
        <v>25</v>
      </c>
      <c r="I180" t="s">
        <v>48</v>
      </c>
      <c r="J180" t="s">
        <v>66</v>
      </c>
      <c r="K180" t="s">
        <v>860</v>
      </c>
      <c r="L180" t="s">
        <v>68</v>
      </c>
      <c r="M180" t="s">
        <v>861</v>
      </c>
      <c r="N180" s="4">
        <v>46153</v>
      </c>
      <c r="O180" t="s">
        <v>19</v>
      </c>
      <c r="P180" t="s">
        <v>271</v>
      </c>
    </row>
    <row r="181" spans="1:16" x14ac:dyDescent="0.25">
      <c r="A181">
        <v>1005731</v>
      </c>
      <c r="B181" t="s">
        <v>1241</v>
      </c>
      <c r="C181" t="s">
        <v>17</v>
      </c>
      <c r="D181" t="s">
        <v>1242</v>
      </c>
      <c r="E181" s="4">
        <v>44725</v>
      </c>
      <c r="F181" s="4">
        <v>46174</v>
      </c>
      <c r="G181">
        <v>3.97</v>
      </c>
      <c r="H181" t="s">
        <v>25</v>
      </c>
      <c r="I181" t="s">
        <v>48</v>
      </c>
      <c r="J181" t="s">
        <v>66</v>
      </c>
      <c r="K181" t="s">
        <v>636</v>
      </c>
      <c r="L181" t="s">
        <v>68</v>
      </c>
      <c r="M181" t="s">
        <v>513</v>
      </c>
      <c r="N181" s="4">
        <v>45383</v>
      </c>
      <c r="O181" t="s">
        <v>19</v>
      </c>
      <c r="P181" t="s">
        <v>504</v>
      </c>
    </row>
    <row r="182" spans="1:16" x14ac:dyDescent="0.25">
      <c r="A182">
        <v>500614</v>
      </c>
      <c r="B182" t="s">
        <v>807</v>
      </c>
      <c r="C182" t="s">
        <v>17</v>
      </c>
      <c r="D182" t="s">
        <v>1847</v>
      </c>
      <c r="E182" s="4">
        <v>45075</v>
      </c>
      <c r="F182" s="4">
        <v>46174</v>
      </c>
      <c r="G182">
        <v>3.01</v>
      </c>
      <c r="H182" t="s">
        <v>25</v>
      </c>
      <c r="I182" t="s">
        <v>48</v>
      </c>
      <c r="J182" t="s">
        <v>261</v>
      </c>
      <c r="K182" t="s">
        <v>809</v>
      </c>
      <c r="L182" t="s">
        <v>208</v>
      </c>
      <c r="M182" t="s">
        <v>353</v>
      </c>
      <c r="N182" s="4">
        <v>44613</v>
      </c>
      <c r="O182" t="s">
        <v>25</v>
      </c>
      <c r="P182" t="s">
        <v>328</v>
      </c>
    </row>
    <row r="183" spans="1:16" x14ac:dyDescent="0.25">
      <c r="A183">
        <v>401681</v>
      </c>
      <c r="B183" t="s">
        <v>410</v>
      </c>
      <c r="C183" t="s">
        <v>17</v>
      </c>
      <c r="D183" t="s">
        <v>411</v>
      </c>
      <c r="E183" s="4">
        <v>45068</v>
      </c>
      <c r="F183" s="4">
        <v>46174</v>
      </c>
      <c r="G183">
        <v>3.03</v>
      </c>
      <c r="H183" t="s">
        <v>25</v>
      </c>
      <c r="I183" t="s">
        <v>48</v>
      </c>
      <c r="J183" t="s">
        <v>412</v>
      </c>
      <c r="K183" t="s">
        <v>50</v>
      </c>
      <c r="L183" t="s">
        <v>51</v>
      </c>
      <c r="M183" t="s">
        <v>52</v>
      </c>
      <c r="N183" s="4">
        <v>43003</v>
      </c>
      <c r="O183" t="s">
        <v>25</v>
      </c>
      <c r="P183" t="s">
        <v>26</v>
      </c>
    </row>
    <row r="184" spans="1:16" x14ac:dyDescent="0.25">
      <c r="A184">
        <v>401770</v>
      </c>
      <c r="B184" t="s">
        <v>417</v>
      </c>
      <c r="C184" t="s">
        <v>17</v>
      </c>
      <c r="D184" t="s">
        <v>418</v>
      </c>
      <c r="E184" s="4">
        <v>45054</v>
      </c>
      <c r="F184" s="4">
        <v>46174</v>
      </c>
      <c r="G184">
        <v>3.07</v>
      </c>
      <c r="H184" t="s">
        <v>19</v>
      </c>
      <c r="I184" t="s">
        <v>48</v>
      </c>
      <c r="J184" t="s">
        <v>106</v>
      </c>
      <c r="K184" t="s">
        <v>419</v>
      </c>
      <c r="L184" t="s">
        <v>108</v>
      </c>
      <c r="M184" t="s">
        <v>420</v>
      </c>
      <c r="N184" s="4">
        <v>43241</v>
      </c>
      <c r="O184" t="s">
        <v>25</v>
      </c>
      <c r="P184" t="s">
        <v>26</v>
      </c>
    </row>
    <row r="185" spans="1:16" x14ac:dyDescent="0.25">
      <c r="A185">
        <v>500165</v>
      </c>
      <c r="B185" t="s">
        <v>1872</v>
      </c>
      <c r="C185" t="s">
        <v>17</v>
      </c>
      <c r="D185" t="s">
        <v>1873</v>
      </c>
      <c r="E185" s="4">
        <v>45051</v>
      </c>
      <c r="F185" s="4">
        <v>46174</v>
      </c>
      <c r="G185">
        <v>3.08</v>
      </c>
      <c r="H185" t="s">
        <v>19</v>
      </c>
      <c r="I185" t="s">
        <v>48</v>
      </c>
      <c r="J185" t="s">
        <v>30</v>
      </c>
      <c r="K185" t="s">
        <v>1274</v>
      </c>
      <c r="L185" t="s">
        <v>32</v>
      </c>
      <c r="M185" t="s">
        <v>33</v>
      </c>
      <c r="N185" s="4">
        <v>41127</v>
      </c>
      <c r="O185" t="s">
        <v>25</v>
      </c>
      <c r="P185" t="s">
        <v>26</v>
      </c>
    </row>
    <row r="186" spans="1:16" x14ac:dyDescent="0.25">
      <c r="A186">
        <v>1007042</v>
      </c>
      <c r="B186" t="s">
        <v>1198</v>
      </c>
      <c r="C186" t="s">
        <v>17</v>
      </c>
      <c r="D186" t="s">
        <v>1199</v>
      </c>
      <c r="E186" s="4">
        <v>45049</v>
      </c>
      <c r="F186" s="4">
        <v>46174</v>
      </c>
      <c r="G186">
        <v>3.08</v>
      </c>
      <c r="H186" t="s">
        <v>25</v>
      </c>
      <c r="I186" t="s">
        <v>48</v>
      </c>
      <c r="J186" t="s">
        <v>106</v>
      </c>
      <c r="K186" t="s">
        <v>1200</v>
      </c>
      <c r="L186" t="s">
        <v>108</v>
      </c>
      <c r="M186" t="s">
        <v>1201</v>
      </c>
      <c r="N186" s="4">
        <v>45453</v>
      </c>
      <c r="O186" t="s">
        <v>25</v>
      </c>
      <c r="P186" t="s">
        <v>348</v>
      </c>
    </row>
    <row r="187" spans="1:16" x14ac:dyDescent="0.25">
      <c r="A187">
        <v>1048534</v>
      </c>
      <c r="B187" t="s">
        <v>2128</v>
      </c>
      <c r="C187" t="s">
        <v>17</v>
      </c>
      <c r="D187" t="s">
        <v>2129</v>
      </c>
      <c r="E187" s="4">
        <v>45048</v>
      </c>
      <c r="F187" s="4">
        <v>46174</v>
      </c>
      <c r="G187">
        <v>3.08</v>
      </c>
      <c r="H187" t="s">
        <v>25</v>
      </c>
      <c r="I187" t="s">
        <v>48</v>
      </c>
      <c r="J187" t="s">
        <v>66</v>
      </c>
      <c r="K187" t="s">
        <v>1111</v>
      </c>
      <c r="L187" t="s">
        <v>68</v>
      </c>
      <c r="M187" t="s">
        <v>1112</v>
      </c>
      <c r="N187" s="4">
        <v>46083</v>
      </c>
      <c r="O187" t="s">
        <v>25</v>
      </c>
      <c r="P187" t="s">
        <v>26</v>
      </c>
    </row>
    <row r="188" spans="1:16" x14ac:dyDescent="0.25">
      <c r="A188">
        <v>1011892</v>
      </c>
      <c r="B188" t="s">
        <v>2069</v>
      </c>
      <c r="C188" t="s">
        <v>17</v>
      </c>
      <c r="D188" t="s">
        <v>2070</v>
      </c>
      <c r="E188" s="4">
        <v>45035</v>
      </c>
      <c r="F188" s="4">
        <v>46174</v>
      </c>
      <c r="G188">
        <v>3.12</v>
      </c>
      <c r="H188" t="s">
        <v>19</v>
      </c>
      <c r="I188" t="s">
        <v>48</v>
      </c>
      <c r="J188" t="s">
        <v>66</v>
      </c>
      <c r="K188" t="s">
        <v>2071</v>
      </c>
      <c r="L188" t="s">
        <v>68</v>
      </c>
      <c r="M188" t="s">
        <v>2072</v>
      </c>
      <c r="N188" s="4">
        <v>45789</v>
      </c>
      <c r="O188" t="s">
        <v>25</v>
      </c>
      <c r="P188" t="s">
        <v>26</v>
      </c>
    </row>
    <row r="189" spans="1:16" x14ac:dyDescent="0.25">
      <c r="A189">
        <v>402054</v>
      </c>
      <c r="B189" t="s">
        <v>993</v>
      </c>
      <c r="C189" t="s">
        <v>17</v>
      </c>
      <c r="D189" t="s">
        <v>994</v>
      </c>
      <c r="E189" s="4">
        <v>45021</v>
      </c>
      <c r="F189" s="4">
        <v>46174</v>
      </c>
      <c r="G189">
        <v>3.16</v>
      </c>
      <c r="H189" t="s">
        <v>19</v>
      </c>
      <c r="I189" t="s">
        <v>48</v>
      </c>
      <c r="J189" t="s">
        <v>274</v>
      </c>
      <c r="K189" t="s">
        <v>625</v>
      </c>
      <c r="L189" t="s">
        <v>68</v>
      </c>
      <c r="M189" t="s">
        <v>353</v>
      </c>
      <c r="N189" s="4">
        <v>43703</v>
      </c>
      <c r="O189" t="s">
        <v>25</v>
      </c>
      <c r="P189" t="s">
        <v>328</v>
      </c>
    </row>
    <row r="190" spans="1:16" x14ac:dyDescent="0.25">
      <c r="A190">
        <v>859</v>
      </c>
      <c r="B190" t="s">
        <v>745</v>
      </c>
      <c r="C190" t="s">
        <v>17</v>
      </c>
      <c r="D190" t="s">
        <v>1238</v>
      </c>
      <c r="E190" s="4">
        <v>45019</v>
      </c>
      <c r="F190" s="4">
        <v>46174</v>
      </c>
      <c r="G190">
        <v>3.16</v>
      </c>
      <c r="H190" t="s">
        <v>25</v>
      </c>
      <c r="I190" t="s">
        <v>48</v>
      </c>
      <c r="J190" t="s">
        <v>747</v>
      </c>
      <c r="K190" t="s">
        <v>628</v>
      </c>
      <c r="L190" t="s">
        <v>62</v>
      </c>
      <c r="M190" t="s">
        <v>33</v>
      </c>
      <c r="N190" s="4">
        <v>39412</v>
      </c>
      <c r="O190" t="s">
        <v>25</v>
      </c>
      <c r="P190" t="s">
        <v>26</v>
      </c>
    </row>
    <row r="191" spans="1:16" x14ac:dyDescent="0.25">
      <c r="A191">
        <v>400053</v>
      </c>
      <c r="B191" t="s">
        <v>2118</v>
      </c>
      <c r="C191" t="s">
        <v>17</v>
      </c>
      <c r="D191" t="s">
        <v>2119</v>
      </c>
      <c r="E191" s="4">
        <v>45018</v>
      </c>
      <c r="F191" s="4">
        <v>46174</v>
      </c>
      <c r="G191">
        <v>3.17</v>
      </c>
      <c r="H191" t="s">
        <v>25</v>
      </c>
      <c r="I191" t="s">
        <v>48</v>
      </c>
      <c r="J191" t="s">
        <v>704</v>
      </c>
      <c r="K191" t="s">
        <v>308</v>
      </c>
      <c r="L191" t="s">
        <v>208</v>
      </c>
      <c r="M191" t="s">
        <v>664</v>
      </c>
      <c r="N191" s="4">
        <v>40455</v>
      </c>
      <c r="O191" t="s">
        <v>25</v>
      </c>
      <c r="P191" t="s">
        <v>452</v>
      </c>
    </row>
    <row r="192" spans="1:16" x14ac:dyDescent="0.25">
      <c r="A192">
        <v>500410</v>
      </c>
      <c r="B192" t="s">
        <v>1331</v>
      </c>
      <c r="C192" t="s">
        <v>17</v>
      </c>
      <c r="D192" t="s">
        <v>1332</v>
      </c>
      <c r="E192" s="4">
        <v>45016</v>
      </c>
      <c r="F192" s="4">
        <v>46174</v>
      </c>
      <c r="G192">
        <v>3.17</v>
      </c>
      <c r="H192" t="s">
        <v>25</v>
      </c>
      <c r="I192" t="s">
        <v>48</v>
      </c>
      <c r="J192" t="s">
        <v>60</v>
      </c>
      <c r="K192" t="s">
        <v>1333</v>
      </c>
      <c r="L192" t="s">
        <v>62</v>
      </c>
      <c r="M192" t="s">
        <v>33</v>
      </c>
      <c r="N192" s="4">
        <v>43661</v>
      </c>
      <c r="O192" t="s">
        <v>25</v>
      </c>
      <c r="P192" t="s">
        <v>26</v>
      </c>
    </row>
    <row r="193" spans="1:16" x14ac:dyDescent="0.25">
      <c r="A193">
        <v>400657</v>
      </c>
      <c r="B193" t="s">
        <v>866</v>
      </c>
      <c r="C193" t="s">
        <v>17</v>
      </c>
      <c r="D193" t="s">
        <v>867</v>
      </c>
      <c r="E193" s="4">
        <v>45012</v>
      </c>
      <c r="F193" s="4">
        <v>46174</v>
      </c>
      <c r="G193">
        <v>3.18</v>
      </c>
      <c r="H193" t="s">
        <v>19</v>
      </c>
      <c r="I193" t="s">
        <v>48</v>
      </c>
      <c r="J193" t="s">
        <v>168</v>
      </c>
      <c r="K193" t="s">
        <v>611</v>
      </c>
      <c r="L193" t="s">
        <v>62</v>
      </c>
      <c r="M193" t="s">
        <v>33</v>
      </c>
      <c r="N193" s="4">
        <v>41463</v>
      </c>
      <c r="O193" t="s">
        <v>25</v>
      </c>
      <c r="P193" t="s">
        <v>26</v>
      </c>
    </row>
    <row r="194" spans="1:16" x14ac:dyDescent="0.25">
      <c r="A194">
        <v>401769</v>
      </c>
      <c r="B194" t="s">
        <v>2195</v>
      </c>
      <c r="C194" t="s">
        <v>17</v>
      </c>
      <c r="D194" t="s">
        <v>2196</v>
      </c>
      <c r="E194" s="4">
        <v>44994</v>
      </c>
      <c r="F194" s="4">
        <v>46174</v>
      </c>
      <c r="G194">
        <v>3.23</v>
      </c>
      <c r="H194" t="s">
        <v>25</v>
      </c>
      <c r="I194" t="s">
        <v>48</v>
      </c>
      <c r="J194" t="s">
        <v>2197</v>
      </c>
      <c r="K194" t="s">
        <v>2198</v>
      </c>
      <c r="L194" t="s">
        <v>303</v>
      </c>
      <c r="M194" t="s">
        <v>45</v>
      </c>
      <c r="N194" s="4">
        <v>43241</v>
      </c>
      <c r="O194" t="s">
        <v>25</v>
      </c>
      <c r="P194" t="s">
        <v>26</v>
      </c>
    </row>
    <row r="195" spans="1:16" x14ac:dyDescent="0.25">
      <c r="A195">
        <v>401180</v>
      </c>
      <c r="B195" t="s">
        <v>612</v>
      </c>
      <c r="C195" t="s">
        <v>17</v>
      </c>
      <c r="D195" t="s">
        <v>893</v>
      </c>
      <c r="E195" s="4">
        <v>44984</v>
      </c>
      <c r="F195" s="4">
        <v>46174</v>
      </c>
      <c r="G195">
        <v>3.26</v>
      </c>
      <c r="H195" t="s">
        <v>25</v>
      </c>
      <c r="I195" t="s">
        <v>48</v>
      </c>
      <c r="J195" t="s">
        <v>30</v>
      </c>
      <c r="K195" t="s">
        <v>614</v>
      </c>
      <c r="L195" t="s">
        <v>32</v>
      </c>
      <c r="M195" t="s">
        <v>559</v>
      </c>
      <c r="N195" s="4">
        <v>42275</v>
      </c>
      <c r="O195" t="s">
        <v>25</v>
      </c>
      <c r="P195" t="s">
        <v>525</v>
      </c>
    </row>
    <row r="196" spans="1:16" x14ac:dyDescent="0.25">
      <c r="A196">
        <v>500343</v>
      </c>
      <c r="B196" t="s">
        <v>1524</v>
      </c>
      <c r="C196" t="s">
        <v>17</v>
      </c>
      <c r="D196" t="s">
        <v>1525</v>
      </c>
      <c r="E196" s="4">
        <v>44975</v>
      </c>
      <c r="F196" s="4">
        <v>46174</v>
      </c>
      <c r="G196">
        <v>3.28</v>
      </c>
      <c r="H196" t="s">
        <v>25</v>
      </c>
      <c r="I196" t="s">
        <v>48</v>
      </c>
      <c r="J196" t="s">
        <v>196</v>
      </c>
      <c r="K196" t="s">
        <v>1526</v>
      </c>
      <c r="L196" t="s">
        <v>198</v>
      </c>
      <c r="M196" t="s">
        <v>33</v>
      </c>
      <c r="N196" s="4">
        <v>43248</v>
      </c>
      <c r="O196" t="s">
        <v>25</v>
      </c>
      <c r="P196" t="s">
        <v>26</v>
      </c>
    </row>
    <row r="197" spans="1:16" x14ac:dyDescent="0.25">
      <c r="A197">
        <v>1008527</v>
      </c>
      <c r="B197" t="s">
        <v>258</v>
      </c>
      <c r="C197" t="s">
        <v>17</v>
      </c>
      <c r="D197" t="s">
        <v>381</v>
      </c>
      <c r="E197" s="4">
        <v>44973</v>
      </c>
      <c r="F197" s="4">
        <v>46174</v>
      </c>
      <c r="G197">
        <v>3.29</v>
      </c>
      <c r="H197" t="s">
        <v>19</v>
      </c>
      <c r="I197" t="s">
        <v>48</v>
      </c>
      <c r="J197" t="s">
        <v>261</v>
      </c>
      <c r="K197" t="s">
        <v>262</v>
      </c>
      <c r="L197" t="s">
        <v>208</v>
      </c>
      <c r="M197" t="s">
        <v>52</v>
      </c>
      <c r="N197" s="4">
        <v>45537</v>
      </c>
      <c r="O197" t="s">
        <v>25</v>
      </c>
      <c r="P197" t="s">
        <v>26</v>
      </c>
    </row>
    <row r="198" spans="1:16" x14ac:dyDescent="0.25">
      <c r="A198">
        <v>500428</v>
      </c>
      <c r="B198" t="s">
        <v>890</v>
      </c>
      <c r="C198" t="s">
        <v>17</v>
      </c>
      <c r="D198" t="s">
        <v>891</v>
      </c>
      <c r="E198" s="4">
        <v>42189</v>
      </c>
      <c r="F198" s="4">
        <v>46174</v>
      </c>
      <c r="G198">
        <v>10.92</v>
      </c>
      <c r="H198" t="s">
        <v>25</v>
      </c>
      <c r="I198" t="s">
        <v>20</v>
      </c>
      <c r="J198" t="s">
        <v>892</v>
      </c>
      <c r="K198" t="s">
        <v>22</v>
      </c>
      <c r="L198" t="s">
        <v>23</v>
      </c>
      <c r="M198" t="s">
        <v>24</v>
      </c>
      <c r="N198" s="4">
        <v>43738</v>
      </c>
      <c r="O198" t="s">
        <v>25</v>
      </c>
      <c r="P198" t="s">
        <v>26</v>
      </c>
    </row>
    <row r="199" spans="1:16" x14ac:dyDescent="0.25">
      <c r="A199">
        <v>402591</v>
      </c>
      <c r="B199" t="s">
        <v>401</v>
      </c>
      <c r="C199" t="s">
        <v>17</v>
      </c>
      <c r="D199" t="s">
        <v>402</v>
      </c>
      <c r="E199" s="4">
        <v>44965</v>
      </c>
      <c r="F199" s="4">
        <v>46174</v>
      </c>
      <c r="G199">
        <v>3.31</v>
      </c>
      <c r="H199" t="s">
        <v>25</v>
      </c>
      <c r="I199" t="s">
        <v>48</v>
      </c>
      <c r="J199" t="s">
        <v>60</v>
      </c>
      <c r="K199" t="s">
        <v>403</v>
      </c>
      <c r="L199" t="s">
        <v>62</v>
      </c>
      <c r="M199" t="s">
        <v>353</v>
      </c>
      <c r="N199" s="4">
        <v>45096</v>
      </c>
      <c r="O199" t="s">
        <v>25</v>
      </c>
      <c r="P199" t="s">
        <v>328</v>
      </c>
    </row>
    <row r="200" spans="1:16" x14ac:dyDescent="0.25">
      <c r="A200">
        <v>402443</v>
      </c>
      <c r="B200" t="s">
        <v>1542</v>
      </c>
      <c r="C200" t="s">
        <v>17</v>
      </c>
      <c r="D200" t="s">
        <v>1543</v>
      </c>
      <c r="E200" s="4">
        <v>44959</v>
      </c>
      <c r="F200" s="4">
        <v>46174</v>
      </c>
      <c r="G200">
        <v>3.33</v>
      </c>
      <c r="H200" t="s">
        <v>19</v>
      </c>
      <c r="I200" t="s">
        <v>48</v>
      </c>
      <c r="J200" t="s">
        <v>673</v>
      </c>
      <c r="K200" t="s">
        <v>801</v>
      </c>
      <c r="L200" t="s">
        <v>32</v>
      </c>
      <c r="M200" t="s">
        <v>78</v>
      </c>
      <c r="N200" s="4">
        <v>44886</v>
      </c>
      <c r="O200" t="s">
        <v>25</v>
      </c>
      <c r="P200" t="s">
        <v>79</v>
      </c>
    </row>
    <row r="201" spans="1:16" x14ac:dyDescent="0.25">
      <c r="A201">
        <v>400434</v>
      </c>
      <c r="B201" t="s">
        <v>937</v>
      </c>
      <c r="C201" t="s">
        <v>17</v>
      </c>
      <c r="D201" t="s">
        <v>938</v>
      </c>
      <c r="E201" s="4">
        <v>44951</v>
      </c>
      <c r="F201" s="4">
        <v>46174</v>
      </c>
      <c r="G201">
        <v>3.35</v>
      </c>
      <c r="H201" t="s">
        <v>19</v>
      </c>
      <c r="I201" t="s">
        <v>48</v>
      </c>
      <c r="J201" t="s">
        <v>939</v>
      </c>
      <c r="K201" t="s">
        <v>940</v>
      </c>
      <c r="L201" t="s">
        <v>32</v>
      </c>
      <c r="M201" t="s">
        <v>233</v>
      </c>
      <c r="N201" s="4">
        <v>41148</v>
      </c>
      <c r="O201" t="s">
        <v>25</v>
      </c>
      <c r="P201" t="s">
        <v>26</v>
      </c>
    </row>
    <row r="202" spans="1:16" x14ac:dyDescent="0.25">
      <c r="A202">
        <v>401195</v>
      </c>
      <c r="B202" t="s">
        <v>933</v>
      </c>
      <c r="C202" t="s">
        <v>17</v>
      </c>
      <c r="D202" t="s">
        <v>2009</v>
      </c>
      <c r="E202" s="4">
        <v>44944</v>
      </c>
      <c r="F202" s="4">
        <v>46174</v>
      </c>
      <c r="G202">
        <v>3.37</v>
      </c>
      <c r="H202" t="s">
        <v>25</v>
      </c>
      <c r="I202" t="s">
        <v>48</v>
      </c>
      <c r="J202" t="s">
        <v>106</v>
      </c>
      <c r="K202" t="s">
        <v>755</v>
      </c>
      <c r="L202" t="s">
        <v>68</v>
      </c>
      <c r="M202" t="s">
        <v>756</v>
      </c>
      <c r="N202" s="4">
        <v>42310</v>
      </c>
      <c r="O202" t="s">
        <v>25</v>
      </c>
      <c r="P202" t="s">
        <v>128</v>
      </c>
    </row>
    <row r="203" spans="1:16" x14ac:dyDescent="0.25">
      <c r="A203">
        <v>1050321</v>
      </c>
      <c r="B203" t="s">
        <v>981</v>
      </c>
      <c r="C203" t="s">
        <v>17</v>
      </c>
      <c r="D203" t="s">
        <v>982</v>
      </c>
      <c r="E203" s="4">
        <v>44926</v>
      </c>
      <c r="F203" s="4">
        <v>46174</v>
      </c>
      <c r="G203">
        <v>3.42</v>
      </c>
      <c r="H203" t="s">
        <v>25</v>
      </c>
      <c r="I203" t="s">
        <v>48</v>
      </c>
      <c r="J203" t="s">
        <v>261</v>
      </c>
      <c r="K203" t="s">
        <v>983</v>
      </c>
      <c r="L203" t="s">
        <v>208</v>
      </c>
      <c r="M203" t="s">
        <v>227</v>
      </c>
      <c r="N203" s="4">
        <v>46174</v>
      </c>
      <c r="O203" t="s">
        <v>25</v>
      </c>
      <c r="P203" t="s">
        <v>228</v>
      </c>
    </row>
    <row r="204" spans="1:16" x14ac:dyDescent="0.25">
      <c r="A204">
        <v>1000202</v>
      </c>
      <c r="B204" t="s">
        <v>1410</v>
      </c>
      <c r="C204" t="s">
        <v>17</v>
      </c>
      <c r="D204" t="s">
        <v>1411</v>
      </c>
      <c r="E204" s="4">
        <v>44922</v>
      </c>
      <c r="F204" s="4">
        <v>46174</v>
      </c>
      <c r="G204">
        <v>3.43</v>
      </c>
      <c r="H204" t="s">
        <v>25</v>
      </c>
      <c r="I204" t="s">
        <v>48</v>
      </c>
      <c r="J204" t="s">
        <v>66</v>
      </c>
      <c r="K204" t="s">
        <v>882</v>
      </c>
      <c r="L204" t="s">
        <v>68</v>
      </c>
      <c r="M204" t="s">
        <v>883</v>
      </c>
      <c r="N204" s="4">
        <v>45250</v>
      </c>
      <c r="O204" t="s">
        <v>25</v>
      </c>
      <c r="P204" t="s">
        <v>370</v>
      </c>
    </row>
    <row r="205" spans="1:16" x14ac:dyDescent="0.25">
      <c r="A205">
        <v>1007388</v>
      </c>
      <c r="B205" t="s">
        <v>129</v>
      </c>
      <c r="C205" t="s">
        <v>17</v>
      </c>
      <c r="D205" t="s">
        <v>130</v>
      </c>
      <c r="E205" s="4">
        <v>44921</v>
      </c>
      <c r="F205" s="4">
        <v>46174</v>
      </c>
      <c r="G205">
        <v>3.43</v>
      </c>
      <c r="H205" t="s">
        <v>25</v>
      </c>
      <c r="I205" t="s">
        <v>48</v>
      </c>
      <c r="J205" t="s">
        <v>131</v>
      </c>
      <c r="K205" t="s">
        <v>132</v>
      </c>
      <c r="L205" t="s">
        <v>133</v>
      </c>
      <c r="M205" t="s">
        <v>134</v>
      </c>
      <c r="N205" s="4">
        <v>45467</v>
      </c>
      <c r="O205" t="s">
        <v>25</v>
      </c>
      <c r="P205" t="s">
        <v>26</v>
      </c>
    </row>
    <row r="206" spans="1:16" x14ac:dyDescent="0.25">
      <c r="A206">
        <v>401087</v>
      </c>
      <c r="B206" t="s">
        <v>357</v>
      </c>
      <c r="C206" t="s">
        <v>17</v>
      </c>
      <c r="D206" t="s">
        <v>358</v>
      </c>
      <c r="E206" s="4">
        <v>44921</v>
      </c>
      <c r="F206" s="4">
        <v>46174</v>
      </c>
      <c r="G206">
        <v>3.43</v>
      </c>
      <c r="H206" t="s">
        <v>19</v>
      </c>
      <c r="I206" t="s">
        <v>48</v>
      </c>
      <c r="J206" t="s">
        <v>196</v>
      </c>
      <c r="K206" t="s">
        <v>359</v>
      </c>
      <c r="L206" t="s">
        <v>198</v>
      </c>
      <c r="M206" t="s">
        <v>33</v>
      </c>
      <c r="N206" s="4">
        <v>42121</v>
      </c>
      <c r="O206" t="s">
        <v>25</v>
      </c>
      <c r="P206" t="s">
        <v>26</v>
      </c>
    </row>
    <row r="207" spans="1:16" x14ac:dyDescent="0.25">
      <c r="A207">
        <v>500640</v>
      </c>
      <c r="B207" t="s">
        <v>440</v>
      </c>
      <c r="C207" t="s">
        <v>17</v>
      </c>
      <c r="D207" t="s">
        <v>441</v>
      </c>
      <c r="E207" s="4">
        <v>44904</v>
      </c>
      <c r="F207" s="4">
        <v>46174</v>
      </c>
      <c r="G207">
        <v>3.48</v>
      </c>
      <c r="H207" t="s">
        <v>25</v>
      </c>
      <c r="I207" t="s">
        <v>48</v>
      </c>
      <c r="J207" t="s">
        <v>442</v>
      </c>
      <c r="K207" t="s">
        <v>443</v>
      </c>
      <c r="L207" t="s">
        <v>57</v>
      </c>
      <c r="M207" t="s">
        <v>52</v>
      </c>
      <c r="N207" s="4">
        <v>44636</v>
      </c>
      <c r="O207" t="s">
        <v>25</v>
      </c>
      <c r="P207" t="s">
        <v>26</v>
      </c>
    </row>
    <row r="208" spans="1:16" x14ac:dyDescent="0.25">
      <c r="A208">
        <v>401125</v>
      </c>
      <c r="B208" t="s">
        <v>1839</v>
      </c>
      <c r="C208" t="s">
        <v>17</v>
      </c>
      <c r="D208" t="s">
        <v>1840</v>
      </c>
      <c r="E208" s="4">
        <v>44898</v>
      </c>
      <c r="F208" s="4">
        <v>46174</v>
      </c>
      <c r="G208">
        <v>3.5</v>
      </c>
      <c r="H208" t="s">
        <v>19</v>
      </c>
      <c r="I208" t="s">
        <v>48</v>
      </c>
      <c r="J208" t="s">
        <v>261</v>
      </c>
      <c r="K208" t="s">
        <v>1823</v>
      </c>
      <c r="L208" t="s">
        <v>433</v>
      </c>
      <c r="M208" t="s">
        <v>434</v>
      </c>
      <c r="N208" s="4">
        <v>42177</v>
      </c>
      <c r="O208" t="s">
        <v>25</v>
      </c>
      <c r="P208" t="s">
        <v>26</v>
      </c>
    </row>
    <row r="209" spans="1:16" x14ac:dyDescent="0.25">
      <c r="A209">
        <v>500569</v>
      </c>
      <c r="B209" t="s">
        <v>976</v>
      </c>
      <c r="C209" t="s">
        <v>17</v>
      </c>
      <c r="D209" t="s">
        <v>977</v>
      </c>
      <c r="E209" s="4">
        <v>44897</v>
      </c>
      <c r="F209" s="4">
        <v>46174</v>
      </c>
      <c r="G209">
        <v>3.5</v>
      </c>
      <c r="H209" t="s">
        <v>25</v>
      </c>
      <c r="I209" t="s">
        <v>48</v>
      </c>
      <c r="J209" t="s">
        <v>30</v>
      </c>
      <c r="K209" t="s">
        <v>169</v>
      </c>
      <c r="L209" t="s">
        <v>62</v>
      </c>
      <c r="M209" t="s">
        <v>33</v>
      </c>
      <c r="N209" s="4">
        <v>44536</v>
      </c>
      <c r="O209" t="s">
        <v>25</v>
      </c>
      <c r="P209" t="s">
        <v>26</v>
      </c>
    </row>
    <row r="210" spans="1:16" x14ac:dyDescent="0.25">
      <c r="A210">
        <v>401711</v>
      </c>
      <c r="B210" t="s">
        <v>46</v>
      </c>
      <c r="C210" t="s">
        <v>17</v>
      </c>
      <c r="D210" t="s">
        <v>47</v>
      </c>
      <c r="E210" s="4">
        <v>44887</v>
      </c>
      <c r="F210" s="4">
        <v>46174</v>
      </c>
      <c r="G210">
        <v>3.53</v>
      </c>
      <c r="H210" t="s">
        <v>25</v>
      </c>
      <c r="I210" t="s">
        <v>48</v>
      </c>
      <c r="J210" t="s">
        <v>49</v>
      </c>
      <c r="K210" t="s">
        <v>50</v>
      </c>
      <c r="L210" t="s">
        <v>51</v>
      </c>
      <c r="M210" t="s">
        <v>52</v>
      </c>
      <c r="N210" s="4">
        <v>43087</v>
      </c>
      <c r="O210" t="s">
        <v>25</v>
      </c>
      <c r="P210" t="s">
        <v>26</v>
      </c>
    </row>
    <row r="211" spans="1:16" x14ac:dyDescent="0.25">
      <c r="A211">
        <v>500604</v>
      </c>
      <c r="B211" t="s">
        <v>1126</v>
      </c>
      <c r="C211" t="s">
        <v>17</v>
      </c>
      <c r="D211" t="s">
        <v>1985</v>
      </c>
      <c r="E211" s="4">
        <v>44883</v>
      </c>
      <c r="F211" s="4">
        <v>46174</v>
      </c>
      <c r="G211">
        <v>3.54</v>
      </c>
      <c r="H211" t="s">
        <v>25</v>
      </c>
      <c r="I211" t="s">
        <v>48</v>
      </c>
      <c r="J211" t="s">
        <v>153</v>
      </c>
      <c r="K211" t="s">
        <v>1128</v>
      </c>
      <c r="L211" t="s">
        <v>133</v>
      </c>
      <c r="M211" t="s">
        <v>1129</v>
      </c>
      <c r="N211" s="4">
        <v>44592</v>
      </c>
      <c r="O211" t="s">
        <v>25</v>
      </c>
      <c r="P211" t="s">
        <v>156</v>
      </c>
    </row>
    <row r="212" spans="1:16" x14ac:dyDescent="0.25">
      <c r="A212">
        <v>401012</v>
      </c>
      <c r="B212" t="s">
        <v>1831</v>
      </c>
      <c r="C212" t="s">
        <v>17</v>
      </c>
      <c r="D212" t="s">
        <v>1832</v>
      </c>
      <c r="E212" s="4">
        <v>44882</v>
      </c>
      <c r="F212" s="4">
        <v>46174</v>
      </c>
      <c r="G212">
        <v>3.54</v>
      </c>
      <c r="H212" t="s">
        <v>19</v>
      </c>
      <c r="I212" t="s">
        <v>48</v>
      </c>
      <c r="J212" t="s">
        <v>1214</v>
      </c>
      <c r="K212" t="s">
        <v>1215</v>
      </c>
      <c r="L212" t="s">
        <v>198</v>
      </c>
      <c r="M212" t="s">
        <v>33</v>
      </c>
      <c r="N212" s="4">
        <v>41988</v>
      </c>
      <c r="O212" t="s">
        <v>25</v>
      </c>
      <c r="P212" t="s">
        <v>26</v>
      </c>
    </row>
    <row r="213" spans="1:16" x14ac:dyDescent="0.25">
      <c r="A213">
        <v>255137</v>
      </c>
      <c r="B213" t="s">
        <v>879</v>
      </c>
      <c r="C213" t="s">
        <v>17</v>
      </c>
      <c r="D213" t="s">
        <v>880</v>
      </c>
      <c r="E213" s="4">
        <v>44874</v>
      </c>
      <c r="F213" s="4">
        <v>46174</v>
      </c>
      <c r="G213">
        <v>3.56</v>
      </c>
      <c r="H213" t="s">
        <v>25</v>
      </c>
      <c r="I213" t="s">
        <v>48</v>
      </c>
      <c r="J213" t="s">
        <v>881</v>
      </c>
      <c r="K213" t="s">
        <v>882</v>
      </c>
      <c r="L213" t="s">
        <v>68</v>
      </c>
      <c r="M213" t="s">
        <v>883</v>
      </c>
      <c r="N213" s="4">
        <v>37597</v>
      </c>
      <c r="O213" t="s">
        <v>25</v>
      </c>
      <c r="P213" t="s">
        <v>370</v>
      </c>
    </row>
    <row r="214" spans="1:16" x14ac:dyDescent="0.25">
      <c r="A214">
        <v>1049848</v>
      </c>
      <c r="B214" t="s">
        <v>1932</v>
      </c>
      <c r="C214" t="s">
        <v>17</v>
      </c>
      <c r="D214" t="s">
        <v>1933</v>
      </c>
      <c r="E214" s="4">
        <v>44865</v>
      </c>
      <c r="F214" s="4">
        <v>46174</v>
      </c>
      <c r="G214">
        <v>3.59</v>
      </c>
      <c r="H214" t="s">
        <v>25</v>
      </c>
      <c r="I214" t="s">
        <v>48</v>
      </c>
      <c r="J214" t="s">
        <v>66</v>
      </c>
      <c r="K214" t="s">
        <v>1934</v>
      </c>
      <c r="L214" t="s">
        <v>68</v>
      </c>
      <c r="M214" t="s">
        <v>1935</v>
      </c>
      <c r="N214" s="4">
        <v>46160</v>
      </c>
      <c r="O214" t="s">
        <v>25</v>
      </c>
      <c r="P214" t="s">
        <v>504</v>
      </c>
    </row>
    <row r="215" spans="1:16" x14ac:dyDescent="0.25">
      <c r="A215">
        <v>1000183</v>
      </c>
      <c r="B215" t="s">
        <v>1993</v>
      </c>
      <c r="C215" t="s">
        <v>17</v>
      </c>
      <c r="D215" t="s">
        <v>1994</v>
      </c>
      <c r="E215" s="4">
        <v>44859</v>
      </c>
      <c r="F215" s="4">
        <v>46174</v>
      </c>
      <c r="G215">
        <v>3.6</v>
      </c>
      <c r="H215" t="s">
        <v>19</v>
      </c>
      <c r="I215" t="s">
        <v>48</v>
      </c>
      <c r="J215" t="s">
        <v>30</v>
      </c>
      <c r="K215" t="s">
        <v>1033</v>
      </c>
      <c r="L215" t="s">
        <v>32</v>
      </c>
      <c r="M215" t="s">
        <v>233</v>
      </c>
      <c r="N215" s="4">
        <v>45243</v>
      </c>
      <c r="O215" t="s">
        <v>25</v>
      </c>
      <c r="P215" t="s">
        <v>26</v>
      </c>
    </row>
    <row r="216" spans="1:16" x14ac:dyDescent="0.25">
      <c r="A216">
        <v>1010967</v>
      </c>
      <c r="B216" t="s">
        <v>1616</v>
      </c>
      <c r="C216" t="s">
        <v>17</v>
      </c>
      <c r="D216" t="s">
        <v>1617</v>
      </c>
      <c r="E216" s="4">
        <v>44822</v>
      </c>
      <c r="F216" s="4">
        <v>46174</v>
      </c>
      <c r="G216">
        <v>3.7</v>
      </c>
      <c r="H216" t="s">
        <v>19</v>
      </c>
      <c r="I216" t="s">
        <v>48</v>
      </c>
      <c r="J216" t="s">
        <v>153</v>
      </c>
      <c r="K216" t="s">
        <v>611</v>
      </c>
      <c r="L216" t="s">
        <v>62</v>
      </c>
      <c r="M216" t="s">
        <v>33</v>
      </c>
      <c r="N216" s="4">
        <v>45740</v>
      </c>
      <c r="O216" t="s">
        <v>25</v>
      </c>
      <c r="P216" t="s">
        <v>26</v>
      </c>
    </row>
    <row r="217" spans="1:16" x14ac:dyDescent="0.25">
      <c r="A217">
        <v>402292</v>
      </c>
      <c r="B217" t="s">
        <v>951</v>
      </c>
      <c r="C217" t="s">
        <v>17</v>
      </c>
      <c r="D217" t="s">
        <v>2172</v>
      </c>
      <c r="E217" s="4">
        <v>44817</v>
      </c>
      <c r="F217" s="4">
        <v>46174</v>
      </c>
      <c r="G217">
        <v>3.72</v>
      </c>
      <c r="H217" t="s">
        <v>19</v>
      </c>
      <c r="I217" t="s">
        <v>48</v>
      </c>
      <c r="J217" t="s">
        <v>261</v>
      </c>
      <c r="K217" t="s">
        <v>762</v>
      </c>
      <c r="L217" t="s">
        <v>433</v>
      </c>
      <c r="M217" t="s">
        <v>591</v>
      </c>
      <c r="N217" s="4">
        <v>44781</v>
      </c>
      <c r="O217" t="s">
        <v>25</v>
      </c>
      <c r="P217" t="s">
        <v>328</v>
      </c>
    </row>
    <row r="218" spans="1:16" x14ac:dyDescent="0.25">
      <c r="A218">
        <v>402594</v>
      </c>
      <c r="B218" t="s">
        <v>824</v>
      </c>
      <c r="C218" t="s">
        <v>17</v>
      </c>
      <c r="D218" t="s">
        <v>1460</v>
      </c>
      <c r="E218" s="4">
        <v>44813</v>
      </c>
      <c r="F218" s="4">
        <v>46174</v>
      </c>
      <c r="G218">
        <v>3.73</v>
      </c>
      <c r="H218" t="s">
        <v>25</v>
      </c>
      <c r="I218" t="s">
        <v>48</v>
      </c>
      <c r="J218" t="s">
        <v>186</v>
      </c>
      <c r="K218" t="s">
        <v>611</v>
      </c>
      <c r="L218" t="s">
        <v>62</v>
      </c>
      <c r="M218" t="s">
        <v>33</v>
      </c>
      <c r="N218" s="4">
        <v>45096</v>
      </c>
      <c r="O218" t="s">
        <v>25</v>
      </c>
      <c r="P218" t="s">
        <v>26</v>
      </c>
    </row>
    <row r="219" spans="1:16" x14ac:dyDescent="0.25">
      <c r="A219">
        <v>401212</v>
      </c>
      <c r="B219" t="s">
        <v>583</v>
      </c>
      <c r="C219" t="s">
        <v>17</v>
      </c>
      <c r="D219" t="s">
        <v>584</v>
      </c>
      <c r="E219" s="4">
        <v>44809</v>
      </c>
      <c r="F219" s="4">
        <v>46174</v>
      </c>
      <c r="G219">
        <v>3.74</v>
      </c>
      <c r="H219" t="s">
        <v>25</v>
      </c>
      <c r="I219" t="s">
        <v>48</v>
      </c>
      <c r="J219" t="s">
        <v>585</v>
      </c>
      <c r="K219" t="s">
        <v>191</v>
      </c>
      <c r="L219" t="s">
        <v>192</v>
      </c>
      <c r="M219" t="s">
        <v>45</v>
      </c>
      <c r="N219" s="4">
        <v>42338</v>
      </c>
      <c r="O219" t="s">
        <v>25</v>
      </c>
      <c r="P219" t="s">
        <v>26</v>
      </c>
    </row>
    <row r="220" spans="1:16" x14ac:dyDescent="0.25">
      <c r="A220">
        <v>1012407</v>
      </c>
      <c r="B220" t="s">
        <v>1494</v>
      </c>
      <c r="C220" t="s">
        <v>17</v>
      </c>
      <c r="D220" t="s">
        <v>1495</v>
      </c>
      <c r="E220" s="4">
        <v>44801</v>
      </c>
      <c r="F220" s="4">
        <v>46174</v>
      </c>
      <c r="G220">
        <v>3.76</v>
      </c>
      <c r="H220" t="s">
        <v>19</v>
      </c>
      <c r="I220" t="s">
        <v>48</v>
      </c>
      <c r="J220" t="s">
        <v>1496</v>
      </c>
      <c r="K220" t="s">
        <v>1108</v>
      </c>
      <c r="L220" t="s">
        <v>44</v>
      </c>
      <c r="M220" t="s">
        <v>45</v>
      </c>
      <c r="N220" s="4">
        <v>45824</v>
      </c>
      <c r="O220" t="s">
        <v>25</v>
      </c>
      <c r="P220" t="s">
        <v>26</v>
      </c>
    </row>
    <row r="221" spans="1:16" x14ac:dyDescent="0.25">
      <c r="A221">
        <v>1004438</v>
      </c>
      <c r="B221" t="s">
        <v>1305</v>
      </c>
      <c r="C221" t="s">
        <v>17</v>
      </c>
      <c r="D221" t="s">
        <v>1306</v>
      </c>
      <c r="E221" s="4">
        <v>44796</v>
      </c>
      <c r="F221" s="4">
        <v>46174</v>
      </c>
      <c r="G221">
        <v>3.78</v>
      </c>
      <c r="H221" t="s">
        <v>19</v>
      </c>
      <c r="I221" t="s">
        <v>48</v>
      </c>
      <c r="J221" t="s">
        <v>159</v>
      </c>
      <c r="K221" t="s">
        <v>1307</v>
      </c>
      <c r="L221" t="s">
        <v>133</v>
      </c>
      <c r="M221" t="s">
        <v>347</v>
      </c>
      <c r="N221" s="4">
        <v>45278</v>
      </c>
      <c r="O221" t="s">
        <v>25</v>
      </c>
      <c r="P221" t="s">
        <v>348</v>
      </c>
    </row>
    <row r="222" spans="1:16" x14ac:dyDescent="0.25">
      <c r="A222">
        <v>402412</v>
      </c>
      <c r="B222" t="s">
        <v>1418</v>
      </c>
      <c r="C222" t="s">
        <v>17</v>
      </c>
      <c r="D222" t="s">
        <v>1419</v>
      </c>
      <c r="E222" s="4">
        <v>44793</v>
      </c>
      <c r="F222" s="4">
        <v>46174</v>
      </c>
      <c r="G222">
        <v>3.78</v>
      </c>
      <c r="H222" t="s">
        <v>25</v>
      </c>
      <c r="I222" t="s">
        <v>48</v>
      </c>
      <c r="J222" t="s">
        <v>186</v>
      </c>
      <c r="K222" t="s">
        <v>558</v>
      </c>
      <c r="L222" t="s">
        <v>133</v>
      </c>
      <c r="M222" t="s">
        <v>270</v>
      </c>
      <c r="N222" s="4">
        <v>44865</v>
      </c>
      <c r="O222" t="s">
        <v>25</v>
      </c>
      <c r="P222" t="s">
        <v>271</v>
      </c>
    </row>
    <row r="223" spans="1:16" x14ac:dyDescent="0.25">
      <c r="A223">
        <v>1006234</v>
      </c>
      <c r="B223" t="s">
        <v>615</v>
      </c>
      <c r="C223" t="s">
        <v>17</v>
      </c>
      <c r="D223" t="s">
        <v>2184</v>
      </c>
      <c r="E223" s="4">
        <v>44761</v>
      </c>
      <c r="F223" s="4">
        <v>46174</v>
      </c>
      <c r="G223">
        <v>3.87</v>
      </c>
      <c r="H223" t="s">
        <v>25</v>
      </c>
      <c r="I223" t="s">
        <v>48</v>
      </c>
      <c r="J223" t="s">
        <v>131</v>
      </c>
      <c r="K223" t="s">
        <v>132</v>
      </c>
      <c r="L223" t="s">
        <v>133</v>
      </c>
      <c r="M223" t="s">
        <v>134</v>
      </c>
      <c r="N223" s="4">
        <v>45411</v>
      </c>
      <c r="O223" t="s">
        <v>25</v>
      </c>
      <c r="P223" t="s">
        <v>26</v>
      </c>
    </row>
    <row r="224" spans="1:16" x14ac:dyDescent="0.25">
      <c r="A224">
        <v>400815</v>
      </c>
      <c r="B224" t="s">
        <v>1980</v>
      </c>
      <c r="C224" t="s">
        <v>17</v>
      </c>
      <c r="D224" t="s">
        <v>1981</v>
      </c>
      <c r="E224" s="4">
        <v>44739</v>
      </c>
      <c r="F224" s="4">
        <v>46174</v>
      </c>
      <c r="G224">
        <v>3.93</v>
      </c>
      <c r="H224" t="s">
        <v>25</v>
      </c>
      <c r="I224" t="s">
        <v>48</v>
      </c>
      <c r="J224" t="s">
        <v>1982</v>
      </c>
      <c r="K224" t="s">
        <v>334</v>
      </c>
      <c r="L224" t="s">
        <v>335</v>
      </c>
      <c r="M224" t="s">
        <v>45</v>
      </c>
      <c r="N224" s="4">
        <v>41708</v>
      </c>
      <c r="O224" t="s">
        <v>25</v>
      </c>
      <c r="P224" t="s">
        <v>26</v>
      </c>
    </row>
    <row r="225" spans="1:16" x14ac:dyDescent="0.25">
      <c r="A225">
        <v>1014263</v>
      </c>
      <c r="B225" t="s">
        <v>1559</v>
      </c>
      <c r="C225" t="s">
        <v>17</v>
      </c>
      <c r="D225" t="s">
        <v>1560</v>
      </c>
      <c r="E225" s="4">
        <v>44735</v>
      </c>
      <c r="F225" s="4">
        <v>46174</v>
      </c>
      <c r="G225">
        <v>3.94</v>
      </c>
      <c r="H225" t="s">
        <v>25</v>
      </c>
      <c r="I225" t="s">
        <v>48</v>
      </c>
      <c r="J225" t="s">
        <v>131</v>
      </c>
      <c r="K225" t="s">
        <v>1090</v>
      </c>
      <c r="L225" t="s">
        <v>133</v>
      </c>
      <c r="M225" t="s">
        <v>102</v>
      </c>
      <c r="N225" s="4">
        <v>45957</v>
      </c>
      <c r="O225" t="s">
        <v>25</v>
      </c>
      <c r="P225" t="s">
        <v>103</v>
      </c>
    </row>
    <row r="226" spans="1:16" x14ac:dyDescent="0.25">
      <c r="A226">
        <v>500700</v>
      </c>
      <c r="B226" t="s">
        <v>2170</v>
      </c>
      <c r="C226" t="s">
        <v>17</v>
      </c>
      <c r="D226" t="s">
        <v>2171</v>
      </c>
      <c r="E226" s="4">
        <v>44734</v>
      </c>
      <c r="F226" s="4">
        <v>46174</v>
      </c>
      <c r="G226">
        <v>3.95</v>
      </c>
      <c r="H226" t="s">
        <v>25</v>
      </c>
      <c r="I226" t="s">
        <v>48</v>
      </c>
      <c r="J226" t="s">
        <v>30</v>
      </c>
      <c r="K226" t="s">
        <v>31</v>
      </c>
      <c r="L226" t="s">
        <v>32</v>
      </c>
      <c r="M226" t="s">
        <v>33</v>
      </c>
      <c r="N226" s="4">
        <v>44697</v>
      </c>
      <c r="O226" t="s">
        <v>25</v>
      </c>
      <c r="P226" t="s">
        <v>26</v>
      </c>
    </row>
    <row r="227" spans="1:16" x14ac:dyDescent="0.25">
      <c r="A227">
        <v>402676</v>
      </c>
      <c r="B227" t="s">
        <v>1116</v>
      </c>
      <c r="C227" t="s">
        <v>17</v>
      </c>
      <c r="D227" t="s">
        <v>1117</v>
      </c>
      <c r="E227" s="4">
        <v>44730</v>
      </c>
      <c r="F227" s="4">
        <v>46174</v>
      </c>
      <c r="G227">
        <v>3.96</v>
      </c>
      <c r="H227" t="s">
        <v>19</v>
      </c>
      <c r="I227" t="s">
        <v>48</v>
      </c>
      <c r="J227" t="s">
        <v>704</v>
      </c>
      <c r="K227" t="s">
        <v>1118</v>
      </c>
      <c r="L227" t="s">
        <v>208</v>
      </c>
      <c r="M227" t="s">
        <v>883</v>
      </c>
      <c r="N227" s="4">
        <v>45173</v>
      </c>
      <c r="O227" t="s">
        <v>25</v>
      </c>
      <c r="P227" t="s">
        <v>370</v>
      </c>
    </row>
    <row r="228" spans="1:16" x14ac:dyDescent="0.25">
      <c r="A228">
        <v>100357</v>
      </c>
      <c r="B228" t="s">
        <v>1163</v>
      </c>
      <c r="C228" t="s">
        <v>17</v>
      </c>
      <c r="D228" t="s">
        <v>1164</v>
      </c>
      <c r="E228" s="4">
        <v>44713</v>
      </c>
      <c r="F228" s="4">
        <v>46174</v>
      </c>
      <c r="G228">
        <v>4</v>
      </c>
      <c r="H228" t="s">
        <v>19</v>
      </c>
      <c r="I228" t="s">
        <v>48</v>
      </c>
      <c r="J228" t="s">
        <v>37</v>
      </c>
      <c r="K228" t="s">
        <v>1165</v>
      </c>
      <c r="L228" t="s">
        <v>32</v>
      </c>
      <c r="M228" t="s">
        <v>233</v>
      </c>
      <c r="N228" s="4">
        <v>37226</v>
      </c>
      <c r="O228" t="s">
        <v>25</v>
      </c>
      <c r="P228" t="s">
        <v>26</v>
      </c>
    </row>
    <row r="229" spans="1:16" x14ac:dyDescent="0.25">
      <c r="A229">
        <v>401546</v>
      </c>
      <c r="B229" t="s">
        <v>767</v>
      </c>
      <c r="C229" t="s">
        <v>17</v>
      </c>
      <c r="D229" t="s">
        <v>768</v>
      </c>
      <c r="E229" s="4">
        <v>44712</v>
      </c>
      <c r="F229" s="4">
        <v>46174</v>
      </c>
      <c r="G229">
        <v>4.01</v>
      </c>
      <c r="H229" t="s">
        <v>25</v>
      </c>
      <c r="I229" t="s">
        <v>41</v>
      </c>
      <c r="J229" t="s">
        <v>66</v>
      </c>
      <c r="K229" t="s">
        <v>769</v>
      </c>
      <c r="L229" t="s">
        <v>68</v>
      </c>
      <c r="M229" t="s">
        <v>770</v>
      </c>
      <c r="N229" s="4">
        <v>42800</v>
      </c>
      <c r="O229" t="s">
        <v>19</v>
      </c>
      <c r="P229" t="s">
        <v>271</v>
      </c>
    </row>
    <row r="230" spans="1:16" x14ac:dyDescent="0.25">
      <c r="A230">
        <v>401850</v>
      </c>
      <c r="B230" t="s">
        <v>1642</v>
      </c>
      <c r="C230" t="s">
        <v>17</v>
      </c>
      <c r="D230" t="s">
        <v>2036</v>
      </c>
      <c r="E230" s="4">
        <v>44699</v>
      </c>
      <c r="F230" s="4">
        <v>46174</v>
      </c>
      <c r="G230">
        <v>4.04</v>
      </c>
      <c r="H230" t="s">
        <v>19</v>
      </c>
      <c r="I230" t="s">
        <v>41</v>
      </c>
      <c r="J230" t="s">
        <v>704</v>
      </c>
      <c r="K230" t="s">
        <v>269</v>
      </c>
      <c r="L230" t="s">
        <v>208</v>
      </c>
      <c r="M230" t="s">
        <v>209</v>
      </c>
      <c r="N230" s="4">
        <v>43535</v>
      </c>
      <c r="O230" t="s">
        <v>19</v>
      </c>
      <c r="P230" t="s">
        <v>210</v>
      </c>
    </row>
    <row r="231" spans="1:16" x14ac:dyDescent="0.25">
      <c r="A231">
        <v>1009300</v>
      </c>
      <c r="B231" t="s">
        <v>1785</v>
      </c>
      <c r="C231" t="s">
        <v>17</v>
      </c>
      <c r="D231" t="s">
        <v>1786</v>
      </c>
      <c r="E231" s="4">
        <v>44684</v>
      </c>
      <c r="F231" s="4">
        <v>46174</v>
      </c>
      <c r="G231">
        <v>4.08</v>
      </c>
      <c r="H231" t="s">
        <v>25</v>
      </c>
      <c r="I231" t="s">
        <v>41</v>
      </c>
      <c r="J231" t="s">
        <v>739</v>
      </c>
      <c r="K231" t="s">
        <v>1787</v>
      </c>
      <c r="L231" t="s">
        <v>303</v>
      </c>
      <c r="M231" t="s">
        <v>52</v>
      </c>
      <c r="N231" s="4">
        <v>45607</v>
      </c>
      <c r="O231" t="s">
        <v>19</v>
      </c>
      <c r="P231" t="s">
        <v>26</v>
      </c>
    </row>
    <row r="232" spans="1:16" x14ac:dyDescent="0.25">
      <c r="A232">
        <v>400579</v>
      </c>
      <c r="B232" t="s">
        <v>2214</v>
      </c>
      <c r="C232" t="s">
        <v>17</v>
      </c>
      <c r="D232" t="s">
        <v>2215</v>
      </c>
      <c r="E232" s="4">
        <v>44663</v>
      </c>
      <c r="F232" s="4">
        <v>46174</v>
      </c>
      <c r="G232">
        <v>4.1399999999999997</v>
      </c>
      <c r="H232" t="s">
        <v>19</v>
      </c>
      <c r="I232" t="s">
        <v>41</v>
      </c>
      <c r="J232" t="s">
        <v>91</v>
      </c>
      <c r="K232" t="s">
        <v>67</v>
      </c>
      <c r="L232" t="s">
        <v>68</v>
      </c>
      <c r="M232" t="s">
        <v>69</v>
      </c>
      <c r="N232" s="4">
        <v>41344</v>
      </c>
      <c r="O232" t="s">
        <v>19</v>
      </c>
      <c r="P232" t="s">
        <v>26</v>
      </c>
    </row>
    <row r="233" spans="1:16" x14ac:dyDescent="0.25">
      <c r="A233">
        <v>402420</v>
      </c>
      <c r="B233" t="s">
        <v>241</v>
      </c>
      <c r="C233" t="s">
        <v>17</v>
      </c>
      <c r="D233" t="s">
        <v>1931</v>
      </c>
      <c r="E233" s="4">
        <v>44650</v>
      </c>
      <c r="F233" s="4">
        <v>46174</v>
      </c>
      <c r="G233">
        <v>4.18</v>
      </c>
      <c r="H233" t="s">
        <v>25</v>
      </c>
      <c r="I233" t="s">
        <v>41</v>
      </c>
      <c r="J233" t="s">
        <v>243</v>
      </c>
      <c r="K233" t="s">
        <v>244</v>
      </c>
      <c r="L233" t="s">
        <v>192</v>
      </c>
      <c r="M233" t="s">
        <v>45</v>
      </c>
      <c r="N233" s="4">
        <v>44872</v>
      </c>
      <c r="O233" t="s">
        <v>19</v>
      </c>
      <c r="P233" t="s">
        <v>26</v>
      </c>
    </row>
    <row r="234" spans="1:16" x14ac:dyDescent="0.25">
      <c r="A234">
        <v>402362</v>
      </c>
      <c r="B234" t="s">
        <v>657</v>
      </c>
      <c r="C234" t="s">
        <v>17</v>
      </c>
      <c r="D234" t="s">
        <v>1889</v>
      </c>
      <c r="E234" s="4">
        <v>44607</v>
      </c>
      <c r="F234" s="4">
        <v>46174</v>
      </c>
      <c r="G234">
        <v>4.29</v>
      </c>
      <c r="H234" t="s">
        <v>19</v>
      </c>
      <c r="I234" t="s">
        <v>41</v>
      </c>
      <c r="J234" t="s">
        <v>66</v>
      </c>
      <c r="K234" t="s">
        <v>162</v>
      </c>
      <c r="L234" t="s">
        <v>68</v>
      </c>
      <c r="M234" t="s">
        <v>155</v>
      </c>
      <c r="N234" s="4">
        <v>44837</v>
      </c>
      <c r="O234" t="s">
        <v>19</v>
      </c>
      <c r="P234" t="s">
        <v>156</v>
      </c>
    </row>
    <row r="235" spans="1:16" x14ac:dyDescent="0.25">
      <c r="A235">
        <v>1048717</v>
      </c>
      <c r="B235" t="s">
        <v>730</v>
      </c>
      <c r="C235" t="s">
        <v>17</v>
      </c>
      <c r="D235" t="s">
        <v>731</v>
      </c>
      <c r="E235" s="4">
        <v>44586</v>
      </c>
      <c r="F235" s="4">
        <v>46174</v>
      </c>
      <c r="G235">
        <v>4.3499999999999996</v>
      </c>
      <c r="H235" t="s">
        <v>25</v>
      </c>
      <c r="I235" t="s">
        <v>41</v>
      </c>
      <c r="J235" t="s">
        <v>66</v>
      </c>
      <c r="K235" t="s">
        <v>275</v>
      </c>
      <c r="L235" t="s">
        <v>68</v>
      </c>
      <c r="M235" t="s">
        <v>276</v>
      </c>
      <c r="N235" s="4">
        <v>46097</v>
      </c>
      <c r="O235" t="s">
        <v>19</v>
      </c>
      <c r="P235" t="s">
        <v>277</v>
      </c>
    </row>
    <row r="236" spans="1:16" x14ac:dyDescent="0.25">
      <c r="A236">
        <v>402032</v>
      </c>
      <c r="B236" t="s">
        <v>1882</v>
      </c>
      <c r="C236" t="s">
        <v>17</v>
      </c>
      <c r="D236" t="s">
        <v>1883</v>
      </c>
      <c r="E236" s="4">
        <v>44580</v>
      </c>
      <c r="F236" s="4">
        <v>46174</v>
      </c>
      <c r="G236">
        <v>4.37</v>
      </c>
      <c r="H236" t="s">
        <v>19</v>
      </c>
      <c r="I236" t="s">
        <v>41</v>
      </c>
      <c r="J236" t="s">
        <v>66</v>
      </c>
      <c r="K236" t="s">
        <v>1400</v>
      </c>
      <c r="L236" t="s">
        <v>68</v>
      </c>
      <c r="M236" t="s">
        <v>1401</v>
      </c>
      <c r="N236" s="4">
        <v>43682</v>
      </c>
      <c r="O236" t="s">
        <v>19</v>
      </c>
      <c r="P236" t="s">
        <v>26</v>
      </c>
    </row>
    <row r="237" spans="1:16" x14ac:dyDescent="0.25">
      <c r="A237">
        <v>401131</v>
      </c>
      <c r="B237" t="s">
        <v>1632</v>
      </c>
      <c r="C237" t="s">
        <v>17</v>
      </c>
      <c r="D237" t="s">
        <v>1633</v>
      </c>
      <c r="E237" s="4">
        <v>44559</v>
      </c>
      <c r="F237" s="4">
        <v>46174</v>
      </c>
      <c r="G237">
        <v>4.42</v>
      </c>
      <c r="H237" t="s">
        <v>25</v>
      </c>
      <c r="I237" t="s">
        <v>41</v>
      </c>
      <c r="J237" t="s">
        <v>243</v>
      </c>
      <c r="K237" t="s">
        <v>1468</v>
      </c>
      <c r="L237" t="s">
        <v>303</v>
      </c>
      <c r="M237" t="s">
        <v>45</v>
      </c>
      <c r="N237" s="4">
        <v>42198</v>
      </c>
      <c r="O237" t="s">
        <v>19</v>
      </c>
      <c r="P237" t="s">
        <v>26</v>
      </c>
    </row>
    <row r="238" spans="1:16" x14ac:dyDescent="0.25">
      <c r="A238">
        <v>401975</v>
      </c>
      <c r="B238" t="s">
        <v>1653</v>
      </c>
      <c r="C238" t="s">
        <v>17</v>
      </c>
      <c r="D238" t="s">
        <v>1654</v>
      </c>
      <c r="E238" s="4">
        <v>44541</v>
      </c>
      <c r="F238" s="4">
        <v>46174</v>
      </c>
      <c r="G238">
        <v>4.47</v>
      </c>
      <c r="H238" t="s">
        <v>25</v>
      </c>
      <c r="I238" t="s">
        <v>41</v>
      </c>
      <c r="J238" t="s">
        <v>274</v>
      </c>
      <c r="K238" t="s">
        <v>1084</v>
      </c>
      <c r="L238" t="s">
        <v>68</v>
      </c>
      <c r="M238" t="s">
        <v>1085</v>
      </c>
      <c r="N238" s="4">
        <v>43640</v>
      </c>
      <c r="O238" t="s">
        <v>19</v>
      </c>
      <c r="P238" t="s">
        <v>271</v>
      </c>
    </row>
    <row r="239" spans="1:16" x14ac:dyDescent="0.25">
      <c r="A239">
        <v>401283</v>
      </c>
      <c r="B239" t="s">
        <v>2076</v>
      </c>
      <c r="C239" t="s">
        <v>17</v>
      </c>
      <c r="D239" t="s">
        <v>2077</v>
      </c>
      <c r="E239" s="4">
        <v>44523</v>
      </c>
      <c r="F239" s="4">
        <v>46174</v>
      </c>
      <c r="G239">
        <v>4.5199999999999996</v>
      </c>
      <c r="H239" t="s">
        <v>19</v>
      </c>
      <c r="I239" t="s">
        <v>41</v>
      </c>
      <c r="J239" t="s">
        <v>567</v>
      </c>
      <c r="K239" t="s">
        <v>108</v>
      </c>
      <c r="L239" t="s">
        <v>108</v>
      </c>
      <c r="M239" t="s">
        <v>45</v>
      </c>
      <c r="N239" s="4">
        <v>42436</v>
      </c>
      <c r="O239" t="s">
        <v>19</v>
      </c>
      <c r="P239" t="s">
        <v>26</v>
      </c>
    </row>
    <row r="240" spans="1:16" x14ac:dyDescent="0.25">
      <c r="A240">
        <v>1014359</v>
      </c>
      <c r="B240" t="s">
        <v>529</v>
      </c>
      <c r="C240" t="s">
        <v>17</v>
      </c>
      <c r="D240" t="s">
        <v>530</v>
      </c>
      <c r="E240" s="4">
        <v>44499</v>
      </c>
      <c r="F240" s="4">
        <v>46174</v>
      </c>
      <c r="G240">
        <v>4.59</v>
      </c>
      <c r="H240" t="s">
        <v>19</v>
      </c>
      <c r="I240" t="s">
        <v>41</v>
      </c>
      <c r="J240" t="s">
        <v>66</v>
      </c>
      <c r="K240" t="s">
        <v>531</v>
      </c>
      <c r="L240" t="s">
        <v>68</v>
      </c>
      <c r="M240" t="s">
        <v>532</v>
      </c>
      <c r="N240" s="4">
        <v>45964</v>
      </c>
      <c r="O240" t="s">
        <v>19</v>
      </c>
      <c r="P240" t="s">
        <v>26</v>
      </c>
    </row>
    <row r="241" spans="1:16" x14ac:dyDescent="0.25">
      <c r="A241">
        <v>400968</v>
      </c>
      <c r="B241" t="s">
        <v>336</v>
      </c>
      <c r="C241" t="s">
        <v>17</v>
      </c>
      <c r="D241" t="s">
        <v>337</v>
      </c>
      <c r="E241" s="4">
        <v>44455</v>
      </c>
      <c r="F241" s="4">
        <v>46174</v>
      </c>
      <c r="G241">
        <v>4.71</v>
      </c>
      <c r="H241" t="s">
        <v>19</v>
      </c>
      <c r="I241" t="s">
        <v>41</v>
      </c>
      <c r="J241" t="s">
        <v>338</v>
      </c>
      <c r="K241" t="s">
        <v>339</v>
      </c>
      <c r="L241" t="s">
        <v>51</v>
      </c>
      <c r="M241" t="s">
        <v>209</v>
      </c>
      <c r="N241" s="4">
        <v>41911</v>
      </c>
      <c r="O241" t="s">
        <v>19</v>
      </c>
      <c r="P241" t="s">
        <v>210</v>
      </c>
    </row>
    <row r="242" spans="1:16" x14ac:dyDescent="0.25">
      <c r="A242">
        <v>1049270</v>
      </c>
      <c r="B242" t="s">
        <v>496</v>
      </c>
      <c r="C242" t="s">
        <v>17</v>
      </c>
      <c r="D242" t="s">
        <v>1907</v>
      </c>
      <c r="E242" s="4">
        <v>44452</v>
      </c>
      <c r="F242" s="4">
        <v>46174</v>
      </c>
      <c r="G242">
        <v>4.72</v>
      </c>
      <c r="H242" t="s">
        <v>25</v>
      </c>
      <c r="I242" t="s">
        <v>41</v>
      </c>
      <c r="J242" t="s">
        <v>66</v>
      </c>
      <c r="K242" t="s">
        <v>498</v>
      </c>
      <c r="L242" t="s">
        <v>68</v>
      </c>
      <c r="M242" t="s">
        <v>499</v>
      </c>
      <c r="N242" s="4">
        <v>46118</v>
      </c>
      <c r="O242" t="s">
        <v>19</v>
      </c>
      <c r="P242" t="s">
        <v>277</v>
      </c>
    </row>
    <row r="243" spans="1:16" x14ac:dyDescent="0.25">
      <c r="A243">
        <v>1012014</v>
      </c>
      <c r="B243" t="s">
        <v>898</v>
      </c>
      <c r="C243" t="s">
        <v>17</v>
      </c>
      <c r="D243" t="s">
        <v>899</v>
      </c>
      <c r="E243" s="4">
        <v>44451</v>
      </c>
      <c r="F243" s="4">
        <v>46174</v>
      </c>
      <c r="G243">
        <v>4.72</v>
      </c>
      <c r="H243" t="s">
        <v>25</v>
      </c>
      <c r="I243" t="s">
        <v>41</v>
      </c>
      <c r="J243" t="s">
        <v>66</v>
      </c>
      <c r="K243" t="s">
        <v>900</v>
      </c>
      <c r="L243" t="s">
        <v>68</v>
      </c>
      <c r="M243" t="s">
        <v>901</v>
      </c>
      <c r="N243" s="4">
        <v>45803</v>
      </c>
      <c r="O243" t="s">
        <v>19</v>
      </c>
      <c r="P243" t="s">
        <v>504</v>
      </c>
    </row>
    <row r="244" spans="1:16" x14ac:dyDescent="0.25">
      <c r="A244">
        <v>402600</v>
      </c>
      <c r="B244" t="s">
        <v>884</v>
      </c>
      <c r="C244" t="s">
        <v>17</v>
      </c>
      <c r="D244" t="s">
        <v>885</v>
      </c>
      <c r="E244" s="4">
        <v>44436</v>
      </c>
      <c r="F244" s="4">
        <v>46174</v>
      </c>
      <c r="G244">
        <v>4.76</v>
      </c>
      <c r="H244" t="s">
        <v>19</v>
      </c>
      <c r="I244" t="s">
        <v>41</v>
      </c>
      <c r="J244" t="s">
        <v>66</v>
      </c>
      <c r="K244" t="s">
        <v>886</v>
      </c>
      <c r="L244" t="s">
        <v>68</v>
      </c>
      <c r="M244" t="s">
        <v>887</v>
      </c>
      <c r="N244" s="4">
        <v>45103</v>
      </c>
      <c r="O244" t="s">
        <v>19</v>
      </c>
      <c r="P244" t="s">
        <v>439</v>
      </c>
    </row>
    <row r="245" spans="1:16" x14ac:dyDescent="0.25">
      <c r="A245">
        <v>20145</v>
      </c>
      <c r="B245" t="s">
        <v>978</v>
      </c>
      <c r="C245" t="s">
        <v>17</v>
      </c>
      <c r="D245" t="s">
        <v>1039</v>
      </c>
      <c r="E245" s="4">
        <v>44435</v>
      </c>
      <c r="F245" s="4">
        <v>46174</v>
      </c>
      <c r="G245">
        <v>4.76</v>
      </c>
      <c r="H245" t="s">
        <v>19</v>
      </c>
      <c r="I245" t="s">
        <v>41</v>
      </c>
      <c r="J245" t="s">
        <v>622</v>
      </c>
      <c r="K245" t="s">
        <v>980</v>
      </c>
      <c r="L245" t="s">
        <v>133</v>
      </c>
      <c r="M245" t="s">
        <v>270</v>
      </c>
      <c r="N245" s="4">
        <v>40016</v>
      </c>
      <c r="O245" t="s">
        <v>19</v>
      </c>
      <c r="P245" t="s">
        <v>271</v>
      </c>
    </row>
    <row r="246" spans="1:16" x14ac:dyDescent="0.25">
      <c r="A246">
        <v>401710</v>
      </c>
      <c r="B246" t="s">
        <v>1735</v>
      </c>
      <c r="C246" t="s">
        <v>17</v>
      </c>
      <c r="D246" t="s">
        <v>1760</v>
      </c>
      <c r="E246" s="4">
        <v>44435</v>
      </c>
      <c r="F246" s="4">
        <v>46174</v>
      </c>
      <c r="G246">
        <v>4.76</v>
      </c>
      <c r="H246" t="s">
        <v>25</v>
      </c>
      <c r="I246" t="s">
        <v>41</v>
      </c>
      <c r="J246" t="s">
        <v>739</v>
      </c>
      <c r="K246" t="s">
        <v>1737</v>
      </c>
      <c r="L246" t="s">
        <v>303</v>
      </c>
      <c r="M246" t="s">
        <v>52</v>
      </c>
      <c r="N246" s="4">
        <v>43087</v>
      </c>
      <c r="O246" t="s">
        <v>19</v>
      </c>
      <c r="P246" t="s">
        <v>26</v>
      </c>
    </row>
    <row r="247" spans="1:16" x14ac:dyDescent="0.25">
      <c r="A247">
        <v>1007935</v>
      </c>
      <c r="B247" t="s">
        <v>331</v>
      </c>
      <c r="C247" t="s">
        <v>17</v>
      </c>
      <c r="D247" t="s">
        <v>629</v>
      </c>
      <c r="E247" s="4">
        <v>44425</v>
      </c>
      <c r="F247" s="4">
        <v>46174</v>
      </c>
      <c r="G247">
        <v>4.79</v>
      </c>
      <c r="H247" t="s">
        <v>25</v>
      </c>
      <c r="I247" t="s">
        <v>41</v>
      </c>
      <c r="J247" t="s">
        <v>333</v>
      </c>
      <c r="K247" t="s">
        <v>334</v>
      </c>
      <c r="L247" t="s">
        <v>335</v>
      </c>
      <c r="M247" t="s">
        <v>45</v>
      </c>
      <c r="N247" s="4">
        <v>45516</v>
      </c>
      <c r="O247" t="s">
        <v>19</v>
      </c>
      <c r="P247" t="s">
        <v>26</v>
      </c>
    </row>
    <row r="248" spans="1:16" x14ac:dyDescent="0.25">
      <c r="A248">
        <v>1008783</v>
      </c>
      <c r="B248" t="s">
        <v>1952</v>
      </c>
      <c r="C248" t="s">
        <v>17</v>
      </c>
      <c r="D248" t="s">
        <v>1953</v>
      </c>
      <c r="E248" s="4">
        <v>44421</v>
      </c>
      <c r="F248" s="4">
        <v>46174</v>
      </c>
      <c r="G248">
        <v>4.8</v>
      </c>
      <c r="H248" t="s">
        <v>19</v>
      </c>
      <c r="I248" t="s">
        <v>41</v>
      </c>
      <c r="J248" t="s">
        <v>66</v>
      </c>
      <c r="K248" t="s">
        <v>138</v>
      </c>
      <c r="L248" t="s">
        <v>68</v>
      </c>
      <c r="M248" t="s">
        <v>139</v>
      </c>
      <c r="N248" s="4">
        <v>45552</v>
      </c>
      <c r="O248" t="s">
        <v>19</v>
      </c>
      <c r="P248" t="s">
        <v>26</v>
      </c>
    </row>
    <row r="249" spans="1:16" x14ac:dyDescent="0.25">
      <c r="A249">
        <v>1004502</v>
      </c>
      <c r="B249" t="s">
        <v>1422</v>
      </c>
      <c r="C249" t="s">
        <v>17</v>
      </c>
      <c r="D249" t="s">
        <v>1423</v>
      </c>
      <c r="E249" s="4">
        <v>44412</v>
      </c>
      <c r="F249" s="4">
        <v>46174</v>
      </c>
      <c r="G249">
        <v>4.83</v>
      </c>
      <c r="H249" t="s">
        <v>25</v>
      </c>
      <c r="I249" t="s">
        <v>41</v>
      </c>
      <c r="J249" t="s">
        <v>66</v>
      </c>
      <c r="K249" t="s">
        <v>1424</v>
      </c>
      <c r="L249" t="s">
        <v>68</v>
      </c>
      <c r="M249" t="s">
        <v>1425</v>
      </c>
      <c r="N249" s="4">
        <v>45293</v>
      </c>
      <c r="O249" t="s">
        <v>19</v>
      </c>
      <c r="P249" t="s">
        <v>271</v>
      </c>
    </row>
    <row r="250" spans="1:16" x14ac:dyDescent="0.25">
      <c r="A250">
        <v>1005728</v>
      </c>
      <c r="B250" t="s">
        <v>1667</v>
      </c>
      <c r="C250" t="s">
        <v>17</v>
      </c>
      <c r="D250" t="s">
        <v>1668</v>
      </c>
      <c r="E250" s="4">
        <v>44411</v>
      </c>
      <c r="F250" s="4">
        <v>46174</v>
      </c>
      <c r="G250">
        <v>4.83</v>
      </c>
      <c r="H250" t="s">
        <v>25</v>
      </c>
      <c r="I250" t="s">
        <v>41</v>
      </c>
      <c r="J250" t="s">
        <v>66</v>
      </c>
      <c r="K250" t="s">
        <v>681</v>
      </c>
      <c r="L250" t="s">
        <v>68</v>
      </c>
      <c r="M250" t="s">
        <v>209</v>
      </c>
      <c r="N250" s="4">
        <v>45383</v>
      </c>
      <c r="O250" t="s">
        <v>19</v>
      </c>
      <c r="P250" t="s">
        <v>210</v>
      </c>
    </row>
    <row r="251" spans="1:16" x14ac:dyDescent="0.25">
      <c r="A251">
        <v>258170</v>
      </c>
      <c r="B251" t="s">
        <v>39</v>
      </c>
      <c r="C251" t="s">
        <v>17</v>
      </c>
      <c r="D251" t="s">
        <v>40</v>
      </c>
      <c r="E251" s="4">
        <v>44399</v>
      </c>
      <c r="F251" s="4">
        <v>46174</v>
      </c>
      <c r="G251">
        <v>4.8600000000000003</v>
      </c>
      <c r="H251" t="s">
        <v>19</v>
      </c>
      <c r="I251" t="s">
        <v>41</v>
      </c>
      <c r="J251" t="s">
        <v>42</v>
      </c>
      <c r="K251" t="s">
        <v>43</v>
      </c>
      <c r="L251" t="s">
        <v>44</v>
      </c>
      <c r="M251" t="s">
        <v>45</v>
      </c>
      <c r="N251" s="4">
        <v>37886</v>
      </c>
      <c r="O251" t="s">
        <v>19</v>
      </c>
      <c r="P251" t="s">
        <v>26</v>
      </c>
    </row>
    <row r="252" spans="1:16" x14ac:dyDescent="0.25">
      <c r="A252">
        <v>402405</v>
      </c>
      <c r="B252" t="s">
        <v>2107</v>
      </c>
      <c r="C252" t="s">
        <v>17</v>
      </c>
      <c r="D252" t="s">
        <v>2108</v>
      </c>
      <c r="E252" s="4">
        <v>44389</v>
      </c>
      <c r="F252" s="4">
        <v>46174</v>
      </c>
      <c r="G252">
        <v>4.8899999999999997</v>
      </c>
      <c r="H252" t="s">
        <v>19</v>
      </c>
      <c r="I252" t="s">
        <v>41</v>
      </c>
      <c r="J252" t="s">
        <v>66</v>
      </c>
      <c r="K252" t="s">
        <v>67</v>
      </c>
      <c r="L252" t="s">
        <v>68</v>
      </c>
      <c r="M252" t="s">
        <v>69</v>
      </c>
      <c r="N252" s="4">
        <v>44865</v>
      </c>
      <c r="O252" t="s">
        <v>19</v>
      </c>
      <c r="P252" t="s">
        <v>26</v>
      </c>
    </row>
    <row r="253" spans="1:16" x14ac:dyDescent="0.25">
      <c r="A253">
        <v>1010402</v>
      </c>
      <c r="B253" t="s">
        <v>1234</v>
      </c>
      <c r="C253" t="s">
        <v>17</v>
      </c>
      <c r="D253" t="s">
        <v>1235</v>
      </c>
      <c r="E253" s="4">
        <v>44383</v>
      </c>
      <c r="F253" s="4">
        <v>46174</v>
      </c>
      <c r="G253">
        <v>4.91</v>
      </c>
      <c r="H253" t="s">
        <v>19</v>
      </c>
      <c r="I253" t="s">
        <v>41</v>
      </c>
      <c r="J253" t="s">
        <v>243</v>
      </c>
      <c r="K253" t="s">
        <v>1171</v>
      </c>
      <c r="L253" t="s">
        <v>198</v>
      </c>
      <c r="M253" t="s">
        <v>33</v>
      </c>
      <c r="N253" s="4">
        <v>45698</v>
      </c>
      <c r="O253" t="s">
        <v>19</v>
      </c>
      <c r="P253" t="s">
        <v>26</v>
      </c>
    </row>
    <row r="254" spans="1:16" x14ac:dyDescent="0.25">
      <c r="A254">
        <v>1012038</v>
      </c>
      <c r="B254" t="s">
        <v>2667</v>
      </c>
      <c r="C254" t="s">
        <v>17</v>
      </c>
      <c r="D254" t="s">
        <v>2668</v>
      </c>
      <c r="E254" s="4">
        <v>44568</v>
      </c>
      <c r="F254" s="4">
        <v>46174</v>
      </c>
      <c r="G254" s="13">
        <v>4.4000000000000004</v>
      </c>
      <c r="H254" t="s">
        <v>19</v>
      </c>
      <c r="I254" t="s">
        <v>41</v>
      </c>
      <c r="J254" t="s">
        <v>66</v>
      </c>
      <c r="K254" t="s">
        <v>2692</v>
      </c>
      <c r="L254" t="s">
        <v>2686</v>
      </c>
      <c r="M254" t="s">
        <v>909</v>
      </c>
      <c r="N254" s="12" t="s">
        <v>2693</v>
      </c>
      <c r="O254" t="s">
        <v>19</v>
      </c>
      <c r="P254" t="s">
        <v>26</v>
      </c>
    </row>
    <row r="255" spans="1:16" x14ac:dyDescent="0.25">
      <c r="A255">
        <v>500462</v>
      </c>
      <c r="B255" t="s">
        <v>1686</v>
      </c>
      <c r="C255" t="s">
        <v>17</v>
      </c>
      <c r="D255" t="s">
        <v>2051</v>
      </c>
      <c r="E255" s="4">
        <v>44705</v>
      </c>
      <c r="F255" s="4">
        <v>46174</v>
      </c>
      <c r="G255">
        <v>4.0199999999999996</v>
      </c>
      <c r="H255" t="s">
        <v>25</v>
      </c>
      <c r="I255" t="s">
        <v>41</v>
      </c>
      <c r="J255" t="s">
        <v>168</v>
      </c>
      <c r="K255" t="s">
        <v>169</v>
      </c>
      <c r="L255" t="s">
        <v>62</v>
      </c>
      <c r="M255" t="s">
        <v>33</v>
      </c>
      <c r="N255" s="4">
        <v>44320</v>
      </c>
      <c r="O255" t="s">
        <v>25</v>
      </c>
      <c r="P255" t="s">
        <v>26</v>
      </c>
    </row>
    <row r="256" spans="1:16" x14ac:dyDescent="0.25">
      <c r="A256">
        <v>1048541</v>
      </c>
      <c r="B256" t="s">
        <v>1506</v>
      </c>
      <c r="C256" t="s">
        <v>17</v>
      </c>
      <c r="D256" t="s">
        <v>1507</v>
      </c>
      <c r="E256" s="4">
        <v>44701</v>
      </c>
      <c r="F256" s="4">
        <v>46174</v>
      </c>
      <c r="G256">
        <v>4.04</v>
      </c>
      <c r="H256" t="s">
        <v>25</v>
      </c>
      <c r="I256" t="s">
        <v>41</v>
      </c>
      <c r="J256" t="s">
        <v>261</v>
      </c>
      <c r="K256" t="s">
        <v>1508</v>
      </c>
      <c r="L256" t="s">
        <v>208</v>
      </c>
      <c r="M256" t="s">
        <v>276</v>
      </c>
      <c r="N256" s="4">
        <v>46083</v>
      </c>
      <c r="O256" t="s">
        <v>25</v>
      </c>
      <c r="P256" t="s">
        <v>277</v>
      </c>
    </row>
    <row r="257" spans="1:16" x14ac:dyDescent="0.25">
      <c r="A257">
        <v>1005995</v>
      </c>
      <c r="B257" t="s">
        <v>741</v>
      </c>
      <c r="C257" t="s">
        <v>17</v>
      </c>
      <c r="D257" t="s">
        <v>992</v>
      </c>
      <c r="E257" s="4">
        <v>44691</v>
      </c>
      <c r="F257" s="4">
        <v>46174</v>
      </c>
      <c r="G257">
        <v>4.0599999999999996</v>
      </c>
      <c r="H257" t="s">
        <v>25</v>
      </c>
      <c r="I257" t="s">
        <v>41</v>
      </c>
      <c r="J257" t="s">
        <v>743</v>
      </c>
      <c r="K257" t="s">
        <v>744</v>
      </c>
      <c r="L257" t="s">
        <v>57</v>
      </c>
      <c r="M257" t="s">
        <v>52</v>
      </c>
      <c r="N257" s="4">
        <v>45397</v>
      </c>
      <c r="O257" t="s">
        <v>25</v>
      </c>
      <c r="P257" t="s">
        <v>26</v>
      </c>
    </row>
    <row r="258" spans="1:16" x14ac:dyDescent="0.25">
      <c r="A258">
        <v>500654</v>
      </c>
      <c r="B258" t="s">
        <v>1232</v>
      </c>
      <c r="C258" t="s">
        <v>17</v>
      </c>
      <c r="D258" t="s">
        <v>1233</v>
      </c>
      <c r="E258" s="4">
        <v>44682</v>
      </c>
      <c r="F258" s="4">
        <v>46174</v>
      </c>
      <c r="G258">
        <v>4.09</v>
      </c>
      <c r="H258" t="s">
        <v>25</v>
      </c>
      <c r="I258" t="s">
        <v>41</v>
      </c>
      <c r="J258" t="s">
        <v>186</v>
      </c>
      <c r="K258" t="s">
        <v>187</v>
      </c>
      <c r="L258" t="s">
        <v>133</v>
      </c>
      <c r="M258" t="s">
        <v>499</v>
      </c>
      <c r="N258" s="4">
        <v>44648</v>
      </c>
      <c r="O258" t="s">
        <v>25</v>
      </c>
      <c r="P258" t="s">
        <v>277</v>
      </c>
    </row>
    <row r="259" spans="1:16" x14ac:dyDescent="0.25">
      <c r="A259">
        <v>1048327</v>
      </c>
      <c r="B259" t="s">
        <v>1037</v>
      </c>
      <c r="C259" t="s">
        <v>17</v>
      </c>
      <c r="D259" t="s">
        <v>2023</v>
      </c>
      <c r="E259" s="4">
        <v>44680</v>
      </c>
      <c r="F259" s="4">
        <v>46174</v>
      </c>
      <c r="G259">
        <v>4.09</v>
      </c>
      <c r="H259" t="s">
        <v>25</v>
      </c>
      <c r="I259" t="s">
        <v>41</v>
      </c>
      <c r="J259" t="s">
        <v>338</v>
      </c>
      <c r="K259" t="s">
        <v>991</v>
      </c>
      <c r="L259" t="s">
        <v>51</v>
      </c>
      <c r="M259" t="s">
        <v>52</v>
      </c>
      <c r="N259" s="4">
        <v>46070</v>
      </c>
      <c r="O259" t="s">
        <v>25</v>
      </c>
      <c r="P259" t="s">
        <v>26</v>
      </c>
    </row>
    <row r="260" spans="1:16" x14ac:dyDescent="0.25">
      <c r="A260">
        <v>1007924</v>
      </c>
      <c r="B260" t="s">
        <v>1130</v>
      </c>
      <c r="C260" t="s">
        <v>17</v>
      </c>
      <c r="D260" t="s">
        <v>1131</v>
      </c>
      <c r="E260" s="4">
        <v>44679</v>
      </c>
      <c r="F260" s="4">
        <v>46174</v>
      </c>
      <c r="G260">
        <v>4.0999999999999996</v>
      </c>
      <c r="H260" t="s">
        <v>19</v>
      </c>
      <c r="I260" t="s">
        <v>41</v>
      </c>
      <c r="J260" t="s">
        <v>338</v>
      </c>
      <c r="K260" t="s">
        <v>991</v>
      </c>
      <c r="L260" t="s">
        <v>51</v>
      </c>
      <c r="M260" t="s">
        <v>52</v>
      </c>
      <c r="N260" s="4">
        <v>45502</v>
      </c>
      <c r="O260" t="s">
        <v>25</v>
      </c>
      <c r="P260" t="s">
        <v>26</v>
      </c>
    </row>
    <row r="261" spans="1:16" x14ac:dyDescent="0.25">
      <c r="A261">
        <v>400553</v>
      </c>
      <c r="B261" t="s">
        <v>1676</v>
      </c>
      <c r="C261" t="s">
        <v>17</v>
      </c>
      <c r="D261" t="s">
        <v>1677</v>
      </c>
      <c r="E261" s="4">
        <v>44673</v>
      </c>
      <c r="F261" s="4">
        <v>46174</v>
      </c>
      <c r="G261">
        <v>4.1100000000000003</v>
      </c>
      <c r="H261" t="s">
        <v>19</v>
      </c>
      <c r="I261" t="s">
        <v>41</v>
      </c>
      <c r="J261" t="s">
        <v>1678</v>
      </c>
      <c r="K261" t="s">
        <v>1679</v>
      </c>
      <c r="L261" t="s">
        <v>198</v>
      </c>
      <c r="M261" t="s">
        <v>33</v>
      </c>
      <c r="N261" s="4">
        <v>41316</v>
      </c>
      <c r="O261" t="s">
        <v>25</v>
      </c>
      <c r="P261" t="s">
        <v>26</v>
      </c>
    </row>
    <row r="262" spans="1:16" x14ac:dyDescent="0.25">
      <c r="A262">
        <v>1049850</v>
      </c>
      <c r="B262" t="s">
        <v>1940</v>
      </c>
      <c r="C262" t="s">
        <v>17</v>
      </c>
      <c r="D262" t="s">
        <v>1941</v>
      </c>
      <c r="E262" s="4">
        <v>44669</v>
      </c>
      <c r="F262" s="4">
        <v>46174</v>
      </c>
      <c r="G262">
        <v>4.12</v>
      </c>
      <c r="H262" t="s">
        <v>25</v>
      </c>
      <c r="I262" t="s">
        <v>41</v>
      </c>
      <c r="J262" t="s">
        <v>261</v>
      </c>
      <c r="K262" t="s">
        <v>262</v>
      </c>
      <c r="L262" t="s">
        <v>208</v>
      </c>
      <c r="M262" t="s">
        <v>52</v>
      </c>
      <c r="N262" s="4">
        <v>46160</v>
      </c>
      <c r="O262" t="s">
        <v>25</v>
      </c>
      <c r="P262" t="s">
        <v>26</v>
      </c>
    </row>
    <row r="263" spans="1:16" x14ac:dyDescent="0.25">
      <c r="A263">
        <v>1006142</v>
      </c>
      <c r="B263" t="s">
        <v>1075</v>
      </c>
      <c r="C263" t="s">
        <v>17</v>
      </c>
      <c r="D263" t="s">
        <v>1076</v>
      </c>
      <c r="E263" s="4">
        <v>44664</v>
      </c>
      <c r="F263" s="4">
        <v>46174</v>
      </c>
      <c r="G263">
        <v>4.1399999999999997</v>
      </c>
      <c r="H263" t="s">
        <v>25</v>
      </c>
      <c r="I263" t="s">
        <v>41</v>
      </c>
      <c r="J263" t="s">
        <v>66</v>
      </c>
      <c r="K263" t="s">
        <v>882</v>
      </c>
      <c r="L263" t="s">
        <v>68</v>
      </c>
      <c r="M263" t="s">
        <v>883</v>
      </c>
      <c r="N263" s="4">
        <v>45404</v>
      </c>
      <c r="O263" t="s">
        <v>25</v>
      </c>
      <c r="P263" t="s">
        <v>370</v>
      </c>
    </row>
    <row r="264" spans="1:16" x14ac:dyDescent="0.25">
      <c r="A264">
        <v>1049437</v>
      </c>
      <c r="B264" t="s">
        <v>224</v>
      </c>
      <c r="C264" t="s">
        <v>17</v>
      </c>
      <c r="D264" t="s">
        <v>225</v>
      </c>
      <c r="E264" s="4">
        <v>44655</v>
      </c>
      <c r="F264" s="4">
        <v>46174</v>
      </c>
      <c r="G264">
        <v>4.16</v>
      </c>
      <c r="H264" t="s">
        <v>19</v>
      </c>
      <c r="I264" t="s">
        <v>41</v>
      </c>
      <c r="J264" t="s">
        <v>131</v>
      </c>
      <c r="K264" t="s">
        <v>226</v>
      </c>
      <c r="L264" t="s">
        <v>133</v>
      </c>
      <c r="M264" t="s">
        <v>227</v>
      </c>
      <c r="N264" s="4">
        <v>46132</v>
      </c>
      <c r="O264" t="s">
        <v>25</v>
      </c>
      <c r="P264" t="s">
        <v>228</v>
      </c>
    </row>
    <row r="265" spans="1:16" x14ac:dyDescent="0.25">
      <c r="A265">
        <v>402727</v>
      </c>
      <c r="B265" t="s">
        <v>1714</v>
      </c>
      <c r="C265" t="s">
        <v>17</v>
      </c>
      <c r="D265" t="s">
        <v>1715</v>
      </c>
      <c r="E265" s="4">
        <v>44651</v>
      </c>
      <c r="F265" s="4">
        <v>46174</v>
      </c>
      <c r="G265">
        <v>4.17</v>
      </c>
      <c r="H265" t="s">
        <v>19</v>
      </c>
      <c r="I265" t="s">
        <v>41</v>
      </c>
      <c r="J265" t="s">
        <v>37</v>
      </c>
      <c r="K265" t="s">
        <v>38</v>
      </c>
      <c r="L265" t="s">
        <v>32</v>
      </c>
      <c r="M265" t="s">
        <v>33</v>
      </c>
      <c r="N265" s="4">
        <v>45236</v>
      </c>
      <c r="O265" t="s">
        <v>25</v>
      </c>
      <c r="P265" t="s">
        <v>26</v>
      </c>
    </row>
    <row r="266" spans="1:16" x14ac:dyDescent="0.25">
      <c r="A266">
        <v>500668</v>
      </c>
      <c r="B266" t="s">
        <v>714</v>
      </c>
      <c r="C266" t="s">
        <v>17</v>
      </c>
      <c r="D266" t="s">
        <v>715</v>
      </c>
      <c r="E266" s="4">
        <v>44650</v>
      </c>
      <c r="F266" s="4">
        <v>46174</v>
      </c>
      <c r="G266">
        <v>4.18</v>
      </c>
      <c r="H266" t="s">
        <v>19</v>
      </c>
      <c r="I266" t="s">
        <v>41</v>
      </c>
      <c r="J266" t="s">
        <v>66</v>
      </c>
      <c r="K266" t="s">
        <v>716</v>
      </c>
      <c r="L266" t="s">
        <v>68</v>
      </c>
      <c r="M266" t="s">
        <v>717</v>
      </c>
      <c r="N266" s="4">
        <v>44669</v>
      </c>
      <c r="O266" t="s">
        <v>25</v>
      </c>
      <c r="P266" t="s">
        <v>156</v>
      </c>
    </row>
    <row r="267" spans="1:16" x14ac:dyDescent="0.25">
      <c r="A267">
        <v>500382</v>
      </c>
      <c r="B267" t="s">
        <v>1192</v>
      </c>
      <c r="C267" t="s">
        <v>17</v>
      </c>
      <c r="D267" t="s">
        <v>1948</v>
      </c>
      <c r="E267" s="4">
        <v>44642</v>
      </c>
      <c r="F267" s="4">
        <v>46174</v>
      </c>
      <c r="G267">
        <v>4.2</v>
      </c>
      <c r="H267" t="s">
        <v>25</v>
      </c>
      <c r="I267" t="s">
        <v>41</v>
      </c>
      <c r="J267" t="s">
        <v>1143</v>
      </c>
      <c r="K267" t="s">
        <v>1194</v>
      </c>
      <c r="L267" t="s">
        <v>32</v>
      </c>
      <c r="M267" t="s">
        <v>270</v>
      </c>
      <c r="N267" s="4">
        <v>43486</v>
      </c>
      <c r="O267" t="s">
        <v>25</v>
      </c>
      <c r="P267" t="s">
        <v>271</v>
      </c>
    </row>
    <row r="268" spans="1:16" x14ac:dyDescent="0.25">
      <c r="A268">
        <v>402393</v>
      </c>
      <c r="B268" t="s">
        <v>1375</v>
      </c>
      <c r="C268" t="s">
        <v>17</v>
      </c>
      <c r="D268" t="s">
        <v>1376</v>
      </c>
      <c r="E268" s="4">
        <v>44641</v>
      </c>
      <c r="F268" s="4">
        <v>46174</v>
      </c>
      <c r="G268">
        <v>4.2</v>
      </c>
      <c r="H268" t="s">
        <v>25</v>
      </c>
      <c r="I268" t="s">
        <v>41</v>
      </c>
      <c r="J268" t="s">
        <v>261</v>
      </c>
      <c r="K268" t="s">
        <v>1377</v>
      </c>
      <c r="L268" t="s">
        <v>208</v>
      </c>
      <c r="M268" t="s">
        <v>155</v>
      </c>
      <c r="N268" s="4">
        <v>44858</v>
      </c>
      <c r="O268" t="s">
        <v>25</v>
      </c>
      <c r="P268" t="s">
        <v>156</v>
      </c>
    </row>
    <row r="269" spans="1:16" x14ac:dyDescent="0.25">
      <c r="A269">
        <v>500288</v>
      </c>
      <c r="B269" t="s">
        <v>537</v>
      </c>
      <c r="C269" t="s">
        <v>17</v>
      </c>
      <c r="D269" t="s">
        <v>759</v>
      </c>
      <c r="E269" s="4">
        <v>44637</v>
      </c>
      <c r="F269" s="4">
        <v>46174</v>
      </c>
      <c r="G269">
        <v>4.21</v>
      </c>
      <c r="H269" t="s">
        <v>19</v>
      </c>
      <c r="I269" t="s">
        <v>41</v>
      </c>
      <c r="J269" t="s">
        <v>159</v>
      </c>
      <c r="K269" t="s">
        <v>132</v>
      </c>
      <c r="L269" t="s">
        <v>133</v>
      </c>
      <c r="M269" t="s">
        <v>134</v>
      </c>
      <c r="N269" s="4">
        <v>42849</v>
      </c>
      <c r="O269" t="s">
        <v>25</v>
      </c>
      <c r="P269" t="s">
        <v>26</v>
      </c>
    </row>
    <row r="270" spans="1:16" x14ac:dyDescent="0.25">
      <c r="A270">
        <v>1049845</v>
      </c>
      <c r="B270" t="s">
        <v>812</v>
      </c>
      <c r="C270" t="s">
        <v>17</v>
      </c>
      <c r="D270" t="s">
        <v>1919</v>
      </c>
      <c r="E270" s="4">
        <v>44624</v>
      </c>
      <c r="F270" s="4">
        <v>46174</v>
      </c>
      <c r="G270">
        <v>4.25</v>
      </c>
      <c r="H270" t="s">
        <v>25</v>
      </c>
      <c r="I270" t="s">
        <v>41</v>
      </c>
      <c r="J270" t="s">
        <v>261</v>
      </c>
      <c r="K270" t="s">
        <v>814</v>
      </c>
      <c r="L270" t="s">
        <v>208</v>
      </c>
      <c r="M270" t="s">
        <v>815</v>
      </c>
      <c r="N270" s="4">
        <v>46160</v>
      </c>
      <c r="O270" t="s">
        <v>25</v>
      </c>
      <c r="P270" t="s">
        <v>328</v>
      </c>
    </row>
    <row r="271" spans="1:16" x14ac:dyDescent="0.25">
      <c r="A271">
        <v>402713</v>
      </c>
      <c r="B271" t="s">
        <v>832</v>
      </c>
      <c r="C271" t="s">
        <v>17</v>
      </c>
      <c r="D271" t="s">
        <v>2158</v>
      </c>
      <c r="E271" s="4">
        <v>44620</v>
      </c>
      <c r="F271" s="4">
        <v>46174</v>
      </c>
      <c r="G271">
        <v>4.26</v>
      </c>
      <c r="H271" t="s">
        <v>25</v>
      </c>
      <c r="I271" t="s">
        <v>41</v>
      </c>
      <c r="J271" t="s">
        <v>673</v>
      </c>
      <c r="K271" t="s">
        <v>834</v>
      </c>
      <c r="L271" t="s">
        <v>32</v>
      </c>
      <c r="M271" t="s">
        <v>513</v>
      </c>
      <c r="N271" s="4">
        <v>45222</v>
      </c>
      <c r="O271" t="s">
        <v>25</v>
      </c>
      <c r="P271" t="s">
        <v>504</v>
      </c>
    </row>
    <row r="272" spans="1:16" x14ac:dyDescent="0.25">
      <c r="A272">
        <v>401571</v>
      </c>
      <c r="B272" t="s">
        <v>1571</v>
      </c>
      <c r="C272" t="s">
        <v>17</v>
      </c>
      <c r="D272" t="s">
        <v>2201</v>
      </c>
      <c r="E272" s="4">
        <v>44607</v>
      </c>
      <c r="F272" s="4">
        <v>46174</v>
      </c>
      <c r="G272">
        <v>4.29</v>
      </c>
      <c r="H272" t="s">
        <v>25</v>
      </c>
      <c r="I272" t="s">
        <v>41</v>
      </c>
      <c r="J272" t="s">
        <v>186</v>
      </c>
      <c r="K272" t="s">
        <v>1573</v>
      </c>
      <c r="L272" t="s">
        <v>133</v>
      </c>
      <c r="M272" t="s">
        <v>227</v>
      </c>
      <c r="N272" s="4">
        <v>42821</v>
      </c>
      <c r="O272" t="s">
        <v>25</v>
      </c>
      <c r="P272" t="s">
        <v>228</v>
      </c>
    </row>
    <row r="273" spans="1:16" x14ac:dyDescent="0.25">
      <c r="A273">
        <v>1047323</v>
      </c>
      <c r="B273" t="s">
        <v>906</v>
      </c>
      <c r="C273" t="s">
        <v>17</v>
      </c>
      <c r="D273" t="s">
        <v>907</v>
      </c>
      <c r="E273" s="4">
        <v>44592</v>
      </c>
      <c r="F273" s="4">
        <v>46174</v>
      </c>
      <c r="G273">
        <v>4.33</v>
      </c>
      <c r="H273" t="s">
        <v>19</v>
      </c>
      <c r="I273" t="s">
        <v>41</v>
      </c>
      <c r="J273" t="s">
        <v>66</v>
      </c>
      <c r="K273" t="s">
        <v>908</v>
      </c>
      <c r="L273" t="s">
        <v>68</v>
      </c>
      <c r="M273" t="s">
        <v>909</v>
      </c>
      <c r="N273" s="4">
        <v>46007</v>
      </c>
      <c r="O273" t="s">
        <v>25</v>
      </c>
      <c r="P273" t="s">
        <v>26</v>
      </c>
    </row>
    <row r="274" spans="1:16" x14ac:dyDescent="0.25">
      <c r="A274">
        <v>1047323</v>
      </c>
      <c r="B274" t="s">
        <v>906</v>
      </c>
      <c r="C274" t="s">
        <v>17</v>
      </c>
      <c r="D274" t="s">
        <v>959</v>
      </c>
      <c r="E274" s="4">
        <v>44592</v>
      </c>
      <c r="F274" s="4">
        <v>46174</v>
      </c>
      <c r="G274">
        <v>4.33</v>
      </c>
      <c r="H274" t="s">
        <v>19</v>
      </c>
      <c r="I274" t="s">
        <v>41</v>
      </c>
      <c r="J274" t="s">
        <v>66</v>
      </c>
      <c r="K274" t="s">
        <v>908</v>
      </c>
      <c r="L274" t="s">
        <v>68</v>
      </c>
      <c r="M274" t="s">
        <v>909</v>
      </c>
      <c r="N274" s="4">
        <v>46007</v>
      </c>
      <c r="O274" t="s">
        <v>25</v>
      </c>
      <c r="P274" t="s">
        <v>26</v>
      </c>
    </row>
    <row r="275" spans="1:16" x14ac:dyDescent="0.25">
      <c r="A275">
        <v>1591</v>
      </c>
      <c r="B275" t="s">
        <v>2147</v>
      </c>
      <c r="C275" t="s">
        <v>17</v>
      </c>
      <c r="D275" t="s">
        <v>2148</v>
      </c>
      <c r="E275" s="4">
        <v>44592</v>
      </c>
      <c r="F275" s="4">
        <v>46174</v>
      </c>
      <c r="G275">
        <v>4.33</v>
      </c>
      <c r="H275" t="s">
        <v>25</v>
      </c>
      <c r="I275" t="s">
        <v>41</v>
      </c>
      <c r="J275" t="s">
        <v>206</v>
      </c>
      <c r="K275" t="s">
        <v>2149</v>
      </c>
      <c r="L275" t="s">
        <v>208</v>
      </c>
      <c r="M275" t="s">
        <v>276</v>
      </c>
      <c r="N275" s="4">
        <v>40161</v>
      </c>
      <c r="O275" t="s">
        <v>25</v>
      </c>
      <c r="P275" t="s">
        <v>277</v>
      </c>
    </row>
    <row r="276" spans="1:16" x14ac:dyDescent="0.25">
      <c r="A276">
        <v>401039</v>
      </c>
      <c r="B276" t="s">
        <v>455</v>
      </c>
      <c r="C276" t="s">
        <v>17</v>
      </c>
      <c r="D276" t="s">
        <v>456</v>
      </c>
      <c r="E276" s="4">
        <v>44588</v>
      </c>
      <c r="F276" s="4">
        <v>46174</v>
      </c>
      <c r="G276">
        <v>4.3499999999999996</v>
      </c>
      <c r="H276" t="s">
        <v>19</v>
      </c>
      <c r="I276" t="s">
        <v>41</v>
      </c>
      <c r="J276" t="s">
        <v>457</v>
      </c>
      <c r="K276" t="s">
        <v>458</v>
      </c>
      <c r="L276" t="s">
        <v>68</v>
      </c>
      <c r="M276" t="s">
        <v>52</v>
      </c>
      <c r="N276" s="4">
        <v>42023</v>
      </c>
      <c r="O276" t="s">
        <v>25</v>
      </c>
      <c r="P276" t="s">
        <v>26</v>
      </c>
    </row>
    <row r="277" spans="1:16" x14ac:dyDescent="0.25">
      <c r="A277">
        <v>500535</v>
      </c>
      <c r="B277" t="s">
        <v>1220</v>
      </c>
      <c r="C277" t="s">
        <v>17</v>
      </c>
      <c r="D277" t="s">
        <v>1221</v>
      </c>
      <c r="E277" s="4">
        <v>44581</v>
      </c>
      <c r="F277" s="4">
        <v>46174</v>
      </c>
      <c r="G277">
        <v>4.3600000000000003</v>
      </c>
      <c r="H277" t="s">
        <v>25</v>
      </c>
      <c r="I277" t="s">
        <v>41</v>
      </c>
      <c r="J277" t="s">
        <v>66</v>
      </c>
      <c r="K277" t="s">
        <v>138</v>
      </c>
      <c r="L277" t="s">
        <v>68</v>
      </c>
      <c r="M277" t="s">
        <v>139</v>
      </c>
      <c r="N277" s="4">
        <v>44480</v>
      </c>
      <c r="O277" t="s">
        <v>25</v>
      </c>
      <c r="P277" t="s">
        <v>26</v>
      </c>
    </row>
    <row r="278" spans="1:16" x14ac:dyDescent="0.25">
      <c r="A278">
        <v>1010554</v>
      </c>
      <c r="B278" t="s">
        <v>1532</v>
      </c>
      <c r="C278" t="s">
        <v>17</v>
      </c>
      <c r="D278" t="s">
        <v>1533</v>
      </c>
      <c r="E278" s="4">
        <v>44581</v>
      </c>
      <c r="F278" s="4">
        <v>46174</v>
      </c>
      <c r="G278">
        <v>4.3600000000000003</v>
      </c>
      <c r="H278" t="s">
        <v>25</v>
      </c>
      <c r="I278" t="s">
        <v>41</v>
      </c>
      <c r="J278" t="s">
        <v>66</v>
      </c>
      <c r="K278" t="s">
        <v>1400</v>
      </c>
      <c r="L278" t="s">
        <v>68</v>
      </c>
      <c r="M278" t="s">
        <v>1401</v>
      </c>
      <c r="N278" s="4">
        <v>45712</v>
      </c>
      <c r="O278" t="s">
        <v>25</v>
      </c>
      <c r="P278" t="s">
        <v>26</v>
      </c>
    </row>
    <row r="279" spans="1:16" x14ac:dyDescent="0.25">
      <c r="A279">
        <v>1009396</v>
      </c>
      <c r="B279" t="s">
        <v>556</v>
      </c>
      <c r="C279" t="s">
        <v>17</v>
      </c>
      <c r="D279" t="s">
        <v>1876</v>
      </c>
      <c r="E279" s="4">
        <v>44579</v>
      </c>
      <c r="F279" s="4">
        <v>46174</v>
      </c>
      <c r="G279">
        <v>4.37</v>
      </c>
      <c r="H279" t="s">
        <v>25</v>
      </c>
      <c r="I279" t="s">
        <v>41</v>
      </c>
      <c r="J279" t="s">
        <v>351</v>
      </c>
      <c r="K279" t="s">
        <v>558</v>
      </c>
      <c r="L279" t="s">
        <v>133</v>
      </c>
      <c r="M279" t="s">
        <v>559</v>
      </c>
      <c r="N279" s="4">
        <v>45642</v>
      </c>
      <c r="O279" t="s">
        <v>25</v>
      </c>
      <c r="P279" t="s">
        <v>525</v>
      </c>
    </row>
    <row r="280" spans="1:16" x14ac:dyDescent="0.25">
      <c r="A280">
        <v>1014712</v>
      </c>
      <c r="B280" t="s">
        <v>1905</v>
      </c>
      <c r="C280" t="s">
        <v>17</v>
      </c>
      <c r="D280" t="s">
        <v>2182</v>
      </c>
      <c r="E280" s="4">
        <v>44577</v>
      </c>
      <c r="F280" s="4">
        <v>46174</v>
      </c>
      <c r="G280">
        <v>4.38</v>
      </c>
      <c r="H280" t="s">
        <v>25</v>
      </c>
      <c r="I280" t="s">
        <v>41</v>
      </c>
      <c r="J280" t="s">
        <v>186</v>
      </c>
      <c r="K280" t="s">
        <v>187</v>
      </c>
      <c r="L280" t="s">
        <v>133</v>
      </c>
      <c r="M280" t="s">
        <v>78</v>
      </c>
      <c r="N280" s="4">
        <v>45986</v>
      </c>
      <c r="O280" t="s">
        <v>25</v>
      </c>
      <c r="P280" t="s">
        <v>79</v>
      </c>
    </row>
    <row r="281" spans="1:16" x14ac:dyDescent="0.25">
      <c r="A281">
        <v>1647</v>
      </c>
      <c r="B281" t="s">
        <v>2013</v>
      </c>
      <c r="C281" t="s">
        <v>17</v>
      </c>
      <c r="D281" t="s">
        <v>2014</v>
      </c>
      <c r="E281" s="4">
        <v>44565</v>
      </c>
      <c r="F281" s="4">
        <v>46174</v>
      </c>
      <c r="G281">
        <v>4.41</v>
      </c>
      <c r="H281" t="s">
        <v>25</v>
      </c>
      <c r="I281" t="s">
        <v>41</v>
      </c>
      <c r="J281" t="s">
        <v>2015</v>
      </c>
      <c r="K281" t="s">
        <v>2016</v>
      </c>
      <c r="L281" t="s">
        <v>62</v>
      </c>
      <c r="M281" t="s">
        <v>33</v>
      </c>
      <c r="N281" s="4">
        <v>40297</v>
      </c>
      <c r="O281" t="s">
        <v>25</v>
      </c>
      <c r="P281" t="s">
        <v>26</v>
      </c>
    </row>
    <row r="282" spans="1:16" x14ac:dyDescent="0.25">
      <c r="A282">
        <v>1049556</v>
      </c>
      <c r="B282" t="s">
        <v>486</v>
      </c>
      <c r="C282" t="s">
        <v>17</v>
      </c>
      <c r="D282" t="s">
        <v>1813</v>
      </c>
      <c r="E282" s="4">
        <v>44564</v>
      </c>
      <c r="F282" s="4">
        <v>46174</v>
      </c>
      <c r="G282">
        <v>4.41</v>
      </c>
      <c r="H282" t="s">
        <v>25</v>
      </c>
      <c r="I282" t="s">
        <v>41</v>
      </c>
      <c r="J282" t="s">
        <v>261</v>
      </c>
      <c r="K282" t="s">
        <v>488</v>
      </c>
      <c r="L282" t="s">
        <v>208</v>
      </c>
      <c r="M282" t="s">
        <v>52</v>
      </c>
      <c r="N282" s="4">
        <v>46139</v>
      </c>
      <c r="O282" t="s">
        <v>25</v>
      </c>
      <c r="P282" t="s">
        <v>26</v>
      </c>
    </row>
    <row r="283" spans="1:16" x14ac:dyDescent="0.25">
      <c r="A283">
        <v>400086</v>
      </c>
      <c r="B283" t="s">
        <v>1471</v>
      </c>
      <c r="C283" t="s">
        <v>17</v>
      </c>
      <c r="D283" t="s">
        <v>1472</v>
      </c>
      <c r="E283" s="4">
        <v>44557</v>
      </c>
      <c r="F283" s="4">
        <v>46174</v>
      </c>
      <c r="G283">
        <v>4.43</v>
      </c>
      <c r="H283" t="s">
        <v>19</v>
      </c>
      <c r="I283" t="s">
        <v>41</v>
      </c>
      <c r="J283" t="s">
        <v>1473</v>
      </c>
      <c r="K283" t="s">
        <v>1474</v>
      </c>
      <c r="L283" t="s">
        <v>335</v>
      </c>
      <c r="M283" t="s">
        <v>45</v>
      </c>
      <c r="N283" s="4">
        <v>40511</v>
      </c>
      <c r="O283" t="s">
        <v>25</v>
      </c>
      <c r="P283" t="s">
        <v>26</v>
      </c>
    </row>
    <row r="284" spans="1:16" x14ac:dyDescent="0.25">
      <c r="A284">
        <v>400716</v>
      </c>
      <c r="B284" t="s">
        <v>2063</v>
      </c>
      <c r="C284" t="s">
        <v>17</v>
      </c>
      <c r="D284" t="s">
        <v>2064</v>
      </c>
      <c r="E284" s="4">
        <v>44548</v>
      </c>
      <c r="F284" s="4">
        <v>46174</v>
      </c>
      <c r="G284">
        <v>4.45</v>
      </c>
      <c r="H284" t="s">
        <v>19</v>
      </c>
      <c r="I284" t="s">
        <v>41</v>
      </c>
      <c r="J284" t="s">
        <v>582</v>
      </c>
      <c r="K284" t="s">
        <v>113</v>
      </c>
      <c r="L284" t="s">
        <v>57</v>
      </c>
      <c r="M284" t="s">
        <v>52</v>
      </c>
      <c r="N284" s="4">
        <v>41547</v>
      </c>
      <c r="O284" t="s">
        <v>25</v>
      </c>
      <c r="P284" t="s">
        <v>26</v>
      </c>
    </row>
    <row r="285" spans="1:16" x14ac:dyDescent="0.25">
      <c r="A285">
        <v>402255</v>
      </c>
      <c r="B285" t="s">
        <v>435</v>
      </c>
      <c r="C285" t="s">
        <v>17</v>
      </c>
      <c r="D285" t="s">
        <v>1752</v>
      </c>
      <c r="E285" s="4">
        <v>44539</v>
      </c>
      <c r="F285" s="4">
        <v>46174</v>
      </c>
      <c r="G285">
        <v>4.4800000000000004</v>
      </c>
      <c r="H285" t="s">
        <v>19</v>
      </c>
      <c r="I285" t="s">
        <v>41</v>
      </c>
      <c r="J285" t="s">
        <v>30</v>
      </c>
      <c r="K285" t="s">
        <v>437</v>
      </c>
      <c r="L285" t="s">
        <v>32</v>
      </c>
      <c r="M285" t="s">
        <v>438</v>
      </c>
      <c r="N285" s="4">
        <v>44762</v>
      </c>
      <c r="O285" t="s">
        <v>25</v>
      </c>
      <c r="P285" t="s">
        <v>439</v>
      </c>
    </row>
    <row r="286" spans="1:16" x14ac:dyDescent="0.25">
      <c r="A286">
        <v>1004634</v>
      </c>
      <c r="B286" t="s">
        <v>1346</v>
      </c>
      <c r="C286" t="s">
        <v>17</v>
      </c>
      <c r="D286" t="s">
        <v>1347</v>
      </c>
      <c r="E286" s="4">
        <v>44528</v>
      </c>
      <c r="F286" s="4">
        <v>46174</v>
      </c>
      <c r="G286">
        <v>4.51</v>
      </c>
      <c r="H286" t="s">
        <v>19</v>
      </c>
      <c r="I286" t="s">
        <v>41</v>
      </c>
      <c r="J286" t="s">
        <v>37</v>
      </c>
      <c r="K286" t="s">
        <v>1348</v>
      </c>
      <c r="L286" t="s">
        <v>32</v>
      </c>
      <c r="M286" t="s">
        <v>33</v>
      </c>
      <c r="N286" s="4">
        <v>45299</v>
      </c>
      <c r="O286" t="s">
        <v>25</v>
      </c>
      <c r="P286" t="s">
        <v>26</v>
      </c>
    </row>
    <row r="287" spans="1:16" x14ac:dyDescent="0.25">
      <c r="A287">
        <v>402501</v>
      </c>
      <c r="B287" t="s">
        <v>2135</v>
      </c>
      <c r="C287" t="s">
        <v>17</v>
      </c>
      <c r="D287" t="s">
        <v>2136</v>
      </c>
      <c r="E287" s="4">
        <v>44523</v>
      </c>
      <c r="F287" s="4">
        <v>46174</v>
      </c>
      <c r="G287">
        <v>4.5199999999999996</v>
      </c>
      <c r="H287" t="s">
        <v>19</v>
      </c>
      <c r="I287" t="s">
        <v>41</v>
      </c>
      <c r="J287" t="s">
        <v>168</v>
      </c>
      <c r="K287" t="s">
        <v>169</v>
      </c>
      <c r="L287" t="s">
        <v>62</v>
      </c>
      <c r="M287" t="s">
        <v>33</v>
      </c>
      <c r="N287" s="4">
        <v>44942</v>
      </c>
      <c r="O287" t="s">
        <v>25</v>
      </c>
      <c r="P287" t="s">
        <v>26</v>
      </c>
    </row>
    <row r="288" spans="1:16" x14ac:dyDescent="0.25">
      <c r="A288">
        <v>401406</v>
      </c>
      <c r="B288" t="s">
        <v>1639</v>
      </c>
      <c r="C288" t="s">
        <v>17</v>
      </c>
      <c r="D288" t="s">
        <v>2218</v>
      </c>
      <c r="E288" s="4">
        <v>44515</v>
      </c>
      <c r="F288" s="4">
        <v>46174</v>
      </c>
      <c r="G288">
        <v>4.55</v>
      </c>
      <c r="H288" t="s">
        <v>19</v>
      </c>
      <c r="I288" t="s">
        <v>41</v>
      </c>
      <c r="J288" t="s">
        <v>1641</v>
      </c>
      <c r="K288" t="s">
        <v>606</v>
      </c>
      <c r="L288" t="s">
        <v>44</v>
      </c>
      <c r="M288" t="s">
        <v>45</v>
      </c>
      <c r="N288" s="4">
        <v>42611</v>
      </c>
      <c r="O288" t="s">
        <v>25</v>
      </c>
      <c r="P288" t="s">
        <v>26</v>
      </c>
    </row>
    <row r="289" spans="1:16" x14ac:dyDescent="0.25">
      <c r="A289">
        <v>1010556</v>
      </c>
      <c r="B289" t="s">
        <v>1334</v>
      </c>
      <c r="C289" t="s">
        <v>17</v>
      </c>
      <c r="D289" t="s">
        <v>1335</v>
      </c>
      <c r="E289" s="4">
        <v>44510</v>
      </c>
      <c r="F289" s="4">
        <v>46174</v>
      </c>
      <c r="G289">
        <v>4.5599999999999996</v>
      </c>
      <c r="H289" t="s">
        <v>25</v>
      </c>
      <c r="I289" t="s">
        <v>41</v>
      </c>
      <c r="J289" t="s">
        <v>351</v>
      </c>
      <c r="K289" t="s">
        <v>187</v>
      </c>
      <c r="L289" t="s">
        <v>133</v>
      </c>
      <c r="M289" t="s">
        <v>173</v>
      </c>
      <c r="N289" s="4">
        <v>45712</v>
      </c>
      <c r="O289" t="s">
        <v>25</v>
      </c>
      <c r="P289" t="s">
        <v>174</v>
      </c>
    </row>
    <row r="290" spans="1:16" x14ac:dyDescent="0.25">
      <c r="A290">
        <v>1010231</v>
      </c>
      <c r="B290" t="s">
        <v>1224</v>
      </c>
      <c r="C290" t="s">
        <v>17</v>
      </c>
      <c r="D290" t="s">
        <v>1225</v>
      </c>
      <c r="E290" s="4">
        <v>44508</v>
      </c>
      <c r="F290" s="4">
        <v>46174</v>
      </c>
      <c r="G290">
        <v>4.5599999999999996</v>
      </c>
      <c r="H290" t="s">
        <v>25</v>
      </c>
      <c r="I290" t="s">
        <v>41</v>
      </c>
      <c r="J290" t="s">
        <v>186</v>
      </c>
      <c r="K290" t="s">
        <v>187</v>
      </c>
      <c r="L290" t="s">
        <v>133</v>
      </c>
      <c r="M290" t="s">
        <v>591</v>
      </c>
      <c r="N290" s="4">
        <v>45684</v>
      </c>
      <c r="O290" t="s">
        <v>25</v>
      </c>
      <c r="P290" t="s">
        <v>328</v>
      </c>
    </row>
    <row r="291" spans="1:16" x14ac:dyDescent="0.25">
      <c r="A291">
        <v>1005400</v>
      </c>
      <c r="B291" t="s">
        <v>1824</v>
      </c>
      <c r="C291" t="s">
        <v>17</v>
      </c>
      <c r="D291" t="s">
        <v>1825</v>
      </c>
      <c r="E291" s="4">
        <v>44500</v>
      </c>
      <c r="F291" s="4">
        <v>46174</v>
      </c>
      <c r="G291">
        <v>4.59</v>
      </c>
      <c r="H291" t="s">
        <v>25</v>
      </c>
      <c r="I291" t="s">
        <v>41</v>
      </c>
      <c r="J291" t="s">
        <v>261</v>
      </c>
      <c r="K291" t="s">
        <v>692</v>
      </c>
      <c r="L291" t="s">
        <v>208</v>
      </c>
      <c r="M291" t="s">
        <v>1288</v>
      </c>
      <c r="N291" s="4">
        <v>45355</v>
      </c>
      <c r="O291" t="s">
        <v>25</v>
      </c>
      <c r="P291" t="s">
        <v>277</v>
      </c>
    </row>
    <row r="292" spans="1:16" x14ac:dyDescent="0.25">
      <c r="A292">
        <v>401181</v>
      </c>
      <c r="B292" t="s">
        <v>2073</v>
      </c>
      <c r="C292" t="s">
        <v>17</v>
      </c>
      <c r="D292" t="s">
        <v>2074</v>
      </c>
      <c r="E292" s="4">
        <v>44500</v>
      </c>
      <c r="F292" s="4">
        <v>46174</v>
      </c>
      <c r="G292">
        <v>4.59</v>
      </c>
      <c r="H292" t="s">
        <v>19</v>
      </c>
      <c r="I292" t="s">
        <v>41</v>
      </c>
      <c r="J292" t="s">
        <v>2075</v>
      </c>
      <c r="K292" t="s">
        <v>117</v>
      </c>
      <c r="L292" t="s">
        <v>32</v>
      </c>
      <c r="M292" t="s">
        <v>118</v>
      </c>
      <c r="N292" s="4">
        <v>42275</v>
      </c>
      <c r="O292" t="s">
        <v>25</v>
      </c>
      <c r="P292" t="s">
        <v>26</v>
      </c>
    </row>
    <row r="293" spans="1:16" x14ac:dyDescent="0.25">
      <c r="A293">
        <v>401121</v>
      </c>
      <c r="B293" t="s">
        <v>1774</v>
      </c>
      <c r="C293" t="s">
        <v>17</v>
      </c>
      <c r="D293" t="s">
        <v>1846</v>
      </c>
      <c r="E293" s="4">
        <v>44487</v>
      </c>
      <c r="F293" s="4">
        <v>46174</v>
      </c>
      <c r="G293">
        <v>4.62</v>
      </c>
      <c r="H293" t="s">
        <v>25</v>
      </c>
      <c r="I293" t="s">
        <v>41</v>
      </c>
      <c r="J293" t="s">
        <v>30</v>
      </c>
      <c r="K293" t="s">
        <v>1776</v>
      </c>
      <c r="L293" t="s">
        <v>32</v>
      </c>
      <c r="M293" t="s">
        <v>353</v>
      </c>
      <c r="N293" s="4">
        <v>42170</v>
      </c>
      <c r="O293" t="s">
        <v>25</v>
      </c>
      <c r="P293" t="s">
        <v>328</v>
      </c>
    </row>
    <row r="294" spans="1:16" x14ac:dyDescent="0.25">
      <c r="A294">
        <v>401988</v>
      </c>
      <c r="B294" t="s">
        <v>661</v>
      </c>
      <c r="C294" t="s">
        <v>17</v>
      </c>
      <c r="D294" t="s">
        <v>662</v>
      </c>
      <c r="E294" s="4">
        <v>44484</v>
      </c>
      <c r="F294" s="4">
        <v>46174</v>
      </c>
      <c r="G294">
        <v>4.63</v>
      </c>
      <c r="H294" t="s">
        <v>25</v>
      </c>
      <c r="I294" t="s">
        <v>41</v>
      </c>
      <c r="J294" t="s">
        <v>261</v>
      </c>
      <c r="K294" t="s">
        <v>663</v>
      </c>
      <c r="L294" t="s">
        <v>208</v>
      </c>
      <c r="M294" t="s">
        <v>664</v>
      </c>
      <c r="N294" s="4">
        <v>43654</v>
      </c>
      <c r="O294" t="s">
        <v>25</v>
      </c>
      <c r="P294" t="s">
        <v>452</v>
      </c>
    </row>
    <row r="295" spans="1:16" x14ac:dyDescent="0.25">
      <c r="A295">
        <v>400964</v>
      </c>
      <c r="B295" t="s">
        <v>620</v>
      </c>
      <c r="C295" t="s">
        <v>17</v>
      </c>
      <c r="D295" t="s">
        <v>1478</v>
      </c>
      <c r="E295" s="4">
        <v>44473</v>
      </c>
      <c r="F295" s="4">
        <v>46174</v>
      </c>
      <c r="G295">
        <v>4.66</v>
      </c>
      <c r="H295" t="s">
        <v>19</v>
      </c>
      <c r="I295" t="s">
        <v>41</v>
      </c>
      <c r="J295" t="s">
        <v>622</v>
      </c>
      <c r="K295" t="s">
        <v>165</v>
      </c>
      <c r="L295" t="s">
        <v>133</v>
      </c>
      <c r="M295" t="s">
        <v>134</v>
      </c>
      <c r="N295" s="4">
        <v>41904</v>
      </c>
      <c r="O295" t="s">
        <v>25</v>
      </c>
      <c r="P295" t="s">
        <v>26</v>
      </c>
    </row>
    <row r="296" spans="1:16" x14ac:dyDescent="0.25">
      <c r="A296">
        <v>500439</v>
      </c>
      <c r="B296" t="s">
        <v>1991</v>
      </c>
      <c r="C296" t="s">
        <v>17</v>
      </c>
      <c r="D296" t="s">
        <v>1992</v>
      </c>
      <c r="E296" s="4">
        <v>44468</v>
      </c>
      <c r="F296" s="4">
        <v>46174</v>
      </c>
      <c r="G296">
        <v>4.67</v>
      </c>
      <c r="H296" t="s">
        <v>19</v>
      </c>
      <c r="I296" t="s">
        <v>41</v>
      </c>
      <c r="J296" t="s">
        <v>159</v>
      </c>
      <c r="K296" t="s">
        <v>226</v>
      </c>
      <c r="L296" t="s">
        <v>133</v>
      </c>
      <c r="M296" t="s">
        <v>227</v>
      </c>
      <c r="N296" s="4">
        <v>43871</v>
      </c>
      <c r="O296" t="s">
        <v>25</v>
      </c>
      <c r="P296" t="s">
        <v>228</v>
      </c>
    </row>
    <row r="297" spans="1:16" x14ac:dyDescent="0.25">
      <c r="A297">
        <v>500375</v>
      </c>
      <c r="B297" t="s">
        <v>482</v>
      </c>
      <c r="C297" t="s">
        <v>17</v>
      </c>
      <c r="D297" t="s">
        <v>483</v>
      </c>
      <c r="E297" s="4">
        <v>44466</v>
      </c>
      <c r="F297" s="4">
        <v>46174</v>
      </c>
      <c r="G297">
        <v>4.68</v>
      </c>
      <c r="H297" t="s">
        <v>19</v>
      </c>
      <c r="I297" t="s">
        <v>41</v>
      </c>
      <c r="J297" t="s">
        <v>484</v>
      </c>
      <c r="K297" t="s">
        <v>485</v>
      </c>
      <c r="L297" t="s">
        <v>62</v>
      </c>
      <c r="M297" t="s">
        <v>33</v>
      </c>
      <c r="N297" s="4">
        <v>43430</v>
      </c>
      <c r="O297" t="s">
        <v>25</v>
      </c>
      <c r="P297" t="s">
        <v>26</v>
      </c>
    </row>
    <row r="298" spans="1:16" x14ac:dyDescent="0.25">
      <c r="A298">
        <v>401295</v>
      </c>
      <c r="B298" t="s">
        <v>607</v>
      </c>
      <c r="C298" t="s">
        <v>17</v>
      </c>
      <c r="D298" t="s">
        <v>2100</v>
      </c>
      <c r="E298" s="4">
        <v>44463</v>
      </c>
      <c r="F298" s="4">
        <v>46174</v>
      </c>
      <c r="G298">
        <v>4.6900000000000004</v>
      </c>
      <c r="H298" t="s">
        <v>19</v>
      </c>
      <c r="I298" t="s">
        <v>41</v>
      </c>
      <c r="J298" t="s">
        <v>30</v>
      </c>
      <c r="K298" t="s">
        <v>356</v>
      </c>
      <c r="L298" t="s">
        <v>32</v>
      </c>
      <c r="M298" t="s">
        <v>233</v>
      </c>
      <c r="N298" s="4">
        <v>42443</v>
      </c>
      <c r="O298" t="s">
        <v>25</v>
      </c>
      <c r="P298" t="s">
        <v>26</v>
      </c>
    </row>
    <row r="299" spans="1:16" x14ac:dyDescent="0.25">
      <c r="A299">
        <v>500686</v>
      </c>
      <c r="B299" t="s">
        <v>1661</v>
      </c>
      <c r="C299" t="s">
        <v>17</v>
      </c>
      <c r="D299" t="s">
        <v>1850</v>
      </c>
      <c r="E299" s="4">
        <v>44461</v>
      </c>
      <c r="F299" s="4">
        <v>46174</v>
      </c>
      <c r="G299">
        <v>4.6900000000000004</v>
      </c>
      <c r="H299" t="s">
        <v>19</v>
      </c>
      <c r="I299" t="s">
        <v>41</v>
      </c>
      <c r="J299" t="s">
        <v>131</v>
      </c>
      <c r="K299" t="s">
        <v>154</v>
      </c>
      <c r="L299" t="s">
        <v>133</v>
      </c>
      <c r="M299" t="s">
        <v>155</v>
      </c>
      <c r="N299" s="4">
        <v>44676</v>
      </c>
      <c r="O299" t="s">
        <v>25</v>
      </c>
      <c r="P299" t="s">
        <v>156</v>
      </c>
    </row>
    <row r="300" spans="1:16" x14ac:dyDescent="0.25">
      <c r="A300">
        <v>500702</v>
      </c>
      <c r="B300" t="s">
        <v>2180</v>
      </c>
      <c r="C300" t="s">
        <v>17</v>
      </c>
      <c r="D300" t="s">
        <v>2181</v>
      </c>
      <c r="E300" s="4">
        <v>44461</v>
      </c>
      <c r="F300" s="4">
        <v>46174</v>
      </c>
      <c r="G300">
        <v>4.6900000000000004</v>
      </c>
      <c r="H300" t="s">
        <v>19</v>
      </c>
      <c r="I300" t="s">
        <v>41</v>
      </c>
      <c r="J300" t="s">
        <v>704</v>
      </c>
      <c r="K300" t="s">
        <v>1708</v>
      </c>
      <c r="L300" t="s">
        <v>208</v>
      </c>
      <c r="M300" t="s">
        <v>513</v>
      </c>
      <c r="N300" s="4">
        <v>44704</v>
      </c>
      <c r="O300" t="s">
        <v>25</v>
      </c>
      <c r="P300" t="s">
        <v>504</v>
      </c>
    </row>
    <row r="301" spans="1:16" x14ac:dyDescent="0.25">
      <c r="A301">
        <v>400607</v>
      </c>
      <c r="B301" t="s">
        <v>514</v>
      </c>
      <c r="C301" t="s">
        <v>17</v>
      </c>
      <c r="D301" t="s">
        <v>515</v>
      </c>
      <c r="E301" s="4">
        <v>44441</v>
      </c>
      <c r="F301" s="4">
        <v>46174</v>
      </c>
      <c r="G301">
        <v>4.75</v>
      </c>
      <c r="H301" t="s">
        <v>19</v>
      </c>
      <c r="I301" t="s">
        <v>41</v>
      </c>
      <c r="J301" t="s">
        <v>261</v>
      </c>
      <c r="K301" t="s">
        <v>516</v>
      </c>
      <c r="L301" t="s">
        <v>208</v>
      </c>
      <c r="M301" t="s">
        <v>52</v>
      </c>
      <c r="N301" s="4">
        <v>41388</v>
      </c>
      <c r="O301" t="s">
        <v>25</v>
      </c>
      <c r="P301" t="s">
        <v>26</v>
      </c>
    </row>
    <row r="302" spans="1:16" x14ac:dyDescent="0.25">
      <c r="A302">
        <v>1006220</v>
      </c>
      <c r="B302" t="s">
        <v>1816</v>
      </c>
      <c r="C302" t="s">
        <v>17</v>
      </c>
      <c r="D302" t="s">
        <v>1817</v>
      </c>
      <c r="E302" s="4">
        <v>44434</v>
      </c>
      <c r="F302" s="4">
        <v>46174</v>
      </c>
      <c r="G302">
        <v>4.7699999999999996</v>
      </c>
      <c r="H302" t="s">
        <v>25</v>
      </c>
      <c r="I302" t="s">
        <v>41</v>
      </c>
      <c r="J302" t="s">
        <v>939</v>
      </c>
      <c r="K302" t="s">
        <v>1818</v>
      </c>
      <c r="L302" t="s">
        <v>303</v>
      </c>
      <c r="M302" t="s">
        <v>233</v>
      </c>
      <c r="N302" s="4">
        <v>45411</v>
      </c>
      <c r="O302" t="s">
        <v>25</v>
      </c>
      <c r="P302" t="s">
        <v>26</v>
      </c>
    </row>
    <row r="303" spans="1:16" x14ac:dyDescent="0.25">
      <c r="A303">
        <v>500565</v>
      </c>
      <c r="B303" t="s">
        <v>790</v>
      </c>
      <c r="C303" t="s">
        <v>17</v>
      </c>
      <c r="D303" t="s">
        <v>791</v>
      </c>
      <c r="E303" s="4">
        <v>44429</v>
      </c>
      <c r="F303" s="4">
        <v>46174</v>
      </c>
      <c r="G303">
        <v>4.78</v>
      </c>
      <c r="H303" t="s">
        <v>25</v>
      </c>
      <c r="I303" t="s">
        <v>41</v>
      </c>
      <c r="J303" t="s">
        <v>792</v>
      </c>
      <c r="K303" t="s">
        <v>793</v>
      </c>
      <c r="L303" t="s">
        <v>32</v>
      </c>
      <c r="M303" t="s">
        <v>233</v>
      </c>
      <c r="N303" s="4">
        <v>44529</v>
      </c>
      <c r="O303" t="s">
        <v>25</v>
      </c>
      <c r="P303" t="s">
        <v>26</v>
      </c>
    </row>
    <row r="304" spans="1:16" x14ac:dyDescent="0.25">
      <c r="A304">
        <v>402564</v>
      </c>
      <c r="B304" t="s">
        <v>732</v>
      </c>
      <c r="C304" t="s">
        <v>17</v>
      </c>
      <c r="D304" t="s">
        <v>733</v>
      </c>
      <c r="E304" s="4">
        <v>44428</v>
      </c>
      <c r="F304" s="4">
        <v>46174</v>
      </c>
      <c r="G304">
        <v>4.78</v>
      </c>
      <c r="H304" t="s">
        <v>25</v>
      </c>
      <c r="I304" t="s">
        <v>41</v>
      </c>
      <c r="J304" t="s">
        <v>190</v>
      </c>
      <c r="K304" t="s">
        <v>290</v>
      </c>
      <c r="L304" t="s">
        <v>192</v>
      </c>
      <c r="M304" t="s">
        <v>45</v>
      </c>
      <c r="N304" s="4">
        <v>45007</v>
      </c>
      <c r="O304" t="s">
        <v>25</v>
      </c>
      <c r="P304" t="s">
        <v>26</v>
      </c>
    </row>
    <row r="305" spans="1:16" x14ac:dyDescent="0.25">
      <c r="A305">
        <v>401457</v>
      </c>
      <c r="B305" t="s">
        <v>1738</v>
      </c>
      <c r="C305" t="s">
        <v>17</v>
      </c>
      <c r="D305" t="s">
        <v>1739</v>
      </c>
      <c r="E305" s="4">
        <v>44426</v>
      </c>
      <c r="F305" s="4">
        <v>46174</v>
      </c>
      <c r="G305">
        <v>4.79</v>
      </c>
      <c r="H305" t="s">
        <v>19</v>
      </c>
      <c r="I305" t="s">
        <v>41</v>
      </c>
      <c r="J305" t="s">
        <v>30</v>
      </c>
      <c r="K305" t="s">
        <v>1740</v>
      </c>
      <c r="L305" t="s">
        <v>32</v>
      </c>
      <c r="M305" t="s">
        <v>270</v>
      </c>
      <c r="N305" s="4">
        <v>42688</v>
      </c>
      <c r="O305" t="s">
        <v>25</v>
      </c>
      <c r="P305" t="s">
        <v>271</v>
      </c>
    </row>
    <row r="306" spans="1:16" x14ac:dyDescent="0.25">
      <c r="A306">
        <v>402316</v>
      </c>
      <c r="B306" t="s">
        <v>799</v>
      </c>
      <c r="C306" t="s">
        <v>17</v>
      </c>
      <c r="D306" t="s">
        <v>800</v>
      </c>
      <c r="E306" s="4">
        <v>44399</v>
      </c>
      <c r="F306" s="4">
        <v>46174</v>
      </c>
      <c r="G306">
        <v>4.8600000000000003</v>
      </c>
      <c r="H306" t="s">
        <v>19</v>
      </c>
      <c r="I306" t="s">
        <v>41</v>
      </c>
      <c r="J306" t="s">
        <v>37</v>
      </c>
      <c r="K306" t="s">
        <v>801</v>
      </c>
      <c r="L306" t="s">
        <v>32</v>
      </c>
      <c r="M306" t="s">
        <v>78</v>
      </c>
      <c r="N306" s="4">
        <v>44795</v>
      </c>
      <c r="O306" t="s">
        <v>25</v>
      </c>
      <c r="P306" t="s">
        <v>79</v>
      </c>
    </row>
    <row r="307" spans="1:16" x14ac:dyDescent="0.25">
      <c r="A307">
        <v>500575</v>
      </c>
      <c r="B307" t="s">
        <v>1544</v>
      </c>
      <c r="C307" t="s">
        <v>17</v>
      </c>
      <c r="D307" t="s">
        <v>1545</v>
      </c>
      <c r="E307" s="4">
        <v>44390</v>
      </c>
      <c r="F307" s="4">
        <v>46174</v>
      </c>
      <c r="G307">
        <v>4.8899999999999997</v>
      </c>
      <c r="H307" t="s">
        <v>19</v>
      </c>
      <c r="I307" t="s">
        <v>41</v>
      </c>
      <c r="J307" t="s">
        <v>1546</v>
      </c>
      <c r="K307" t="s">
        <v>1387</v>
      </c>
      <c r="L307" t="s">
        <v>133</v>
      </c>
      <c r="M307" t="s">
        <v>33</v>
      </c>
      <c r="N307" s="4">
        <v>44543</v>
      </c>
      <c r="O307" t="s">
        <v>25</v>
      </c>
      <c r="P307" t="s">
        <v>26</v>
      </c>
    </row>
    <row r="308" spans="1:16" x14ac:dyDescent="0.25">
      <c r="A308">
        <v>402292</v>
      </c>
      <c r="B308" t="s">
        <v>951</v>
      </c>
      <c r="C308" t="s">
        <v>17</v>
      </c>
      <c r="D308" t="s">
        <v>952</v>
      </c>
      <c r="E308" s="4">
        <v>44385</v>
      </c>
      <c r="F308" s="4">
        <v>46174</v>
      </c>
      <c r="G308">
        <v>4.9000000000000004</v>
      </c>
      <c r="H308" t="s">
        <v>19</v>
      </c>
      <c r="I308" t="s">
        <v>41</v>
      </c>
      <c r="J308" t="s">
        <v>261</v>
      </c>
      <c r="K308" t="s">
        <v>762</v>
      </c>
      <c r="L308" t="s">
        <v>433</v>
      </c>
      <c r="M308" t="s">
        <v>591</v>
      </c>
      <c r="N308" s="4">
        <v>44781</v>
      </c>
      <c r="O308" t="s">
        <v>25</v>
      </c>
      <c r="P308" t="s">
        <v>328</v>
      </c>
    </row>
    <row r="309" spans="1:16" x14ac:dyDescent="0.25">
      <c r="A309">
        <v>1014249</v>
      </c>
      <c r="B309" t="s">
        <v>1886</v>
      </c>
      <c r="C309" t="s">
        <v>17</v>
      </c>
      <c r="D309" t="s">
        <v>1887</v>
      </c>
      <c r="E309" s="4">
        <v>44380</v>
      </c>
      <c r="F309" s="4">
        <v>46174</v>
      </c>
      <c r="G309">
        <v>4.92</v>
      </c>
      <c r="H309" t="s">
        <v>19</v>
      </c>
      <c r="I309" t="s">
        <v>41</v>
      </c>
      <c r="J309" t="s">
        <v>106</v>
      </c>
      <c r="K309" t="s">
        <v>908</v>
      </c>
      <c r="L309" t="s">
        <v>68</v>
      </c>
      <c r="M309" t="s">
        <v>909</v>
      </c>
      <c r="N309" s="4">
        <v>45957</v>
      </c>
      <c r="O309" t="s">
        <v>25</v>
      </c>
      <c r="P309" t="s">
        <v>26</v>
      </c>
    </row>
    <row r="310" spans="1:16" x14ac:dyDescent="0.25">
      <c r="A310">
        <v>402669</v>
      </c>
      <c r="B310" t="s">
        <v>1957</v>
      </c>
      <c r="C310" t="s">
        <v>17</v>
      </c>
      <c r="D310" t="s">
        <v>1958</v>
      </c>
      <c r="E310" s="4">
        <v>44369</v>
      </c>
      <c r="F310" s="4">
        <v>46174</v>
      </c>
      <c r="G310">
        <v>4.95</v>
      </c>
      <c r="H310" t="s">
        <v>25</v>
      </c>
      <c r="I310" t="s">
        <v>41</v>
      </c>
      <c r="J310" t="s">
        <v>261</v>
      </c>
      <c r="K310" t="s">
        <v>432</v>
      </c>
      <c r="L310" t="s">
        <v>433</v>
      </c>
      <c r="M310" t="s">
        <v>513</v>
      </c>
      <c r="N310" s="4">
        <v>45180</v>
      </c>
      <c r="O310" t="s">
        <v>25</v>
      </c>
      <c r="P310" t="s">
        <v>504</v>
      </c>
    </row>
    <row r="311" spans="1:16" x14ac:dyDescent="0.25">
      <c r="A311">
        <v>1014497</v>
      </c>
      <c r="B311" t="s">
        <v>2122</v>
      </c>
      <c r="C311" t="s">
        <v>17</v>
      </c>
      <c r="D311" t="s">
        <v>2123</v>
      </c>
      <c r="E311" s="4">
        <v>44352</v>
      </c>
      <c r="F311" s="4">
        <v>46174</v>
      </c>
      <c r="G311">
        <v>4.99</v>
      </c>
      <c r="H311" t="s">
        <v>25</v>
      </c>
      <c r="I311" t="s">
        <v>41</v>
      </c>
      <c r="J311" t="s">
        <v>2124</v>
      </c>
      <c r="K311" t="s">
        <v>1685</v>
      </c>
      <c r="L311" t="s">
        <v>68</v>
      </c>
      <c r="M311" t="s">
        <v>52</v>
      </c>
      <c r="N311" s="4">
        <v>45971</v>
      </c>
      <c r="O311" t="s">
        <v>25</v>
      </c>
      <c r="P311" t="s">
        <v>26</v>
      </c>
    </row>
    <row r="312" spans="1:16" x14ac:dyDescent="0.25">
      <c r="A312">
        <v>500529</v>
      </c>
      <c r="B312" t="s">
        <v>344</v>
      </c>
      <c r="C312" t="s">
        <v>17</v>
      </c>
      <c r="D312" t="s">
        <v>345</v>
      </c>
      <c r="E312" s="4">
        <v>44351</v>
      </c>
      <c r="F312" s="4">
        <v>46174</v>
      </c>
      <c r="G312">
        <v>4.99</v>
      </c>
      <c r="H312" t="s">
        <v>19</v>
      </c>
      <c r="I312" t="s">
        <v>41</v>
      </c>
      <c r="J312" t="s">
        <v>66</v>
      </c>
      <c r="K312" t="s">
        <v>346</v>
      </c>
      <c r="L312" t="s">
        <v>68</v>
      </c>
      <c r="M312" t="s">
        <v>347</v>
      </c>
      <c r="N312" s="4">
        <v>44466</v>
      </c>
      <c r="O312" t="s">
        <v>25</v>
      </c>
      <c r="P312" t="s">
        <v>348</v>
      </c>
    </row>
    <row r="313" spans="1:16" x14ac:dyDescent="0.25">
      <c r="A313">
        <v>400039</v>
      </c>
      <c r="B313" t="s">
        <v>568</v>
      </c>
      <c r="C313" t="s">
        <v>17</v>
      </c>
      <c r="D313" t="s">
        <v>569</v>
      </c>
      <c r="E313" s="4">
        <v>44111</v>
      </c>
      <c r="F313" s="4">
        <v>46174</v>
      </c>
      <c r="G313">
        <v>5.65</v>
      </c>
      <c r="H313" t="s">
        <v>19</v>
      </c>
      <c r="I313" t="s">
        <v>76</v>
      </c>
      <c r="J313" t="s">
        <v>182</v>
      </c>
      <c r="K313" t="s">
        <v>570</v>
      </c>
      <c r="L313" t="s">
        <v>108</v>
      </c>
      <c r="M313" t="s">
        <v>45</v>
      </c>
      <c r="N313" s="4">
        <v>40414</v>
      </c>
      <c r="O313" t="s">
        <v>19</v>
      </c>
      <c r="P313" t="s">
        <v>26</v>
      </c>
    </row>
    <row r="314" spans="1:16" x14ac:dyDescent="0.25">
      <c r="A314">
        <v>402330</v>
      </c>
      <c r="B314" t="s">
        <v>272</v>
      </c>
      <c r="C314" t="s">
        <v>17</v>
      </c>
      <c r="D314" t="s">
        <v>273</v>
      </c>
      <c r="E314" s="4">
        <v>44332</v>
      </c>
      <c r="F314" s="4">
        <v>46174</v>
      </c>
      <c r="G314">
        <v>5.05</v>
      </c>
      <c r="H314" t="s">
        <v>19</v>
      </c>
      <c r="I314" t="s">
        <v>76</v>
      </c>
      <c r="J314" t="s">
        <v>274</v>
      </c>
      <c r="K314" t="s">
        <v>275</v>
      </c>
      <c r="L314" t="s">
        <v>68</v>
      </c>
      <c r="M314" t="s">
        <v>276</v>
      </c>
      <c r="N314" s="4">
        <v>44809</v>
      </c>
      <c r="O314" t="s">
        <v>19</v>
      </c>
      <c r="P314" t="s">
        <v>277</v>
      </c>
    </row>
    <row r="315" spans="1:16" x14ac:dyDescent="0.25">
      <c r="A315">
        <v>400498</v>
      </c>
      <c r="B315" t="s">
        <v>1046</v>
      </c>
      <c r="C315" t="s">
        <v>17</v>
      </c>
      <c r="D315" t="s">
        <v>1047</v>
      </c>
      <c r="E315" s="4">
        <v>44298</v>
      </c>
      <c r="F315" s="4">
        <v>46174</v>
      </c>
      <c r="G315">
        <v>5.14</v>
      </c>
      <c r="H315" t="s">
        <v>19</v>
      </c>
      <c r="I315" t="s">
        <v>76</v>
      </c>
      <c r="J315" t="s">
        <v>91</v>
      </c>
      <c r="K315" t="s">
        <v>625</v>
      </c>
      <c r="L315" t="s">
        <v>68</v>
      </c>
      <c r="M315" t="s">
        <v>353</v>
      </c>
      <c r="N315" s="4">
        <v>41246</v>
      </c>
      <c r="O315" t="s">
        <v>19</v>
      </c>
      <c r="P315" t="s">
        <v>328</v>
      </c>
    </row>
    <row r="316" spans="1:16" x14ac:dyDescent="0.25">
      <c r="A316">
        <v>401748</v>
      </c>
      <c r="B316" t="s">
        <v>1356</v>
      </c>
      <c r="C316" t="s">
        <v>17</v>
      </c>
      <c r="D316" t="s">
        <v>1357</v>
      </c>
      <c r="E316" s="4">
        <v>44266</v>
      </c>
      <c r="F316" s="4">
        <v>46174</v>
      </c>
      <c r="G316">
        <v>5.23</v>
      </c>
      <c r="H316" t="s">
        <v>25</v>
      </c>
      <c r="I316" t="s">
        <v>76</v>
      </c>
      <c r="J316" t="s">
        <v>739</v>
      </c>
      <c r="K316" t="s">
        <v>740</v>
      </c>
      <c r="L316" t="s">
        <v>303</v>
      </c>
      <c r="M316" t="s">
        <v>52</v>
      </c>
      <c r="N316" s="4">
        <v>43199</v>
      </c>
      <c r="O316" t="s">
        <v>19</v>
      </c>
      <c r="P316" t="s">
        <v>26</v>
      </c>
    </row>
    <row r="317" spans="1:16" x14ac:dyDescent="0.25">
      <c r="A317">
        <v>500526</v>
      </c>
      <c r="B317" t="s">
        <v>651</v>
      </c>
      <c r="C317" t="s">
        <v>17</v>
      </c>
      <c r="D317" t="s">
        <v>1924</v>
      </c>
      <c r="E317" s="4">
        <v>44242</v>
      </c>
      <c r="F317" s="4">
        <v>46174</v>
      </c>
      <c r="G317">
        <v>5.29</v>
      </c>
      <c r="H317" t="s">
        <v>25</v>
      </c>
      <c r="I317" t="s">
        <v>76</v>
      </c>
      <c r="J317" t="s">
        <v>653</v>
      </c>
      <c r="K317" t="s">
        <v>654</v>
      </c>
      <c r="L317" t="s">
        <v>51</v>
      </c>
      <c r="M317" t="s">
        <v>52</v>
      </c>
      <c r="N317" s="4">
        <v>44459</v>
      </c>
      <c r="O317" t="s">
        <v>19</v>
      </c>
      <c r="P317" t="s">
        <v>26</v>
      </c>
    </row>
    <row r="318" spans="1:16" x14ac:dyDescent="0.25">
      <c r="A318">
        <v>1072</v>
      </c>
      <c r="B318" t="s">
        <v>1122</v>
      </c>
      <c r="C318" t="s">
        <v>17</v>
      </c>
      <c r="D318" t="s">
        <v>1123</v>
      </c>
      <c r="E318" s="4">
        <v>44235</v>
      </c>
      <c r="F318" s="4">
        <v>46174</v>
      </c>
      <c r="G318">
        <v>5.31</v>
      </c>
      <c r="H318" t="s">
        <v>19</v>
      </c>
      <c r="I318" t="s">
        <v>76</v>
      </c>
      <c r="J318" t="s">
        <v>519</v>
      </c>
      <c r="K318" t="s">
        <v>520</v>
      </c>
      <c r="L318" t="s">
        <v>44</v>
      </c>
      <c r="M318" t="s">
        <v>45</v>
      </c>
      <c r="N318" s="4">
        <v>39566</v>
      </c>
      <c r="O318" t="s">
        <v>19</v>
      </c>
      <c r="P318" t="s">
        <v>26</v>
      </c>
    </row>
    <row r="319" spans="1:16" x14ac:dyDescent="0.25">
      <c r="A319">
        <v>1049064</v>
      </c>
      <c r="B319" t="s">
        <v>74</v>
      </c>
      <c r="C319" t="s">
        <v>17</v>
      </c>
      <c r="D319" t="s">
        <v>75</v>
      </c>
      <c r="E319" s="4">
        <v>44212</v>
      </c>
      <c r="F319" s="4">
        <v>46174</v>
      </c>
      <c r="G319">
        <v>5.38</v>
      </c>
      <c r="H319" t="s">
        <v>25</v>
      </c>
      <c r="I319" t="s">
        <v>76</v>
      </c>
      <c r="J319" t="s">
        <v>66</v>
      </c>
      <c r="K319" t="s">
        <v>77</v>
      </c>
      <c r="L319" t="s">
        <v>68</v>
      </c>
      <c r="M319" t="s">
        <v>78</v>
      </c>
      <c r="N319" s="4">
        <v>46104</v>
      </c>
      <c r="O319" t="s">
        <v>19</v>
      </c>
      <c r="P319" t="s">
        <v>79</v>
      </c>
    </row>
    <row r="320" spans="1:16" x14ac:dyDescent="0.25">
      <c r="A320">
        <v>1005636</v>
      </c>
      <c r="B320" t="s">
        <v>421</v>
      </c>
      <c r="C320" t="s">
        <v>17</v>
      </c>
      <c r="D320" t="s">
        <v>422</v>
      </c>
      <c r="E320" s="4">
        <v>44182</v>
      </c>
      <c r="F320" s="4">
        <v>46174</v>
      </c>
      <c r="G320">
        <v>5.46</v>
      </c>
      <c r="H320" t="s">
        <v>19</v>
      </c>
      <c r="I320" t="s">
        <v>76</v>
      </c>
      <c r="J320" t="s">
        <v>66</v>
      </c>
      <c r="K320" t="s">
        <v>423</v>
      </c>
      <c r="L320" t="s">
        <v>68</v>
      </c>
      <c r="M320" t="s">
        <v>424</v>
      </c>
      <c r="N320" s="4">
        <v>45369</v>
      </c>
      <c r="O320" t="s">
        <v>19</v>
      </c>
      <c r="P320" t="s">
        <v>210</v>
      </c>
    </row>
    <row r="321" spans="1:16" x14ac:dyDescent="0.25">
      <c r="A321">
        <v>500014</v>
      </c>
      <c r="B321" t="s">
        <v>1761</v>
      </c>
      <c r="C321" t="s">
        <v>17</v>
      </c>
      <c r="D321" t="s">
        <v>1762</v>
      </c>
      <c r="E321" s="4">
        <v>44181</v>
      </c>
      <c r="F321" s="4">
        <v>46174</v>
      </c>
      <c r="G321">
        <v>5.46</v>
      </c>
      <c r="H321" t="s">
        <v>25</v>
      </c>
      <c r="I321" t="s">
        <v>76</v>
      </c>
      <c r="J321" t="s">
        <v>66</v>
      </c>
      <c r="K321" t="s">
        <v>882</v>
      </c>
      <c r="L321" t="s">
        <v>68</v>
      </c>
      <c r="M321" t="s">
        <v>883</v>
      </c>
      <c r="N321" s="4">
        <v>40343</v>
      </c>
      <c r="O321" t="s">
        <v>19</v>
      </c>
      <c r="P321" t="s">
        <v>370</v>
      </c>
    </row>
    <row r="322" spans="1:16" x14ac:dyDescent="0.25">
      <c r="A322">
        <v>402699</v>
      </c>
      <c r="B322" t="s">
        <v>295</v>
      </c>
      <c r="C322" t="s">
        <v>17</v>
      </c>
      <c r="D322" t="s">
        <v>296</v>
      </c>
      <c r="E322" s="4">
        <v>44162</v>
      </c>
      <c r="F322" s="4">
        <v>46174</v>
      </c>
      <c r="G322">
        <v>5.51</v>
      </c>
      <c r="H322" t="s">
        <v>25</v>
      </c>
      <c r="I322" t="s">
        <v>76</v>
      </c>
      <c r="J322" t="s">
        <v>66</v>
      </c>
      <c r="K322" t="s">
        <v>297</v>
      </c>
      <c r="L322" t="s">
        <v>68</v>
      </c>
      <c r="M322" t="s">
        <v>298</v>
      </c>
      <c r="N322" s="4">
        <v>45222</v>
      </c>
      <c r="O322" t="s">
        <v>19</v>
      </c>
      <c r="P322" t="s">
        <v>26</v>
      </c>
    </row>
    <row r="323" spans="1:16" x14ac:dyDescent="0.25">
      <c r="A323">
        <v>401894</v>
      </c>
      <c r="B323" t="s">
        <v>1909</v>
      </c>
      <c r="C323" t="s">
        <v>17</v>
      </c>
      <c r="D323" t="s">
        <v>1910</v>
      </c>
      <c r="E323" s="4">
        <v>44162</v>
      </c>
      <c r="F323" s="4">
        <v>46174</v>
      </c>
      <c r="G323">
        <v>5.51</v>
      </c>
      <c r="H323" t="s">
        <v>25</v>
      </c>
      <c r="I323" t="s">
        <v>76</v>
      </c>
      <c r="J323" t="s">
        <v>66</v>
      </c>
      <c r="K323" t="s">
        <v>1911</v>
      </c>
      <c r="L323" t="s">
        <v>68</v>
      </c>
      <c r="M323" t="s">
        <v>591</v>
      </c>
      <c r="N323" s="4">
        <v>43577</v>
      </c>
      <c r="O323" t="s">
        <v>19</v>
      </c>
      <c r="P323" t="s">
        <v>328</v>
      </c>
    </row>
    <row r="324" spans="1:16" x14ac:dyDescent="0.25">
      <c r="A324">
        <v>402139</v>
      </c>
      <c r="B324" t="s">
        <v>787</v>
      </c>
      <c r="C324" t="s">
        <v>17</v>
      </c>
      <c r="D324" t="s">
        <v>788</v>
      </c>
      <c r="E324" s="4">
        <v>44152</v>
      </c>
      <c r="F324" s="4">
        <v>46174</v>
      </c>
      <c r="G324">
        <v>5.54</v>
      </c>
      <c r="H324" t="s">
        <v>25</v>
      </c>
      <c r="I324" t="s">
        <v>76</v>
      </c>
      <c r="J324" t="s">
        <v>66</v>
      </c>
      <c r="K324" t="s">
        <v>92</v>
      </c>
      <c r="L324" t="s">
        <v>68</v>
      </c>
      <c r="M324" t="s">
        <v>93</v>
      </c>
      <c r="N324" s="4">
        <v>43871</v>
      </c>
      <c r="O324" t="s">
        <v>19</v>
      </c>
      <c r="P324" t="s">
        <v>26</v>
      </c>
    </row>
    <row r="325" spans="1:16" x14ac:dyDescent="0.25">
      <c r="A325">
        <v>500708</v>
      </c>
      <c r="B325" t="s">
        <v>995</v>
      </c>
      <c r="C325" t="s">
        <v>17</v>
      </c>
      <c r="D325" t="s">
        <v>996</v>
      </c>
      <c r="E325" s="4">
        <v>44970</v>
      </c>
      <c r="F325" s="4">
        <v>46174</v>
      </c>
      <c r="G325">
        <v>3.3</v>
      </c>
      <c r="H325" t="s">
        <v>25</v>
      </c>
      <c r="I325" t="s">
        <v>48</v>
      </c>
      <c r="J325" t="s">
        <v>997</v>
      </c>
      <c r="K325" t="s">
        <v>998</v>
      </c>
      <c r="L325" t="s">
        <v>23</v>
      </c>
      <c r="M325" t="s">
        <v>24</v>
      </c>
      <c r="N325" s="4">
        <v>44704</v>
      </c>
      <c r="O325" t="s">
        <v>25</v>
      </c>
      <c r="P325" t="s">
        <v>26</v>
      </c>
    </row>
    <row r="326" spans="1:16" x14ac:dyDescent="0.25">
      <c r="A326">
        <v>1010414</v>
      </c>
      <c r="B326" t="s">
        <v>666</v>
      </c>
      <c r="C326" t="s">
        <v>17</v>
      </c>
      <c r="D326" t="s">
        <v>667</v>
      </c>
      <c r="E326" s="4">
        <v>44136</v>
      </c>
      <c r="F326" s="4">
        <v>46174</v>
      </c>
      <c r="G326">
        <v>5.58</v>
      </c>
      <c r="H326" t="s">
        <v>25</v>
      </c>
      <c r="I326" t="s">
        <v>76</v>
      </c>
      <c r="J326" t="s">
        <v>66</v>
      </c>
      <c r="K326" t="s">
        <v>668</v>
      </c>
      <c r="L326" t="s">
        <v>68</v>
      </c>
      <c r="M326" t="s">
        <v>669</v>
      </c>
      <c r="N326" s="4">
        <v>45705</v>
      </c>
      <c r="O326" t="s">
        <v>19</v>
      </c>
      <c r="P326" t="s">
        <v>156</v>
      </c>
    </row>
    <row r="327" spans="1:16" x14ac:dyDescent="0.25">
      <c r="A327">
        <v>1007661</v>
      </c>
      <c r="B327" t="s">
        <v>1216</v>
      </c>
      <c r="C327" t="s">
        <v>17</v>
      </c>
      <c r="D327" t="s">
        <v>1217</v>
      </c>
      <c r="E327" s="4">
        <v>44121</v>
      </c>
      <c r="F327" s="4">
        <v>46174</v>
      </c>
      <c r="G327">
        <v>5.62</v>
      </c>
      <c r="H327" t="s">
        <v>25</v>
      </c>
      <c r="I327" t="s">
        <v>76</v>
      </c>
      <c r="J327" t="s">
        <v>545</v>
      </c>
      <c r="K327" t="s">
        <v>1016</v>
      </c>
      <c r="L327" t="s">
        <v>208</v>
      </c>
      <c r="M327" t="s">
        <v>52</v>
      </c>
      <c r="N327" s="4">
        <v>45488</v>
      </c>
      <c r="O327" t="s">
        <v>19</v>
      </c>
      <c r="P327" t="s">
        <v>26</v>
      </c>
    </row>
    <row r="328" spans="1:16" x14ac:dyDescent="0.25">
      <c r="A328">
        <v>1009576</v>
      </c>
      <c r="B328" t="s">
        <v>875</v>
      </c>
      <c r="C328" t="s">
        <v>17</v>
      </c>
      <c r="D328" t="s">
        <v>876</v>
      </c>
      <c r="E328" s="4">
        <v>44119</v>
      </c>
      <c r="F328" s="4">
        <v>46174</v>
      </c>
      <c r="G328">
        <v>5.63</v>
      </c>
      <c r="H328" t="s">
        <v>25</v>
      </c>
      <c r="I328" t="s">
        <v>76</v>
      </c>
      <c r="J328" t="s">
        <v>66</v>
      </c>
      <c r="K328" t="s">
        <v>877</v>
      </c>
      <c r="L328" t="s">
        <v>68</v>
      </c>
      <c r="M328" t="s">
        <v>878</v>
      </c>
      <c r="N328" s="4">
        <v>45642</v>
      </c>
      <c r="O328" t="s">
        <v>19</v>
      </c>
      <c r="P328" t="s">
        <v>328</v>
      </c>
    </row>
    <row r="329" spans="1:16" x14ac:dyDescent="0.25">
      <c r="A329">
        <v>1049564</v>
      </c>
      <c r="B329" t="s">
        <v>1837</v>
      </c>
      <c r="C329" t="s">
        <v>17</v>
      </c>
      <c r="D329" t="s">
        <v>1898</v>
      </c>
      <c r="E329" s="4">
        <v>44113</v>
      </c>
      <c r="F329" s="4">
        <v>46174</v>
      </c>
      <c r="G329">
        <v>5.65</v>
      </c>
      <c r="H329" t="s">
        <v>25</v>
      </c>
      <c r="I329" t="s">
        <v>76</v>
      </c>
      <c r="J329" t="s">
        <v>66</v>
      </c>
      <c r="K329" t="s">
        <v>632</v>
      </c>
      <c r="L329" t="s">
        <v>68</v>
      </c>
      <c r="M329" t="s">
        <v>227</v>
      </c>
      <c r="N329" s="4">
        <v>46139</v>
      </c>
      <c r="O329" t="s">
        <v>19</v>
      </c>
      <c r="P329" t="s">
        <v>228</v>
      </c>
    </row>
    <row r="330" spans="1:16" x14ac:dyDescent="0.25">
      <c r="A330">
        <v>402570</v>
      </c>
      <c r="B330" t="s">
        <v>1378</v>
      </c>
      <c r="C330" t="s">
        <v>17</v>
      </c>
      <c r="D330" t="s">
        <v>1379</v>
      </c>
      <c r="E330" s="4">
        <v>44110</v>
      </c>
      <c r="F330" s="4">
        <v>46174</v>
      </c>
      <c r="G330">
        <v>5.65</v>
      </c>
      <c r="H330" t="s">
        <v>19</v>
      </c>
      <c r="I330" t="s">
        <v>76</v>
      </c>
      <c r="J330" t="s">
        <v>743</v>
      </c>
      <c r="K330" t="s">
        <v>744</v>
      </c>
      <c r="L330" t="s">
        <v>57</v>
      </c>
      <c r="M330" t="s">
        <v>52</v>
      </c>
      <c r="N330" s="4">
        <v>45026</v>
      </c>
      <c r="O330" t="s">
        <v>19</v>
      </c>
      <c r="P330" t="s">
        <v>26</v>
      </c>
    </row>
    <row r="331" spans="1:16" x14ac:dyDescent="0.25">
      <c r="A331">
        <v>401013</v>
      </c>
      <c r="B331" t="s">
        <v>170</v>
      </c>
      <c r="C331" t="s">
        <v>17</v>
      </c>
      <c r="D331" t="s">
        <v>171</v>
      </c>
      <c r="E331" s="4">
        <v>44105</v>
      </c>
      <c r="F331" s="4">
        <v>46174</v>
      </c>
      <c r="G331">
        <v>5.67</v>
      </c>
      <c r="H331" t="s">
        <v>25</v>
      </c>
      <c r="I331" t="s">
        <v>76</v>
      </c>
      <c r="J331" t="s">
        <v>66</v>
      </c>
      <c r="K331" t="s">
        <v>172</v>
      </c>
      <c r="L331" t="s">
        <v>68</v>
      </c>
      <c r="M331" t="s">
        <v>173</v>
      </c>
      <c r="N331" s="4">
        <v>41988</v>
      </c>
      <c r="O331" t="s">
        <v>19</v>
      </c>
      <c r="P331" t="s">
        <v>174</v>
      </c>
    </row>
    <row r="332" spans="1:16" x14ac:dyDescent="0.25">
      <c r="A332">
        <v>500269</v>
      </c>
      <c r="B332" t="s">
        <v>810</v>
      </c>
      <c r="C332" t="s">
        <v>17</v>
      </c>
      <c r="D332" t="s">
        <v>811</v>
      </c>
      <c r="E332" s="4">
        <v>42557</v>
      </c>
      <c r="F332" s="4">
        <v>46174</v>
      </c>
      <c r="G332">
        <v>9.91</v>
      </c>
      <c r="H332" t="s">
        <v>25</v>
      </c>
      <c r="I332" t="s">
        <v>36</v>
      </c>
      <c r="J332" t="s">
        <v>72</v>
      </c>
      <c r="K332" t="s">
        <v>343</v>
      </c>
      <c r="L332" t="s">
        <v>23</v>
      </c>
      <c r="M332" t="s">
        <v>109</v>
      </c>
      <c r="N332" s="4">
        <v>42584</v>
      </c>
      <c r="O332" t="s">
        <v>25</v>
      </c>
      <c r="P332" t="s">
        <v>26</v>
      </c>
    </row>
    <row r="333" spans="1:16" x14ac:dyDescent="0.25">
      <c r="A333">
        <v>500613</v>
      </c>
      <c r="B333" t="s">
        <v>1599</v>
      </c>
      <c r="C333" t="s">
        <v>17</v>
      </c>
      <c r="D333" t="s">
        <v>1600</v>
      </c>
      <c r="E333" s="4">
        <v>44097</v>
      </c>
      <c r="F333" s="4">
        <v>46174</v>
      </c>
      <c r="G333">
        <v>5.69</v>
      </c>
      <c r="H333" t="s">
        <v>25</v>
      </c>
      <c r="I333" t="s">
        <v>76</v>
      </c>
      <c r="J333" t="s">
        <v>261</v>
      </c>
      <c r="K333" t="s">
        <v>474</v>
      </c>
      <c r="L333" t="s">
        <v>208</v>
      </c>
      <c r="M333" t="s">
        <v>591</v>
      </c>
      <c r="N333" s="4">
        <v>44613</v>
      </c>
      <c r="O333" t="s">
        <v>19</v>
      </c>
      <c r="P333" t="s">
        <v>328</v>
      </c>
    </row>
    <row r="334" spans="1:16" x14ac:dyDescent="0.25">
      <c r="A334">
        <v>1004433</v>
      </c>
      <c r="B334" t="s">
        <v>2133</v>
      </c>
      <c r="C334" t="s">
        <v>17</v>
      </c>
      <c r="D334" t="s">
        <v>2134</v>
      </c>
      <c r="E334" s="4">
        <v>44067</v>
      </c>
      <c r="F334" s="4">
        <v>46174</v>
      </c>
      <c r="G334">
        <v>5.77</v>
      </c>
      <c r="H334" t="s">
        <v>19</v>
      </c>
      <c r="I334" t="s">
        <v>76</v>
      </c>
      <c r="J334" t="s">
        <v>398</v>
      </c>
      <c r="K334" t="s">
        <v>399</v>
      </c>
      <c r="L334" t="s">
        <v>400</v>
      </c>
      <c r="M334" t="s">
        <v>45</v>
      </c>
      <c r="N334" s="4">
        <v>45278</v>
      </c>
      <c r="O334" t="s">
        <v>19</v>
      </c>
      <c r="P334" t="s">
        <v>26</v>
      </c>
    </row>
    <row r="335" spans="1:16" x14ac:dyDescent="0.25">
      <c r="A335">
        <v>854</v>
      </c>
      <c r="B335" t="s">
        <v>1344</v>
      </c>
      <c r="C335" t="s">
        <v>17</v>
      </c>
      <c r="D335" t="s">
        <v>1345</v>
      </c>
      <c r="E335" s="4">
        <v>44060</v>
      </c>
      <c r="F335" s="4">
        <v>46174</v>
      </c>
      <c r="G335">
        <v>5.79</v>
      </c>
      <c r="H335" t="s">
        <v>19</v>
      </c>
      <c r="I335" t="s">
        <v>76</v>
      </c>
      <c r="J335" t="s">
        <v>446</v>
      </c>
      <c r="K335" t="s">
        <v>467</v>
      </c>
      <c r="L335" t="s">
        <v>44</v>
      </c>
      <c r="M335" t="s">
        <v>45</v>
      </c>
      <c r="N335" s="4">
        <v>39405</v>
      </c>
      <c r="O335" t="s">
        <v>19</v>
      </c>
      <c r="P335" t="s">
        <v>26</v>
      </c>
    </row>
    <row r="336" spans="1:16" x14ac:dyDescent="0.25">
      <c r="A336">
        <v>1010253</v>
      </c>
      <c r="B336" t="s">
        <v>1182</v>
      </c>
      <c r="C336" t="s">
        <v>17</v>
      </c>
      <c r="D336" t="s">
        <v>1183</v>
      </c>
      <c r="E336" s="4">
        <v>44059</v>
      </c>
      <c r="F336" s="4">
        <v>46174</v>
      </c>
      <c r="G336">
        <v>5.79</v>
      </c>
      <c r="H336" t="s">
        <v>25</v>
      </c>
      <c r="I336" t="s">
        <v>76</v>
      </c>
      <c r="J336" t="s">
        <v>66</v>
      </c>
      <c r="K336" t="s">
        <v>1184</v>
      </c>
      <c r="L336" t="s">
        <v>68</v>
      </c>
      <c r="M336" t="s">
        <v>1185</v>
      </c>
      <c r="N336" s="4">
        <v>45705</v>
      </c>
      <c r="O336" t="s">
        <v>19</v>
      </c>
      <c r="P336" t="s">
        <v>103</v>
      </c>
    </row>
    <row r="337" spans="1:16" x14ac:dyDescent="0.25">
      <c r="A337">
        <v>500555</v>
      </c>
      <c r="B337" t="s">
        <v>1725</v>
      </c>
      <c r="C337" t="s">
        <v>17</v>
      </c>
      <c r="D337" t="s">
        <v>1726</v>
      </c>
      <c r="E337" s="4">
        <v>44034</v>
      </c>
      <c r="F337" s="4">
        <v>46174</v>
      </c>
      <c r="G337">
        <v>5.86</v>
      </c>
      <c r="H337" t="s">
        <v>25</v>
      </c>
      <c r="I337" t="s">
        <v>76</v>
      </c>
      <c r="J337" t="s">
        <v>66</v>
      </c>
      <c r="K337" t="s">
        <v>830</v>
      </c>
      <c r="L337" t="s">
        <v>68</v>
      </c>
      <c r="M337" t="s">
        <v>831</v>
      </c>
      <c r="N337" s="4">
        <v>44515</v>
      </c>
      <c r="O337" t="s">
        <v>19</v>
      </c>
      <c r="P337" t="s">
        <v>370</v>
      </c>
    </row>
    <row r="338" spans="1:16" x14ac:dyDescent="0.25">
      <c r="A338">
        <v>1008473</v>
      </c>
      <c r="B338" t="s">
        <v>1390</v>
      </c>
      <c r="C338" t="s">
        <v>17</v>
      </c>
      <c r="D338" t="s">
        <v>1391</v>
      </c>
      <c r="E338" s="4">
        <v>44023</v>
      </c>
      <c r="F338" s="4">
        <v>46174</v>
      </c>
      <c r="G338">
        <v>5.89</v>
      </c>
      <c r="H338" t="s">
        <v>25</v>
      </c>
      <c r="I338" t="s">
        <v>76</v>
      </c>
      <c r="J338" t="s">
        <v>66</v>
      </c>
      <c r="K338" t="s">
        <v>162</v>
      </c>
      <c r="L338" t="s">
        <v>68</v>
      </c>
      <c r="M338" t="s">
        <v>155</v>
      </c>
      <c r="N338" s="4">
        <v>45530</v>
      </c>
      <c r="O338" t="s">
        <v>19</v>
      </c>
      <c r="P338" t="s">
        <v>156</v>
      </c>
    </row>
    <row r="339" spans="1:16" x14ac:dyDescent="0.25">
      <c r="A339">
        <v>1012181</v>
      </c>
      <c r="B339" t="s">
        <v>862</v>
      </c>
      <c r="C339" t="s">
        <v>17</v>
      </c>
      <c r="D339" t="s">
        <v>863</v>
      </c>
      <c r="E339" s="4">
        <v>44007</v>
      </c>
      <c r="F339" s="4">
        <v>46174</v>
      </c>
      <c r="G339">
        <v>5.94</v>
      </c>
      <c r="H339" t="s">
        <v>19</v>
      </c>
      <c r="I339" t="s">
        <v>76</v>
      </c>
      <c r="J339" t="s">
        <v>66</v>
      </c>
      <c r="K339" t="s">
        <v>864</v>
      </c>
      <c r="L339" t="s">
        <v>68</v>
      </c>
      <c r="M339" t="s">
        <v>865</v>
      </c>
      <c r="N339" s="4">
        <v>45817</v>
      </c>
      <c r="O339" t="s">
        <v>19</v>
      </c>
      <c r="P339" t="s">
        <v>228</v>
      </c>
    </row>
    <row r="340" spans="1:16" x14ac:dyDescent="0.25">
      <c r="A340">
        <v>402654</v>
      </c>
      <c r="B340" t="s">
        <v>571</v>
      </c>
      <c r="C340" t="s">
        <v>17</v>
      </c>
      <c r="D340" t="s">
        <v>572</v>
      </c>
      <c r="E340" s="4">
        <v>43989</v>
      </c>
      <c r="F340" s="4">
        <v>46174</v>
      </c>
      <c r="G340">
        <v>5.99</v>
      </c>
      <c r="H340" t="s">
        <v>19</v>
      </c>
      <c r="I340" t="s">
        <v>76</v>
      </c>
      <c r="J340" t="s">
        <v>66</v>
      </c>
      <c r="K340" t="s">
        <v>573</v>
      </c>
      <c r="L340" t="s">
        <v>68</v>
      </c>
      <c r="M340" t="s">
        <v>559</v>
      </c>
      <c r="N340" s="4">
        <v>45152</v>
      </c>
      <c r="O340" t="s">
        <v>19</v>
      </c>
      <c r="P340" t="s">
        <v>525</v>
      </c>
    </row>
    <row r="341" spans="1:16" x14ac:dyDescent="0.25">
      <c r="A341">
        <v>1049426</v>
      </c>
      <c r="B341" t="s">
        <v>2675</v>
      </c>
      <c r="C341" t="s">
        <v>17</v>
      </c>
      <c r="D341" t="s">
        <v>2676</v>
      </c>
      <c r="E341" s="4">
        <v>44039</v>
      </c>
      <c r="F341" s="4">
        <v>46174</v>
      </c>
      <c r="G341" s="13">
        <v>5.8493150684931505</v>
      </c>
      <c r="H341" t="s">
        <v>19</v>
      </c>
      <c r="I341" t="s">
        <v>76</v>
      </c>
      <c r="J341" t="s">
        <v>66</v>
      </c>
      <c r="K341" t="s">
        <v>2701</v>
      </c>
      <c r="L341" t="s">
        <v>2686</v>
      </c>
      <c r="M341" t="s">
        <v>536</v>
      </c>
      <c r="N341" s="12" t="s">
        <v>2702</v>
      </c>
      <c r="O341" t="s">
        <v>19</v>
      </c>
      <c r="P341" t="s">
        <v>277</v>
      </c>
    </row>
    <row r="342" spans="1:16" x14ac:dyDescent="0.25">
      <c r="A342">
        <v>500379</v>
      </c>
      <c r="B342" t="s">
        <v>1880</v>
      </c>
      <c r="C342" t="s">
        <v>17</v>
      </c>
      <c r="D342" t="s">
        <v>1881</v>
      </c>
      <c r="E342" s="4">
        <v>44347</v>
      </c>
      <c r="F342" s="4">
        <v>46174</v>
      </c>
      <c r="G342">
        <v>5.01</v>
      </c>
      <c r="H342" t="s">
        <v>19</v>
      </c>
      <c r="I342" t="s">
        <v>76</v>
      </c>
      <c r="J342" t="s">
        <v>1214</v>
      </c>
      <c r="K342" t="s">
        <v>169</v>
      </c>
      <c r="L342" t="s">
        <v>62</v>
      </c>
      <c r="M342" t="s">
        <v>33</v>
      </c>
      <c r="N342" s="4">
        <v>43472</v>
      </c>
      <c r="O342" t="s">
        <v>25</v>
      </c>
      <c r="P342" t="s">
        <v>26</v>
      </c>
    </row>
    <row r="343" spans="1:16" x14ac:dyDescent="0.25">
      <c r="A343">
        <v>401541</v>
      </c>
      <c r="B343" t="s">
        <v>999</v>
      </c>
      <c r="C343" t="s">
        <v>17</v>
      </c>
      <c r="D343" t="s">
        <v>1000</v>
      </c>
      <c r="E343" s="4">
        <v>44333</v>
      </c>
      <c r="F343" s="4">
        <v>46174</v>
      </c>
      <c r="G343">
        <v>5.04</v>
      </c>
      <c r="H343" t="s">
        <v>19</v>
      </c>
      <c r="I343" t="s">
        <v>76</v>
      </c>
      <c r="J343" t="s">
        <v>196</v>
      </c>
      <c r="K343" t="s">
        <v>477</v>
      </c>
      <c r="L343" t="s">
        <v>32</v>
      </c>
      <c r="M343" t="s">
        <v>233</v>
      </c>
      <c r="N343" s="4">
        <v>42793</v>
      </c>
      <c r="O343" t="s">
        <v>25</v>
      </c>
      <c r="P343" t="s">
        <v>26</v>
      </c>
    </row>
    <row r="344" spans="1:16" x14ac:dyDescent="0.25">
      <c r="A344">
        <v>400961</v>
      </c>
      <c r="B344" t="s">
        <v>821</v>
      </c>
      <c r="C344" t="s">
        <v>17</v>
      </c>
      <c r="D344" t="s">
        <v>1574</v>
      </c>
      <c r="E344" s="4">
        <v>44306</v>
      </c>
      <c r="F344" s="4">
        <v>46174</v>
      </c>
      <c r="G344">
        <v>5.12</v>
      </c>
      <c r="H344" t="s">
        <v>19</v>
      </c>
      <c r="I344" t="s">
        <v>76</v>
      </c>
      <c r="J344" t="s">
        <v>823</v>
      </c>
      <c r="K344" t="s">
        <v>744</v>
      </c>
      <c r="L344" t="s">
        <v>57</v>
      </c>
      <c r="M344" t="s">
        <v>52</v>
      </c>
      <c r="N344" s="4">
        <v>41890</v>
      </c>
      <c r="O344" t="s">
        <v>25</v>
      </c>
      <c r="P344" t="s">
        <v>26</v>
      </c>
    </row>
    <row r="345" spans="1:16" x14ac:dyDescent="0.25">
      <c r="A345">
        <v>4011</v>
      </c>
      <c r="B345" t="s">
        <v>1141</v>
      </c>
      <c r="C345" t="s">
        <v>17</v>
      </c>
      <c r="D345" t="s">
        <v>1142</v>
      </c>
      <c r="E345" s="4">
        <v>44305</v>
      </c>
      <c r="F345" s="4">
        <v>46174</v>
      </c>
      <c r="G345">
        <v>5.12</v>
      </c>
      <c r="H345" t="s">
        <v>25</v>
      </c>
      <c r="I345" t="s">
        <v>76</v>
      </c>
      <c r="J345" t="s">
        <v>1143</v>
      </c>
      <c r="K345" t="s">
        <v>1144</v>
      </c>
      <c r="L345" t="s">
        <v>32</v>
      </c>
      <c r="M345" t="s">
        <v>353</v>
      </c>
      <c r="N345" s="4">
        <v>39589</v>
      </c>
      <c r="O345" t="s">
        <v>25</v>
      </c>
      <c r="P345" t="s">
        <v>328</v>
      </c>
    </row>
    <row r="346" spans="1:16" x14ac:dyDescent="0.25">
      <c r="A346">
        <v>1006611</v>
      </c>
      <c r="B346" t="s">
        <v>963</v>
      </c>
      <c r="C346" t="s">
        <v>17</v>
      </c>
      <c r="D346" t="s">
        <v>964</v>
      </c>
      <c r="E346" s="4">
        <v>44300</v>
      </c>
      <c r="F346" s="4">
        <v>46174</v>
      </c>
      <c r="G346">
        <v>5.13</v>
      </c>
      <c r="H346" t="s">
        <v>19</v>
      </c>
      <c r="I346" t="s">
        <v>76</v>
      </c>
      <c r="J346" t="s">
        <v>106</v>
      </c>
      <c r="K346" t="s">
        <v>107</v>
      </c>
      <c r="L346" t="s">
        <v>108</v>
      </c>
      <c r="M346" t="s">
        <v>109</v>
      </c>
      <c r="N346" s="4">
        <v>45439</v>
      </c>
      <c r="O346" t="s">
        <v>25</v>
      </c>
      <c r="P346" t="s">
        <v>26</v>
      </c>
    </row>
    <row r="347" spans="1:16" x14ac:dyDescent="0.25">
      <c r="A347">
        <v>402346</v>
      </c>
      <c r="B347" t="s">
        <v>1797</v>
      </c>
      <c r="C347" t="s">
        <v>17</v>
      </c>
      <c r="D347" t="s">
        <v>1798</v>
      </c>
      <c r="E347" s="4">
        <v>44293</v>
      </c>
      <c r="F347" s="4">
        <v>46174</v>
      </c>
      <c r="G347">
        <v>5.15</v>
      </c>
      <c r="H347" t="s">
        <v>25</v>
      </c>
      <c r="I347" t="s">
        <v>76</v>
      </c>
      <c r="J347" t="s">
        <v>1799</v>
      </c>
      <c r="K347" t="s">
        <v>1800</v>
      </c>
      <c r="L347" t="s">
        <v>108</v>
      </c>
      <c r="M347" t="s">
        <v>45</v>
      </c>
      <c r="N347" s="4">
        <v>44823</v>
      </c>
      <c r="O347" t="s">
        <v>25</v>
      </c>
      <c r="P347" t="s">
        <v>26</v>
      </c>
    </row>
    <row r="348" spans="1:16" x14ac:dyDescent="0.25">
      <c r="A348">
        <v>500285</v>
      </c>
      <c r="B348" t="s">
        <v>1634</v>
      </c>
      <c r="C348" t="s">
        <v>17</v>
      </c>
      <c r="D348" t="s">
        <v>1635</v>
      </c>
      <c r="E348" s="4">
        <v>44291</v>
      </c>
      <c r="F348" s="4">
        <v>46174</v>
      </c>
      <c r="G348">
        <v>5.16</v>
      </c>
      <c r="H348" t="s">
        <v>25</v>
      </c>
      <c r="I348" t="s">
        <v>76</v>
      </c>
      <c r="J348" t="s">
        <v>507</v>
      </c>
      <c r="K348" t="s">
        <v>1197</v>
      </c>
      <c r="L348" t="s">
        <v>133</v>
      </c>
      <c r="M348" t="s">
        <v>559</v>
      </c>
      <c r="N348" s="4">
        <v>42814</v>
      </c>
      <c r="O348" t="s">
        <v>25</v>
      </c>
      <c r="P348" t="s">
        <v>525</v>
      </c>
    </row>
    <row r="349" spans="1:16" x14ac:dyDescent="0.25">
      <c r="A349">
        <v>402268</v>
      </c>
      <c r="B349" t="s">
        <v>554</v>
      </c>
      <c r="C349" t="s">
        <v>17</v>
      </c>
      <c r="D349" t="s">
        <v>1296</v>
      </c>
      <c r="E349" s="4">
        <v>44290</v>
      </c>
      <c r="F349" s="4">
        <v>46174</v>
      </c>
      <c r="G349">
        <v>5.16</v>
      </c>
      <c r="H349" t="s">
        <v>19</v>
      </c>
      <c r="I349" t="s">
        <v>76</v>
      </c>
      <c r="J349" t="s">
        <v>186</v>
      </c>
      <c r="K349" t="s">
        <v>187</v>
      </c>
      <c r="L349" t="s">
        <v>133</v>
      </c>
      <c r="M349" t="s">
        <v>353</v>
      </c>
      <c r="N349" s="4">
        <v>44767</v>
      </c>
      <c r="O349" t="s">
        <v>25</v>
      </c>
      <c r="P349" t="s">
        <v>328</v>
      </c>
    </row>
    <row r="350" spans="1:16" x14ac:dyDescent="0.25">
      <c r="A350">
        <v>400664</v>
      </c>
      <c r="B350" t="s">
        <v>1604</v>
      </c>
      <c r="C350" t="s">
        <v>17</v>
      </c>
      <c r="D350" t="s">
        <v>1605</v>
      </c>
      <c r="E350" s="4">
        <v>44282</v>
      </c>
      <c r="F350" s="4">
        <v>46174</v>
      </c>
      <c r="G350">
        <v>5.18</v>
      </c>
      <c r="H350" t="s">
        <v>25</v>
      </c>
      <c r="I350" t="s">
        <v>76</v>
      </c>
      <c r="J350" t="s">
        <v>704</v>
      </c>
      <c r="K350" t="s">
        <v>692</v>
      </c>
      <c r="L350" t="s">
        <v>208</v>
      </c>
      <c r="M350" t="s">
        <v>499</v>
      </c>
      <c r="N350" s="4">
        <v>41477</v>
      </c>
      <c r="O350" t="s">
        <v>25</v>
      </c>
      <c r="P350" t="s">
        <v>277</v>
      </c>
    </row>
    <row r="351" spans="1:16" x14ac:dyDescent="0.25">
      <c r="A351">
        <v>402482</v>
      </c>
      <c r="B351" t="s">
        <v>1865</v>
      </c>
      <c r="C351" t="s">
        <v>17</v>
      </c>
      <c r="D351" t="s">
        <v>2050</v>
      </c>
      <c r="E351" s="4">
        <v>44276</v>
      </c>
      <c r="F351" s="4">
        <v>46174</v>
      </c>
      <c r="G351">
        <v>5.2</v>
      </c>
      <c r="H351" t="s">
        <v>25</v>
      </c>
      <c r="I351" t="s">
        <v>76</v>
      </c>
      <c r="J351" t="s">
        <v>265</v>
      </c>
      <c r="K351" t="s">
        <v>266</v>
      </c>
      <c r="L351" t="s">
        <v>133</v>
      </c>
      <c r="M351" t="s">
        <v>33</v>
      </c>
      <c r="N351" s="4">
        <v>44914</v>
      </c>
      <c r="O351" t="s">
        <v>25</v>
      </c>
      <c r="P351" t="s">
        <v>26</v>
      </c>
    </row>
    <row r="352" spans="1:16" x14ac:dyDescent="0.25">
      <c r="A352">
        <v>400995</v>
      </c>
      <c r="B352" t="s">
        <v>1276</v>
      </c>
      <c r="C352" t="s">
        <v>17</v>
      </c>
      <c r="D352" t="s">
        <v>1277</v>
      </c>
      <c r="E352" s="4">
        <v>44263</v>
      </c>
      <c r="F352" s="4">
        <v>46174</v>
      </c>
      <c r="G352">
        <v>5.24</v>
      </c>
      <c r="H352" t="s">
        <v>25</v>
      </c>
      <c r="I352" t="s">
        <v>76</v>
      </c>
      <c r="J352" t="s">
        <v>247</v>
      </c>
      <c r="K352" t="s">
        <v>232</v>
      </c>
      <c r="L352" t="s">
        <v>32</v>
      </c>
      <c r="M352" t="s">
        <v>233</v>
      </c>
      <c r="N352" s="4">
        <v>41960</v>
      </c>
      <c r="O352" t="s">
        <v>25</v>
      </c>
      <c r="P352" t="s">
        <v>26</v>
      </c>
    </row>
    <row r="353" spans="1:16" x14ac:dyDescent="0.25">
      <c r="A353">
        <v>1004439</v>
      </c>
      <c r="B353" t="s">
        <v>80</v>
      </c>
      <c r="C353" t="s">
        <v>17</v>
      </c>
      <c r="D353" t="s">
        <v>81</v>
      </c>
      <c r="E353" s="4">
        <v>44259</v>
      </c>
      <c r="F353" s="4">
        <v>46174</v>
      </c>
      <c r="G353">
        <v>5.25</v>
      </c>
      <c r="H353" t="s">
        <v>25</v>
      </c>
      <c r="I353" t="s">
        <v>76</v>
      </c>
      <c r="J353" t="s">
        <v>82</v>
      </c>
      <c r="K353" t="s">
        <v>82</v>
      </c>
      <c r="L353" t="s">
        <v>57</v>
      </c>
      <c r="M353" t="s">
        <v>52</v>
      </c>
      <c r="N353" s="4">
        <v>45278</v>
      </c>
      <c r="O353" t="s">
        <v>25</v>
      </c>
      <c r="P353" t="s">
        <v>26</v>
      </c>
    </row>
    <row r="354" spans="1:16" x14ac:dyDescent="0.25">
      <c r="A354">
        <v>401907</v>
      </c>
      <c r="B354" t="s">
        <v>1527</v>
      </c>
      <c r="C354" t="s">
        <v>17</v>
      </c>
      <c r="D354" t="s">
        <v>1657</v>
      </c>
      <c r="E354" s="4">
        <v>44257</v>
      </c>
      <c r="F354" s="4">
        <v>46174</v>
      </c>
      <c r="G354">
        <v>5.25</v>
      </c>
      <c r="H354" t="s">
        <v>25</v>
      </c>
      <c r="I354" t="s">
        <v>76</v>
      </c>
      <c r="J354" t="s">
        <v>66</v>
      </c>
      <c r="K354" t="s">
        <v>1529</v>
      </c>
      <c r="L354" t="s">
        <v>68</v>
      </c>
      <c r="M354" t="s">
        <v>1288</v>
      </c>
      <c r="N354" s="4">
        <v>43584</v>
      </c>
      <c r="O354" t="s">
        <v>25</v>
      </c>
      <c r="P354" t="s">
        <v>277</v>
      </c>
    </row>
    <row r="355" spans="1:16" x14ac:dyDescent="0.25">
      <c r="A355">
        <v>1006555</v>
      </c>
      <c r="B355" t="s">
        <v>560</v>
      </c>
      <c r="C355" t="s">
        <v>17</v>
      </c>
      <c r="D355" t="s">
        <v>561</v>
      </c>
      <c r="E355" s="4">
        <v>44256</v>
      </c>
      <c r="F355" s="4">
        <v>46174</v>
      </c>
      <c r="G355">
        <v>5.25</v>
      </c>
      <c r="H355" t="s">
        <v>25</v>
      </c>
      <c r="I355" t="s">
        <v>76</v>
      </c>
      <c r="J355" t="s">
        <v>562</v>
      </c>
      <c r="K355" t="s">
        <v>485</v>
      </c>
      <c r="L355" t="s">
        <v>62</v>
      </c>
      <c r="M355" t="s">
        <v>33</v>
      </c>
      <c r="N355" s="4">
        <v>45432</v>
      </c>
      <c r="O355" t="s">
        <v>25</v>
      </c>
      <c r="P355" t="s">
        <v>26</v>
      </c>
    </row>
    <row r="356" spans="1:16" x14ac:dyDescent="0.25">
      <c r="A356">
        <v>500380</v>
      </c>
      <c r="B356" t="s">
        <v>1650</v>
      </c>
      <c r="C356" t="s">
        <v>17</v>
      </c>
      <c r="D356" t="s">
        <v>1651</v>
      </c>
      <c r="E356" s="4">
        <v>44253</v>
      </c>
      <c r="F356" s="4">
        <v>46174</v>
      </c>
      <c r="G356">
        <v>5.26</v>
      </c>
      <c r="H356" t="s">
        <v>19</v>
      </c>
      <c r="I356" t="s">
        <v>76</v>
      </c>
      <c r="J356" t="s">
        <v>30</v>
      </c>
      <c r="K356" t="s">
        <v>1652</v>
      </c>
      <c r="L356" t="s">
        <v>32</v>
      </c>
      <c r="M356" t="s">
        <v>33</v>
      </c>
      <c r="N356" s="4">
        <v>43472</v>
      </c>
      <c r="O356" t="s">
        <v>25</v>
      </c>
      <c r="P356" t="s">
        <v>26</v>
      </c>
    </row>
    <row r="357" spans="1:16" x14ac:dyDescent="0.25">
      <c r="A357">
        <v>500250</v>
      </c>
      <c r="B357" t="s">
        <v>781</v>
      </c>
      <c r="C357" t="s">
        <v>17</v>
      </c>
      <c r="D357" t="s">
        <v>1062</v>
      </c>
      <c r="E357" s="4">
        <v>44246</v>
      </c>
      <c r="F357" s="4">
        <v>46174</v>
      </c>
      <c r="G357">
        <v>5.28</v>
      </c>
      <c r="H357" t="s">
        <v>25</v>
      </c>
      <c r="I357" t="s">
        <v>76</v>
      </c>
      <c r="J357" t="s">
        <v>265</v>
      </c>
      <c r="K357" t="s">
        <v>266</v>
      </c>
      <c r="L357" t="s">
        <v>133</v>
      </c>
      <c r="M357" t="s">
        <v>33</v>
      </c>
      <c r="N357" s="4">
        <v>42436</v>
      </c>
      <c r="O357" t="s">
        <v>25</v>
      </c>
      <c r="P357" t="s">
        <v>26</v>
      </c>
    </row>
    <row r="358" spans="1:16" x14ac:dyDescent="0.25">
      <c r="A358">
        <v>1005732</v>
      </c>
      <c r="B358" t="s">
        <v>1602</v>
      </c>
      <c r="C358" t="s">
        <v>17</v>
      </c>
      <c r="D358" t="s">
        <v>1603</v>
      </c>
      <c r="E358" s="4">
        <v>44239</v>
      </c>
      <c r="F358" s="4">
        <v>46174</v>
      </c>
      <c r="G358">
        <v>5.3</v>
      </c>
      <c r="H358" t="s">
        <v>25</v>
      </c>
      <c r="I358" t="s">
        <v>76</v>
      </c>
      <c r="J358" t="s">
        <v>66</v>
      </c>
      <c r="K358" t="s">
        <v>908</v>
      </c>
      <c r="L358" t="s">
        <v>68</v>
      </c>
      <c r="M358" t="s">
        <v>909</v>
      </c>
      <c r="N358" s="4">
        <v>45383</v>
      </c>
      <c r="O358" t="s">
        <v>25</v>
      </c>
      <c r="P358" t="s">
        <v>26</v>
      </c>
    </row>
    <row r="359" spans="1:16" x14ac:dyDescent="0.25">
      <c r="A359">
        <v>402370</v>
      </c>
      <c r="B359" t="s">
        <v>1593</v>
      </c>
      <c r="C359" t="s">
        <v>17</v>
      </c>
      <c r="D359" t="s">
        <v>1594</v>
      </c>
      <c r="E359" s="4">
        <v>44211</v>
      </c>
      <c r="F359" s="4">
        <v>46174</v>
      </c>
      <c r="G359">
        <v>5.38</v>
      </c>
      <c r="H359" t="s">
        <v>19</v>
      </c>
      <c r="I359" t="s">
        <v>76</v>
      </c>
      <c r="J359" t="s">
        <v>106</v>
      </c>
      <c r="K359" t="s">
        <v>187</v>
      </c>
      <c r="L359" t="s">
        <v>133</v>
      </c>
      <c r="M359" t="s">
        <v>664</v>
      </c>
      <c r="N359" s="4">
        <v>44844</v>
      </c>
      <c r="O359" t="s">
        <v>25</v>
      </c>
      <c r="P359" t="s">
        <v>452</v>
      </c>
    </row>
    <row r="360" spans="1:16" x14ac:dyDescent="0.25">
      <c r="A360">
        <v>402358</v>
      </c>
      <c r="B360" t="s">
        <v>1515</v>
      </c>
      <c r="C360" t="s">
        <v>17</v>
      </c>
      <c r="D360" t="s">
        <v>1516</v>
      </c>
      <c r="E360" s="4">
        <v>44204</v>
      </c>
      <c r="F360" s="4">
        <v>46174</v>
      </c>
      <c r="G360">
        <v>5.4</v>
      </c>
      <c r="H360" t="s">
        <v>19</v>
      </c>
      <c r="I360" t="s">
        <v>76</v>
      </c>
      <c r="J360" t="s">
        <v>116</v>
      </c>
      <c r="K360" t="s">
        <v>101</v>
      </c>
      <c r="L360" t="s">
        <v>32</v>
      </c>
      <c r="M360" t="s">
        <v>102</v>
      </c>
      <c r="N360" s="4">
        <v>44830</v>
      </c>
      <c r="O360" t="s">
        <v>25</v>
      </c>
      <c r="P360" t="s">
        <v>103</v>
      </c>
    </row>
    <row r="361" spans="1:16" x14ac:dyDescent="0.25">
      <c r="A361">
        <v>401446</v>
      </c>
      <c r="B361" t="s">
        <v>1646</v>
      </c>
      <c r="C361" t="s">
        <v>17</v>
      </c>
      <c r="D361" t="s">
        <v>1647</v>
      </c>
      <c r="E361" s="4">
        <v>44203</v>
      </c>
      <c r="F361" s="4">
        <v>46174</v>
      </c>
      <c r="G361">
        <v>5.4</v>
      </c>
      <c r="H361" t="s">
        <v>25</v>
      </c>
      <c r="I361" t="s">
        <v>76</v>
      </c>
      <c r="J361" t="s">
        <v>704</v>
      </c>
      <c r="K361" t="s">
        <v>1523</v>
      </c>
      <c r="L361" t="s">
        <v>208</v>
      </c>
      <c r="M361" t="s">
        <v>353</v>
      </c>
      <c r="N361" s="4">
        <v>42674</v>
      </c>
      <c r="O361" t="s">
        <v>25</v>
      </c>
      <c r="P361" t="s">
        <v>328</v>
      </c>
    </row>
    <row r="362" spans="1:16" x14ac:dyDescent="0.25">
      <c r="A362">
        <v>500557</v>
      </c>
      <c r="B362" t="s">
        <v>1080</v>
      </c>
      <c r="C362" t="s">
        <v>17</v>
      </c>
      <c r="D362" t="s">
        <v>1081</v>
      </c>
      <c r="E362" s="4">
        <v>44201</v>
      </c>
      <c r="F362" s="4">
        <v>46174</v>
      </c>
      <c r="G362">
        <v>5.41</v>
      </c>
      <c r="H362" t="s">
        <v>19</v>
      </c>
      <c r="I362" t="s">
        <v>76</v>
      </c>
      <c r="J362" t="s">
        <v>91</v>
      </c>
      <c r="K362" t="s">
        <v>77</v>
      </c>
      <c r="L362" t="s">
        <v>68</v>
      </c>
      <c r="M362" t="s">
        <v>78</v>
      </c>
      <c r="N362" s="4">
        <v>44522</v>
      </c>
      <c r="O362" t="s">
        <v>25</v>
      </c>
      <c r="P362" t="s">
        <v>79</v>
      </c>
    </row>
    <row r="363" spans="1:16" x14ac:dyDescent="0.25">
      <c r="A363">
        <v>1010422</v>
      </c>
      <c r="B363" t="s">
        <v>2186</v>
      </c>
      <c r="C363" t="s">
        <v>17</v>
      </c>
      <c r="D363" t="s">
        <v>2187</v>
      </c>
      <c r="E363" s="4">
        <v>44201</v>
      </c>
      <c r="F363" s="4">
        <v>46174</v>
      </c>
      <c r="G363">
        <v>5.41</v>
      </c>
      <c r="H363" t="s">
        <v>19</v>
      </c>
      <c r="I363" t="s">
        <v>76</v>
      </c>
      <c r="J363" t="s">
        <v>704</v>
      </c>
      <c r="K363" t="s">
        <v>474</v>
      </c>
      <c r="L363" t="s">
        <v>208</v>
      </c>
      <c r="M363" t="s">
        <v>591</v>
      </c>
      <c r="N363" s="4">
        <v>45712</v>
      </c>
      <c r="O363" t="s">
        <v>25</v>
      </c>
      <c r="P363" t="s">
        <v>328</v>
      </c>
    </row>
    <row r="364" spans="1:16" x14ac:dyDescent="0.25">
      <c r="A364">
        <v>1004597</v>
      </c>
      <c r="B364" t="s">
        <v>2056</v>
      </c>
      <c r="C364" t="s">
        <v>17</v>
      </c>
      <c r="D364" t="s">
        <v>2057</v>
      </c>
      <c r="E364" s="4">
        <v>44198</v>
      </c>
      <c r="F364" s="4">
        <v>46174</v>
      </c>
      <c r="G364">
        <v>5.41</v>
      </c>
      <c r="H364" t="s">
        <v>25</v>
      </c>
      <c r="I364" t="s">
        <v>76</v>
      </c>
      <c r="J364" t="s">
        <v>186</v>
      </c>
      <c r="K364" t="s">
        <v>187</v>
      </c>
      <c r="L364" t="s">
        <v>133</v>
      </c>
      <c r="M364" t="s">
        <v>33</v>
      </c>
      <c r="N364" s="4">
        <v>45299</v>
      </c>
      <c r="O364" t="s">
        <v>25</v>
      </c>
      <c r="P364" t="s">
        <v>26</v>
      </c>
    </row>
    <row r="365" spans="1:16" x14ac:dyDescent="0.25">
      <c r="A365">
        <v>1010233</v>
      </c>
      <c r="B365" t="s">
        <v>1109</v>
      </c>
      <c r="C365" t="s">
        <v>17</v>
      </c>
      <c r="D365" t="s">
        <v>1110</v>
      </c>
      <c r="E365" s="4">
        <v>44185</v>
      </c>
      <c r="F365" s="4">
        <v>46174</v>
      </c>
      <c r="G365">
        <v>5.45</v>
      </c>
      <c r="H365" t="s">
        <v>25</v>
      </c>
      <c r="I365" t="s">
        <v>76</v>
      </c>
      <c r="J365" t="s">
        <v>66</v>
      </c>
      <c r="K365" t="s">
        <v>1111</v>
      </c>
      <c r="L365" t="s">
        <v>68</v>
      </c>
      <c r="M365" t="s">
        <v>1112</v>
      </c>
      <c r="N365" s="4">
        <v>45698</v>
      </c>
      <c r="O365" t="s">
        <v>25</v>
      </c>
      <c r="P365" t="s">
        <v>26</v>
      </c>
    </row>
    <row r="366" spans="1:16" x14ac:dyDescent="0.25">
      <c r="A366">
        <v>1005897</v>
      </c>
      <c r="B366" t="s">
        <v>1767</v>
      </c>
      <c r="C366" t="s">
        <v>17</v>
      </c>
      <c r="D366" t="s">
        <v>1768</v>
      </c>
      <c r="E366" s="4">
        <v>44183</v>
      </c>
      <c r="F366" s="4">
        <v>46174</v>
      </c>
      <c r="G366">
        <v>5.45</v>
      </c>
      <c r="H366" t="s">
        <v>25</v>
      </c>
      <c r="I366" t="s">
        <v>76</v>
      </c>
      <c r="J366" t="s">
        <v>351</v>
      </c>
      <c r="K366" t="s">
        <v>1387</v>
      </c>
      <c r="L366" t="s">
        <v>133</v>
      </c>
      <c r="M366" t="s">
        <v>33</v>
      </c>
      <c r="N366" s="4">
        <v>45390</v>
      </c>
      <c r="O366" t="s">
        <v>25</v>
      </c>
      <c r="P366" t="s">
        <v>26</v>
      </c>
    </row>
    <row r="367" spans="1:16" x14ac:dyDescent="0.25">
      <c r="A367">
        <v>400047</v>
      </c>
      <c r="B367" t="s">
        <v>1869</v>
      </c>
      <c r="C367" t="s">
        <v>17</v>
      </c>
      <c r="D367" t="s">
        <v>1870</v>
      </c>
      <c r="E367" s="4">
        <v>44178</v>
      </c>
      <c r="F367" s="4">
        <v>46174</v>
      </c>
      <c r="G367">
        <v>5.47</v>
      </c>
      <c r="H367" t="s">
        <v>25</v>
      </c>
      <c r="I367" t="s">
        <v>76</v>
      </c>
      <c r="J367" t="s">
        <v>1871</v>
      </c>
      <c r="K367" t="s">
        <v>248</v>
      </c>
      <c r="L367" t="s">
        <v>32</v>
      </c>
      <c r="M367" t="s">
        <v>233</v>
      </c>
      <c r="N367" s="4">
        <v>40427</v>
      </c>
      <c r="O367" t="s">
        <v>25</v>
      </c>
      <c r="P367" t="s">
        <v>26</v>
      </c>
    </row>
    <row r="368" spans="1:16" x14ac:dyDescent="0.25">
      <c r="A368">
        <v>402521</v>
      </c>
      <c r="B368" t="s">
        <v>779</v>
      </c>
      <c r="C368" t="s">
        <v>17</v>
      </c>
      <c r="D368" t="s">
        <v>780</v>
      </c>
      <c r="E368" s="4">
        <v>44177</v>
      </c>
      <c r="F368" s="4">
        <v>46174</v>
      </c>
      <c r="G368">
        <v>5.47</v>
      </c>
      <c r="H368" t="s">
        <v>19</v>
      </c>
      <c r="I368" t="s">
        <v>76</v>
      </c>
      <c r="J368" t="s">
        <v>186</v>
      </c>
      <c r="K368" t="s">
        <v>266</v>
      </c>
      <c r="L368" t="s">
        <v>133</v>
      </c>
      <c r="M368" t="s">
        <v>33</v>
      </c>
      <c r="N368" s="4">
        <v>44963</v>
      </c>
      <c r="O368" t="s">
        <v>25</v>
      </c>
      <c r="P368" t="s">
        <v>26</v>
      </c>
    </row>
    <row r="369" spans="1:16" x14ac:dyDescent="0.25">
      <c r="A369">
        <v>1011612</v>
      </c>
      <c r="B369" t="s">
        <v>1003</v>
      </c>
      <c r="C369" t="s">
        <v>17</v>
      </c>
      <c r="D369" t="s">
        <v>1834</v>
      </c>
      <c r="E369" s="4">
        <v>44171</v>
      </c>
      <c r="F369" s="4">
        <v>46174</v>
      </c>
      <c r="G369">
        <v>5.49</v>
      </c>
      <c r="H369" t="s">
        <v>19</v>
      </c>
      <c r="I369" t="s">
        <v>76</v>
      </c>
      <c r="J369" t="s">
        <v>186</v>
      </c>
      <c r="K369" t="s">
        <v>187</v>
      </c>
      <c r="L369" t="s">
        <v>133</v>
      </c>
      <c r="M369" t="s">
        <v>276</v>
      </c>
      <c r="N369" s="4">
        <v>45754</v>
      </c>
      <c r="O369" t="s">
        <v>25</v>
      </c>
      <c r="P369" t="s">
        <v>277</v>
      </c>
    </row>
    <row r="370" spans="1:16" x14ac:dyDescent="0.25">
      <c r="A370">
        <v>401186</v>
      </c>
      <c r="B370" t="s">
        <v>318</v>
      </c>
      <c r="C370" t="s">
        <v>17</v>
      </c>
      <c r="D370" t="s">
        <v>319</v>
      </c>
      <c r="E370" s="4">
        <v>44160</v>
      </c>
      <c r="F370" s="4">
        <v>46174</v>
      </c>
      <c r="G370">
        <v>5.52</v>
      </c>
      <c r="H370" t="s">
        <v>19</v>
      </c>
      <c r="I370" t="s">
        <v>76</v>
      </c>
      <c r="J370" t="s">
        <v>320</v>
      </c>
      <c r="K370" t="s">
        <v>56</v>
      </c>
      <c r="L370" t="s">
        <v>57</v>
      </c>
      <c r="M370" t="s">
        <v>52</v>
      </c>
      <c r="N370" s="4">
        <v>42275</v>
      </c>
      <c r="O370" t="s">
        <v>25</v>
      </c>
      <c r="P370" t="s">
        <v>26</v>
      </c>
    </row>
    <row r="371" spans="1:16" x14ac:dyDescent="0.25">
      <c r="A371">
        <v>401400</v>
      </c>
      <c r="B371" t="s">
        <v>1519</v>
      </c>
      <c r="C371" t="s">
        <v>17</v>
      </c>
      <c r="D371" t="s">
        <v>1520</v>
      </c>
      <c r="E371" s="4">
        <v>44158</v>
      </c>
      <c r="F371" s="4">
        <v>46174</v>
      </c>
      <c r="G371">
        <v>5.52</v>
      </c>
      <c r="H371" t="s">
        <v>25</v>
      </c>
      <c r="I371" t="s">
        <v>76</v>
      </c>
      <c r="J371" t="s">
        <v>186</v>
      </c>
      <c r="K371" t="s">
        <v>187</v>
      </c>
      <c r="L371" t="s">
        <v>133</v>
      </c>
      <c r="M371" t="s">
        <v>33</v>
      </c>
      <c r="N371" s="4">
        <v>42584</v>
      </c>
      <c r="O371" t="s">
        <v>25</v>
      </c>
      <c r="P371" t="s">
        <v>26</v>
      </c>
    </row>
    <row r="372" spans="1:16" x14ac:dyDescent="0.25">
      <c r="A372">
        <v>1049562</v>
      </c>
      <c r="B372" t="s">
        <v>1622</v>
      </c>
      <c r="C372" t="s">
        <v>17</v>
      </c>
      <c r="D372" t="s">
        <v>1623</v>
      </c>
      <c r="E372" s="4">
        <v>44157</v>
      </c>
      <c r="F372" s="4">
        <v>46174</v>
      </c>
      <c r="G372">
        <v>5.53</v>
      </c>
      <c r="H372" t="s">
        <v>25</v>
      </c>
      <c r="I372" t="s">
        <v>76</v>
      </c>
      <c r="J372" t="s">
        <v>261</v>
      </c>
      <c r="K372" t="s">
        <v>1624</v>
      </c>
      <c r="L372" t="s">
        <v>208</v>
      </c>
      <c r="M372" t="s">
        <v>438</v>
      </c>
      <c r="N372" s="4">
        <v>46139</v>
      </c>
      <c r="O372" t="s">
        <v>25</v>
      </c>
      <c r="P372" t="s">
        <v>439</v>
      </c>
    </row>
    <row r="373" spans="1:16" x14ac:dyDescent="0.25">
      <c r="A373">
        <v>400656</v>
      </c>
      <c r="B373" t="s">
        <v>1007</v>
      </c>
      <c r="C373" t="s">
        <v>17</v>
      </c>
      <c r="D373" t="s">
        <v>1008</v>
      </c>
      <c r="E373" s="4">
        <v>44136</v>
      </c>
      <c r="F373" s="4">
        <v>46174</v>
      </c>
      <c r="G373">
        <v>5.58</v>
      </c>
      <c r="H373" t="s">
        <v>25</v>
      </c>
      <c r="I373" t="s">
        <v>76</v>
      </c>
      <c r="J373" t="s">
        <v>30</v>
      </c>
      <c r="K373" t="s">
        <v>1009</v>
      </c>
      <c r="L373" t="s">
        <v>32</v>
      </c>
      <c r="M373" t="s">
        <v>756</v>
      </c>
      <c r="N373" s="4">
        <v>41463</v>
      </c>
      <c r="O373" t="s">
        <v>25</v>
      </c>
      <c r="P373" t="s">
        <v>128</v>
      </c>
    </row>
    <row r="374" spans="1:16" x14ac:dyDescent="0.25">
      <c r="A374">
        <v>500541</v>
      </c>
      <c r="B374" t="s">
        <v>98</v>
      </c>
      <c r="C374" t="s">
        <v>17</v>
      </c>
      <c r="D374" t="s">
        <v>99</v>
      </c>
      <c r="E374" s="4">
        <v>44131</v>
      </c>
      <c r="F374" s="4">
        <v>46174</v>
      </c>
      <c r="G374">
        <v>5.6</v>
      </c>
      <c r="H374" t="s">
        <v>19</v>
      </c>
      <c r="I374" t="s">
        <v>76</v>
      </c>
      <c r="J374" t="s">
        <v>100</v>
      </c>
      <c r="K374" t="s">
        <v>101</v>
      </c>
      <c r="L374" t="s">
        <v>32</v>
      </c>
      <c r="M374" t="s">
        <v>102</v>
      </c>
      <c r="N374" s="4">
        <v>44501</v>
      </c>
      <c r="O374" t="s">
        <v>25</v>
      </c>
      <c r="P374" t="s">
        <v>103</v>
      </c>
    </row>
    <row r="375" spans="1:16" x14ac:dyDescent="0.25">
      <c r="A375">
        <v>1006150</v>
      </c>
      <c r="B375" t="s">
        <v>1272</v>
      </c>
      <c r="C375" t="s">
        <v>17</v>
      </c>
      <c r="D375" t="s">
        <v>1273</v>
      </c>
      <c r="E375" s="4">
        <v>44126</v>
      </c>
      <c r="F375" s="4">
        <v>46174</v>
      </c>
      <c r="G375">
        <v>5.61</v>
      </c>
      <c r="H375" t="s">
        <v>25</v>
      </c>
      <c r="I375" t="s">
        <v>76</v>
      </c>
      <c r="J375" t="s">
        <v>37</v>
      </c>
      <c r="K375" t="s">
        <v>1274</v>
      </c>
      <c r="L375" t="s">
        <v>32</v>
      </c>
      <c r="M375" t="s">
        <v>33</v>
      </c>
      <c r="N375" s="4">
        <v>45404</v>
      </c>
      <c r="O375" t="s">
        <v>25</v>
      </c>
      <c r="P375" t="s">
        <v>26</v>
      </c>
    </row>
    <row r="376" spans="1:16" x14ac:dyDescent="0.25">
      <c r="A376">
        <v>401042</v>
      </c>
      <c r="B376" t="s">
        <v>1243</v>
      </c>
      <c r="C376" t="s">
        <v>17</v>
      </c>
      <c r="D376" t="s">
        <v>1244</v>
      </c>
      <c r="E376" s="4">
        <v>44107</v>
      </c>
      <c r="F376" s="4">
        <v>46174</v>
      </c>
      <c r="G376">
        <v>5.66</v>
      </c>
      <c r="H376" t="s">
        <v>25</v>
      </c>
      <c r="I376" t="s">
        <v>76</v>
      </c>
      <c r="J376" t="s">
        <v>196</v>
      </c>
      <c r="K376" t="s">
        <v>650</v>
      </c>
      <c r="L376" t="s">
        <v>198</v>
      </c>
      <c r="M376" t="s">
        <v>33</v>
      </c>
      <c r="N376" s="4">
        <v>42023</v>
      </c>
      <c r="O376" t="s">
        <v>25</v>
      </c>
      <c r="P376" t="s">
        <v>26</v>
      </c>
    </row>
    <row r="377" spans="1:16" x14ac:dyDescent="0.25">
      <c r="A377">
        <v>859</v>
      </c>
      <c r="B377" t="s">
        <v>745</v>
      </c>
      <c r="C377" t="s">
        <v>17</v>
      </c>
      <c r="D377" t="s">
        <v>746</v>
      </c>
      <c r="E377" s="4">
        <v>44099</v>
      </c>
      <c r="F377" s="4">
        <v>46174</v>
      </c>
      <c r="G377">
        <v>5.68</v>
      </c>
      <c r="H377" t="s">
        <v>25</v>
      </c>
      <c r="I377" t="s">
        <v>76</v>
      </c>
      <c r="J377" t="s">
        <v>747</v>
      </c>
      <c r="K377" t="s">
        <v>628</v>
      </c>
      <c r="L377" t="s">
        <v>62</v>
      </c>
      <c r="M377" t="s">
        <v>33</v>
      </c>
      <c r="N377" s="4">
        <v>39412</v>
      </c>
      <c r="O377" t="s">
        <v>25</v>
      </c>
      <c r="P377" t="s">
        <v>26</v>
      </c>
    </row>
    <row r="378" spans="1:16" x14ac:dyDescent="0.25">
      <c r="A378">
        <v>402354</v>
      </c>
      <c r="B378" t="s">
        <v>1313</v>
      </c>
      <c r="C378" t="s">
        <v>17</v>
      </c>
      <c r="D378" t="s">
        <v>1314</v>
      </c>
      <c r="E378" s="4">
        <v>44090</v>
      </c>
      <c r="F378" s="4">
        <v>46174</v>
      </c>
      <c r="G378">
        <v>5.71</v>
      </c>
      <c r="H378" t="s">
        <v>25</v>
      </c>
      <c r="I378" t="s">
        <v>76</v>
      </c>
      <c r="J378" t="s">
        <v>106</v>
      </c>
      <c r="K378" t="s">
        <v>882</v>
      </c>
      <c r="L378" t="s">
        <v>68</v>
      </c>
      <c r="M378" t="s">
        <v>883</v>
      </c>
      <c r="N378" s="4">
        <v>44830</v>
      </c>
      <c r="O378" t="s">
        <v>25</v>
      </c>
      <c r="P378" t="s">
        <v>370</v>
      </c>
    </row>
    <row r="379" spans="1:16" x14ac:dyDescent="0.25">
      <c r="A379">
        <v>400851</v>
      </c>
      <c r="B379" t="s">
        <v>2142</v>
      </c>
      <c r="C379" t="s">
        <v>17</v>
      </c>
      <c r="D379" t="s">
        <v>2143</v>
      </c>
      <c r="E379" s="4">
        <v>44081</v>
      </c>
      <c r="F379" s="4">
        <v>46174</v>
      </c>
      <c r="G379">
        <v>5.73</v>
      </c>
      <c r="H379" t="s">
        <v>19</v>
      </c>
      <c r="I379" t="s">
        <v>76</v>
      </c>
      <c r="J379" t="s">
        <v>247</v>
      </c>
      <c r="K379" t="s">
        <v>356</v>
      </c>
      <c r="L379" t="s">
        <v>32</v>
      </c>
      <c r="M379" t="s">
        <v>233</v>
      </c>
      <c r="N379" s="4">
        <v>41750</v>
      </c>
      <c r="O379" t="s">
        <v>25</v>
      </c>
      <c r="P379" t="s">
        <v>26</v>
      </c>
    </row>
    <row r="380" spans="1:16" x14ac:dyDescent="0.25">
      <c r="A380">
        <v>500457</v>
      </c>
      <c r="B380" t="s">
        <v>1371</v>
      </c>
      <c r="C380" t="s">
        <v>17</v>
      </c>
      <c r="D380" t="s">
        <v>1372</v>
      </c>
      <c r="E380" s="4">
        <v>44071</v>
      </c>
      <c r="F380" s="4">
        <v>46174</v>
      </c>
      <c r="G380">
        <v>5.76</v>
      </c>
      <c r="H380" t="s">
        <v>19</v>
      </c>
      <c r="I380" t="s">
        <v>76</v>
      </c>
      <c r="J380" t="s">
        <v>66</v>
      </c>
      <c r="K380" t="s">
        <v>1367</v>
      </c>
      <c r="L380" t="s">
        <v>68</v>
      </c>
      <c r="M380" t="s">
        <v>270</v>
      </c>
      <c r="N380" s="4">
        <v>44312</v>
      </c>
      <c r="O380" t="s">
        <v>25</v>
      </c>
      <c r="P380" t="s">
        <v>271</v>
      </c>
    </row>
    <row r="381" spans="1:16" x14ac:dyDescent="0.25">
      <c r="A381">
        <v>500462</v>
      </c>
      <c r="B381" t="s">
        <v>1686</v>
      </c>
      <c r="C381" t="s">
        <v>17</v>
      </c>
      <c r="D381" t="s">
        <v>1687</v>
      </c>
      <c r="E381" s="4">
        <v>44070</v>
      </c>
      <c r="F381" s="4">
        <v>46174</v>
      </c>
      <c r="G381">
        <v>5.76</v>
      </c>
      <c r="H381" t="s">
        <v>25</v>
      </c>
      <c r="I381" t="s">
        <v>76</v>
      </c>
      <c r="J381" t="s">
        <v>168</v>
      </c>
      <c r="K381" t="s">
        <v>169</v>
      </c>
      <c r="L381" t="s">
        <v>62</v>
      </c>
      <c r="M381" t="s">
        <v>33</v>
      </c>
      <c r="N381" s="4">
        <v>44320</v>
      </c>
      <c r="O381" t="s">
        <v>25</v>
      </c>
      <c r="P381" t="s">
        <v>26</v>
      </c>
    </row>
    <row r="382" spans="1:16" x14ac:dyDescent="0.25">
      <c r="A382">
        <v>402235</v>
      </c>
      <c r="B382" t="s">
        <v>688</v>
      </c>
      <c r="C382" t="s">
        <v>17</v>
      </c>
      <c r="D382" t="s">
        <v>689</v>
      </c>
      <c r="E382" s="4">
        <v>44063</v>
      </c>
      <c r="F382" s="4">
        <v>46174</v>
      </c>
      <c r="G382">
        <v>5.78</v>
      </c>
      <c r="H382" t="s">
        <v>25</v>
      </c>
      <c r="I382" t="s">
        <v>76</v>
      </c>
      <c r="J382" t="s">
        <v>186</v>
      </c>
      <c r="K382" t="s">
        <v>187</v>
      </c>
      <c r="L382" t="s">
        <v>133</v>
      </c>
      <c r="M382" t="s">
        <v>664</v>
      </c>
      <c r="N382" s="4">
        <v>44746</v>
      </c>
      <c r="O382" t="s">
        <v>25</v>
      </c>
      <c r="P382" t="s">
        <v>452</v>
      </c>
    </row>
    <row r="383" spans="1:16" x14ac:dyDescent="0.25">
      <c r="A383">
        <v>1049560</v>
      </c>
      <c r="B383" t="s">
        <v>1138</v>
      </c>
      <c r="C383" t="s">
        <v>17</v>
      </c>
      <c r="D383" t="s">
        <v>2095</v>
      </c>
      <c r="E383" s="4">
        <v>44056</v>
      </c>
      <c r="F383" s="4">
        <v>46174</v>
      </c>
      <c r="G383">
        <v>5.8</v>
      </c>
      <c r="H383" t="s">
        <v>19</v>
      </c>
      <c r="I383" t="s">
        <v>76</v>
      </c>
      <c r="J383" t="s">
        <v>261</v>
      </c>
      <c r="K383" t="s">
        <v>1140</v>
      </c>
      <c r="L383" t="s">
        <v>208</v>
      </c>
      <c r="M383" t="s">
        <v>270</v>
      </c>
      <c r="N383" s="4">
        <v>46139</v>
      </c>
      <c r="O383" t="s">
        <v>25</v>
      </c>
      <c r="P383" t="s">
        <v>271</v>
      </c>
    </row>
    <row r="384" spans="1:16" x14ac:dyDescent="0.25">
      <c r="A384">
        <v>401121</v>
      </c>
      <c r="B384" t="s">
        <v>1774</v>
      </c>
      <c r="C384" t="s">
        <v>17</v>
      </c>
      <c r="D384" t="s">
        <v>2037</v>
      </c>
      <c r="E384" s="4">
        <v>44042</v>
      </c>
      <c r="F384" s="4">
        <v>46174</v>
      </c>
      <c r="G384">
        <v>5.84</v>
      </c>
      <c r="H384" t="s">
        <v>19</v>
      </c>
      <c r="I384" t="s">
        <v>76</v>
      </c>
      <c r="J384" t="s">
        <v>30</v>
      </c>
      <c r="K384" t="s">
        <v>1776</v>
      </c>
      <c r="L384" t="s">
        <v>32</v>
      </c>
      <c r="M384" t="s">
        <v>353</v>
      </c>
      <c r="N384" s="4">
        <v>42170</v>
      </c>
      <c r="O384" t="s">
        <v>25</v>
      </c>
      <c r="P384" t="s">
        <v>328</v>
      </c>
    </row>
    <row r="385" spans="1:16" x14ac:dyDescent="0.25">
      <c r="A385">
        <v>500476</v>
      </c>
      <c r="B385" t="s">
        <v>2054</v>
      </c>
      <c r="C385" t="s">
        <v>17</v>
      </c>
      <c r="D385" t="s">
        <v>2055</v>
      </c>
      <c r="E385" s="4">
        <v>44041</v>
      </c>
      <c r="F385" s="4">
        <v>46174</v>
      </c>
      <c r="G385">
        <v>5.84</v>
      </c>
      <c r="H385" t="s">
        <v>25</v>
      </c>
      <c r="I385" t="s">
        <v>76</v>
      </c>
      <c r="J385" t="s">
        <v>30</v>
      </c>
      <c r="K385" t="s">
        <v>169</v>
      </c>
      <c r="L385" t="s">
        <v>62</v>
      </c>
      <c r="M385" t="s">
        <v>33</v>
      </c>
      <c r="N385" s="4">
        <v>44340</v>
      </c>
      <c r="O385" t="s">
        <v>25</v>
      </c>
      <c r="P385" t="s">
        <v>26</v>
      </c>
    </row>
    <row r="386" spans="1:16" x14ac:dyDescent="0.25">
      <c r="A386">
        <v>500354</v>
      </c>
      <c r="B386" t="s">
        <v>1135</v>
      </c>
      <c r="C386" t="s">
        <v>17</v>
      </c>
      <c r="D386" t="s">
        <v>1136</v>
      </c>
      <c r="E386" s="4">
        <v>44030</v>
      </c>
      <c r="F386" s="4">
        <v>46174</v>
      </c>
      <c r="G386">
        <v>5.87</v>
      </c>
      <c r="H386" t="s">
        <v>19</v>
      </c>
      <c r="I386" t="s">
        <v>76</v>
      </c>
      <c r="J386" t="s">
        <v>60</v>
      </c>
      <c r="K386" t="s">
        <v>1137</v>
      </c>
      <c r="L386" t="s">
        <v>62</v>
      </c>
      <c r="M386" t="s">
        <v>513</v>
      </c>
      <c r="N386" s="4">
        <v>43332</v>
      </c>
      <c r="O386" t="s">
        <v>25</v>
      </c>
      <c r="P386" t="s">
        <v>504</v>
      </c>
    </row>
    <row r="387" spans="1:16" x14ac:dyDescent="0.25">
      <c r="A387">
        <v>402293</v>
      </c>
      <c r="B387" t="s">
        <v>1034</v>
      </c>
      <c r="C387" t="s">
        <v>17</v>
      </c>
      <c r="D387" t="s">
        <v>1035</v>
      </c>
      <c r="E387" s="4">
        <v>44022</v>
      </c>
      <c r="F387" s="4">
        <v>46174</v>
      </c>
      <c r="G387">
        <v>5.9</v>
      </c>
      <c r="H387" t="s">
        <v>19</v>
      </c>
      <c r="I387" t="s">
        <v>76</v>
      </c>
      <c r="J387" t="s">
        <v>66</v>
      </c>
      <c r="K387" t="s">
        <v>346</v>
      </c>
      <c r="L387" t="s">
        <v>68</v>
      </c>
      <c r="M387" t="s">
        <v>347</v>
      </c>
      <c r="N387" s="4">
        <v>44788</v>
      </c>
      <c r="O387" t="s">
        <v>25</v>
      </c>
      <c r="P387" t="s">
        <v>348</v>
      </c>
    </row>
    <row r="388" spans="1:16" x14ac:dyDescent="0.25">
      <c r="A388">
        <v>102346</v>
      </c>
      <c r="B388" t="s">
        <v>2219</v>
      </c>
      <c r="C388" t="s">
        <v>17</v>
      </c>
      <c r="D388" t="s">
        <v>2220</v>
      </c>
      <c r="E388" s="4">
        <v>43597</v>
      </c>
      <c r="F388" s="4">
        <v>46174</v>
      </c>
      <c r="G388">
        <v>7.06</v>
      </c>
      <c r="H388" t="s">
        <v>19</v>
      </c>
      <c r="I388" t="s">
        <v>85</v>
      </c>
      <c r="J388" t="s">
        <v>2221</v>
      </c>
      <c r="K388" t="s">
        <v>2222</v>
      </c>
      <c r="L388" t="s">
        <v>23</v>
      </c>
      <c r="M388" t="s">
        <v>109</v>
      </c>
      <c r="N388" s="4">
        <v>40037</v>
      </c>
      <c r="O388" t="s">
        <v>19</v>
      </c>
      <c r="P388" t="s">
        <v>26</v>
      </c>
    </row>
    <row r="389" spans="1:16" x14ac:dyDescent="0.25">
      <c r="A389">
        <v>1048743</v>
      </c>
      <c r="B389" t="s">
        <v>690</v>
      </c>
      <c r="C389" t="s">
        <v>17</v>
      </c>
      <c r="D389" t="s">
        <v>691</v>
      </c>
      <c r="E389" s="4">
        <v>44003</v>
      </c>
      <c r="F389" s="4">
        <v>46174</v>
      </c>
      <c r="G389">
        <v>5.95</v>
      </c>
      <c r="H389" t="s">
        <v>19</v>
      </c>
      <c r="I389" t="s">
        <v>76</v>
      </c>
      <c r="J389" t="s">
        <v>261</v>
      </c>
      <c r="K389" t="s">
        <v>692</v>
      </c>
      <c r="L389" t="s">
        <v>208</v>
      </c>
      <c r="M389" t="s">
        <v>499</v>
      </c>
      <c r="N389" s="4">
        <v>46097</v>
      </c>
      <c r="O389" t="s">
        <v>25</v>
      </c>
      <c r="P389" t="s">
        <v>277</v>
      </c>
    </row>
    <row r="390" spans="1:16" x14ac:dyDescent="0.25">
      <c r="A390">
        <v>500377</v>
      </c>
      <c r="B390" t="s">
        <v>1067</v>
      </c>
      <c r="C390" t="s">
        <v>17</v>
      </c>
      <c r="D390" t="s">
        <v>1621</v>
      </c>
      <c r="E390" s="4">
        <v>44001</v>
      </c>
      <c r="F390" s="4">
        <v>46174</v>
      </c>
      <c r="G390">
        <v>5.95</v>
      </c>
      <c r="H390" t="s">
        <v>25</v>
      </c>
      <c r="I390" t="s">
        <v>76</v>
      </c>
      <c r="J390" t="s">
        <v>60</v>
      </c>
      <c r="K390" t="s">
        <v>1069</v>
      </c>
      <c r="L390" t="s">
        <v>62</v>
      </c>
      <c r="M390" t="s">
        <v>756</v>
      </c>
      <c r="N390" s="4">
        <v>43451</v>
      </c>
      <c r="O390" t="s">
        <v>25</v>
      </c>
      <c r="P390" t="s">
        <v>128</v>
      </c>
    </row>
    <row r="391" spans="1:16" x14ac:dyDescent="0.25">
      <c r="A391">
        <v>500338</v>
      </c>
      <c r="B391" t="s">
        <v>1054</v>
      </c>
      <c r="C391" t="s">
        <v>17</v>
      </c>
      <c r="D391" t="s">
        <v>1055</v>
      </c>
      <c r="E391" s="4">
        <v>43996</v>
      </c>
      <c r="F391" s="4">
        <v>46174</v>
      </c>
      <c r="G391">
        <v>5.97</v>
      </c>
      <c r="H391" t="s">
        <v>25</v>
      </c>
      <c r="I391" t="s">
        <v>76</v>
      </c>
      <c r="J391" t="s">
        <v>30</v>
      </c>
      <c r="K391" t="s">
        <v>1056</v>
      </c>
      <c r="L391" t="s">
        <v>32</v>
      </c>
      <c r="M391" t="s">
        <v>33</v>
      </c>
      <c r="N391" s="4">
        <v>43213</v>
      </c>
      <c r="O391" t="s">
        <v>25</v>
      </c>
      <c r="P391" t="s">
        <v>26</v>
      </c>
    </row>
    <row r="392" spans="1:16" x14ac:dyDescent="0.25">
      <c r="A392">
        <v>1047519</v>
      </c>
      <c r="B392" t="s">
        <v>1716</v>
      </c>
      <c r="C392" t="s">
        <v>17</v>
      </c>
      <c r="D392" t="s">
        <v>1717</v>
      </c>
      <c r="E392" s="4">
        <v>43993</v>
      </c>
      <c r="F392" s="4">
        <v>46174</v>
      </c>
      <c r="G392">
        <v>5.98</v>
      </c>
      <c r="H392" t="s">
        <v>19</v>
      </c>
      <c r="I392" t="s">
        <v>76</v>
      </c>
      <c r="J392" t="s">
        <v>261</v>
      </c>
      <c r="K392" t="s">
        <v>1118</v>
      </c>
      <c r="L392" t="s">
        <v>208</v>
      </c>
      <c r="M392" t="s">
        <v>438</v>
      </c>
      <c r="N392" s="4">
        <v>46027</v>
      </c>
      <c r="O392" t="s">
        <v>25</v>
      </c>
      <c r="P392" t="s">
        <v>439</v>
      </c>
    </row>
    <row r="393" spans="1:16" x14ac:dyDescent="0.25">
      <c r="A393">
        <v>402594</v>
      </c>
      <c r="B393" t="s">
        <v>824</v>
      </c>
      <c r="C393" t="s">
        <v>17</v>
      </c>
      <c r="D393" t="s">
        <v>825</v>
      </c>
      <c r="E393" s="4">
        <v>43991</v>
      </c>
      <c r="F393" s="4">
        <v>46174</v>
      </c>
      <c r="G393">
        <v>5.98</v>
      </c>
      <c r="H393" t="s">
        <v>25</v>
      </c>
      <c r="I393" t="s">
        <v>76</v>
      </c>
      <c r="J393" t="s">
        <v>186</v>
      </c>
      <c r="K393" t="s">
        <v>611</v>
      </c>
      <c r="L393" t="s">
        <v>62</v>
      </c>
      <c r="M393" t="s">
        <v>33</v>
      </c>
      <c r="N393" s="4">
        <v>45096</v>
      </c>
      <c r="O393" t="s">
        <v>25</v>
      </c>
      <c r="P393" t="s">
        <v>26</v>
      </c>
    </row>
    <row r="394" spans="1:16" x14ac:dyDescent="0.25">
      <c r="A394">
        <v>401832</v>
      </c>
      <c r="B394" t="s">
        <v>1636</v>
      </c>
      <c r="C394" t="s">
        <v>17</v>
      </c>
      <c r="D394" t="s">
        <v>1637</v>
      </c>
      <c r="E394" s="4">
        <v>43983</v>
      </c>
      <c r="F394" s="4">
        <v>46174</v>
      </c>
      <c r="G394">
        <v>6</v>
      </c>
      <c r="H394" t="s">
        <v>25</v>
      </c>
      <c r="I394" t="s">
        <v>76</v>
      </c>
      <c r="J394" t="s">
        <v>1638</v>
      </c>
      <c r="K394" t="s">
        <v>399</v>
      </c>
      <c r="L394" t="s">
        <v>400</v>
      </c>
      <c r="M394" t="s">
        <v>45</v>
      </c>
      <c r="N394" s="4">
        <v>43507</v>
      </c>
      <c r="O394" t="s">
        <v>25</v>
      </c>
      <c r="P394" t="s">
        <v>26</v>
      </c>
    </row>
    <row r="395" spans="1:16" x14ac:dyDescent="0.25">
      <c r="A395">
        <v>402603</v>
      </c>
      <c r="B395" t="s">
        <v>144</v>
      </c>
      <c r="C395" t="s">
        <v>17</v>
      </c>
      <c r="D395" t="s">
        <v>145</v>
      </c>
      <c r="E395" s="4">
        <v>43975</v>
      </c>
      <c r="F395" s="4">
        <v>46174</v>
      </c>
      <c r="G395">
        <v>6.02</v>
      </c>
      <c r="H395" t="s">
        <v>19</v>
      </c>
      <c r="I395" t="s">
        <v>29</v>
      </c>
      <c r="J395" t="s">
        <v>146</v>
      </c>
      <c r="K395" t="s">
        <v>147</v>
      </c>
      <c r="L395" t="s">
        <v>108</v>
      </c>
      <c r="M395" t="s">
        <v>45</v>
      </c>
      <c r="N395" s="4">
        <v>45103</v>
      </c>
      <c r="O395" t="s">
        <v>19</v>
      </c>
      <c r="P395" t="s">
        <v>26</v>
      </c>
    </row>
    <row r="396" spans="1:16" x14ac:dyDescent="0.25">
      <c r="A396">
        <v>1050333</v>
      </c>
      <c r="B396" t="s">
        <v>1218</v>
      </c>
      <c r="C396" t="s">
        <v>17</v>
      </c>
      <c r="D396" t="s">
        <v>1219</v>
      </c>
      <c r="E396" s="4">
        <v>43956</v>
      </c>
      <c r="F396" s="4">
        <v>46174</v>
      </c>
      <c r="G396">
        <v>6.08</v>
      </c>
      <c r="H396" t="s">
        <v>25</v>
      </c>
      <c r="I396" t="s">
        <v>29</v>
      </c>
      <c r="J396" t="s">
        <v>66</v>
      </c>
      <c r="K396" t="s">
        <v>77</v>
      </c>
      <c r="L396" t="s">
        <v>68</v>
      </c>
      <c r="M396" t="s">
        <v>78</v>
      </c>
      <c r="N396" s="4">
        <v>46174</v>
      </c>
      <c r="O396" t="s">
        <v>19</v>
      </c>
      <c r="P396" t="s">
        <v>79</v>
      </c>
    </row>
    <row r="397" spans="1:16" x14ac:dyDescent="0.25">
      <c r="A397">
        <v>401913</v>
      </c>
      <c r="B397" t="s">
        <v>1538</v>
      </c>
      <c r="C397" t="s">
        <v>17</v>
      </c>
      <c r="D397" t="s">
        <v>1539</v>
      </c>
      <c r="E397" s="4">
        <v>43953</v>
      </c>
      <c r="F397" s="4">
        <v>46174</v>
      </c>
      <c r="G397">
        <v>6.08</v>
      </c>
      <c r="H397" t="s">
        <v>25</v>
      </c>
      <c r="I397" t="s">
        <v>29</v>
      </c>
      <c r="J397" t="s">
        <v>66</v>
      </c>
      <c r="K397" t="s">
        <v>625</v>
      </c>
      <c r="L397" t="s">
        <v>68</v>
      </c>
      <c r="M397" t="s">
        <v>353</v>
      </c>
      <c r="N397" s="4">
        <v>43591</v>
      </c>
      <c r="O397" t="s">
        <v>19</v>
      </c>
      <c r="P397" t="s">
        <v>328</v>
      </c>
    </row>
    <row r="398" spans="1:16" x14ac:dyDescent="0.25">
      <c r="A398">
        <v>401290</v>
      </c>
      <c r="B398" t="s">
        <v>1612</v>
      </c>
      <c r="C398" t="s">
        <v>17</v>
      </c>
      <c r="D398" t="s">
        <v>1613</v>
      </c>
      <c r="E398" s="4">
        <v>43943</v>
      </c>
      <c r="F398" s="4">
        <v>46174</v>
      </c>
      <c r="G398">
        <v>6.11</v>
      </c>
      <c r="H398" t="s">
        <v>19</v>
      </c>
      <c r="I398" t="s">
        <v>29</v>
      </c>
      <c r="J398" t="s">
        <v>785</v>
      </c>
      <c r="K398" t="s">
        <v>786</v>
      </c>
      <c r="L398" t="s">
        <v>198</v>
      </c>
      <c r="M398" t="s">
        <v>33</v>
      </c>
      <c r="N398" s="4">
        <v>42443</v>
      </c>
      <c r="O398" t="s">
        <v>19</v>
      </c>
      <c r="P398" t="s">
        <v>26</v>
      </c>
    </row>
    <row r="399" spans="1:16" x14ac:dyDescent="0.25">
      <c r="A399">
        <v>1014009</v>
      </c>
      <c r="B399" t="s">
        <v>329</v>
      </c>
      <c r="C399" t="s">
        <v>17</v>
      </c>
      <c r="D399" t="s">
        <v>2033</v>
      </c>
      <c r="E399" s="4">
        <v>43941</v>
      </c>
      <c r="F399" s="4">
        <v>46174</v>
      </c>
      <c r="G399">
        <v>6.12</v>
      </c>
      <c r="H399" t="s">
        <v>25</v>
      </c>
      <c r="I399" t="s">
        <v>29</v>
      </c>
      <c r="J399" t="s">
        <v>66</v>
      </c>
      <c r="K399" t="s">
        <v>326</v>
      </c>
      <c r="L399" t="s">
        <v>68</v>
      </c>
      <c r="M399" t="s">
        <v>327</v>
      </c>
      <c r="N399" s="4">
        <v>45929</v>
      </c>
      <c r="O399" t="s">
        <v>19</v>
      </c>
      <c r="P399" t="s">
        <v>328</v>
      </c>
    </row>
    <row r="400" spans="1:16" x14ac:dyDescent="0.25">
      <c r="A400">
        <v>401542</v>
      </c>
      <c r="B400" t="s">
        <v>935</v>
      </c>
      <c r="C400" t="s">
        <v>17</v>
      </c>
      <c r="D400" t="s">
        <v>936</v>
      </c>
      <c r="E400" s="4">
        <v>43924</v>
      </c>
      <c r="F400" s="4">
        <v>46174</v>
      </c>
      <c r="G400">
        <v>6.16</v>
      </c>
      <c r="H400" t="s">
        <v>19</v>
      </c>
      <c r="I400" t="s">
        <v>29</v>
      </c>
      <c r="J400" t="s">
        <v>743</v>
      </c>
      <c r="K400" t="s">
        <v>744</v>
      </c>
      <c r="L400" t="s">
        <v>57</v>
      </c>
      <c r="M400" t="s">
        <v>52</v>
      </c>
      <c r="N400" s="4">
        <v>42793</v>
      </c>
      <c r="O400" t="s">
        <v>19</v>
      </c>
      <c r="P400" t="s">
        <v>26</v>
      </c>
    </row>
    <row r="401" spans="1:16" x14ac:dyDescent="0.25">
      <c r="A401">
        <v>402707</v>
      </c>
      <c r="B401" t="s">
        <v>945</v>
      </c>
      <c r="C401" t="s">
        <v>17</v>
      </c>
      <c r="D401" t="s">
        <v>962</v>
      </c>
      <c r="E401" s="4">
        <v>43916</v>
      </c>
      <c r="F401" s="4">
        <v>46174</v>
      </c>
      <c r="G401">
        <v>6.19</v>
      </c>
      <c r="H401" t="s">
        <v>19</v>
      </c>
      <c r="I401" t="s">
        <v>29</v>
      </c>
      <c r="J401" t="s">
        <v>947</v>
      </c>
      <c r="K401" t="s">
        <v>948</v>
      </c>
      <c r="L401" t="s">
        <v>32</v>
      </c>
      <c r="M401" t="s">
        <v>233</v>
      </c>
      <c r="N401" s="4">
        <v>45215</v>
      </c>
      <c r="O401" t="s">
        <v>19</v>
      </c>
      <c r="P401" t="s">
        <v>26</v>
      </c>
    </row>
    <row r="402" spans="1:16" x14ac:dyDescent="0.25">
      <c r="A402">
        <v>1009394</v>
      </c>
      <c r="B402" t="s">
        <v>986</v>
      </c>
      <c r="C402" t="s">
        <v>17</v>
      </c>
      <c r="D402" t="s">
        <v>987</v>
      </c>
      <c r="E402" s="4">
        <v>43900</v>
      </c>
      <c r="F402" s="4">
        <v>46174</v>
      </c>
      <c r="G402">
        <v>6.23</v>
      </c>
      <c r="H402" t="s">
        <v>25</v>
      </c>
      <c r="I402" t="s">
        <v>29</v>
      </c>
      <c r="J402" t="s">
        <v>988</v>
      </c>
      <c r="K402" t="s">
        <v>897</v>
      </c>
      <c r="L402" t="s">
        <v>32</v>
      </c>
      <c r="M402" t="s">
        <v>118</v>
      </c>
      <c r="N402" s="4">
        <v>45628</v>
      </c>
      <c r="O402" t="s">
        <v>19</v>
      </c>
      <c r="P402" t="s">
        <v>26</v>
      </c>
    </row>
    <row r="403" spans="1:16" x14ac:dyDescent="0.25">
      <c r="A403">
        <v>402195</v>
      </c>
      <c r="B403" t="s">
        <v>1420</v>
      </c>
      <c r="C403" t="s">
        <v>17</v>
      </c>
      <c r="D403" t="s">
        <v>1618</v>
      </c>
      <c r="E403" s="4">
        <v>43899</v>
      </c>
      <c r="F403" s="4">
        <v>46174</v>
      </c>
      <c r="G403">
        <v>6.23</v>
      </c>
      <c r="H403" t="s">
        <v>19</v>
      </c>
      <c r="I403" t="s">
        <v>29</v>
      </c>
      <c r="J403" t="s">
        <v>66</v>
      </c>
      <c r="K403" t="s">
        <v>1111</v>
      </c>
      <c r="L403" t="s">
        <v>68</v>
      </c>
      <c r="M403" t="s">
        <v>1112</v>
      </c>
      <c r="N403" s="4">
        <v>44732</v>
      </c>
      <c r="O403" t="s">
        <v>19</v>
      </c>
      <c r="P403" t="s">
        <v>26</v>
      </c>
    </row>
    <row r="404" spans="1:16" x14ac:dyDescent="0.25">
      <c r="A404">
        <v>401925</v>
      </c>
      <c r="B404" t="s">
        <v>1319</v>
      </c>
      <c r="C404" t="s">
        <v>17</v>
      </c>
      <c r="D404" t="s">
        <v>1320</v>
      </c>
      <c r="E404" s="4">
        <v>43887</v>
      </c>
      <c r="F404" s="4">
        <v>46174</v>
      </c>
      <c r="G404">
        <v>6.27</v>
      </c>
      <c r="H404" t="s">
        <v>19</v>
      </c>
      <c r="I404" t="s">
        <v>29</v>
      </c>
      <c r="J404" t="s">
        <v>743</v>
      </c>
      <c r="K404" t="s">
        <v>744</v>
      </c>
      <c r="L404" t="s">
        <v>57</v>
      </c>
      <c r="M404" t="s">
        <v>52</v>
      </c>
      <c r="N404" s="4">
        <v>43598</v>
      </c>
      <c r="O404" t="s">
        <v>19</v>
      </c>
      <c r="P404" t="s">
        <v>26</v>
      </c>
    </row>
    <row r="405" spans="1:16" x14ac:dyDescent="0.25">
      <c r="A405">
        <v>402658</v>
      </c>
      <c r="B405" t="s">
        <v>1547</v>
      </c>
      <c r="C405" t="s">
        <v>17</v>
      </c>
      <c r="D405" t="s">
        <v>1698</v>
      </c>
      <c r="E405" s="4">
        <v>43869</v>
      </c>
      <c r="F405" s="4">
        <v>46174</v>
      </c>
      <c r="G405">
        <v>6.32</v>
      </c>
      <c r="H405" t="s">
        <v>25</v>
      </c>
      <c r="I405" t="s">
        <v>29</v>
      </c>
      <c r="J405" t="s">
        <v>66</v>
      </c>
      <c r="K405" t="s">
        <v>1549</v>
      </c>
      <c r="L405" t="s">
        <v>68</v>
      </c>
      <c r="M405" t="s">
        <v>1550</v>
      </c>
      <c r="N405" s="4">
        <v>45159</v>
      </c>
      <c r="O405" t="s">
        <v>19</v>
      </c>
      <c r="P405" t="s">
        <v>452</v>
      </c>
    </row>
    <row r="406" spans="1:16" x14ac:dyDescent="0.25">
      <c r="A406">
        <v>402513</v>
      </c>
      <c r="B406" t="s">
        <v>2065</v>
      </c>
      <c r="C406" t="s">
        <v>17</v>
      </c>
      <c r="D406" t="s">
        <v>2066</v>
      </c>
      <c r="E406" s="4">
        <v>43857</v>
      </c>
      <c r="F406" s="4">
        <v>46174</v>
      </c>
      <c r="G406">
        <v>6.35</v>
      </c>
      <c r="H406" t="s">
        <v>19</v>
      </c>
      <c r="I406" t="s">
        <v>29</v>
      </c>
      <c r="J406" t="s">
        <v>66</v>
      </c>
      <c r="K406" t="s">
        <v>236</v>
      </c>
      <c r="L406" t="s">
        <v>68</v>
      </c>
      <c r="M406" t="s">
        <v>237</v>
      </c>
      <c r="N406" s="4">
        <v>44956</v>
      </c>
      <c r="O406" t="s">
        <v>19</v>
      </c>
      <c r="P406" t="s">
        <v>26</v>
      </c>
    </row>
    <row r="407" spans="1:16" x14ac:dyDescent="0.25">
      <c r="A407">
        <v>400968</v>
      </c>
      <c r="B407" t="s">
        <v>336</v>
      </c>
      <c r="C407" t="s">
        <v>17</v>
      </c>
      <c r="D407" t="s">
        <v>1712</v>
      </c>
      <c r="E407" s="4">
        <v>43846</v>
      </c>
      <c r="F407" s="4">
        <v>46174</v>
      </c>
      <c r="G407">
        <v>6.38</v>
      </c>
      <c r="H407" t="s">
        <v>19</v>
      </c>
      <c r="I407" t="s">
        <v>29</v>
      </c>
      <c r="J407" t="s">
        <v>338</v>
      </c>
      <c r="K407" t="s">
        <v>339</v>
      </c>
      <c r="L407" t="s">
        <v>51</v>
      </c>
      <c r="M407" t="s">
        <v>209</v>
      </c>
      <c r="N407" s="4">
        <v>41911</v>
      </c>
      <c r="O407" t="s">
        <v>19</v>
      </c>
      <c r="P407" t="s">
        <v>210</v>
      </c>
    </row>
    <row r="408" spans="1:16" x14ac:dyDescent="0.25">
      <c r="A408">
        <v>402194</v>
      </c>
      <c r="B408" t="s">
        <v>324</v>
      </c>
      <c r="C408" t="s">
        <v>17</v>
      </c>
      <c r="D408" t="s">
        <v>325</v>
      </c>
      <c r="E408" s="4">
        <v>43833</v>
      </c>
      <c r="F408" s="4">
        <v>46174</v>
      </c>
      <c r="G408">
        <v>6.41</v>
      </c>
      <c r="H408" t="s">
        <v>19</v>
      </c>
      <c r="I408" t="s">
        <v>29</v>
      </c>
      <c r="J408" t="s">
        <v>66</v>
      </c>
      <c r="K408" t="s">
        <v>326</v>
      </c>
      <c r="L408" t="s">
        <v>68</v>
      </c>
      <c r="M408" t="s">
        <v>327</v>
      </c>
      <c r="N408" s="4">
        <v>44732</v>
      </c>
      <c r="O408" t="s">
        <v>19</v>
      </c>
      <c r="P408" t="s">
        <v>328</v>
      </c>
    </row>
    <row r="409" spans="1:16" x14ac:dyDescent="0.25">
      <c r="A409">
        <v>402431</v>
      </c>
      <c r="B409" t="s">
        <v>699</v>
      </c>
      <c r="C409" t="s">
        <v>17</v>
      </c>
      <c r="D409" t="s">
        <v>700</v>
      </c>
      <c r="E409" s="4">
        <v>43833</v>
      </c>
      <c r="F409" s="4">
        <v>46174</v>
      </c>
      <c r="G409">
        <v>6.41</v>
      </c>
      <c r="H409" t="s">
        <v>25</v>
      </c>
      <c r="I409" t="s">
        <v>29</v>
      </c>
      <c r="J409" t="s">
        <v>243</v>
      </c>
      <c r="K409" t="s">
        <v>701</v>
      </c>
      <c r="L409" t="s">
        <v>133</v>
      </c>
      <c r="M409" t="s">
        <v>134</v>
      </c>
      <c r="N409" s="4">
        <v>44879</v>
      </c>
      <c r="O409" t="s">
        <v>19</v>
      </c>
      <c r="P409" t="s">
        <v>26</v>
      </c>
    </row>
    <row r="410" spans="1:16" x14ac:dyDescent="0.25">
      <c r="A410">
        <v>401772</v>
      </c>
      <c r="B410" t="s">
        <v>1239</v>
      </c>
      <c r="C410" t="s">
        <v>17</v>
      </c>
      <c r="D410" t="s">
        <v>1275</v>
      </c>
      <c r="E410" s="4">
        <v>43828</v>
      </c>
      <c r="F410" s="4">
        <v>46174</v>
      </c>
      <c r="G410">
        <v>6.43</v>
      </c>
      <c r="H410" t="s">
        <v>25</v>
      </c>
      <c r="I410" t="s">
        <v>29</v>
      </c>
      <c r="J410" t="s">
        <v>301</v>
      </c>
      <c r="K410" t="s">
        <v>302</v>
      </c>
      <c r="L410" t="s">
        <v>303</v>
      </c>
      <c r="M410" t="s">
        <v>45</v>
      </c>
      <c r="N410" s="4">
        <v>43248</v>
      </c>
      <c r="O410" t="s">
        <v>19</v>
      </c>
      <c r="P410" t="s">
        <v>26</v>
      </c>
    </row>
    <row r="411" spans="1:16" x14ac:dyDescent="0.25">
      <c r="A411">
        <v>1007935</v>
      </c>
      <c r="B411" t="s">
        <v>331</v>
      </c>
      <c r="C411" t="s">
        <v>17</v>
      </c>
      <c r="D411" t="s">
        <v>332</v>
      </c>
      <c r="E411" s="4">
        <v>43812</v>
      </c>
      <c r="F411" s="4">
        <v>46174</v>
      </c>
      <c r="G411">
        <v>6.47</v>
      </c>
      <c r="H411" t="s">
        <v>19</v>
      </c>
      <c r="I411" t="s">
        <v>29</v>
      </c>
      <c r="J411" t="s">
        <v>333</v>
      </c>
      <c r="K411" t="s">
        <v>334</v>
      </c>
      <c r="L411" t="s">
        <v>335</v>
      </c>
      <c r="M411" t="s">
        <v>45</v>
      </c>
      <c r="N411" s="4">
        <v>45516</v>
      </c>
      <c r="O411" t="s">
        <v>19</v>
      </c>
      <c r="P411" t="s">
        <v>26</v>
      </c>
    </row>
    <row r="412" spans="1:16" x14ac:dyDescent="0.25">
      <c r="A412">
        <v>400634</v>
      </c>
      <c r="B412" t="s">
        <v>1392</v>
      </c>
      <c r="C412" t="s">
        <v>17</v>
      </c>
      <c r="D412" t="s">
        <v>1393</v>
      </c>
      <c r="E412" s="4">
        <v>43798</v>
      </c>
      <c r="F412" s="4">
        <v>46174</v>
      </c>
      <c r="G412">
        <v>6.51</v>
      </c>
      <c r="H412" t="s">
        <v>25</v>
      </c>
      <c r="I412" t="s">
        <v>29</v>
      </c>
      <c r="J412" t="s">
        <v>1394</v>
      </c>
      <c r="K412" t="s">
        <v>1395</v>
      </c>
      <c r="L412" t="s">
        <v>68</v>
      </c>
      <c r="M412" t="s">
        <v>52</v>
      </c>
      <c r="N412" s="4">
        <v>41435</v>
      </c>
      <c r="O412" t="s">
        <v>19</v>
      </c>
      <c r="P412" t="s">
        <v>26</v>
      </c>
    </row>
    <row r="413" spans="1:16" x14ac:dyDescent="0.25">
      <c r="A413">
        <v>401083</v>
      </c>
      <c r="B413" t="s">
        <v>204</v>
      </c>
      <c r="C413" t="s">
        <v>17</v>
      </c>
      <c r="D413" t="s">
        <v>205</v>
      </c>
      <c r="E413" s="4">
        <v>43783</v>
      </c>
      <c r="F413" s="4">
        <v>46174</v>
      </c>
      <c r="G413">
        <v>6.55</v>
      </c>
      <c r="H413" t="s">
        <v>19</v>
      </c>
      <c r="I413" t="s">
        <v>29</v>
      </c>
      <c r="J413" t="s">
        <v>206</v>
      </c>
      <c r="K413" t="s">
        <v>207</v>
      </c>
      <c r="L413" t="s">
        <v>208</v>
      </c>
      <c r="M413" t="s">
        <v>209</v>
      </c>
      <c r="N413" s="4">
        <v>42107</v>
      </c>
      <c r="O413" t="s">
        <v>19</v>
      </c>
      <c r="P413" t="s">
        <v>210</v>
      </c>
    </row>
    <row r="414" spans="1:16" x14ac:dyDescent="0.25">
      <c r="A414">
        <v>401658</v>
      </c>
      <c r="B414" t="s">
        <v>1665</v>
      </c>
      <c r="C414" t="s">
        <v>17</v>
      </c>
      <c r="D414" t="s">
        <v>1666</v>
      </c>
      <c r="E414" s="4">
        <v>43764</v>
      </c>
      <c r="F414" s="4">
        <v>46174</v>
      </c>
      <c r="G414">
        <v>6.6</v>
      </c>
      <c r="H414" t="s">
        <v>25</v>
      </c>
      <c r="I414" t="s">
        <v>29</v>
      </c>
      <c r="J414" t="s">
        <v>66</v>
      </c>
      <c r="K414" t="s">
        <v>928</v>
      </c>
      <c r="L414" t="s">
        <v>68</v>
      </c>
      <c r="M414" t="s">
        <v>664</v>
      </c>
      <c r="N414" s="4">
        <v>42948</v>
      </c>
      <c r="O414" t="s">
        <v>19</v>
      </c>
      <c r="P414" t="s">
        <v>452</v>
      </c>
    </row>
    <row r="415" spans="1:16" x14ac:dyDescent="0.25">
      <c r="A415">
        <v>400207</v>
      </c>
      <c r="B415" t="s">
        <v>737</v>
      </c>
      <c r="C415" t="s">
        <v>17</v>
      </c>
      <c r="D415" t="s">
        <v>1777</v>
      </c>
      <c r="E415" s="4">
        <v>43760</v>
      </c>
      <c r="F415" s="4">
        <v>46174</v>
      </c>
      <c r="G415">
        <v>6.61</v>
      </c>
      <c r="H415" t="s">
        <v>25</v>
      </c>
      <c r="I415" t="s">
        <v>29</v>
      </c>
      <c r="J415" t="s">
        <v>739</v>
      </c>
      <c r="K415" t="s">
        <v>740</v>
      </c>
      <c r="L415" t="s">
        <v>303</v>
      </c>
      <c r="M415" t="s">
        <v>52</v>
      </c>
      <c r="N415" s="4">
        <v>40744</v>
      </c>
      <c r="O415" t="s">
        <v>19</v>
      </c>
      <c r="P415" t="s">
        <v>26</v>
      </c>
    </row>
    <row r="416" spans="1:16" x14ac:dyDescent="0.25">
      <c r="A416">
        <v>402408</v>
      </c>
      <c r="B416" t="s">
        <v>70</v>
      </c>
      <c r="C416" t="s">
        <v>17</v>
      </c>
      <c r="D416" t="s">
        <v>215</v>
      </c>
      <c r="E416" s="4">
        <v>45108</v>
      </c>
      <c r="F416" s="4">
        <v>46174</v>
      </c>
      <c r="G416">
        <v>2.92</v>
      </c>
      <c r="H416" t="s">
        <v>25</v>
      </c>
      <c r="I416" t="s">
        <v>195</v>
      </c>
      <c r="J416" t="s">
        <v>72</v>
      </c>
      <c r="K416" t="s">
        <v>73</v>
      </c>
      <c r="L416" t="s">
        <v>23</v>
      </c>
      <c r="M416" t="s">
        <v>24</v>
      </c>
      <c r="N416" s="4">
        <v>44865</v>
      </c>
      <c r="O416" t="s">
        <v>19</v>
      </c>
      <c r="P416" t="s">
        <v>26</v>
      </c>
    </row>
    <row r="417" spans="1:16" x14ac:dyDescent="0.25">
      <c r="A417">
        <v>1048200</v>
      </c>
      <c r="B417" t="s">
        <v>2000</v>
      </c>
      <c r="C417" t="s">
        <v>17</v>
      </c>
      <c r="D417" t="s">
        <v>2001</v>
      </c>
      <c r="E417" s="4">
        <v>43716</v>
      </c>
      <c r="F417" s="4">
        <v>46174</v>
      </c>
      <c r="G417">
        <v>6.73</v>
      </c>
      <c r="H417" t="s">
        <v>19</v>
      </c>
      <c r="I417" t="s">
        <v>29</v>
      </c>
      <c r="J417" t="s">
        <v>66</v>
      </c>
      <c r="K417" t="s">
        <v>96</v>
      </c>
      <c r="L417" t="s">
        <v>68</v>
      </c>
      <c r="M417" t="s">
        <v>97</v>
      </c>
      <c r="N417" s="4">
        <v>46062</v>
      </c>
      <c r="O417" t="s">
        <v>19</v>
      </c>
      <c r="P417" t="s">
        <v>26</v>
      </c>
    </row>
    <row r="418" spans="1:16" x14ac:dyDescent="0.25">
      <c r="A418">
        <v>401248</v>
      </c>
      <c r="B418" t="s">
        <v>1884</v>
      </c>
      <c r="C418" t="s">
        <v>17</v>
      </c>
      <c r="D418" t="s">
        <v>1885</v>
      </c>
      <c r="E418" s="4">
        <v>43693</v>
      </c>
      <c r="F418" s="4">
        <v>46174</v>
      </c>
      <c r="G418">
        <v>6.8</v>
      </c>
      <c r="H418" t="s">
        <v>19</v>
      </c>
      <c r="I418" t="s">
        <v>29</v>
      </c>
      <c r="J418" t="s">
        <v>66</v>
      </c>
      <c r="K418" t="s">
        <v>716</v>
      </c>
      <c r="L418" t="s">
        <v>68</v>
      </c>
      <c r="M418" t="s">
        <v>717</v>
      </c>
      <c r="N418" s="4">
        <v>42401</v>
      </c>
      <c r="O418" t="s">
        <v>19</v>
      </c>
      <c r="P418" t="s">
        <v>156</v>
      </c>
    </row>
    <row r="419" spans="1:16" x14ac:dyDescent="0.25">
      <c r="A419">
        <v>1005541</v>
      </c>
      <c r="B419" t="s">
        <v>2026</v>
      </c>
      <c r="C419" t="s">
        <v>17</v>
      </c>
      <c r="D419" t="s">
        <v>2027</v>
      </c>
      <c r="E419" s="4">
        <v>43667</v>
      </c>
      <c r="F419" s="4">
        <v>46174</v>
      </c>
      <c r="G419">
        <v>6.87</v>
      </c>
      <c r="H419" t="s">
        <v>25</v>
      </c>
      <c r="I419" t="s">
        <v>29</v>
      </c>
      <c r="J419" t="s">
        <v>599</v>
      </c>
      <c r="K419" t="s">
        <v>2028</v>
      </c>
      <c r="L419" t="s">
        <v>198</v>
      </c>
      <c r="M419" t="s">
        <v>33</v>
      </c>
      <c r="N419" s="4">
        <v>45362</v>
      </c>
      <c r="O419" t="s">
        <v>19</v>
      </c>
      <c r="P419" t="s">
        <v>26</v>
      </c>
    </row>
    <row r="420" spans="1:16" x14ac:dyDescent="0.25">
      <c r="A420">
        <v>400686</v>
      </c>
      <c r="B420" t="s">
        <v>140</v>
      </c>
      <c r="C420" t="s">
        <v>17</v>
      </c>
      <c r="D420" t="s">
        <v>392</v>
      </c>
      <c r="E420" s="4">
        <v>43659</v>
      </c>
      <c r="F420" s="4">
        <v>46174</v>
      </c>
      <c r="G420">
        <v>6.89</v>
      </c>
      <c r="H420" t="s">
        <v>25</v>
      </c>
      <c r="I420" t="s">
        <v>29</v>
      </c>
      <c r="J420" t="s">
        <v>142</v>
      </c>
      <c r="K420" t="s">
        <v>143</v>
      </c>
      <c r="L420" t="s">
        <v>57</v>
      </c>
      <c r="M420" t="s">
        <v>52</v>
      </c>
      <c r="N420" s="4">
        <v>41519</v>
      </c>
      <c r="O420" t="s">
        <v>19</v>
      </c>
      <c r="P420" t="s">
        <v>26</v>
      </c>
    </row>
    <row r="421" spans="1:16" x14ac:dyDescent="0.25">
      <c r="A421">
        <v>1293</v>
      </c>
      <c r="B421" t="s">
        <v>148</v>
      </c>
      <c r="C421" t="s">
        <v>17</v>
      </c>
      <c r="D421" t="s">
        <v>149</v>
      </c>
      <c r="E421" s="4">
        <v>43656</v>
      </c>
      <c r="F421" s="4">
        <v>46174</v>
      </c>
      <c r="G421">
        <v>6.9</v>
      </c>
      <c r="H421" t="s">
        <v>19</v>
      </c>
      <c r="I421" t="s">
        <v>29</v>
      </c>
      <c r="J421" t="s">
        <v>146</v>
      </c>
      <c r="K421" t="s">
        <v>150</v>
      </c>
      <c r="L421" t="s">
        <v>108</v>
      </c>
      <c r="M421" t="s">
        <v>45</v>
      </c>
      <c r="N421" s="4">
        <v>39700</v>
      </c>
      <c r="O421" t="s">
        <v>19</v>
      </c>
      <c r="P421" t="s">
        <v>26</v>
      </c>
    </row>
    <row r="422" spans="1:16" x14ac:dyDescent="0.25">
      <c r="A422">
        <v>402257</v>
      </c>
      <c r="B422" t="s">
        <v>1172</v>
      </c>
      <c r="C422" t="s">
        <v>17</v>
      </c>
      <c r="D422" t="s">
        <v>1976</v>
      </c>
      <c r="E422" s="4">
        <v>43642</v>
      </c>
      <c r="F422" s="4">
        <v>46174</v>
      </c>
      <c r="G422">
        <v>6.94</v>
      </c>
      <c r="H422" t="s">
        <v>25</v>
      </c>
      <c r="I422" t="s">
        <v>29</v>
      </c>
      <c r="J422" t="s">
        <v>1174</v>
      </c>
      <c r="K422" t="s">
        <v>1175</v>
      </c>
      <c r="L422" t="s">
        <v>62</v>
      </c>
      <c r="M422" t="s">
        <v>33</v>
      </c>
      <c r="N422" s="4">
        <v>44762</v>
      </c>
      <c r="O422" t="s">
        <v>19</v>
      </c>
      <c r="P422" t="s">
        <v>26</v>
      </c>
    </row>
    <row r="423" spans="1:16" x14ac:dyDescent="0.25">
      <c r="A423">
        <v>1012014</v>
      </c>
      <c r="B423" t="s">
        <v>898</v>
      </c>
      <c r="C423" t="s">
        <v>17</v>
      </c>
      <c r="D423" t="s">
        <v>1810</v>
      </c>
      <c r="E423" s="4">
        <v>43635</v>
      </c>
      <c r="F423" s="4">
        <v>46174</v>
      </c>
      <c r="G423">
        <v>6.96</v>
      </c>
      <c r="H423" t="s">
        <v>25</v>
      </c>
      <c r="I423" t="s">
        <v>29</v>
      </c>
      <c r="J423" t="s">
        <v>66</v>
      </c>
      <c r="K423" t="s">
        <v>900</v>
      </c>
      <c r="L423" t="s">
        <v>68</v>
      </c>
      <c r="M423" t="s">
        <v>901</v>
      </c>
      <c r="N423" s="4">
        <v>45803</v>
      </c>
      <c r="O423" t="s">
        <v>19</v>
      </c>
      <c r="P423" t="s">
        <v>504</v>
      </c>
    </row>
    <row r="424" spans="1:16" x14ac:dyDescent="0.25">
      <c r="A424">
        <v>401604</v>
      </c>
      <c r="B424" t="s">
        <v>1763</v>
      </c>
      <c r="C424" t="s">
        <v>17</v>
      </c>
      <c r="D424" t="s">
        <v>1764</v>
      </c>
      <c r="E424" s="4">
        <v>43621</v>
      </c>
      <c r="F424" s="4">
        <v>46174</v>
      </c>
      <c r="G424">
        <v>6.99</v>
      </c>
      <c r="H424" t="s">
        <v>19</v>
      </c>
      <c r="I424" t="s">
        <v>29</v>
      </c>
      <c r="J424" t="s">
        <v>66</v>
      </c>
      <c r="K424" t="s">
        <v>1765</v>
      </c>
      <c r="L424" t="s">
        <v>68</v>
      </c>
      <c r="M424" t="s">
        <v>1766</v>
      </c>
      <c r="N424" s="4">
        <v>42877</v>
      </c>
      <c r="O424" t="s">
        <v>19</v>
      </c>
      <c r="P424" t="s">
        <v>228</v>
      </c>
    </row>
    <row r="425" spans="1:16" x14ac:dyDescent="0.25">
      <c r="A425">
        <v>1012642</v>
      </c>
      <c r="B425" t="s">
        <v>1321</v>
      </c>
      <c r="C425" t="s">
        <v>17</v>
      </c>
      <c r="D425" t="s">
        <v>1322</v>
      </c>
      <c r="E425" s="4">
        <v>43619</v>
      </c>
      <c r="F425" s="4">
        <v>46174</v>
      </c>
      <c r="G425">
        <v>7</v>
      </c>
      <c r="H425" t="s">
        <v>19</v>
      </c>
      <c r="I425" t="s">
        <v>29</v>
      </c>
      <c r="J425" t="s">
        <v>106</v>
      </c>
      <c r="K425" t="s">
        <v>1323</v>
      </c>
      <c r="L425" t="s">
        <v>68</v>
      </c>
      <c r="M425" t="s">
        <v>1324</v>
      </c>
      <c r="N425" s="4">
        <v>45845</v>
      </c>
      <c r="O425" t="s">
        <v>19</v>
      </c>
      <c r="P425" t="s">
        <v>26</v>
      </c>
    </row>
    <row r="426" spans="1:16" x14ac:dyDescent="0.25">
      <c r="A426">
        <v>500544</v>
      </c>
      <c r="B426" t="s">
        <v>1132</v>
      </c>
      <c r="C426" t="s">
        <v>17</v>
      </c>
      <c r="D426" t="s">
        <v>1362</v>
      </c>
      <c r="E426" s="4">
        <v>43928</v>
      </c>
      <c r="F426" s="4">
        <v>46174</v>
      </c>
      <c r="G426">
        <v>6.15</v>
      </c>
      <c r="H426" t="s">
        <v>19</v>
      </c>
      <c r="I426" t="s">
        <v>29</v>
      </c>
      <c r="J426" t="s">
        <v>704</v>
      </c>
      <c r="K426" t="s">
        <v>1134</v>
      </c>
      <c r="L426" t="s">
        <v>208</v>
      </c>
      <c r="M426" t="s">
        <v>52</v>
      </c>
      <c r="N426" s="4">
        <v>44501</v>
      </c>
      <c r="O426" t="s">
        <v>19</v>
      </c>
      <c r="P426" t="s">
        <v>26</v>
      </c>
    </row>
    <row r="427" spans="1:16" x14ac:dyDescent="0.25">
      <c r="A427">
        <v>402267</v>
      </c>
      <c r="B427" t="s">
        <v>1022</v>
      </c>
      <c r="C427" t="s">
        <v>17</v>
      </c>
      <c r="D427" t="s">
        <v>1036</v>
      </c>
      <c r="E427" s="4">
        <v>43980</v>
      </c>
      <c r="F427" s="4">
        <v>46174</v>
      </c>
      <c r="G427">
        <v>6.01</v>
      </c>
      <c r="H427" t="s">
        <v>25</v>
      </c>
      <c r="I427" t="s">
        <v>29</v>
      </c>
      <c r="J427" t="s">
        <v>186</v>
      </c>
      <c r="K427" t="s">
        <v>187</v>
      </c>
      <c r="L427" t="s">
        <v>133</v>
      </c>
      <c r="M427" t="s">
        <v>353</v>
      </c>
      <c r="N427" s="4">
        <v>44767</v>
      </c>
      <c r="O427" t="s">
        <v>25</v>
      </c>
      <c r="P427" t="s">
        <v>328</v>
      </c>
    </row>
    <row r="428" spans="1:16" x14ac:dyDescent="0.25">
      <c r="A428">
        <v>401654</v>
      </c>
      <c r="B428" t="s">
        <v>468</v>
      </c>
      <c r="C428" t="s">
        <v>17</v>
      </c>
      <c r="D428" t="s">
        <v>758</v>
      </c>
      <c r="E428" s="4">
        <v>43965</v>
      </c>
      <c r="F428" s="4">
        <v>46174</v>
      </c>
      <c r="G428">
        <v>6.05</v>
      </c>
      <c r="H428" t="s">
        <v>25</v>
      </c>
      <c r="I428" t="s">
        <v>29</v>
      </c>
      <c r="J428" t="s">
        <v>470</v>
      </c>
      <c r="K428" t="s">
        <v>471</v>
      </c>
      <c r="L428" t="s">
        <v>179</v>
      </c>
      <c r="M428" t="s">
        <v>45</v>
      </c>
      <c r="N428" s="4">
        <v>42926</v>
      </c>
      <c r="O428" t="s">
        <v>25</v>
      </c>
      <c r="P428" t="s">
        <v>26</v>
      </c>
    </row>
    <row r="429" spans="1:16" x14ac:dyDescent="0.25">
      <c r="A429">
        <v>500374</v>
      </c>
      <c r="B429" t="s">
        <v>229</v>
      </c>
      <c r="C429" t="s">
        <v>17</v>
      </c>
      <c r="D429" t="s">
        <v>230</v>
      </c>
      <c r="E429" s="4">
        <v>43964</v>
      </c>
      <c r="F429" s="4">
        <v>46174</v>
      </c>
      <c r="G429">
        <v>6.05</v>
      </c>
      <c r="H429" t="s">
        <v>19</v>
      </c>
      <c r="I429" t="s">
        <v>29</v>
      </c>
      <c r="J429" t="s">
        <v>231</v>
      </c>
      <c r="K429" t="s">
        <v>232</v>
      </c>
      <c r="L429" t="s">
        <v>32</v>
      </c>
      <c r="M429" t="s">
        <v>233</v>
      </c>
      <c r="N429" s="4">
        <v>43430</v>
      </c>
      <c r="O429" t="s">
        <v>25</v>
      </c>
      <c r="P429" t="s">
        <v>26</v>
      </c>
    </row>
    <row r="430" spans="1:16" x14ac:dyDescent="0.25">
      <c r="A430">
        <v>1008324</v>
      </c>
      <c r="B430" t="s">
        <v>157</v>
      </c>
      <c r="C430" t="s">
        <v>17</v>
      </c>
      <c r="D430" t="s">
        <v>158</v>
      </c>
      <c r="E430" s="4">
        <v>43954</v>
      </c>
      <c r="F430" s="4">
        <v>46174</v>
      </c>
      <c r="G430">
        <v>6.08</v>
      </c>
      <c r="H430" t="s">
        <v>19</v>
      </c>
      <c r="I430" t="s">
        <v>29</v>
      </c>
      <c r="J430" t="s">
        <v>159</v>
      </c>
      <c r="K430" t="s">
        <v>132</v>
      </c>
      <c r="L430" t="s">
        <v>133</v>
      </c>
      <c r="M430" t="s">
        <v>134</v>
      </c>
      <c r="N430" s="4">
        <v>45523</v>
      </c>
      <c r="O430" t="s">
        <v>25</v>
      </c>
      <c r="P430" t="s">
        <v>26</v>
      </c>
    </row>
    <row r="431" spans="1:16" x14ac:dyDescent="0.25">
      <c r="A431">
        <v>500399</v>
      </c>
      <c r="B431" t="s">
        <v>1368</v>
      </c>
      <c r="C431" t="s">
        <v>17</v>
      </c>
      <c r="D431" t="s">
        <v>1369</v>
      </c>
      <c r="E431" s="4">
        <v>43951</v>
      </c>
      <c r="F431" s="4">
        <v>46174</v>
      </c>
      <c r="G431">
        <v>6.09</v>
      </c>
      <c r="H431" t="s">
        <v>25</v>
      </c>
      <c r="I431" t="s">
        <v>29</v>
      </c>
      <c r="J431" t="s">
        <v>153</v>
      </c>
      <c r="K431" t="s">
        <v>1370</v>
      </c>
      <c r="L431" t="s">
        <v>133</v>
      </c>
      <c r="M431" t="s">
        <v>513</v>
      </c>
      <c r="N431" s="4">
        <v>43584</v>
      </c>
      <c r="O431" t="s">
        <v>25</v>
      </c>
      <c r="P431" t="s">
        <v>504</v>
      </c>
    </row>
    <row r="432" spans="1:16" x14ac:dyDescent="0.25">
      <c r="A432">
        <v>401624</v>
      </c>
      <c r="B432" t="s">
        <v>27</v>
      </c>
      <c r="C432" t="s">
        <v>17</v>
      </c>
      <c r="D432" t="s">
        <v>28</v>
      </c>
      <c r="E432" s="4">
        <v>43937</v>
      </c>
      <c r="F432" s="4">
        <v>46174</v>
      </c>
      <c r="G432">
        <v>6.13</v>
      </c>
      <c r="H432" t="s">
        <v>19</v>
      </c>
      <c r="I432" t="s">
        <v>29</v>
      </c>
      <c r="J432" t="s">
        <v>30</v>
      </c>
      <c r="K432" t="s">
        <v>31</v>
      </c>
      <c r="L432" t="s">
        <v>32</v>
      </c>
      <c r="M432" t="s">
        <v>33</v>
      </c>
      <c r="N432" s="4">
        <v>42891</v>
      </c>
      <c r="O432" t="s">
        <v>25</v>
      </c>
      <c r="P432" t="s">
        <v>26</v>
      </c>
    </row>
    <row r="433" spans="1:16" x14ac:dyDescent="0.25">
      <c r="A433">
        <v>401157</v>
      </c>
      <c r="B433" t="s">
        <v>846</v>
      </c>
      <c r="C433" t="s">
        <v>17</v>
      </c>
      <c r="D433" t="s">
        <v>847</v>
      </c>
      <c r="E433" s="4">
        <v>43924</v>
      </c>
      <c r="F433" s="4">
        <v>46174</v>
      </c>
      <c r="G433">
        <v>6.16</v>
      </c>
      <c r="H433" t="s">
        <v>25</v>
      </c>
      <c r="I433" t="s">
        <v>29</v>
      </c>
      <c r="J433" t="s">
        <v>848</v>
      </c>
      <c r="K433" t="s">
        <v>849</v>
      </c>
      <c r="L433" t="s">
        <v>62</v>
      </c>
      <c r="M433" t="s">
        <v>33</v>
      </c>
      <c r="N433" s="4">
        <v>42212</v>
      </c>
      <c r="O433" t="s">
        <v>25</v>
      </c>
      <c r="P433" t="s">
        <v>26</v>
      </c>
    </row>
    <row r="434" spans="1:16" x14ac:dyDescent="0.25">
      <c r="A434">
        <v>401405</v>
      </c>
      <c r="B434" t="s">
        <v>643</v>
      </c>
      <c r="C434" t="s">
        <v>17</v>
      </c>
      <c r="D434" t="s">
        <v>1207</v>
      </c>
      <c r="E434" s="4">
        <v>43917</v>
      </c>
      <c r="F434" s="4">
        <v>46174</v>
      </c>
      <c r="G434">
        <v>6.18</v>
      </c>
      <c r="H434" t="s">
        <v>25</v>
      </c>
      <c r="I434" t="s">
        <v>29</v>
      </c>
      <c r="J434" t="s">
        <v>645</v>
      </c>
      <c r="K434" t="s">
        <v>646</v>
      </c>
      <c r="L434" t="s">
        <v>133</v>
      </c>
      <c r="M434" t="s">
        <v>647</v>
      </c>
      <c r="N434" s="4">
        <v>42611</v>
      </c>
      <c r="O434" t="s">
        <v>25</v>
      </c>
      <c r="P434" t="s">
        <v>26</v>
      </c>
    </row>
    <row r="435" spans="1:16" x14ac:dyDescent="0.25">
      <c r="A435">
        <v>1006755</v>
      </c>
      <c r="B435" t="s">
        <v>1048</v>
      </c>
      <c r="C435" t="s">
        <v>17</v>
      </c>
      <c r="D435" t="s">
        <v>1049</v>
      </c>
      <c r="E435" s="4">
        <v>43907</v>
      </c>
      <c r="F435" s="4">
        <v>46174</v>
      </c>
      <c r="G435">
        <v>6.21</v>
      </c>
      <c r="H435" t="s">
        <v>19</v>
      </c>
      <c r="I435" t="s">
        <v>29</v>
      </c>
      <c r="J435" t="s">
        <v>66</v>
      </c>
      <c r="K435" t="s">
        <v>755</v>
      </c>
      <c r="L435" t="s">
        <v>68</v>
      </c>
      <c r="M435" t="s">
        <v>756</v>
      </c>
      <c r="N435" s="4">
        <v>45446</v>
      </c>
      <c r="O435" t="s">
        <v>25</v>
      </c>
      <c r="P435" t="s">
        <v>128</v>
      </c>
    </row>
    <row r="436" spans="1:16" x14ac:dyDescent="0.25">
      <c r="A436">
        <v>401538</v>
      </c>
      <c r="B436" t="s">
        <v>1485</v>
      </c>
      <c r="C436" t="s">
        <v>17</v>
      </c>
      <c r="D436" t="s">
        <v>2211</v>
      </c>
      <c r="E436" s="4">
        <v>43903</v>
      </c>
      <c r="F436" s="4">
        <v>46174</v>
      </c>
      <c r="G436">
        <v>6.22</v>
      </c>
      <c r="H436" t="s">
        <v>19</v>
      </c>
      <c r="I436" t="s">
        <v>29</v>
      </c>
      <c r="J436" t="s">
        <v>186</v>
      </c>
      <c r="K436" t="s">
        <v>1487</v>
      </c>
      <c r="L436" t="s">
        <v>133</v>
      </c>
      <c r="M436" t="s">
        <v>347</v>
      </c>
      <c r="N436" s="4">
        <v>42786</v>
      </c>
      <c r="O436" t="s">
        <v>25</v>
      </c>
      <c r="P436" t="s">
        <v>348</v>
      </c>
    </row>
    <row r="437" spans="1:16" x14ac:dyDescent="0.25">
      <c r="A437">
        <v>401526</v>
      </c>
      <c r="B437" t="s">
        <v>1189</v>
      </c>
      <c r="C437" t="s">
        <v>17</v>
      </c>
      <c r="D437" t="s">
        <v>1190</v>
      </c>
      <c r="E437" s="4">
        <v>43879</v>
      </c>
      <c r="F437" s="4">
        <v>46174</v>
      </c>
      <c r="G437">
        <v>6.29</v>
      </c>
      <c r="H437" t="s">
        <v>25</v>
      </c>
      <c r="I437" t="s">
        <v>29</v>
      </c>
      <c r="J437" t="s">
        <v>153</v>
      </c>
      <c r="K437" t="s">
        <v>1191</v>
      </c>
      <c r="L437" t="s">
        <v>133</v>
      </c>
      <c r="M437" t="s">
        <v>33</v>
      </c>
      <c r="N437" s="4">
        <v>42772</v>
      </c>
      <c r="O437" t="s">
        <v>25</v>
      </c>
      <c r="P437" t="s">
        <v>26</v>
      </c>
    </row>
    <row r="438" spans="1:16" x14ac:dyDescent="0.25">
      <c r="A438">
        <v>1049283</v>
      </c>
      <c r="B438" t="s">
        <v>2002</v>
      </c>
      <c r="C438" t="s">
        <v>17</v>
      </c>
      <c r="D438" t="s">
        <v>2003</v>
      </c>
      <c r="E438" s="4">
        <v>43877</v>
      </c>
      <c r="F438" s="4">
        <v>46174</v>
      </c>
      <c r="G438">
        <v>6.29</v>
      </c>
      <c r="H438" t="s">
        <v>25</v>
      </c>
      <c r="I438" t="s">
        <v>29</v>
      </c>
      <c r="J438" t="s">
        <v>30</v>
      </c>
      <c r="K438" t="s">
        <v>2004</v>
      </c>
      <c r="L438" t="s">
        <v>32</v>
      </c>
      <c r="M438" t="s">
        <v>883</v>
      </c>
      <c r="N438" s="4">
        <v>46118</v>
      </c>
      <c r="O438" t="s">
        <v>25</v>
      </c>
      <c r="P438" t="s">
        <v>370</v>
      </c>
    </row>
    <row r="439" spans="1:16" x14ac:dyDescent="0.25">
      <c r="A439">
        <v>402582</v>
      </c>
      <c r="B439" t="s">
        <v>1521</v>
      </c>
      <c r="C439" t="s">
        <v>17</v>
      </c>
      <c r="D439" t="s">
        <v>1522</v>
      </c>
      <c r="E439" s="4">
        <v>43874</v>
      </c>
      <c r="F439" s="4">
        <v>46174</v>
      </c>
      <c r="G439">
        <v>6.3</v>
      </c>
      <c r="H439" t="s">
        <v>25</v>
      </c>
      <c r="I439" t="s">
        <v>29</v>
      </c>
      <c r="J439" t="s">
        <v>261</v>
      </c>
      <c r="K439" t="s">
        <v>1523</v>
      </c>
      <c r="L439" t="s">
        <v>208</v>
      </c>
      <c r="M439" t="s">
        <v>353</v>
      </c>
      <c r="N439" s="4">
        <v>45082</v>
      </c>
      <c r="O439" t="s">
        <v>25</v>
      </c>
      <c r="P439" t="s">
        <v>328</v>
      </c>
    </row>
    <row r="440" spans="1:16" x14ac:dyDescent="0.25">
      <c r="A440">
        <v>500732</v>
      </c>
      <c r="B440" t="s">
        <v>360</v>
      </c>
      <c r="C440" t="s">
        <v>17</v>
      </c>
      <c r="D440" t="s">
        <v>363</v>
      </c>
      <c r="E440" s="4">
        <v>43866</v>
      </c>
      <c r="F440" s="4">
        <v>46174</v>
      </c>
      <c r="G440">
        <v>6.32</v>
      </c>
      <c r="H440" t="s">
        <v>19</v>
      </c>
      <c r="I440" t="s">
        <v>29</v>
      </c>
      <c r="J440" t="s">
        <v>116</v>
      </c>
      <c r="K440" t="s">
        <v>362</v>
      </c>
      <c r="L440" t="s">
        <v>32</v>
      </c>
      <c r="M440" t="s">
        <v>33</v>
      </c>
      <c r="N440" s="4">
        <v>44718</v>
      </c>
      <c r="O440" t="s">
        <v>25</v>
      </c>
      <c r="P440" t="s">
        <v>26</v>
      </c>
    </row>
    <row r="441" spans="1:16" x14ac:dyDescent="0.25">
      <c r="A441">
        <v>402547</v>
      </c>
      <c r="B441" t="s">
        <v>2101</v>
      </c>
      <c r="C441" t="s">
        <v>17</v>
      </c>
      <c r="D441" t="s">
        <v>2102</v>
      </c>
      <c r="E441" s="4">
        <v>43866</v>
      </c>
      <c r="F441" s="4">
        <v>46174</v>
      </c>
      <c r="G441">
        <v>6.32</v>
      </c>
      <c r="H441" t="s">
        <v>19</v>
      </c>
      <c r="I441" t="s">
        <v>29</v>
      </c>
      <c r="J441" t="s">
        <v>66</v>
      </c>
      <c r="K441" t="s">
        <v>1354</v>
      </c>
      <c r="L441" t="s">
        <v>68</v>
      </c>
      <c r="M441" t="s">
        <v>1355</v>
      </c>
      <c r="N441" s="4">
        <v>44991</v>
      </c>
      <c r="O441" t="s">
        <v>25</v>
      </c>
      <c r="P441" t="s">
        <v>348</v>
      </c>
    </row>
    <row r="442" spans="1:16" x14ac:dyDescent="0.25">
      <c r="A442">
        <v>402525</v>
      </c>
      <c r="B442" t="s">
        <v>1743</v>
      </c>
      <c r="C442" t="s">
        <v>17</v>
      </c>
      <c r="D442" t="s">
        <v>1744</v>
      </c>
      <c r="E442" s="4">
        <v>43860</v>
      </c>
      <c r="F442" s="4">
        <v>46174</v>
      </c>
      <c r="G442">
        <v>6.34</v>
      </c>
      <c r="H442" t="s">
        <v>19</v>
      </c>
      <c r="I442" t="s">
        <v>29</v>
      </c>
      <c r="J442" t="s">
        <v>351</v>
      </c>
      <c r="K442" t="s">
        <v>352</v>
      </c>
      <c r="L442" t="s">
        <v>133</v>
      </c>
      <c r="M442" t="s">
        <v>353</v>
      </c>
      <c r="N442" s="4">
        <v>44970</v>
      </c>
      <c r="O442" t="s">
        <v>25</v>
      </c>
      <c r="P442" t="s">
        <v>328</v>
      </c>
    </row>
    <row r="443" spans="1:16" x14ac:dyDescent="0.25">
      <c r="A443">
        <v>400748</v>
      </c>
      <c r="B443" t="s">
        <v>1226</v>
      </c>
      <c r="C443" t="s">
        <v>17</v>
      </c>
      <c r="D443" t="s">
        <v>1944</v>
      </c>
      <c r="E443" s="4">
        <v>43833</v>
      </c>
      <c r="F443" s="4">
        <v>46174</v>
      </c>
      <c r="G443">
        <v>6.41</v>
      </c>
      <c r="H443" t="s">
        <v>25</v>
      </c>
      <c r="I443" t="s">
        <v>29</v>
      </c>
      <c r="J443" t="s">
        <v>704</v>
      </c>
      <c r="K443" t="s">
        <v>1228</v>
      </c>
      <c r="L443" t="s">
        <v>208</v>
      </c>
      <c r="M443" t="s">
        <v>52</v>
      </c>
      <c r="N443" s="4">
        <v>41603</v>
      </c>
      <c r="O443" t="s">
        <v>25</v>
      </c>
      <c r="P443" t="s">
        <v>26</v>
      </c>
    </row>
    <row r="444" spans="1:16" x14ac:dyDescent="0.25">
      <c r="A444">
        <v>1000183</v>
      </c>
      <c r="B444" t="s">
        <v>1993</v>
      </c>
      <c r="C444" t="s">
        <v>17</v>
      </c>
      <c r="D444" t="s">
        <v>2103</v>
      </c>
      <c r="E444" s="4">
        <v>43808</v>
      </c>
      <c r="F444" s="4">
        <v>46174</v>
      </c>
      <c r="G444">
        <v>6.48</v>
      </c>
      <c r="H444" t="s">
        <v>19</v>
      </c>
      <c r="I444" t="s">
        <v>29</v>
      </c>
      <c r="J444" t="s">
        <v>30</v>
      </c>
      <c r="K444" t="s">
        <v>1033</v>
      </c>
      <c r="L444" t="s">
        <v>32</v>
      </c>
      <c r="M444" t="s">
        <v>233</v>
      </c>
      <c r="N444" s="4">
        <v>45243</v>
      </c>
      <c r="O444" t="s">
        <v>25</v>
      </c>
      <c r="P444" t="s">
        <v>26</v>
      </c>
    </row>
    <row r="445" spans="1:16" x14ac:dyDescent="0.25">
      <c r="A445">
        <v>401161</v>
      </c>
      <c r="B445" t="s">
        <v>2166</v>
      </c>
      <c r="C445" t="s">
        <v>17</v>
      </c>
      <c r="D445" t="s">
        <v>2167</v>
      </c>
      <c r="E445" s="4">
        <v>43801</v>
      </c>
      <c r="F445" s="4">
        <v>46174</v>
      </c>
      <c r="G445">
        <v>6.5</v>
      </c>
      <c r="H445" t="s">
        <v>25</v>
      </c>
      <c r="I445" t="s">
        <v>29</v>
      </c>
      <c r="J445" t="s">
        <v>704</v>
      </c>
      <c r="K445" t="s">
        <v>2168</v>
      </c>
      <c r="L445" t="s">
        <v>208</v>
      </c>
      <c r="M445" t="s">
        <v>227</v>
      </c>
      <c r="N445" s="4">
        <v>42219</v>
      </c>
      <c r="O445" t="s">
        <v>25</v>
      </c>
      <c r="P445" t="s">
        <v>228</v>
      </c>
    </row>
    <row r="446" spans="1:16" x14ac:dyDescent="0.25">
      <c r="A446">
        <v>402375</v>
      </c>
      <c r="B446" t="s">
        <v>263</v>
      </c>
      <c r="C446" t="s">
        <v>17</v>
      </c>
      <c r="D446" t="s">
        <v>264</v>
      </c>
      <c r="E446" s="4">
        <v>43799</v>
      </c>
      <c r="F446" s="4">
        <v>46174</v>
      </c>
      <c r="G446">
        <v>6.51</v>
      </c>
      <c r="H446" t="s">
        <v>19</v>
      </c>
      <c r="I446" t="s">
        <v>29</v>
      </c>
      <c r="J446" t="s">
        <v>265</v>
      </c>
      <c r="K446" t="s">
        <v>266</v>
      </c>
      <c r="L446" t="s">
        <v>133</v>
      </c>
      <c r="M446" t="s">
        <v>33</v>
      </c>
      <c r="N446" s="4">
        <v>44844</v>
      </c>
      <c r="O446" t="s">
        <v>25</v>
      </c>
      <c r="P446" t="s">
        <v>26</v>
      </c>
    </row>
    <row r="447" spans="1:16" x14ac:dyDescent="0.25">
      <c r="A447">
        <v>401711</v>
      </c>
      <c r="B447" t="s">
        <v>46</v>
      </c>
      <c r="C447" t="s">
        <v>17</v>
      </c>
      <c r="D447" t="s">
        <v>2176</v>
      </c>
      <c r="E447" s="4">
        <v>43786</v>
      </c>
      <c r="F447" s="4">
        <v>46174</v>
      </c>
      <c r="G447">
        <v>6.54</v>
      </c>
      <c r="H447" t="s">
        <v>19</v>
      </c>
      <c r="I447" t="s">
        <v>29</v>
      </c>
      <c r="J447" t="s">
        <v>49</v>
      </c>
      <c r="K447" t="s">
        <v>50</v>
      </c>
      <c r="L447" t="s">
        <v>51</v>
      </c>
      <c r="M447" t="s">
        <v>52</v>
      </c>
      <c r="N447" s="4">
        <v>43087</v>
      </c>
      <c r="O447" t="s">
        <v>25</v>
      </c>
      <c r="P447" t="s">
        <v>26</v>
      </c>
    </row>
    <row r="448" spans="1:16" x14ac:dyDescent="0.25">
      <c r="A448">
        <v>1005995</v>
      </c>
      <c r="B448" t="s">
        <v>741</v>
      </c>
      <c r="C448" t="s">
        <v>17</v>
      </c>
      <c r="D448" t="s">
        <v>742</v>
      </c>
      <c r="E448" s="4">
        <v>43784</v>
      </c>
      <c r="F448" s="4">
        <v>46174</v>
      </c>
      <c r="G448">
        <v>6.55</v>
      </c>
      <c r="H448" t="s">
        <v>25</v>
      </c>
      <c r="I448" t="s">
        <v>29</v>
      </c>
      <c r="J448" t="s">
        <v>743</v>
      </c>
      <c r="K448" t="s">
        <v>744</v>
      </c>
      <c r="L448" t="s">
        <v>57</v>
      </c>
      <c r="M448" t="s">
        <v>52</v>
      </c>
      <c r="N448" s="4">
        <v>45397</v>
      </c>
      <c r="O448" t="s">
        <v>25</v>
      </c>
      <c r="P448" t="s">
        <v>26</v>
      </c>
    </row>
    <row r="449" spans="1:16" x14ac:dyDescent="0.25">
      <c r="A449">
        <v>797</v>
      </c>
      <c r="B449" t="s">
        <v>1251</v>
      </c>
      <c r="C449" t="s">
        <v>17</v>
      </c>
      <c r="D449" t="s">
        <v>1959</v>
      </c>
      <c r="E449" s="4">
        <v>43780</v>
      </c>
      <c r="F449" s="4">
        <v>46174</v>
      </c>
      <c r="G449">
        <v>6.56</v>
      </c>
      <c r="H449" t="s">
        <v>25</v>
      </c>
      <c r="I449" t="s">
        <v>29</v>
      </c>
      <c r="J449" t="s">
        <v>1253</v>
      </c>
      <c r="K449" t="s">
        <v>1254</v>
      </c>
      <c r="L449" t="s">
        <v>198</v>
      </c>
      <c r="M449" t="s">
        <v>33</v>
      </c>
      <c r="N449" s="4">
        <v>39322</v>
      </c>
      <c r="O449" t="s">
        <v>25</v>
      </c>
      <c r="P449" t="s">
        <v>26</v>
      </c>
    </row>
    <row r="450" spans="1:16" x14ac:dyDescent="0.25">
      <c r="A450">
        <v>1006425</v>
      </c>
      <c r="B450" t="s">
        <v>707</v>
      </c>
      <c r="C450" t="s">
        <v>17</v>
      </c>
      <c r="D450" t="s">
        <v>708</v>
      </c>
      <c r="E450" s="4">
        <v>43764</v>
      </c>
      <c r="F450" s="4">
        <v>46174</v>
      </c>
      <c r="G450">
        <v>6.6</v>
      </c>
      <c r="H450" t="s">
        <v>25</v>
      </c>
      <c r="I450" t="s">
        <v>29</v>
      </c>
      <c r="J450" t="s">
        <v>106</v>
      </c>
      <c r="K450" t="s">
        <v>709</v>
      </c>
      <c r="L450" t="s">
        <v>108</v>
      </c>
      <c r="M450" t="s">
        <v>710</v>
      </c>
      <c r="N450" s="4">
        <v>45425</v>
      </c>
      <c r="O450" t="s">
        <v>25</v>
      </c>
      <c r="P450" t="s">
        <v>210</v>
      </c>
    </row>
    <row r="451" spans="1:16" x14ac:dyDescent="0.25">
      <c r="A451">
        <v>401793</v>
      </c>
      <c r="B451" t="s">
        <v>1914</v>
      </c>
      <c r="C451" t="s">
        <v>17</v>
      </c>
      <c r="D451" t="s">
        <v>1915</v>
      </c>
      <c r="E451" s="4">
        <v>43740</v>
      </c>
      <c r="F451" s="4">
        <v>46174</v>
      </c>
      <c r="G451">
        <v>6.67</v>
      </c>
      <c r="H451" t="s">
        <v>19</v>
      </c>
      <c r="I451" t="s">
        <v>29</v>
      </c>
      <c r="J451" t="s">
        <v>91</v>
      </c>
      <c r="K451" t="s">
        <v>275</v>
      </c>
      <c r="L451" t="s">
        <v>68</v>
      </c>
      <c r="M451" t="s">
        <v>276</v>
      </c>
      <c r="N451" s="4">
        <v>43395</v>
      </c>
      <c r="O451" t="s">
        <v>25</v>
      </c>
      <c r="P451" t="s">
        <v>277</v>
      </c>
    </row>
    <row r="452" spans="1:16" x14ac:dyDescent="0.25">
      <c r="A452">
        <v>500265</v>
      </c>
      <c r="B452" t="s">
        <v>771</v>
      </c>
      <c r="C452" t="s">
        <v>17</v>
      </c>
      <c r="D452" t="s">
        <v>772</v>
      </c>
      <c r="E452" s="4">
        <v>43729</v>
      </c>
      <c r="F452" s="4">
        <v>46174</v>
      </c>
      <c r="G452">
        <v>6.7</v>
      </c>
      <c r="H452" t="s">
        <v>25</v>
      </c>
      <c r="I452" t="s">
        <v>29</v>
      </c>
      <c r="J452" t="s">
        <v>159</v>
      </c>
      <c r="K452" t="s">
        <v>773</v>
      </c>
      <c r="L452" t="s">
        <v>133</v>
      </c>
      <c r="M452" t="s">
        <v>774</v>
      </c>
      <c r="N452" s="4">
        <v>42571</v>
      </c>
      <c r="O452" t="s">
        <v>25</v>
      </c>
      <c r="P452" t="s">
        <v>370</v>
      </c>
    </row>
    <row r="453" spans="1:16" x14ac:dyDescent="0.25">
      <c r="A453">
        <v>1005542</v>
      </c>
      <c r="B453" t="s">
        <v>1450</v>
      </c>
      <c r="C453" t="s">
        <v>17</v>
      </c>
      <c r="D453" t="s">
        <v>1451</v>
      </c>
      <c r="E453" s="4">
        <v>43727</v>
      </c>
      <c r="F453" s="4">
        <v>46174</v>
      </c>
      <c r="G453">
        <v>6.7</v>
      </c>
      <c r="H453" t="s">
        <v>25</v>
      </c>
      <c r="I453" t="s">
        <v>29</v>
      </c>
      <c r="J453" t="s">
        <v>131</v>
      </c>
      <c r="K453" t="s">
        <v>687</v>
      </c>
      <c r="L453" t="s">
        <v>133</v>
      </c>
      <c r="M453" t="s">
        <v>134</v>
      </c>
      <c r="N453" s="4">
        <v>45362</v>
      </c>
      <c r="O453" t="s">
        <v>25</v>
      </c>
      <c r="P453" t="s">
        <v>26</v>
      </c>
    </row>
    <row r="454" spans="1:16" x14ac:dyDescent="0.25">
      <c r="A454">
        <v>1047668</v>
      </c>
      <c r="B454" t="s">
        <v>53</v>
      </c>
      <c r="C454" t="s">
        <v>17</v>
      </c>
      <c r="D454" t="s">
        <v>54</v>
      </c>
      <c r="E454" s="4">
        <v>43721</v>
      </c>
      <c r="F454" s="4">
        <v>46174</v>
      </c>
      <c r="G454">
        <v>6.72</v>
      </c>
      <c r="H454" t="s">
        <v>25</v>
      </c>
      <c r="I454" t="s">
        <v>29</v>
      </c>
      <c r="J454" t="s">
        <v>55</v>
      </c>
      <c r="K454" t="s">
        <v>56</v>
      </c>
      <c r="L454" t="s">
        <v>57</v>
      </c>
      <c r="M454" t="s">
        <v>52</v>
      </c>
      <c r="N454" s="4">
        <v>46041</v>
      </c>
      <c r="O454" t="s">
        <v>25</v>
      </c>
      <c r="P454" t="s">
        <v>26</v>
      </c>
    </row>
    <row r="455" spans="1:16" x14ac:dyDescent="0.25">
      <c r="A455">
        <v>1008926</v>
      </c>
      <c r="B455" t="s">
        <v>1828</v>
      </c>
      <c r="C455" t="s">
        <v>17</v>
      </c>
      <c r="D455" t="s">
        <v>1829</v>
      </c>
      <c r="E455" s="4">
        <v>43721</v>
      </c>
      <c r="F455" s="4">
        <v>46174</v>
      </c>
      <c r="G455">
        <v>6.72</v>
      </c>
      <c r="H455" t="s">
        <v>19</v>
      </c>
      <c r="I455" t="s">
        <v>29</v>
      </c>
      <c r="J455" t="s">
        <v>1830</v>
      </c>
      <c r="K455" t="s">
        <v>725</v>
      </c>
      <c r="L455" t="s">
        <v>44</v>
      </c>
      <c r="M455" t="s">
        <v>45</v>
      </c>
      <c r="N455" s="4">
        <v>45586</v>
      </c>
      <c r="O455" t="s">
        <v>25</v>
      </c>
      <c r="P455" t="s">
        <v>26</v>
      </c>
    </row>
    <row r="456" spans="1:16" x14ac:dyDescent="0.25">
      <c r="A456">
        <v>400811</v>
      </c>
      <c r="B456" t="s">
        <v>1103</v>
      </c>
      <c r="C456" t="s">
        <v>17</v>
      </c>
      <c r="D456" t="s">
        <v>1104</v>
      </c>
      <c r="E456" s="4">
        <v>43718</v>
      </c>
      <c r="F456" s="4">
        <v>46174</v>
      </c>
      <c r="G456">
        <v>6.73</v>
      </c>
      <c r="H456" t="s">
        <v>19</v>
      </c>
      <c r="I456" t="s">
        <v>29</v>
      </c>
      <c r="J456" t="s">
        <v>66</v>
      </c>
      <c r="K456" t="s">
        <v>928</v>
      </c>
      <c r="L456" t="s">
        <v>68</v>
      </c>
      <c r="M456" t="s">
        <v>664</v>
      </c>
      <c r="N456" s="4">
        <v>41708</v>
      </c>
      <c r="O456" t="s">
        <v>25</v>
      </c>
      <c r="P456" t="s">
        <v>452</v>
      </c>
    </row>
    <row r="457" spans="1:16" x14ac:dyDescent="0.25">
      <c r="A457">
        <v>1059</v>
      </c>
      <c r="B457" t="s">
        <v>586</v>
      </c>
      <c r="C457" t="s">
        <v>17</v>
      </c>
      <c r="D457" t="s">
        <v>587</v>
      </c>
      <c r="E457" s="4">
        <v>43717</v>
      </c>
      <c r="F457" s="4">
        <v>46174</v>
      </c>
      <c r="G457">
        <v>6.73</v>
      </c>
      <c r="H457" t="s">
        <v>19</v>
      </c>
      <c r="I457" t="s">
        <v>29</v>
      </c>
      <c r="J457" t="s">
        <v>121</v>
      </c>
      <c r="K457" t="s">
        <v>588</v>
      </c>
      <c r="L457" t="s">
        <v>123</v>
      </c>
      <c r="M457" t="s">
        <v>52</v>
      </c>
      <c r="N457" s="4">
        <v>39566</v>
      </c>
      <c r="O457" t="s">
        <v>25</v>
      </c>
      <c r="P457" t="s">
        <v>26</v>
      </c>
    </row>
    <row r="458" spans="1:16" x14ac:dyDescent="0.25">
      <c r="A458">
        <v>402116</v>
      </c>
      <c r="B458" t="s">
        <v>180</v>
      </c>
      <c r="C458" t="s">
        <v>17</v>
      </c>
      <c r="D458" t="s">
        <v>181</v>
      </c>
      <c r="E458" s="4">
        <v>43713</v>
      </c>
      <c r="F458" s="4">
        <v>46174</v>
      </c>
      <c r="G458">
        <v>6.74</v>
      </c>
      <c r="H458" t="s">
        <v>25</v>
      </c>
      <c r="I458" t="s">
        <v>29</v>
      </c>
      <c r="J458" t="s">
        <v>182</v>
      </c>
      <c r="K458" t="s">
        <v>183</v>
      </c>
      <c r="L458" t="s">
        <v>108</v>
      </c>
      <c r="M458" t="s">
        <v>45</v>
      </c>
      <c r="N458" s="4">
        <v>43809</v>
      </c>
      <c r="O458" t="s">
        <v>25</v>
      </c>
      <c r="P458" t="s">
        <v>26</v>
      </c>
    </row>
    <row r="459" spans="1:16" x14ac:dyDescent="0.25">
      <c r="A459">
        <v>267</v>
      </c>
      <c r="B459" t="s">
        <v>425</v>
      </c>
      <c r="C459" t="s">
        <v>17</v>
      </c>
      <c r="D459" t="s">
        <v>426</v>
      </c>
      <c r="E459" s="4">
        <v>43713</v>
      </c>
      <c r="F459" s="4">
        <v>46174</v>
      </c>
      <c r="G459">
        <v>6.74</v>
      </c>
      <c r="H459" t="s">
        <v>19</v>
      </c>
      <c r="I459" t="s">
        <v>29</v>
      </c>
      <c r="J459" t="s">
        <v>427</v>
      </c>
      <c r="K459" t="s">
        <v>428</v>
      </c>
      <c r="L459" t="s">
        <v>57</v>
      </c>
      <c r="M459" t="s">
        <v>52</v>
      </c>
      <c r="N459" s="4">
        <v>38476</v>
      </c>
      <c r="O459" t="s">
        <v>25</v>
      </c>
      <c r="P459" t="s">
        <v>26</v>
      </c>
    </row>
    <row r="460" spans="1:16" x14ac:dyDescent="0.25">
      <c r="A460">
        <v>402564</v>
      </c>
      <c r="B460" t="s">
        <v>732</v>
      </c>
      <c r="C460" t="s">
        <v>17</v>
      </c>
      <c r="D460" t="s">
        <v>1681</v>
      </c>
      <c r="E460" s="4">
        <v>43711</v>
      </c>
      <c r="F460" s="4">
        <v>46174</v>
      </c>
      <c r="G460">
        <v>6.75</v>
      </c>
      <c r="H460" t="s">
        <v>19</v>
      </c>
      <c r="I460" t="s">
        <v>29</v>
      </c>
      <c r="J460" t="s">
        <v>190</v>
      </c>
      <c r="K460" t="s">
        <v>290</v>
      </c>
      <c r="L460" t="s">
        <v>192</v>
      </c>
      <c r="M460" t="s">
        <v>45</v>
      </c>
      <c r="N460" s="4">
        <v>45007</v>
      </c>
      <c r="O460" t="s">
        <v>25</v>
      </c>
      <c r="P460" t="s">
        <v>26</v>
      </c>
    </row>
    <row r="461" spans="1:16" x14ac:dyDescent="0.25">
      <c r="A461">
        <v>402265</v>
      </c>
      <c r="B461" t="s">
        <v>916</v>
      </c>
      <c r="C461" t="s">
        <v>17</v>
      </c>
      <c r="D461" t="s">
        <v>917</v>
      </c>
      <c r="E461" s="4">
        <v>43708</v>
      </c>
      <c r="F461" s="4">
        <v>46174</v>
      </c>
      <c r="G461">
        <v>6.76</v>
      </c>
      <c r="H461" t="s">
        <v>25</v>
      </c>
      <c r="I461" t="s">
        <v>29</v>
      </c>
      <c r="J461" t="s">
        <v>673</v>
      </c>
      <c r="K461" t="s">
        <v>918</v>
      </c>
      <c r="L461" t="s">
        <v>32</v>
      </c>
      <c r="M461" t="s">
        <v>559</v>
      </c>
      <c r="N461" s="4">
        <v>44767</v>
      </c>
      <c r="O461" t="s">
        <v>25</v>
      </c>
      <c r="P461" t="s">
        <v>525</v>
      </c>
    </row>
    <row r="462" spans="1:16" x14ac:dyDescent="0.25">
      <c r="A462">
        <v>400452</v>
      </c>
      <c r="B462" t="s">
        <v>676</v>
      </c>
      <c r="C462" t="s">
        <v>17</v>
      </c>
      <c r="D462" t="s">
        <v>1436</v>
      </c>
      <c r="E462" s="4">
        <v>43700</v>
      </c>
      <c r="F462" s="4">
        <v>46174</v>
      </c>
      <c r="G462">
        <v>6.78</v>
      </c>
      <c r="H462" t="s">
        <v>25</v>
      </c>
      <c r="I462" t="s">
        <v>29</v>
      </c>
      <c r="J462" t="s">
        <v>106</v>
      </c>
      <c r="K462" t="s">
        <v>678</v>
      </c>
      <c r="L462" t="s">
        <v>108</v>
      </c>
      <c r="M462" t="s">
        <v>227</v>
      </c>
      <c r="N462" s="4">
        <v>41170</v>
      </c>
      <c r="O462" t="s">
        <v>25</v>
      </c>
      <c r="P462" t="s">
        <v>228</v>
      </c>
    </row>
    <row r="463" spans="1:16" x14ac:dyDescent="0.25">
      <c r="A463">
        <v>402220</v>
      </c>
      <c r="B463" t="s">
        <v>1406</v>
      </c>
      <c r="C463" t="s">
        <v>17</v>
      </c>
      <c r="D463" t="s">
        <v>1407</v>
      </c>
      <c r="E463" s="4">
        <v>43692</v>
      </c>
      <c r="F463" s="4">
        <v>46174</v>
      </c>
      <c r="G463">
        <v>6.8</v>
      </c>
      <c r="H463" t="s">
        <v>25</v>
      </c>
      <c r="I463" t="s">
        <v>29</v>
      </c>
      <c r="J463" t="s">
        <v>66</v>
      </c>
      <c r="K463" t="s">
        <v>632</v>
      </c>
      <c r="L463" t="s">
        <v>68</v>
      </c>
      <c r="M463" t="s">
        <v>227</v>
      </c>
      <c r="N463" s="4">
        <v>44746</v>
      </c>
      <c r="O463" t="s">
        <v>25</v>
      </c>
      <c r="P463" t="s">
        <v>228</v>
      </c>
    </row>
    <row r="464" spans="1:16" x14ac:dyDescent="0.25">
      <c r="A464">
        <v>1049556</v>
      </c>
      <c r="B464" t="s">
        <v>486</v>
      </c>
      <c r="C464" t="s">
        <v>17</v>
      </c>
      <c r="D464" t="s">
        <v>487</v>
      </c>
      <c r="E464" s="4">
        <v>43690</v>
      </c>
      <c r="F464" s="4">
        <v>46174</v>
      </c>
      <c r="G464">
        <v>6.81</v>
      </c>
      <c r="H464" t="s">
        <v>19</v>
      </c>
      <c r="I464" t="s">
        <v>29</v>
      </c>
      <c r="J464" t="s">
        <v>261</v>
      </c>
      <c r="K464" t="s">
        <v>488</v>
      </c>
      <c r="L464" t="s">
        <v>208</v>
      </c>
      <c r="M464" t="s">
        <v>52</v>
      </c>
      <c r="N464" s="4">
        <v>46139</v>
      </c>
      <c r="O464" t="s">
        <v>25</v>
      </c>
      <c r="P464" t="s">
        <v>26</v>
      </c>
    </row>
    <row r="465" spans="1:16" x14ac:dyDescent="0.25">
      <c r="A465">
        <v>401384</v>
      </c>
      <c r="B465" t="s">
        <v>2029</v>
      </c>
      <c r="C465" t="s">
        <v>17</v>
      </c>
      <c r="D465" t="s">
        <v>2030</v>
      </c>
      <c r="E465" s="4">
        <v>43686</v>
      </c>
      <c r="F465" s="4">
        <v>46174</v>
      </c>
      <c r="G465">
        <v>6.82</v>
      </c>
      <c r="H465" t="s">
        <v>25</v>
      </c>
      <c r="I465" t="s">
        <v>29</v>
      </c>
      <c r="J465" t="s">
        <v>30</v>
      </c>
      <c r="K465" t="s">
        <v>1348</v>
      </c>
      <c r="L465" t="s">
        <v>32</v>
      </c>
      <c r="M465" t="s">
        <v>33</v>
      </c>
      <c r="N465" s="4">
        <v>42571</v>
      </c>
      <c r="O465" t="s">
        <v>25</v>
      </c>
      <c r="P465" t="s">
        <v>26</v>
      </c>
    </row>
    <row r="466" spans="1:16" x14ac:dyDescent="0.25">
      <c r="A466">
        <v>402317</v>
      </c>
      <c r="B466" t="s">
        <v>2043</v>
      </c>
      <c r="C466" t="s">
        <v>17</v>
      </c>
      <c r="D466" t="s">
        <v>2044</v>
      </c>
      <c r="E466" s="4">
        <v>43684</v>
      </c>
      <c r="F466" s="4">
        <v>46174</v>
      </c>
      <c r="G466">
        <v>6.82</v>
      </c>
      <c r="H466" t="s">
        <v>25</v>
      </c>
      <c r="I466" t="s">
        <v>29</v>
      </c>
      <c r="J466" t="s">
        <v>186</v>
      </c>
      <c r="K466" t="s">
        <v>187</v>
      </c>
      <c r="L466" t="s">
        <v>133</v>
      </c>
      <c r="M466" t="s">
        <v>1288</v>
      </c>
      <c r="N466" s="4">
        <v>44795</v>
      </c>
      <c r="O466" t="s">
        <v>25</v>
      </c>
      <c r="P466" t="s">
        <v>277</v>
      </c>
    </row>
    <row r="467" spans="1:16" x14ac:dyDescent="0.25">
      <c r="A467">
        <v>402516</v>
      </c>
      <c r="B467" t="s">
        <v>184</v>
      </c>
      <c r="C467" t="s">
        <v>17</v>
      </c>
      <c r="D467" t="s">
        <v>185</v>
      </c>
      <c r="E467" s="4">
        <v>43679</v>
      </c>
      <c r="F467" s="4">
        <v>46174</v>
      </c>
      <c r="G467">
        <v>6.84</v>
      </c>
      <c r="H467" t="s">
        <v>25</v>
      </c>
      <c r="I467" t="s">
        <v>29</v>
      </c>
      <c r="J467" t="s">
        <v>186</v>
      </c>
      <c r="K467" t="s">
        <v>187</v>
      </c>
      <c r="L467" t="s">
        <v>133</v>
      </c>
      <c r="M467" t="s">
        <v>33</v>
      </c>
      <c r="N467" s="4">
        <v>44956</v>
      </c>
      <c r="O467" t="s">
        <v>25</v>
      </c>
      <c r="P467" t="s">
        <v>26</v>
      </c>
    </row>
    <row r="468" spans="1:16" x14ac:dyDescent="0.25">
      <c r="A468">
        <v>401541</v>
      </c>
      <c r="B468" t="s">
        <v>999</v>
      </c>
      <c r="C468" t="s">
        <v>17</v>
      </c>
      <c r="D468" t="s">
        <v>1857</v>
      </c>
      <c r="E468" s="4">
        <v>43653</v>
      </c>
      <c r="F468" s="4">
        <v>46174</v>
      </c>
      <c r="G468">
        <v>6.91</v>
      </c>
      <c r="H468" t="s">
        <v>19</v>
      </c>
      <c r="I468" t="s">
        <v>29</v>
      </c>
      <c r="J468" t="s">
        <v>196</v>
      </c>
      <c r="K468" t="s">
        <v>477</v>
      </c>
      <c r="L468" t="s">
        <v>32</v>
      </c>
      <c r="M468" t="s">
        <v>233</v>
      </c>
      <c r="N468" s="4">
        <v>42793</v>
      </c>
      <c r="O468" t="s">
        <v>25</v>
      </c>
      <c r="P468" t="s">
        <v>26</v>
      </c>
    </row>
    <row r="469" spans="1:16" x14ac:dyDescent="0.25">
      <c r="A469">
        <v>402553</v>
      </c>
      <c r="B469" t="s">
        <v>291</v>
      </c>
      <c r="C469" t="s">
        <v>17</v>
      </c>
      <c r="D469" t="s">
        <v>826</v>
      </c>
      <c r="E469" s="4">
        <v>43648</v>
      </c>
      <c r="F469" s="4">
        <v>46174</v>
      </c>
      <c r="G469">
        <v>6.92</v>
      </c>
      <c r="H469" t="s">
        <v>25</v>
      </c>
      <c r="I469" t="s">
        <v>29</v>
      </c>
      <c r="J469" t="s">
        <v>66</v>
      </c>
      <c r="K469" t="s">
        <v>293</v>
      </c>
      <c r="L469" t="s">
        <v>68</v>
      </c>
      <c r="M469" t="s">
        <v>294</v>
      </c>
      <c r="N469" s="4">
        <v>44998</v>
      </c>
      <c r="O469" t="s">
        <v>25</v>
      </c>
      <c r="P469" t="s">
        <v>128</v>
      </c>
    </row>
    <row r="470" spans="1:16" x14ac:dyDescent="0.25">
      <c r="A470">
        <v>402289</v>
      </c>
      <c r="B470" t="s">
        <v>1608</v>
      </c>
      <c r="C470" t="s">
        <v>17</v>
      </c>
      <c r="D470" t="s">
        <v>1609</v>
      </c>
      <c r="E470" s="4">
        <v>43648</v>
      </c>
      <c r="F470" s="4">
        <v>46174</v>
      </c>
      <c r="G470">
        <v>6.92</v>
      </c>
      <c r="H470" t="s">
        <v>25</v>
      </c>
      <c r="I470" t="s">
        <v>29</v>
      </c>
      <c r="J470" t="s">
        <v>186</v>
      </c>
      <c r="K470" t="s">
        <v>558</v>
      </c>
      <c r="L470" t="s">
        <v>133</v>
      </c>
      <c r="M470" t="s">
        <v>270</v>
      </c>
      <c r="N470" s="4">
        <v>44781</v>
      </c>
      <c r="O470" t="s">
        <v>25</v>
      </c>
      <c r="P470" t="s">
        <v>271</v>
      </c>
    </row>
    <row r="471" spans="1:16" x14ac:dyDescent="0.25">
      <c r="A471">
        <v>402281</v>
      </c>
      <c r="B471" t="s">
        <v>1044</v>
      </c>
      <c r="C471" t="s">
        <v>17</v>
      </c>
      <c r="D471" t="s">
        <v>1045</v>
      </c>
      <c r="E471" s="4">
        <v>43647</v>
      </c>
      <c r="F471" s="4">
        <v>46174</v>
      </c>
      <c r="G471">
        <v>6.92</v>
      </c>
      <c r="H471" t="s">
        <v>19</v>
      </c>
      <c r="I471" t="s">
        <v>29</v>
      </c>
      <c r="J471" t="s">
        <v>186</v>
      </c>
      <c r="K471" t="s">
        <v>558</v>
      </c>
      <c r="L471" t="s">
        <v>133</v>
      </c>
      <c r="M471" t="s">
        <v>227</v>
      </c>
      <c r="N471" s="4">
        <v>44774</v>
      </c>
      <c r="O471" t="s">
        <v>25</v>
      </c>
      <c r="P471" t="s">
        <v>228</v>
      </c>
    </row>
    <row r="472" spans="1:16" x14ac:dyDescent="0.25">
      <c r="A472">
        <v>401406</v>
      </c>
      <c r="B472" t="s">
        <v>1639</v>
      </c>
      <c r="C472" t="s">
        <v>17</v>
      </c>
      <c r="D472" t="s">
        <v>1640</v>
      </c>
      <c r="E472" s="4">
        <v>43640</v>
      </c>
      <c r="F472" s="4">
        <v>46174</v>
      </c>
      <c r="G472">
        <v>6.94</v>
      </c>
      <c r="H472" t="s">
        <v>25</v>
      </c>
      <c r="I472" t="s">
        <v>29</v>
      </c>
      <c r="J472" t="s">
        <v>1641</v>
      </c>
      <c r="K472" t="s">
        <v>606</v>
      </c>
      <c r="L472" t="s">
        <v>44</v>
      </c>
      <c r="M472" t="s">
        <v>45</v>
      </c>
      <c r="N472" s="4">
        <v>42611</v>
      </c>
      <c r="O472" t="s">
        <v>25</v>
      </c>
      <c r="P472" t="s">
        <v>26</v>
      </c>
    </row>
    <row r="473" spans="1:16" x14ac:dyDescent="0.25">
      <c r="A473">
        <v>500250</v>
      </c>
      <c r="B473" t="s">
        <v>781</v>
      </c>
      <c r="C473" t="s">
        <v>17</v>
      </c>
      <c r="D473" t="s">
        <v>782</v>
      </c>
      <c r="E473" s="4">
        <v>43635</v>
      </c>
      <c r="F473" s="4">
        <v>46174</v>
      </c>
      <c r="G473">
        <v>6.96</v>
      </c>
      <c r="H473" t="s">
        <v>25</v>
      </c>
      <c r="I473" t="s">
        <v>29</v>
      </c>
      <c r="J473" t="s">
        <v>265</v>
      </c>
      <c r="K473" t="s">
        <v>266</v>
      </c>
      <c r="L473" t="s">
        <v>133</v>
      </c>
      <c r="M473" t="s">
        <v>33</v>
      </c>
      <c r="N473" s="4">
        <v>42436</v>
      </c>
      <c r="O473" t="s">
        <v>25</v>
      </c>
      <c r="P473" t="s">
        <v>26</v>
      </c>
    </row>
    <row r="474" spans="1:16" x14ac:dyDescent="0.25">
      <c r="A474">
        <v>401171</v>
      </c>
      <c r="B474" t="s">
        <v>462</v>
      </c>
      <c r="C474" t="s">
        <v>17</v>
      </c>
      <c r="D474" t="s">
        <v>463</v>
      </c>
      <c r="E474" s="4">
        <v>43633</v>
      </c>
      <c r="F474" s="4">
        <v>46174</v>
      </c>
      <c r="G474">
        <v>6.96</v>
      </c>
      <c r="H474" t="s">
        <v>25</v>
      </c>
      <c r="I474" t="s">
        <v>29</v>
      </c>
      <c r="J474" t="s">
        <v>30</v>
      </c>
      <c r="K474" t="s">
        <v>464</v>
      </c>
      <c r="L474" t="s">
        <v>32</v>
      </c>
      <c r="M474" t="s">
        <v>227</v>
      </c>
      <c r="N474" s="4">
        <v>42247</v>
      </c>
      <c r="O474" t="s">
        <v>25</v>
      </c>
      <c r="P474" t="s">
        <v>228</v>
      </c>
    </row>
    <row r="475" spans="1:16" x14ac:dyDescent="0.25">
      <c r="A475">
        <v>400739</v>
      </c>
      <c r="B475" t="s">
        <v>1077</v>
      </c>
      <c r="C475" t="s">
        <v>17</v>
      </c>
      <c r="D475" t="s">
        <v>1078</v>
      </c>
      <c r="E475" s="4">
        <v>43626</v>
      </c>
      <c r="F475" s="4">
        <v>46174</v>
      </c>
      <c r="G475">
        <v>6.98</v>
      </c>
      <c r="H475" t="s">
        <v>25</v>
      </c>
      <c r="I475" t="s">
        <v>29</v>
      </c>
      <c r="J475" t="s">
        <v>1079</v>
      </c>
      <c r="K475" t="s">
        <v>467</v>
      </c>
      <c r="L475" t="s">
        <v>44</v>
      </c>
      <c r="M475" t="s">
        <v>45</v>
      </c>
      <c r="N475" s="4">
        <v>41589</v>
      </c>
      <c r="O475" t="s">
        <v>25</v>
      </c>
      <c r="P475" t="s">
        <v>26</v>
      </c>
    </row>
    <row r="476" spans="1:16" x14ac:dyDescent="0.25">
      <c r="A476">
        <v>1004666</v>
      </c>
      <c r="B476" t="s">
        <v>685</v>
      </c>
      <c r="C476" t="s">
        <v>17</v>
      </c>
      <c r="D476" t="s">
        <v>686</v>
      </c>
      <c r="E476" s="4">
        <v>43619</v>
      </c>
      <c r="F476" s="4">
        <v>46174</v>
      </c>
      <c r="G476">
        <v>7</v>
      </c>
      <c r="H476" t="s">
        <v>19</v>
      </c>
      <c r="I476" t="s">
        <v>29</v>
      </c>
      <c r="J476" t="s">
        <v>131</v>
      </c>
      <c r="K476" t="s">
        <v>687</v>
      </c>
      <c r="L476" t="s">
        <v>133</v>
      </c>
      <c r="M476" t="s">
        <v>134</v>
      </c>
      <c r="N476" s="4">
        <v>45306</v>
      </c>
      <c r="O476" t="s">
        <v>25</v>
      </c>
      <c r="P476" t="s">
        <v>26</v>
      </c>
    </row>
    <row r="477" spans="1:16" x14ac:dyDescent="0.25">
      <c r="A477">
        <v>1049427</v>
      </c>
      <c r="B477" t="s">
        <v>2681</v>
      </c>
      <c r="C477" t="s">
        <v>17</v>
      </c>
      <c r="D477" t="s">
        <v>2682</v>
      </c>
      <c r="E477" s="4">
        <v>43646</v>
      </c>
      <c r="F477" s="4">
        <v>46174</v>
      </c>
      <c r="G477" s="13">
        <v>6.9260273972602739</v>
      </c>
      <c r="H477" t="s">
        <v>19</v>
      </c>
      <c r="I477" t="s">
        <v>29</v>
      </c>
      <c r="J477" t="s">
        <v>66</v>
      </c>
      <c r="K477" t="s">
        <v>2711</v>
      </c>
      <c r="L477" t="s">
        <v>2686</v>
      </c>
      <c r="M477" t="s">
        <v>532</v>
      </c>
      <c r="N477" s="12" t="s">
        <v>2702</v>
      </c>
      <c r="O477" t="s">
        <v>25</v>
      </c>
      <c r="P477" t="s">
        <v>26</v>
      </c>
    </row>
    <row r="478" spans="1:16" x14ac:dyDescent="0.25">
      <c r="A478">
        <v>1049570</v>
      </c>
      <c r="B478" t="s">
        <v>543</v>
      </c>
      <c r="C478" t="s">
        <v>17</v>
      </c>
      <c r="D478" t="s">
        <v>544</v>
      </c>
      <c r="E478" s="4">
        <v>43609</v>
      </c>
      <c r="F478" s="4">
        <v>46174</v>
      </c>
      <c r="G478">
        <v>7.03</v>
      </c>
      <c r="H478" t="s">
        <v>19</v>
      </c>
      <c r="I478" t="s">
        <v>85</v>
      </c>
      <c r="J478" t="s">
        <v>545</v>
      </c>
      <c r="K478" t="s">
        <v>546</v>
      </c>
      <c r="L478" t="s">
        <v>433</v>
      </c>
      <c r="M478" t="s">
        <v>434</v>
      </c>
      <c r="N478" s="4">
        <v>46139</v>
      </c>
      <c r="O478" t="s">
        <v>19</v>
      </c>
      <c r="P478" t="s">
        <v>26</v>
      </c>
    </row>
    <row r="479" spans="1:16" x14ac:dyDescent="0.25">
      <c r="A479">
        <v>402685</v>
      </c>
      <c r="B479" t="s">
        <v>1964</v>
      </c>
      <c r="C479" t="s">
        <v>17</v>
      </c>
      <c r="D479" t="s">
        <v>1965</v>
      </c>
      <c r="E479" s="4">
        <v>43606</v>
      </c>
      <c r="F479" s="4">
        <v>46174</v>
      </c>
      <c r="G479">
        <v>7.04</v>
      </c>
      <c r="H479" t="s">
        <v>25</v>
      </c>
      <c r="I479" t="s">
        <v>85</v>
      </c>
      <c r="J479" t="s">
        <v>66</v>
      </c>
      <c r="K479" t="s">
        <v>138</v>
      </c>
      <c r="L479" t="s">
        <v>68</v>
      </c>
      <c r="M479" t="s">
        <v>139</v>
      </c>
      <c r="N479" s="4">
        <v>45187</v>
      </c>
      <c r="O479" t="s">
        <v>19</v>
      </c>
      <c r="P479" t="s">
        <v>26</v>
      </c>
    </row>
    <row r="480" spans="1:16" x14ac:dyDescent="0.25">
      <c r="A480">
        <v>402408</v>
      </c>
      <c r="B480" t="s">
        <v>70</v>
      </c>
      <c r="C480" t="s">
        <v>17</v>
      </c>
      <c r="D480" t="s">
        <v>71</v>
      </c>
      <c r="E480" s="4">
        <v>43716</v>
      </c>
      <c r="F480" s="4">
        <v>46174</v>
      </c>
      <c r="G480">
        <v>6.73</v>
      </c>
      <c r="H480" t="s">
        <v>25</v>
      </c>
      <c r="I480" t="s">
        <v>29</v>
      </c>
      <c r="J480" t="s">
        <v>72</v>
      </c>
      <c r="K480" t="s">
        <v>73</v>
      </c>
      <c r="L480" t="s">
        <v>23</v>
      </c>
      <c r="M480" t="s">
        <v>24</v>
      </c>
      <c r="N480" s="4">
        <v>44865</v>
      </c>
      <c r="O480" t="s">
        <v>19</v>
      </c>
      <c r="P480" t="s">
        <v>26</v>
      </c>
    </row>
    <row r="481" spans="1:16" x14ac:dyDescent="0.25">
      <c r="A481">
        <v>245540</v>
      </c>
      <c r="B481" t="s">
        <v>1236</v>
      </c>
      <c r="C481" t="s">
        <v>17</v>
      </c>
      <c r="D481" t="s">
        <v>1833</v>
      </c>
      <c r="E481" s="4">
        <v>42482</v>
      </c>
      <c r="F481" s="4">
        <v>46174</v>
      </c>
      <c r="G481">
        <v>10.119999999999999</v>
      </c>
      <c r="H481" t="s">
        <v>19</v>
      </c>
      <c r="I481" t="s">
        <v>20</v>
      </c>
      <c r="J481" t="s">
        <v>72</v>
      </c>
      <c r="K481" t="s">
        <v>22</v>
      </c>
      <c r="L481" t="s">
        <v>23</v>
      </c>
      <c r="M481" t="s">
        <v>24</v>
      </c>
      <c r="N481" s="4">
        <v>36708</v>
      </c>
      <c r="O481" t="s">
        <v>19</v>
      </c>
      <c r="P481" t="s">
        <v>26</v>
      </c>
    </row>
    <row r="482" spans="1:16" x14ac:dyDescent="0.25">
      <c r="A482">
        <v>400837</v>
      </c>
      <c r="B482" t="s">
        <v>1186</v>
      </c>
      <c r="C482" t="s">
        <v>17</v>
      </c>
      <c r="D482" t="s">
        <v>1187</v>
      </c>
      <c r="E482" s="4">
        <v>43539</v>
      </c>
      <c r="F482" s="4">
        <v>46174</v>
      </c>
      <c r="G482">
        <v>7.22</v>
      </c>
      <c r="H482" t="s">
        <v>25</v>
      </c>
      <c r="I482" t="s">
        <v>85</v>
      </c>
      <c r="J482" t="s">
        <v>66</v>
      </c>
      <c r="K482" t="s">
        <v>636</v>
      </c>
      <c r="L482" t="s">
        <v>68</v>
      </c>
      <c r="M482" t="s">
        <v>513</v>
      </c>
      <c r="N482" s="4">
        <v>41736</v>
      </c>
      <c r="O482" t="s">
        <v>19</v>
      </c>
      <c r="P482" t="s">
        <v>504</v>
      </c>
    </row>
    <row r="483" spans="1:16" x14ac:dyDescent="0.25">
      <c r="A483">
        <v>245540</v>
      </c>
      <c r="B483" t="s">
        <v>1236</v>
      </c>
      <c r="C483" t="s">
        <v>17</v>
      </c>
      <c r="D483" t="s">
        <v>1237</v>
      </c>
      <c r="E483" s="4">
        <v>42075</v>
      </c>
      <c r="F483" s="4">
        <v>46174</v>
      </c>
      <c r="G483">
        <v>11.23</v>
      </c>
      <c r="H483" t="s">
        <v>25</v>
      </c>
      <c r="I483" t="s">
        <v>260</v>
      </c>
      <c r="J483" t="s">
        <v>72</v>
      </c>
      <c r="K483" t="s">
        <v>22</v>
      </c>
      <c r="L483" t="s">
        <v>23</v>
      </c>
      <c r="M483" t="s">
        <v>24</v>
      </c>
      <c r="N483" s="4">
        <v>36708</v>
      </c>
      <c r="O483" t="s">
        <v>19</v>
      </c>
      <c r="P483" t="s">
        <v>26</v>
      </c>
    </row>
    <row r="484" spans="1:16" x14ac:dyDescent="0.25">
      <c r="A484">
        <v>1009824</v>
      </c>
      <c r="B484" t="s">
        <v>2109</v>
      </c>
      <c r="C484" t="s">
        <v>17</v>
      </c>
      <c r="D484" t="s">
        <v>2110</v>
      </c>
      <c r="E484" s="4">
        <v>43517</v>
      </c>
      <c r="F484" s="4">
        <v>46174</v>
      </c>
      <c r="G484">
        <v>7.28</v>
      </c>
      <c r="H484" t="s">
        <v>19</v>
      </c>
      <c r="I484" t="s">
        <v>85</v>
      </c>
      <c r="J484" t="s">
        <v>106</v>
      </c>
      <c r="K484" t="s">
        <v>172</v>
      </c>
      <c r="L484" t="s">
        <v>68</v>
      </c>
      <c r="M484" t="s">
        <v>173</v>
      </c>
      <c r="N484" s="4">
        <v>45663</v>
      </c>
      <c r="O484" t="s">
        <v>19</v>
      </c>
      <c r="P484" t="s">
        <v>174</v>
      </c>
    </row>
    <row r="485" spans="1:16" x14ac:dyDescent="0.25">
      <c r="A485">
        <v>402263</v>
      </c>
      <c r="B485" t="s">
        <v>1398</v>
      </c>
      <c r="C485" t="s">
        <v>17</v>
      </c>
      <c r="D485" t="s">
        <v>1399</v>
      </c>
      <c r="E485" s="4">
        <v>43503</v>
      </c>
      <c r="F485" s="4">
        <v>46174</v>
      </c>
      <c r="G485">
        <v>7.32</v>
      </c>
      <c r="H485" t="s">
        <v>25</v>
      </c>
      <c r="I485" t="s">
        <v>85</v>
      </c>
      <c r="J485" t="s">
        <v>66</v>
      </c>
      <c r="K485" t="s">
        <v>1400</v>
      </c>
      <c r="L485" t="s">
        <v>68</v>
      </c>
      <c r="M485" t="s">
        <v>1401</v>
      </c>
      <c r="N485" s="4">
        <v>44767</v>
      </c>
      <c r="O485" t="s">
        <v>19</v>
      </c>
      <c r="P485" t="s">
        <v>26</v>
      </c>
    </row>
    <row r="486" spans="1:16" x14ac:dyDescent="0.25">
      <c r="A486">
        <v>253969</v>
      </c>
      <c r="B486" t="s">
        <v>1465</v>
      </c>
      <c r="C486" t="s">
        <v>17</v>
      </c>
      <c r="D486" t="s">
        <v>1466</v>
      </c>
      <c r="E486" s="4">
        <v>43501</v>
      </c>
      <c r="F486" s="4">
        <v>46174</v>
      </c>
      <c r="G486">
        <v>7.32</v>
      </c>
      <c r="H486" t="s">
        <v>19</v>
      </c>
      <c r="I486" t="s">
        <v>85</v>
      </c>
      <c r="J486" t="s">
        <v>1467</v>
      </c>
      <c r="K486" t="s">
        <v>1468</v>
      </c>
      <c r="L486" t="s">
        <v>303</v>
      </c>
      <c r="M486" t="s">
        <v>45</v>
      </c>
      <c r="N486" s="4">
        <v>37550</v>
      </c>
      <c r="O486" t="s">
        <v>19</v>
      </c>
      <c r="P486" t="s">
        <v>26</v>
      </c>
    </row>
    <row r="487" spans="1:16" x14ac:dyDescent="0.25">
      <c r="A487">
        <v>253969</v>
      </c>
      <c r="B487" t="s">
        <v>1465</v>
      </c>
      <c r="C487" t="s">
        <v>17</v>
      </c>
      <c r="D487" t="s">
        <v>1569</v>
      </c>
      <c r="E487" s="4">
        <v>43501</v>
      </c>
      <c r="F487" s="4">
        <v>46174</v>
      </c>
      <c r="G487">
        <v>7.32</v>
      </c>
      <c r="H487" t="s">
        <v>19</v>
      </c>
      <c r="I487" t="s">
        <v>85</v>
      </c>
      <c r="J487" t="s">
        <v>1467</v>
      </c>
      <c r="K487" t="s">
        <v>1468</v>
      </c>
      <c r="L487" t="s">
        <v>303</v>
      </c>
      <c r="M487" t="s">
        <v>45</v>
      </c>
      <c r="N487" s="4">
        <v>37550</v>
      </c>
      <c r="O487" t="s">
        <v>19</v>
      </c>
      <c r="P487" t="s">
        <v>26</v>
      </c>
    </row>
    <row r="488" spans="1:16" x14ac:dyDescent="0.25">
      <c r="A488">
        <v>1009834</v>
      </c>
      <c r="B488" t="s">
        <v>1476</v>
      </c>
      <c r="C488" t="s">
        <v>17</v>
      </c>
      <c r="D488" t="s">
        <v>1477</v>
      </c>
      <c r="E488" s="4">
        <v>43497</v>
      </c>
      <c r="F488" s="4">
        <v>46174</v>
      </c>
      <c r="G488">
        <v>7.33</v>
      </c>
      <c r="H488" t="s">
        <v>19</v>
      </c>
      <c r="I488" t="s">
        <v>85</v>
      </c>
      <c r="J488" t="s">
        <v>398</v>
      </c>
      <c r="K488" t="s">
        <v>399</v>
      </c>
      <c r="L488" t="s">
        <v>400</v>
      </c>
      <c r="M488" t="s">
        <v>45</v>
      </c>
      <c r="N488" s="4">
        <v>45677</v>
      </c>
      <c r="O488" t="s">
        <v>19</v>
      </c>
      <c r="P488" t="s">
        <v>26</v>
      </c>
    </row>
    <row r="489" spans="1:16" x14ac:dyDescent="0.25">
      <c r="A489">
        <v>1049059</v>
      </c>
      <c r="B489" t="s">
        <v>494</v>
      </c>
      <c r="C489" t="s">
        <v>17</v>
      </c>
      <c r="D489" t="s">
        <v>495</v>
      </c>
      <c r="E489" s="4">
        <v>43488</v>
      </c>
      <c r="F489" s="4">
        <v>46174</v>
      </c>
      <c r="G489">
        <v>7.36</v>
      </c>
      <c r="H489" t="s">
        <v>19</v>
      </c>
      <c r="I489" t="s">
        <v>85</v>
      </c>
      <c r="J489" t="s">
        <v>333</v>
      </c>
      <c r="K489" t="s">
        <v>334</v>
      </c>
      <c r="L489" t="s">
        <v>335</v>
      </c>
      <c r="M489" t="s">
        <v>45</v>
      </c>
      <c r="N489" s="4">
        <v>46104</v>
      </c>
      <c r="O489" t="s">
        <v>19</v>
      </c>
      <c r="P489" t="s">
        <v>26</v>
      </c>
    </row>
    <row r="490" spans="1:16" x14ac:dyDescent="0.25">
      <c r="A490">
        <v>1415</v>
      </c>
      <c r="B490" t="s">
        <v>119</v>
      </c>
      <c r="C490" t="s">
        <v>17</v>
      </c>
      <c r="D490" t="s">
        <v>120</v>
      </c>
      <c r="E490" s="4">
        <v>43475</v>
      </c>
      <c r="F490" s="4">
        <v>46174</v>
      </c>
      <c r="G490">
        <v>7.39</v>
      </c>
      <c r="H490" t="s">
        <v>25</v>
      </c>
      <c r="I490" t="s">
        <v>85</v>
      </c>
      <c r="J490" t="s">
        <v>121</v>
      </c>
      <c r="K490" t="s">
        <v>122</v>
      </c>
      <c r="L490" t="s">
        <v>123</v>
      </c>
      <c r="M490" t="s">
        <v>52</v>
      </c>
      <c r="N490" s="4">
        <v>39820</v>
      </c>
      <c r="O490" t="s">
        <v>19</v>
      </c>
      <c r="P490" t="s">
        <v>26</v>
      </c>
    </row>
    <row r="491" spans="1:16" x14ac:dyDescent="0.25">
      <c r="A491">
        <v>1010142</v>
      </c>
      <c r="B491" t="s">
        <v>1585</v>
      </c>
      <c r="C491" t="s">
        <v>17</v>
      </c>
      <c r="D491" t="s">
        <v>1586</v>
      </c>
      <c r="E491" s="4">
        <v>43452</v>
      </c>
      <c r="F491" s="4">
        <v>46174</v>
      </c>
      <c r="G491">
        <v>7.46</v>
      </c>
      <c r="H491" t="s">
        <v>19</v>
      </c>
      <c r="I491" t="s">
        <v>85</v>
      </c>
      <c r="J491" t="s">
        <v>66</v>
      </c>
      <c r="K491" t="s">
        <v>138</v>
      </c>
      <c r="L491" t="s">
        <v>68</v>
      </c>
      <c r="M491" t="s">
        <v>139</v>
      </c>
      <c r="N491" s="4">
        <v>45677</v>
      </c>
      <c r="O491" t="s">
        <v>19</v>
      </c>
      <c r="P491" t="s">
        <v>26</v>
      </c>
    </row>
    <row r="492" spans="1:16" x14ac:dyDescent="0.25">
      <c r="A492">
        <v>1012788</v>
      </c>
      <c r="B492" t="s">
        <v>1448</v>
      </c>
      <c r="C492" t="s">
        <v>17</v>
      </c>
      <c r="D492" t="s">
        <v>1449</v>
      </c>
      <c r="E492" s="4">
        <v>43436</v>
      </c>
      <c r="F492" s="4">
        <v>46174</v>
      </c>
      <c r="G492">
        <v>7.5</v>
      </c>
      <c r="H492" t="s">
        <v>25</v>
      </c>
      <c r="I492" t="s">
        <v>85</v>
      </c>
      <c r="J492" t="s">
        <v>66</v>
      </c>
      <c r="K492" t="s">
        <v>900</v>
      </c>
      <c r="L492" t="s">
        <v>68</v>
      </c>
      <c r="M492" t="s">
        <v>901</v>
      </c>
      <c r="N492" s="4">
        <v>45866</v>
      </c>
      <c r="O492" t="s">
        <v>19</v>
      </c>
      <c r="P492" t="s">
        <v>504</v>
      </c>
    </row>
    <row r="493" spans="1:16" x14ac:dyDescent="0.25">
      <c r="A493">
        <v>500313</v>
      </c>
      <c r="B493" t="s">
        <v>1755</v>
      </c>
      <c r="C493" t="s">
        <v>17</v>
      </c>
      <c r="D493" t="s">
        <v>1756</v>
      </c>
      <c r="E493" s="4">
        <v>45391</v>
      </c>
      <c r="F493" s="4">
        <v>46174</v>
      </c>
      <c r="G493">
        <v>2.15</v>
      </c>
      <c r="H493" t="s">
        <v>25</v>
      </c>
      <c r="I493" t="s">
        <v>195</v>
      </c>
      <c r="J493" t="s">
        <v>1757</v>
      </c>
      <c r="K493" t="s">
        <v>1758</v>
      </c>
      <c r="L493" t="s">
        <v>23</v>
      </c>
      <c r="M493" t="s">
        <v>24</v>
      </c>
      <c r="N493" s="4">
        <v>43017</v>
      </c>
      <c r="O493" t="s">
        <v>25</v>
      </c>
      <c r="P493" t="s">
        <v>26</v>
      </c>
    </row>
    <row r="494" spans="1:16" x14ac:dyDescent="0.25">
      <c r="A494">
        <v>1050335</v>
      </c>
      <c r="B494" t="s">
        <v>989</v>
      </c>
      <c r="C494" t="s">
        <v>17</v>
      </c>
      <c r="D494" t="s">
        <v>990</v>
      </c>
      <c r="E494" s="4">
        <v>43424</v>
      </c>
      <c r="F494" s="4">
        <v>46174</v>
      </c>
      <c r="G494">
        <v>7.53</v>
      </c>
      <c r="H494" t="s">
        <v>19</v>
      </c>
      <c r="I494" t="s">
        <v>85</v>
      </c>
      <c r="J494" t="s">
        <v>338</v>
      </c>
      <c r="K494" t="s">
        <v>991</v>
      </c>
      <c r="L494" t="s">
        <v>51</v>
      </c>
      <c r="M494" t="s">
        <v>52</v>
      </c>
      <c r="N494" s="4">
        <v>46174</v>
      </c>
      <c r="O494" t="s">
        <v>19</v>
      </c>
      <c r="P494" t="s">
        <v>26</v>
      </c>
    </row>
    <row r="495" spans="1:16" x14ac:dyDescent="0.25">
      <c r="A495">
        <v>300069</v>
      </c>
      <c r="B495" t="s">
        <v>2078</v>
      </c>
      <c r="C495" t="s">
        <v>17</v>
      </c>
      <c r="D495" t="s">
        <v>2079</v>
      </c>
      <c r="E495" s="4">
        <v>43405</v>
      </c>
      <c r="F495" s="4">
        <v>46174</v>
      </c>
      <c r="G495">
        <v>7.59</v>
      </c>
      <c r="H495" t="s">
        <v>19</v>
      </c>
      <c r="I495" t="s">
        <v>85</v>
      </c>
      <c r="J495" t="s">
        <v>2080</v>
      </c>
      <c r="K495" t="s">
        <v>2081</v>
      </c>
      <c r="L495" t="s">
        <v>2082</v>
      </c>
      <c r="M495" t="s">
        <v>52</v>
      </c>
      <c r="N495" s="4">
        <v>42849</v>
      </c>
      <c r="O495" t="s">
        <v>19</v>
      </c>
      <c r="P495" t="s">
        <v>26</v>
      </c>
    </row>
    <row r="496" spans="1:16" x14ac:dyDescent="0.25">
      <c r="A496">
        <v>1012548</v>
      </c>
      <c r="B496" t="s">
        <v>1208</v>
      </c>
      <c r="C496" t="s">
        <v>17</v>
      </c>
      <c r="D496" t="s">
        <v>1209</v>
      </c>
      <c r="E496" s="4">
        <v>43398</v>
      </c>
      <c r="F496" s="4">
        <v>46174</v>
      </c>
      <c r="G496">
        <v>7.61</v>
      </c>
      <c r="H496" t="s">
        <v>25</v>
      </c>
      <c r="I496" t="s">
        <v>85</v>
      </c>
      <c r="J496" t="s">
        <v>66</v>
      </c>
      <c r="K496" t="s">
        <v>1210</v>
      </c>
      <c r="L496" t="s">
        <v>68</v>
      </c>
      <c r="M496" t="s">
        <v>1211</v>
      </c>
      <c r="N496" s="4">
        <v>45832</v>
      </c>
      <c r="O496" t="s">
        <v>19</v>
      </c>
      <c r="P496" t="s">
        <v>26</v>
      </c>
    </row>
    <row r="497" spans="1:16" x14ac:dyDescent="0.25">
      <c r="A497">
        <v>686</v>
      </c>
      <c r="B497" t="s">
        <v>1696</v>
      </c>
      <c r="C497" t="s">
        <v>17</v>
      </c>
      <c r="D497" t="s">
        <v>1697</v>
      </c>
      <c r="E497" s="4">
        <v>43393</v>
      </c>
      <c r="F497" s="4">
        <v>46174</v>
      </c>
      <c r="G497">
        <v>7.62</v>
      </c>
      <c r="H497" t="s">
        <v>25</v>
      </c>
      <c r="I497" t="s">
        <v>85</v>
      </c>
      <c r="J497" t="s">
        <v>196</v>
      </c>
      <c r="K497" t="s">
        <v>1679</v>
      </c>
      <c r="L497" t="s">
        <v>198</v>
      </c>
      <c r="M497" t="s">
        <v>33</v>
      </c>
      <c r="N497" s="4">
        <v>39195</v>
      </c>
      <c r="O497" t="s">
        <v>19</v>
      </c>
      <c r="P497" t="s">
        <v>26</v>
      </c>
    </row>
    <row r="498" spans="1:16" x14ac:dyDescent="0.25">
      <c r="A498">
        <v>401300</v>
      </c>
      <c r="B498" t="s">
        <v>1124</v>
      </c>
      <c r="C498" t="s">
        <v>17</v>
      </c>
      <c r="D498" t="s">
        <v>2185</v>
      </c>
      <c r="E498" s="4">
        <v>43378</v>
      </c>
      <c r="F498" s="4">
        <v>46174</v>
      </c>
      <c r="G498">
        <v>7.66</v>
      </c>
      <c r="H498" t="s">
        <v>19</v>
      </c>
      <c r="I498" t="s">
        <v>85</v>
      </c>
      <c r="J498" t="s">
        <v>582</v>
      </c>
      <c r="K498" t="s">
        <v>143</v>
      </c>
      <c r="L498" t="s">
        <v>57</v>
      </c>
      <c r="M498" t="s">
        <v>52</v>
      </c>
      <c r="N498" s="4">
        <v>42457</v>
      </c>
      <c r="O498" t="s">
        <v>19</v>
      </c>
      <c r="P498" t="s">
        <v>26</v>
      </c>
    </row>
    <row r="499" spans="1:16" x14ac:dyDescent="0.25">
      <c r="A499">
        <v>1604</v>
      </c>
      <c r="B499" t="s">
        <v>1945</v>
      </c>
      <c r="C499" t="s">
        <v>17</v>
      </c>
      <c r="D499" t="s">
        <v>1946</v>
      </c>
      <c r="E499" s="4">
        <v>43373</v>
      </c>
      <c r="F499" s="4">
        <v>46174</v>
      </c>
      <c r="G499">
        <v>7.67</v>
      </c>
      <c r="H499" t="s">
        <v>25</v>
      </c>
      <c r="I499" t="s">
        <v>85</v>
      </c>
      <c r="J499" t="s">
        <v>1922</v>
      </c>
      <c r="K499" t="s">
        <v>1947</v>
      </c>
      <c r="L499" t="s">
        <v>68</v>
      </c>
      <c r="M499" t="s">
        <v>227</v>
      </c>
      <c r="N499" s="4">
        <v>40210</v>
      </c>
      <c r="O499" t="s">
        <v>19</v>
      </c>
      <c r="P499" t="s">
        <v>228</v>
      </c>
    </row>
    <row r="500" spans="1:16" x14ac:dyDescent="0.25">
      <c r="A500">
        <v>1008525</v>
      </c>
      <c r="B500" t="s">
        <v>922</v>
      </c>
      <c r="C500" t="s">
        <v>17</v>
      </c>
      <c r="D500" t="s">
        <v>923</v>
      </c>
      <c r="E500" s="4">
        <v>43348</v>
      </c>
      <c r="F500" s="4">
        <v>46174</v>
      </c>
      <c r="G500">
        <v>7.74</v>
      </c>
      <c r="H500" t="s">
        <v>19</v>
      </c>
      <c r="I500" t="s">
        <v>85</v>
      </c>
      <c r="J500" t="s">
        <v>66</v>
      </c>
      <c r="K500" t="s">
        <v>924</v>
      </c>
      <c r="L500" t="s">
        <v>68</v>
      </c>
      <c r="M500" t="s">
        <v>925</v>
      </c>
      <c r="N500" s="4">
        <v>45537</v>
      </c>
      <c r="O500" t="s">
        <v>19</v>
      </c>
      <c r="P500" t="s">
        <v>156</v>
      </c>
    </row>
    <row r="501" spans="1:16" x14ac:dyDescent="0.25">
      <c r="A501">
        <v>401926</v>
      </c>
      <c r="B501" t="s">
        <v>1440</v>
      </c>
      <c r="C501" t="s">
        <v>17</v>
      </c>
      <c r="D501" t="s">
        <v>1441</v>
      </c>
      <c r="E501" s="4">
        <v>43328</v>
      </c>
      <c r="F501" s="4">
        <v>46174</v>
      </c>
      <c r="G501">
        <v>7.8</v>
      </c>
      <c r="H501" t="s">
        <v>25</v>
      </c>
      <c r="I501" t="s">
        <v>85</v>
      </c>
      <c r="J501" t="s">
        <v>274</v>
      </c>
      <c r="K501" t="s">
        <v>928</v>
      </c>
      <c r="L501" t="s">
        <v>68</v>
      </c>
      <c r="M501" t="s">
        <v>664</v>
      </c>
      <c r="N501" s="4">
        <v>43598</v>
      </c>
      <c r="O501" t="s">
        <v>19</v>
      </c>
      <c r="P501" t="s">
        <v>452</v>
      </c>
    </row>
    <row r="502" spans="1:16" x14ac:dyDescent="0.25">
      <c r="A502">
        <v>401926</v>
      </c>
      <c r="B502" t="s">
        <v>1440</v>
      </c>
      <c r="C502" t="s">
        <v>17</v>
      </c>
      <c r="D502" t="s">
        <v>1446</v>
      </c>
      <c r="E502" s="4">
        <v>43328</v>
      </c>
      <c r="F502" s="4">
        <v>46174</v>
      </c>
      <c r="G502">
        <v>7.8</v>
      </c>
      <c r="H502" t="s">
        <v>25</v>
      </c>
      <c r="I502" t="s">
        <v>85</v>
      </c>
      <c r="J502" t="s">
        <v>274</v>
      </c>
      <c r="K502" t="s">
        <v>928</v>
      </c>
      <c r="L502" t="s">
        <v>68</v>
      </c>
      <c r="M502" t="s">
        <v>664</v>
      </c>
      <c r="N502" s="4">
        <v>43598</v>
      </c>
      <c r="O502" t="s">
        <v>19</v>
      </c>
      <c r="P502" t="s">
        <v>452</v>
      </c>
    </row>
    <row r="503" spans="1:16" x14ac:dyDescent="0.25">
      <c r="A503">
        <v>400980</v>
      </c>
      <c r="B503" t="s">
        <v>1152</v>
      </c>
      <c r="C503" t="s">
        <v>17</v>
      </c>
      <c r="D503" t="s">
        <v>1153</v>
      </c>
      <c r="E503" s="4">
        <v>43310</v>
      </c>
      <c r="F503" s="4">
        <v>46174</v>
      </c>
      <c r="G503">
        <v>7.85</v>
      </c>
      <c r="H503" t="s">
        <v>25</v>
      </c>
      <c r="I503" t="s">
        <v>85</v>
      </c>
      <c r="J503" t="s">
        <v>218</v>
      </c>
      <c r="K503" t="s">
        <v>1154</v>
      </c>
      <c r="L503" t="s">
        <v>220</v>
      </c>
      <c r="M503" t="s">
        <v>45</v>
      </c>
      <c r="N503" s="4">
        <v>41925</v>
      </c>
      <c r="O503" t="s">
        <v>19</v>
      </c>
      <c r="P503" t="s">
        <v>26</v>
      </c>
    </row>
    <row r="504" spans="1:16" x14ac:dyDescent="0.25">
      <c r="A504">
        <v>1010693</v>
      </c>
      <c r="B504" t="s">
        <v>386</v>
      </c>
      <c r="C504" t="s">
        <v>17</v>
      </c>
      <c r="D504" t="s">
        <v>387</v>
      </c>
      <c r="E504" s="4">
        <v>43309</v>
      </c>
      <c r="F504" s="4">
        <v>46174</v>
      </c>
      <c r="G504">
        <v>7.85</v>
      </c>
      <c r="H504" t="s">
        <v>19</v>
      </c>
      <c r="I504" t="s">
        <v>85</v>
      </c>
      <c r="J504" t="s">
        <v>190</v>
      </c>
      <c r="K504" t="s">
        <v>191</v>
      </c>
      <c r="L504" t="s">
        <v>192</v>
      </c>
      <c r="M504" t="s">
        <v>45</v>
      </c>
      <c r="N504" s="4">
        <v>45740</v>
      </c>
      <c r="O504" t="s">
        <v>19</v>
      </c>
      <c r="P504" t="s">
        <v>26</v>
      </c>
    </row>
    <row r="505" spans="1:16" x14ac:dyDescent="0.25">
      <c r="A505">
        <v>402171</v>
      </c>
      <c r="B505" t="s">
        <v>413</v>
      </c>
      <c r="C505" t="s">
        <v>17</v>
      </c>
      <c r="D505" t="s">
        <v>706</v>
      </c>
      <c r="E505" s="4">
        <v>43305</v>
      </c>
      <c r="F505" s="4">
        <v>46174</v>
      </c>
      <c r="G505">
        <v>7.86</v>
      </c>
      <c r="H505" t="s">
        <v>25</v>
      </c>
      <c r="I505" t="s">
        <v>85</v>
      </c>
      <c r="J505" t="s">
        <v>66</v>
      </c>
      <c r="K505" t="s">
        <v>415</v>
      </c>
      <c r="L505" t="s">
        <v>68</v>
      </c>
      <c r="M505" t="s">
        <v>416</v>
      </c>
      <c r="N505" s="4">
        <v>43934</v>
      </c>
      <c r="O505" t="s">
        <v>19</v>
      </c>
      <c r="P505" t="s">
        <v>271</v>
      </c>
    </row>
    <row r="506" spans="1:16" x14ac:dyDescent="0.25">
      <c r="A506">
        <v>401810</v>
      </c>
      <c r="B506" t="s">
        <v>2137</v>
      </c>
      <c r="C506" t="s">
        <v>17</v>
      </c>
      <c r="D506" t="s">
        <v>2138</v>
      </c>
      <c r="E506" s="4">
        <v>43284</v>
      </c>
      <c r="F506" s="4">
        <v>46174</v>
      </c>
      <c r="G506">
        <v>7.92</v>
      </c>
      <c r="H506" t="s">
        <v>19</v>
      </c>
      <c r="I506" t="s">
        <v>85</v>
      </c>
      <c r="J506" t="s">
        <v>2139</v>
      </c>
      <c r="K506" t="s">
        <v>1787</v>
      </c>
      <c r="L506" t="s">
        <v>303</v>
      </c>
      <c r="M506" t="s">
        <v>52</v>
      </c>
      <c r="N506" s="4">
        <v>43437</v>
      </c>
      <c r="O506" t="s">
        <v>19</v>
      </c>
      <c r="P506" t="s">
        <v>26</v>
      </c>
    </row>
    <row r="507" spans="1:16" x14ac:dyDescent="0.25">
      <c r="A507">
        <v>1014580</v>
      </c>
      <c r="B507" t="s">
        <v>1315</v>
      </c>
      <c r="C507" t="s">
        <v>17</v>
      </c>
      <c r="D507" t="s">
        <v>1631</v>
      </c>
      <c r="E507" s="4">
        <v>43266</v>
      </c>
      <c r="F507" s="4">
        <v>46174</v>
      </c>
      <c r="G507">
        <v>7.97</v>
      </c>
      <c r="H507" t="s">
        <v>25</v>
      </c>
      <c r="I507" t="s">
        <v>85</v>
      </c>
      <c r="J507" t="s">
        <v>66</v>
      </c>
      <c r="K507" t="s">
        <v>1317</v>
      </c>
      <c r="L507" t="s">
        <v>68</v>
      </c>
      <c r="M507" t="s">
        <v>1318</v>
      </c>
      <c r="N507" s="4">
        <v>45978</v>
      </c>
      <c r="O507" t="s">
        <v>19</v>
      </c>
      <c r="P507" t="s">
        <v>79</v>
      </c>
    </row>
    <row r="508" spans="1:16" x14ac:dyDescent="0.25">
      <c r="A508">
        <v>402602</v>
      </c>
      <c r="B508" t="s">
        <v>1801</v>
      </c>
      <c r="C508" t="s">
        <v>17</v>
      </c>
      <c r="D508" t="s">
        <v>1802</v>
      </c>
      <c r="E508" s="4">
        <v>43263</v>
      </c>
      <c r="F508" s="4">
        <v>46174</v>
      </c>
      <c r="G508">
        <v>7.98</v>
      </c>
      <c r="H508" t="s">
        <v>25</v>
      </c>
      <c r="I508" t="s">
        <v>85</v>
      </c>
      <c r="J508" t="s">
        <v>261</v>
      </c>
      <c r="K508" t="s">
        <v>1803</v>
      </c>
      <c r="L508" t="s">
        <v>208</v>
      </c>
      <c r="M508" t="s">
        <v>52</v>
      </c>
      <c r="N508" s="4">
        <v>45103</v>
      </c>
      <c r="O508" t="s">
        <v>19</v>
      </c>
      <c r="P508" t="s">
        <v>26</v>
      </c>
    </row>
    <row r="509" spans="1:16" x14ac:dyDescent="0.25">
      <c r="A509">
        <v>401968</v>
      </c>
      <c r="B509" t="s">
        <v>508</v>
      </c>
      <c r="C509" t="s">
        <v>17</v>
      </c>
      <c r="D509" t="s">
        <v>509</v>
      </c>
      <c r="E509" s="4">
        <v>43262</v>
      </c>
      <c r="F509" s="4">
        <v>46174</v>
      </c>
      <c r="G509">
        <v>7.98</v>
      </c>
      <c r="H509" t="s">
        <v>25</v>
      </c>
      <c r="I509" t="s">
        <v>85</v>
      </c>
      <c r="J509" t="s">
        <v>274</v>
      </c>
      <c r="K509" t="s">
        <v>77</v>
      </c>
      <c r="L509" t="s">
        <v>68</v>
      </c>
      <c r="M509" t="s">
        <v>78</v>
      </c>
      <c r="N509" s="4">
        <v>43640</v>
      </c>
      <c r="O509" t="s">
        <v>19</v>
      </c>
      <c r="P509" t="s">
        <v>79</v>
      </c>
    </row>
    <row r="510" spans="1:16" x14ac:dyDescent="0.25">
      <c r="A510">
        <v>401992</v>
      </c>
      <c r="B510" t="s">
        <v>1867</v>
      </c>
      <c r="C510" t="s">
        <v>17</v>
      </c>
      <c r="D510" t="s">
        <v>1868</v>
      </c>
      <c r="E510" s="4">
        <v>41855</v>
      </c>
      <c r="F510" s="4">
        <v>46174</v>
      </c>
      <c r="G510">
        <v>11.83</v>
      </c>
      <c r="H510" t="s">
        <v>19</v>
      </c>
      <c r="I510" t="s">
        <v>260</v>
      </c>
      <c r="J510" t="s">
        <v>72</v>
      </c>
      <c r="K510" t="s">
        <v>253</v>
      </c>
      <c r="L510" t="s">
        <v>23</v>
      </c>
      <c r="M510" t="s">
        <v>109</v>
      </c>
      <c r="N510" s="4">
        <v>43654</v>
      </c>
      <c r="O510" t="s">
        <v>19</v>
      </c>
      <c r="P510" t="s">
        <v>26</v>
      </c>
    </row>
    <row r="511" spans="1:16" x14ac:dyDescent="0.25">
      <c r="A511">
        <v>402393</v>
      </c>
      <c r="B511" t="s">
        <v>1375</v>
      </c>
      <c r="C511" t="s">
        <v>17</v>
      </c>
      <c r="D511" t="s">
        <v>1439</v>
      </c>
      <c r="E511" s="4">
        <v>43616</v>
      </c>
      <c r="F511" s="4">
        <v>46174</v>
      </c>
      <c r="G511">
        <v>7.01</v>
      </c>
      <c r="H511" t="s">
        <v>25</v>
      </c>
      <c r="I511" t="s">
        <v>85</v>
      </c>
      <c r="J511" t="s">
        <v>261</v>
      </c>
      <c r="K511" t="s">
        <v>1377</v>
      </c>
      <c r="L511" t="s">
        <v>208</v>
      </c>
      <c r="M511" t="s">
        <v>155</v>
      </c>
      <c r="N511" s="4">
        <v>44858</v>
      </c>
      <c r="O511" t="s">
        <v>25</v>
      </c>
      <c r="P511" t="s">
        <v>156</v>
      </c>
    </row>
    <row r="512" spans="1:16" x14ac:dyDescent="0.25">
      <c r="A512">
        <v>1008784</v>
      </c>
      <c r="B512" t="s">
        <v>472</v>
      </c>
      <c r="C512" t="s">
        <v>17</v>
      </c>
      <c r="D512" t="s">
        <v>473</v>
      </c>
      <c r="E512" s="4">
        <v>43615</v>
      </c>
      <c r="F512" s="4">
        <v>46174</v>
      </c>
      <c r="G512">
        <v>7.01</v>
      </c>
      <c r="H512" t="s">
        <v>19</v>
      </c>
      <c r="I512" t="s">
        <v>85</v>
      </c>
      <c r="J512" t="s">
        <v>261</v>
      </c>
      <c r="K512" t="s">
        <v>474</v>
      </c>
      <c r="L512" t="s">
        <v>208</v>
      </c>
      <c r="M512" t="s">
        <v>78</v>
      </c>
      <c r="N512" s="4">
        <v>45565</v>
      </c>
      <c r="O512" t="s">
        <v>25</v>
      </c>
      <c r="P512" t="s">
        <v>79</v>
      </c>
    </row>
    <row r="513" spans="1:16" x14ac:dyDescent="0.25">
      <c r="A513">
        <v>909</v>
      </c>
      <c r="B513" t="s">
        <v>1027</v>
      </c>
      <c r="C513" t="s">
        <v>17</v>
      </c>
      <c r="D513" t="s">
        <v>1028</v>
      </c>
      <c r="E513" s="4">
        <v>43591</v>
      </c>
      <c r="F513" s="4">
        <v>46174</v>
      </c>
      <c r="G513">
        <v>7.08</v>
      </c>
      <c r="H513" t="s">
        <v>19</v>
      </c>
      <c r="I513" t="s">
        <v>85</v>
      </c>
      <c r="J513" t="s">
        <v>881</v>
      </c>
      <c r="K513" t="s">
        <v>1029</v>
      </c>
      <c r="L513" t="s">
        <v>68</v>
      </c>
      <c r="M513" t="s">
        <v>1030</v>
      </c>
      <c r="N513" s="4">
        <v>39436</v>
      </c>
      <c r="O513" t="s">
        <v>25</v>
      </c>
      <c r="P513" t="s">
        <v>370</v>
      </c>
    </row>
    <row r="514" spans="1:16" x14ac:dyDescent="0.25">
      <c r="A514">
        <v>909</v>
      </c>
      <c r="B514" t="s">
        <v>1027</v>
      </c>
      <c r="C514" t="s">
        <v>17</v>
      </c>
      <c r="D514" t="s">
        <v>1384</v>
      </c>
      <c r="E514" s="4">
        <v>43591</v>
      </c>
      <c r="F514" s="4">
        <v>46174</v>
      </c>
      <c r="G514">
        <v>7.08</v>
      </c>
      <c r="H514" t="s">
        <v>25</v>
      </c>
      <c r="I514" t="s">
        <v>85</v>
      </c>
      <c r="J514" t="s">
        <v>881</v>
      </c>
      <c r="K514" t="s">
        <v>1029</v>
      </c>
      <c r="L514" t="s">
        <v>68</v>
      </c>
      <c r="M514" t="s">
        <v>1030</v>
      </c>
      <c r="N514" s="4">
        <v>39436</v>
      </c>
      <c r="O514" t="s">
        <v>25</v>
      </c>
      <c r="P514" t="s">
        <v>370</v>
      </c>
    </row>
    <row r="515" spans="1:16" x14ac:dyDescent="0.25">
      <c r="A515">
        <v>400520</v>
      </c>
      <c r="B515" t="s">
        <v>2018</v>
      </c>
      <c r="C515" t="s">
        <v>17</v>
      </c>
      <c r="D515" t="s">
        <v>2019</v>
      </c>
      <c r="E515" s="4">
        <v>43581</v>
      </c>
      <c r="F515" s="4">
        <v>46174</v>
      </c>
      <c r="G515">
        <v>7.1</v>
      </c>
      <c r="H515" t="s">
        <v>25</v>
      </c>
      <c r="I515" t="s">
        <v>85</v>
      </c>
      <c r="J515" t="s">
        <v>30</v>
      </c>
      <c r="K515" t="s">
        <v>1274</v>
      </c>
      <c r="L515" t="s">
        <v>32</v>
      </c>
      <c r="M515" t="s">
        <v>33</v>
      </c>
      <c r="N515" s="4">
        <v>41295</v>
      </c>
      <c r="O515" t="s">
        <v>25</v>
      </c>
      <c r="P515" t="s">
        <v>26</v>
      </c>
    </row>
    <row r="516" spans="1:16" x14ac:dyDescent="0.25">
      <c r="A516">
        <v>894</v>
      </c>
      <c r="B516" t="s">
        <v>310</v>
      </c>
      <c r="C516" t="s">
        <v>17</v>
      </c>
      <c r="D516" t="s">
        <v>311</v>
      </c>
      <c r="E516" s="4">
        <v>43577</v>
      </c>
      <c r="F516" s="4">
        <v>46174</v>
      </c>
      <c r="G516">
        <v>7.12</v>
      </c>
      <c r="H516" t="s">
        <v>25</v>
      </c>
      <c r="I516" t="s">
        <v>85</v>
      </c>
      <c r="J516" t="s">
        <v>312</v>
      </c>
      <c r="K516" t="s">
        <v>313</v>
      </c>
      <c r="L516" t="s">
        <v>62</v>
      </c>
      <c r="M516" t="s">
        <v>33</v>
      </c>
      <c r="N516" s="4">
        <v>39426</v>
      </c>
      <c r="O516" t="s">
        <v>25</v>
      </c>
      <c r="P516" t="s">
        <v>26</v>
      </c>
    </row>
    <row r="517" spans="1:16" x14ac:dyDescent="0.25">
      <c r="A517">
        <v>400442</v>
      </c>
      <c r="B517" t="s">
        <v>843</v>
      </c>
      <c r="C517" t="s">
        <v>17</v>
      </c>
      <c r="D517" t="s">
        <v>844</v>
      </c>
      <c r="E517" s="4">
        <v>43572</v>
      </c>
      <c r="F517" s="4">
        <v>46174</v>
      </c>
      <c r="G517">
        <v>7.13</v>
      </c>
      <c r="H517" t="s">
        <v>25</v>
      </c>
      <c r="I517" t="s">
        <v>85</v>
      </c>
      <c r="J517" t="s">
        <v>196</v>
      </c>
      <c r="K517" t="s">
        <v>845</v>
      </c>
      <c r="L517" t="s">
        <v>198</v>
      </c>
      <c r="M517" t="s">
        <v>33</v>
      </c>
      <c r="N517" s="4">
        <v>41155</v>
      </c>
      <c r="O517" t="s">
        <v>25</v>
      </c>
      <c r="P517" t="s">
        <v>26</v>
      </c>
    </row>
    <row r="518" spans="1:16" x14ac:dyDescent="0.25">
      <c r="A518">
        <v>400336</v>
      </c>
      <c r="B518" t="s">
        <v>83</v>
      </c>
      <c r="C518" t="s">
        <v>17</v>
      </c>
      <c r="D518" t="s">
        <v>84</v>
      </c>
      <c r="E518" s="4">
        <v>43562</v>
      </c>
      <c r="F518" s="4">
        <v>46174</v>
      </c>
      <c r="G518">
        <v>7.16</v>
      </c>
      <c r="H518" t="s">
        <v>25</v>
      </c>
      <c r="I518" t="s">
        <v>85</v>
      </c>
      <c r="J518" t="s">
        <v>86</v>
      </c>
      <c r="K518" t="s">
        <v>87</v>
      </c>
      <c r="L518" t="s">
        <v>44</v>
      </c>
      <c r="M518" t="s">
        <v>45</v>
      </c>
      <c r="N518" s="4">
        <v>41010</v>
      </c>
      <c r="O518" t="s">
        <v>25</v>
      </c>
      <c r="P518" t="s">
        <v>26</v>
      </c>
    </row>
    <row r="519" spans="1:16" x14ac:dyDescent="0.25">
      <c r="A519">
        <v>1048193</v>
      </c>
      <c r="B519" t="s">
        <v>1874</v>
      </c>
      <c r="C519" t="s">
        <v>17</v>
      </c>
      <c r="D519" t="s">
        <v>1875</v>
      </c>
      <c r="E519" s="4">
        <v>43551</v>
      </c>
      <c r="F519" s="4">
        <v>46174</v>
      </c>
      <c r="G519">
        <v>7.19</v>
      </c>
      <c r="H519" t="s">
        <v>19</v>
      </c>
      <c r="I519" t="s">
        <v>85</v>
      </c>
      <c r="J519" t="s">
        <v>338</v>
      </c>
      <c r="K519" t="s">
        <v>339</v>
      </c>
      <c r="L519" t="s">
        <v>51</v>
      </c>
      <c r="M519" t="s">
        <v>52</v>
      </c>
      <c r="N519" s="4">
        <v>46062</v>
      </c>
      <c r="O519" t="s">
        <v>25</v>
      </c>
      <c r="P519" t="s">
        <v>26</v>
      </c>
    </row>
    <row r="520" spans="1:16" x14ac:dyDescent="0.25">
      <c r="A520">
        <v>400316</v>
      </c>
      <c r="B520" t="s">
        <v>1349</v>
      </c>
      <c r="C520" t="s">
        <v>17</v>
      </c>
      <c r="D520" t="s">
        <v>1819</v>
      </c>
      <c r="E520" s="4">
        <v>43549</v>
      </c>
      <c r="F520" s="4">
        <v>46174</v>
      </c>
      <c r="G520">
        <v>7.19</v>
      </c>
      <c r="H520" t="s">
        <v>25</v>
      </c>
      <c r="I520" t="s">
        <v>85</v>
      </c>
      <c r="J520" t="s">
        <v>1351</v>
      </c>
      <c r="K520" t="s">
        <v>169</v>
      </c>
      <c r="L520" t="s">
        <v>62</v>
      </c>
      <c r="M520" t="s">
        <v>33</v>
      </c>
      <c r="N520" s="4">
        <v>40989</v>
      </c>
      <c r="O520" t="s">
        <v>25</v>
      </c>
      <c r="P520" t="s">
        <v>26</v>
      </c>
    </row>
    <row r="521" spans="1:16" x14ac:dyDescent="0.25">
      <c r="A521">
        <v>402474</v>
      </c>
      <c r="B521" t="s">
        <v>728</v>
      </c>
      <c r="C521" t="s">
        <v>17</v>
      </c>
      <c r="D521" t="s">
        <v>729</v>
      </c>
      <c r="E521" s="4">
        <v>43545</v>
      </c>
      <c r="F521" s="4">
        <v>46174</v>
      </c>
      <c r="G521">
        <v>7.2</v>
      </c>
      <c r="H521" t="s">
        <v>19</v>
      </c>
      <c r="I521" t="s">
        <v>85</v>
      </c>
      <c r="J521" t="s">
        <v>265</v>
      </c>
      <c r="K521" t="s">
        <v>266</v>
      </c>
      <c r="L521" t="s">
        <v>133</v>
      </c>
      <c r="M521" t="s">
        <v>33</v>
      </c>
      <c r="N521" s="4">
        <v>44907</v>
      </c>
      <c r="O521" t="s">
        <v>25</v>
      </c>
      <c r="P521" t="s">
        <v>26</v>
      </c>
    </row>
    <row r="522" spans="1:16" x14ac:dyDescent="0.25">
      <c r="A522">
        <v>1047</v>
      </c>
      <c r="B522" t="s">
        <v>600</v>
      </c>
      <c r="C522" t="s">
        <v>17</v>
      </c>
      <c r="D522" t="s">
        <v>2038</v>
      </c>
      <c r="E522" s="4">
        <v>43545</v>
      </c>
      <c r="F522" s="4">
        <v>46174</v>
      </c>
      <c r="G522">
        <v>7.2</v>
      </c>
      <c r="H522" t="s">
        <v>19</v>
      </c>
      <c r="I522" t="s">
        <v>85</v>
      </c>
      <c r="J522" t="s">
        <v>602</v>
      </c>
      <c r="K522" t="s">
        <v>82</v>
      </c>
      <c r="L522" t="s">
        <v>57</v>
      </c>
      <c r="M522" t="s">
        <v>52</v>
      </c>
      <c r="N522" s="4">
        <v>39548</v>
      </c>
      <c r="O522" t="s">
        <v>25</v>
      </c>
      <c r="P522" t="s">
        <v>26</v>
      </c>
    </row>
    <row r="523" spans="1:16" x14ac:dyDescent="0.25">
      <c r="A523">
        <v>401371</v>
      </c>
      <c r="B523" t="s">
        <v>526</v>
      </c>
      <c r="C523" t="s">
        <v>17</v>
      </c>
      <c r="D523" t="s">
        <v>527</v>
      </c>
      <c r="E523" s="4">
        <v>43539</v>
      </c>
      <c r="F523" s="4">
        <v>46174</v>
      </c>
      <c r="G523">
        <v>7.22</v>
      </c>
      <c r="H523" t="s">
        <v>19</v>
      </c>
      <c r="I523" t="s">
        <v>85</v>
      </c>
      <c r="J523" t="s">
        <v>528</v>
      </c>
      <c r="K523" t="s">
        <v>117</v>
      </c>
      <c r="L523" t="s">
        <v>32</v>
      </c>
      <c r="M523" t="s">
        <v>118</v>
      </c>
      <c r="N523" s="4">
        <v>42555</v>
      </c>
      <c r="O523" t="s">
        <v>25</v>
      </c>
      <c r="P523" t="s">
        <v>26</v>
      </c>
    </row>
    <row r="524" spans="1:16" x14ac:dyDescent="0.25">
      <c r="A524">
        <v>400818</v>
      </c>
      <c r="B524" t="s">
        <v>872</v>
      </c>
      <c r="C524" t="s">
        <v>17</v>
      </c>
      <c r="D524" t="s">
        <v>1713</v>
      </c>
      <c r="E524" s="4">
        <v>43537</v>
      </c>
      <c r="F524" s="4">
        <v>46174</v>
      </c>
      <c r="G524">
        <v>7.22</v>
      </c>
      <c r="H524" t="s">
        <v>19</v>
      </c>
      <c r="I524" t="s">
        <v>85</v>
      </c>
      <c r="J524" t="s">
        <v>206</v>
      </c>
      <c r="K524" t="s">
        <v>874</v>
      </c>
      <c r="L524" t="s">
        <v>208</v>
      </c>
      <c r="M524" t="s">
        <v>353</v>
      </c>
      <c r="N524" s="4">
        <v>41708</v>
      </c>
      <c r="O524" t="s">
        <v>25</v>
      </c>
      <c r="P524" t="s">
        <v>328</v>
      </c>
    </row>
    <row r="525" spans="1:16" x14ac:dyDescent="0.25">
      <c r="A525">
        <v>1005991</v>
      </c>
      <c r="B525" t="s">
        <v>1625</v>
      </c>
      <c r="C525" t="s">
        <v>17</v>
      </c>
      <c r="D525" t="s">
        <v>1626</v>
      </c>
      <c r="E525" s="4">
        <v>43533</v>
      </c>
      <c r="F525" s="4">
        <v>46174</v>
      </c>
      <c r="G525">
        <v>7.24</v>
      </c>
      <c r="H525" t="s">
        <v>25</v>
      </c>
      <c r="I525" t="s">
        <v>85</v>
      </c>
      <c r="J525" t="s">
        <v>60</v>
      </c>
      <c r="K525" t="s">
        <v>1333</v>
      </c>
      <c r="L525" t="s">
        <v>62</v>
      </c>
      <c r="M525" t="s">
        <v>33</v>
      </c>
      <c r="N525" s="4">
        <v>45397</v>
      </c>
      <c r="O525" t="s">
        <v>25</v>
      </c>
      <c r="P525" t="s">
        <v>26</v>
      </c>
    </row>
    <row r="526" spans="1:16" x14ac:dyDescent="0.25">
      <c r="A526">
        <v>250392</v>
      </c>
      <c r="B526" t="s">
        <v>1741</v>
      </c>
      <c r="C526" t="s">
        <v>17</v>
      </c>
      <c r="D526" t="s">
        <v>1742</v>
      </c>
      <c r="E526" s="4">
        <v>43516</v>
      </c>
      <c r="F526" s="4">
        <v>46174</v>
      </c>
      <c r="G526">
        <v>7.28</v>
      </c>
      <c r="H526" t="s">
        <v>19</v>
      </c>
      <c r="I526" t="s">
        <v>85</v>
      </c>
      <c r="J526" t="s">
        <v>177</v>
      </c>
      <c r="K526" t="s">
        <v>178</v>
      </c>
      <c r="L526" t="s">
        <v>179</v>
      </c>
      <c r="M526" t="s">
        <v>45</v>
      </c>
      <c r="N526" s="4">
        <v>37135</v>
      </c>
      <c r="O526" t="s">
        <v>25</v>
      </c>
      <c r="P526" t="s">
        <v>26</v>
      </c>
    </row>
    <row r="527" spans="1:16" x14ac:dyDescent="0.25">
      <c r="A527">
        <v>1008471</v>
      </c>
      <c r="B527" t="s">
        <v>1063</v>
      </c>
      <c r="C527" t="s">
        <v>17</v>
      </c>
      <c r="D527" t="s">
        <v>1064</v>
      </c>
      <c r="E527" s="4">
        <v>43481</v>
      </c>
      <c r="F527" s="4">
        <v>46174</v>
      </c>
      <c r="G527">
        <v>7.38</v>
      </c>
      <c r="H527" t="s">
        <v>25</v>
      </c>
      <c r="I527" t="s">
        <v>85</v>
      </c>
      <c r="J527" t="s">
        <v>446</v>
      </c>
      <c r="K527" t="s">
        <v>467</v>
      </c>
      <c r="L527" t="s">
        <v>44</v>
      </c>
      <c r="M527" t="s">
        <v>45</v>
      </c>
      <c r="N527" s="4">
        <v>45530</v>
      </c>
      <c r="O527" t="s">
        <v>25</v>
      </c>
      <c r="P527" t="s">
        <v>26</v>
      </c>
    </row>
    <row r="528" spans="1:16" x14ac:dyDescent="0.25">
      <c r="A528">
        <v>20118</v>
      </c>
      <c r="B528" t="s">
        <v>2154</v>
      </c>
      <c r="C528" t="s">
        <v>17</v>
      </c>
      <c r="D528" t="s">
        <v>2155</v>
      </c>
      <c r="E528" s="4">
        <v>43473</v>
      </c>
      <c r="F528" s="4">
        <v>46174</v>
      </c>
      <c r="G528">
        <v>7.4</v>
      </c>
      <c r="H528" t="s">
        <v>19</v>
      </c>
      <c r="I528" t="s">
        <v>85</v>
      </c>
      <c r="J528" t="s">
        <v>2156</v>
      </c>
      <c r="K528" t="s">
        <v>1573</v>
      </c>
      <c r="L528" t="s">
        <v>133</v>
      </c>
      <c r="M528" t="s">
        <v>33</v>
      </c>
      <c r="N528" s="4">
        <v>39554</v>
      </c>
      <c r="O528" t="s">
        <v>25</v>
      </c>
      <c r="P528" t="s">
        <v>26</v>
      </c>
    </row>
    <row r="529" spans="1:16" x14ac:dyDescent="0.25">
      <c r="A529">
        <v>480</v>
      </c>
      <c r="B529" t="s">
        <v>2090</v>
      </c>
      <c r="C529" t="s">
        <v>17</v>
      </c>
      <c r="D529" t="s">
        <v>2096</v>
      </c>
      <c r="E529" s="4">
        <v>43469</v>
      </c>
      <c r="F529" s="4">
        <v>46174</v>
      </c>
      <c r="G529">
        <v>7.41</v>
      </c>
      <c r="H529" t="s">
        <v>19</v>
      </c>
      <c r="I529" t="s">
        <v>85</v>
      </c>
      <c r="J529" t="s">
        <v>30</v>
      </c>
      <c r="K529" t="s">
        <v>232</v>
      </c>
      <c r="L529" t="s">
        <v>32</v>
      </c>
      <c r="M529" t="s">
        <v>33</v>
      </c>
      <c r="N529" s="4">
        <v>38875</v>
      </c>
      <c r="O529" t="s">
        <v>25</v>
      </c>
      <c r="P529" t="s">
        <v>26</v>
      </c>
    </row>
    <row r="530" spans="1:16" x14ac:dyDescent="0.25">
      <c r="A530">
        <v>276</v>
      </c>
      <c r="B530" t="s">
        <v>764</v>
      </c>
      <c r="C530" t="s">
        <v>17</v>
      </c>
      <c r="D530" t="s">
        <v>765</v>
      </c>
      <c r="E530" s="4">
        <v>43459</v>
      </c>
      <c r="F530" s="4">
        <v>46174</v>
      </c>
      <c r="G530">
        <v>7.44</v>
      </c>
      <c r="H530" t="s">
        <v>25</v>
      </c>
      <c r="I530" t="s">
        <v>85</v>
      </c>
      <c r="J530" t="s">
        <v>766</v>
      </c>
      <c r="K530" t="s">
        <v>520</v>
      </c>
      <c r="L530" t="s">
        <v>44</v>
      </c>
      <c r="M530" t="s">
        <v>45</v>
      </c>
      <c r="N530" s="4">
        <v>38477</v>
      </c>
      <c r="O530" t="s">
        <v>25</v>
      </c>
      <c r="P530" t="s">
        <v>26</v>
      </c>
    </row>
    <row r="531" spans="1:16" x14ac:dyDescent="0.25">
      <c r="A531">
        <v>401731</v>
      </c>
      <c r="B531" t="s">
        <v>2162</v>
      </c>
      <c r="C531" t="s">
        <v>17</v>
      </c>
      <c r="D531" t="s">
        <v>2163</v>
      </c>
      <c r="E531" s="4">
        <v>43455</v>
      </c>
      <c r="F531" s="4">
        <v>46174</v>
      </c>
      <c r="G531">
        <v>7.45</v>
      </c>
      <c r="H531" t="s">
        <v>25</v>
      </c>
      <c r="I531" t="s">
        <v>85</v>
      </c>
      <c r="J531" t="s">
        <v>2164</v>
      </c>
      <c r="K531" t="s">
        <v>2165</v>
      </c>
      <c r="L531" t="s">
        <v>44</v>
      </c>
      <c r="M531" t="s">
        <v>45</v>
      </c>
      <c r="N531" s="4">
        <v>43157</v>
      </c>
      <c r="O531" t="s">
        <v>25</v>
      </c>
      <c r="P531" t="s">
        <v>26</v>
      </c>
    </row>
    <row r="532" spans="1:16" x14ac:dyDescent="0.25">
      <c r="A532">
        <v>1048188</v>
      </c>
      <c r="B532" t="s">
        <v>1841</v>
      </c>
      <c r="C532" t="s">
        <v>17</v>
      </c>
      <c r="D532" t="s">
        <v>1842</v>
      </c>
      <c r="E532" s="4">
        <v>43441</v>
      </c>
      <c r="F532" s="4">
        <v>46174</v>
      </c>
      <c r="G532">
        <v>7.49</v>
      </c>
      <c r="H532" t="s">
        <v>19</v>
      </c>
      <c r="I532" t="s">
        <v>85</v>
      </c>
      <c r="J532" t="s">
        <v>412</v>
      </c>
      <c r="K532" t="s">
        <v>1843</v>
      </c>
      <c r="L532" t="s">
        <v>51</v>
      </c>
      <c r="M532" t="s">
        <v>52</v>
      </c>
      <c r="N532" s="4">
        <v>46062</v>
      </c>
      <c r="O532" t="s">
        <v>25</v>
      </c>
      <c r="P532" t="s">
        <v>26</v>
      </c>
    </row>
    <row r="533" spans="1:16" x14ac:dyDescent="0.25">
      <c r="A533">
        <v>400658</v>
      </c>
      <c r="B533" t="s">
        <v>349</v>
      </c>
      <c r="C533" t="s">
        <v>17</v>
      </c>
      <c r="D533" t="s">
        <v>350</v>
      </c>
      <c r="E533" s="4">
        <v>43438</v>
      </c>
      <c r="F533" s="4">
        <v>46174</v>
      </c>
      <c r="G533">
        <v>7.5</v>
      </c>
      <c r="H533" t="s">
        <v>19</v>
      </c>
      <c r="I533" t="s">
        <v>85</v>
      </c>
      <c r="J533" t="s">
        <v>351</v>
      </c>
      <c r="K533" t="s">
        <v>352</v>
      </c>
      <c r="L533" t="s">
        <v>133</v>
      </c>
      <c r="M533" t="s">
        <v>353</v>
      </c>
      <c r="N533" s="4">
        <v>41470</v>
      </c>
      <c r="O533" t="s">
        <v>25</v>
      </c>
      <c r="P533" t="s">
        <v>328</v>
      </c>
    </row>
    <row r="534" spans="1:16" x14ac:dyDescent="0.25">
      <c r="A534">
        <v>206495</v>
      </c>
      <c r="B534" t="s">
        <v>1070</v>
      </c>
      <c r="C534" t="s">
        <v>17</v>
      </c>
      <c r="D534" t="s">
        <v>1071</v>
      </c>
      <c r="E534" s="4">
        <v>43437</v>
      </c>
      <c r="F534" s="4">
        <v>46174</v>
      </c>
      <c r="G534">
        <v>7.5</v>
      </c>
      <c r="H534" t="s">
        <v>25</v>
      </c>
      <c r="I534" t="s">
        <v>85</v>
      </c>
      <c r="J534" t="s">
        <v>1072</v>
      </c>
      <c r="K534" t="s">
        <v>362</v>
      </c>
      <c r="L534" t="s">
        <v>32</v>
      </c>
      <c r="M534" t="s">
        <v>109</v>
      </c>
      <c r="N534" s="4">
        <v>32715</v>
      </c>
      <c r="O534" t="s">
        <v>25</v>
      </c>
      <c r="P534" t="s">
        <v>26</v>
      </c>
    </row>
    <row r="535" spans="1:16" x14ac:dyDescent="0.25">
      <c r="A535">
        <v>17073</v>
      </c>
      <c r="B535" t="s">
        <v>711</v>
      </c>
      <c r="C535" t="s">
        <v>17</v>
      </c>
      <c r="D535" t="s">
        <v>712</v>
      </c>
      <c r="E535" s="4">
        <v>43426</v>
      </c>
      <c r="F535" s="4">
        <v>46174</v>
      </c>
      <c r="G535">
        <v>7.53</v>
      </c>
      <c r="H535" t="s">
        <v>19</v>
      </c>
      <c r="I535" t="s">
        <v>85</v>
      </c>
      <c r="J535" t="s">
        <v>159</v>
      </c>
      <c r="K535" t="s">
        <v>713</v>
      </c>
      <c r="L535" t="s">
        <v>133</v>
      </c>
      <c r="M535" t="s">
        <v>664</v>
      </c>
      <c r="N535" s="4">
        <v>40029</v>
      </c>
      <c r="O535" t="s">
        <v>25</v>
      </c>
      <c r="P535" t="s">
        <v>452</v>
      </c>
    </row>
    <row r="536" spans="1:16" x14ac:dyDescent="0.25">
      <c r="A536">
        <v>401044</v>
      </c>
      <c r="B536" t="s">
        <v>444</v>
      </c>
      <c r="C536" t="s">
        <v>17</v>
      </c>
      <c r="D536" t="s">
        <v>445</v>
      </c>
      <c r="E536" s="4">
        <v>43425</v>
      </c>
      <c r="F536" s="4">
        <v>46174</v>
      </c>
      <c r="G536">
        <v>7.53</v>
      </c>
      <c r="H536" t="s">
        <v>25</v>
      </c>
      <c r="I536" t="s">
        <v>85</v>
      </c>
      <c r="J536" t="s">
        <v>446</v>
      </c>
      <c r="K536" t="s">
        <v>447</v>
      </c>
      <c r="L536" t="s">
        <v>44</v>
      </c>
      <c r="M536" t="s">
        <v>45</v>
      </c>
      <c r="N536" s="4">
        <v>42030</v>
      </c>
      <c r="O536" t="s">
        <v>25</v>
      </c>
      <c r="P536" t="s">
        <v>26</v>
      </c>
    </row>
    <row r="537" spans="1:16" x14ac:dyDescent="0.25">
      <c r="A537">
        <v>401089</v>
      </c>
      <c r="B537" t="s">
        <v>1160</v>
      </c>
      <c r="C537" t="s">
        <v>17</v>
      </c>
      <c r="D537" t="s">
        <v>1161</v>
      </c>
      <c r="E537" s="4">
        <v>43413</v>
      </c>
      <c r="F537" s="4">
        <v>46174</v>
      </c>
      <c r="G537">
        <v>7.56</v>
      </c>
      <c r="H537" t="s">
        <v>19</v>
      </c>
      <c r="I537" t="s">
        <v>85</v>
      </c>
      <c r="J537" t="s">
        <v>446</v>
      </c>
      <c r="K537" t="s">
        <v>1162</v>
      </c>
      <c r="L537" t="s">
        <v>44</v>
      </c>
      <c r="M537" t="s">
        <v>45</v>
      </c>
      <c r="N537" s="4">
        <v>42128</v>
      </c>
      <c r="O537" t="s">
        <v>25</v>
      </c>
      <c r="P537" t="s">
        <v>26</v>
      </c>
    </row>
    <row r="538" spans="1:16" x14ac:dyDescent="0.25">
      <c r="A538">
        <v>3056</v>
      </c>
      <c r="B538" t="s">
        <v>1380</v>
      </c>
      <c r="C538" t="s">
        <v>17</v>
      </c>
      <c r="D538" t="s">
        <v>1381</v>
      </c>
      <c r="E538" s="4">
        <v>43405</v>
      </c>
      <c r="F538" s="4">
        <v>46174</v>
      </c>
      <c r="G538">
        <v>7.59</v>
      </c>
      <c r="H538" t="s">
        <v>25</v>
      </c>
      <c r="I538" t="s">
        <v>85</v>
      </c>
      <c r="J538" t="s">
        <v>159</v>
      </c>
      <c r="K538" t="s">
        <v>842</v>
      </c>
      <c r="L538" t="s">
        <v>133</v>
      </c>
      <c r="M538" t="s">
        <v>513</v>
      </c>
      <c r="N538" s="4">
        <v>39260</v>
      </c>
      <c r="O538" t="s">
        <v>25</v>
      </c>
      <c r="P538" t="s">
        <v>504</v>
      </c>
    </row>
    <row r="539" spans="1:16" x14ac:dyDescent="0.25">
      <c r="A539">
        <v>401371</v>
      </c>
      <c r="B539" t="s">
        <v>526</v>
      </c>
      <c r="C539" t="s">
        <v>17</v>
      </c>
      <c r="D539" t="s">
        <v>1930</v>
      </c>
      <c r="E539" s="4">
        <v>43405</v>
      </c>
      <c r="F539" s="4">
        <v>46174</v>
      </c>
      <c r="G539">
        <v>7.59</v>
      </c>
      <c r="H539" t="s">
        <v>25</v>
      </c>
      <c r="I539" t="s">
        <v>85</v>
      </c>
      <c r="J539" t="s">
        <v>528</v>
      </c>
      <c r="K539" t="s">
        <v>117</v>
      </c>
      <c r="L539" t="s">
        <v>32</v>
      </c>
      <c r="M539" t="s">
        <v>118</v>
      </c>
      <c r="N539" s="4">
        <v>42555</v>
      </c>
      <c r="O539" t="s">
        <v>25</v>
      </c>
      <c r="P539" t="s">
        <v>26</v>
      </c>
    </row>
    <row r="540" spans="1:16" x14ac:dyDescent="0.25">
      <c r="A540">
        <v>401371</v>
      </c>
      <c r="B540" t="s">
        <v>526</v>
      </c>
      <c r="C540" t="s">
        <v>17</v>
      </c>
      <c r="D540" t="s">
        <v>1986</v>
      </c>
      <c r="E540" s="4">
        <v>43405</v>
      </c>
      <c r="F540" s="4">
        <v>46174</v>
      </c>
      <c r="G540">
        <v>7.59</v>
      </c>
      <c r="H540" t="s">
        <v>25</v>
      </c>
      <c r="I540" t="s">
        <v>85</v>
      </c>
      <c r="J540" t="s">
        <v>528</v>
      </c>
      <c r="K540" t="s">
        <v>117</v>
      </c>
      <c r="L540" t="s">
        <v>32</v>
      </c>
      <c r="M540" t="s">
        <v>118</v>
      </c>
      <c r="N540" s="4">
        <v>42555</v>
      </c>
      <c r="O540" t="s">
        <v>25</v>
      </c>
      <c r="P540" t="s">
        <v>26</v>
      </c>
    </row>
    <row r="541" spans="1:16" x14ac:dyDescent="0.25">
      <c r="A541">
        <v>500714</v>
      </c>
      <c r="B541" t="s">
        <v>919</v>
      </c>
      <c r="C541" t="s">
        <v>17</v>
      </c>
      <c r="D541" t="s">
        <v>920</v>
      </c>
      <c r="E541" s="4">
        <v>43382</v>
      </c>
      <c r="F541" s="4">
        <v>46174</v>
      </c>
      <c r="G541">
        <v>7.65</v>
      </c>
      <c r="H541" t="s">
        <v>25</v>
      </c>
      <c r="I541" t="s">
        <v>85</v>
      </c>
      <c r="J541" t="s">
        <v>921</v>
      </c>
      <c r="K541" t="s">
        <v>611</v>
      </c>
      <c r="L541" t="s">
        <v>62</v>
      </c>
      <c r="M541" t="s">
        <v>33</v>
      </c>
      <c r="N541" s="4">
        <v>44712</v>
      </c>
      <c r="O541" t="s">
        <v>25</v>
      </c>
      <c r="P541" t="s">
        <v>26</v>
      </c>
    </row>
    <row r="542" spans="1:16" x14ac:dyDescent="0.25">
      <c r="A542">
        <v>401571</v>
      </c>
      <c r="B542" t="s">
        <v>1571</v>
      </c>
      <c r="C542" t="s">
        <v>17</v>
      </c>
      <c r="D542" t="s">
        <v>1572</v>
      </c>
      <c r="E542" s="4">
        <v>43379</v>
      </c>
      <c r="F542" s="4">
        <v>46174</v>
      </c>
      <c r="G542">
        <v>7.66</v>
      </c>
      <c r="H542" t="s">
        <v>19</v>
      </c>
      <c r="I542" t="s">
        <v>85</v>
      </c>
      <c r="J542" t="s">
        <v>186</v>
      </c>
      <c r="K542" t="s">
        <v>1573</v>
      </c>
      <c r="L542" t="s">
        <v>133</v>
      </c>
      <c r="M542" t="s">
        <v>227</v>
      </c>
      <c r="N542" s="4">
        <v>42821</v>
      </c>
      <c r="O542" t="s">
        <v>25</v>
      </c>
      <c r="P542" t="s">
        <v>228</v>
      </c>
    </row>
    <row r="543" spans="1:16" x14ac:dyDescent="0.25">
      <c r="A543">
        <v>401444</v>
      </c>
      <c r="B543" t="s">
        <v>299</v>
      </c>
      <c r="C543" t="s">
        <v>17</v>
      </c>
      <c r="D543" t="s">
        <v>300</v>
      </c>
      <c r="E543" s="4">
        <v>43371</v>
      </c>
      <c r="F543" s="4">
        <v>46174</v>
      </c>
      <c r="G543">
        <v>7.68</v>
      </c>
      <c r="H543" t="s">
        <v>19</v>
      </c>
      <c r="I543" t="s">
        <v>85</v>
      </c>
      <c r="J543" t="s">
        <v>301</v>
      </c>
      <c r="K543" t="s">
        <v>302</v>
      </c>
      <c r="L543" t="s">
        <v>303</v>
      </c>
      <c r="M543" t="s">
        <v>45</v>
      </c>
      <c r="N543" s="4">
        <v>42674</v>
      </c>
      <c r="O543" t="s">
        <v>25</v>
      </c>
      <c r="P543" t="s">
        <v>26</v>
      </c>
    </row>
    <row r="544" spans="1:16" x14ac:dyDescent="0.25">
      <c r="A544">
        <v>401732</v>
      </c>
      <c r="B544" t="s">
        <v>1702</v>
      </c>
      <c r="C544" t="s">
        <v>17</v>
      </c>
      <c r="D544" t="s">
        <v>1703</v>
      </c>
      <c r="E544" s="4">
        <v>43370</v>
      </c>
      <c r="F544" s="4">
        <v>46174</v>
      </c>
      <c r="G544">
        <v>7.68</v>
      </c>
      <c r="H544" t="s">
        <v>25</v>
      </c>
      <c r="I544" t="s">
        <v>85</v>
      </c>
      <c r="J544" t="s">
        <v>1704</v>
      </c>
      <c r="K544" t="s">
        <v>1705</v>
      </c>
      <c r="L544" t="s">
        <v>57</v>
      </c>
      <c r="M544" t="s">
        <v>52</v>
      </c>
      <c r="N544" s="4">
        <v>43157</v>
      </c>
      <c r="O544" t="s">
        <v>25</v>
      </c>
      <c r="P544" t="s">
        <v>26</v>
      </c>
    </row>
    <row r="545" spans="1:16" x14ac:dyDescent="0.25">
      <c r="A545">
        <v>500283</v>
      </c>
      <c r="B545" t="s">
        <v>393</v>
      </c>
      <c r="C545" t="s">
        <v>17</v>
      </c>
      <c r="D545" t="s">
        <v>394</v>
      </c>
      <c r="E545" s="4">
        <v>43359</v>
      </c>
      <c r="F545" s="4">
        <v>46174</v>
      </c>
      <c r="G545">
        <v>7.71</v>
      </c>
      <c r="H545" t="s">
        <v>25</v>
      </c>
      <c r="I545" t="s">
        <v>85</v>
      </c>
      <c r="J545" t="s">
        <v>159</v>
      </c>
      <c r="K545" t="s">
        <v>395</v>
      </c>
      <c r="L545" t="s">
        <v>133</v>
      </c>
      <c r="M545" t="s">
        <v>270</v>
      </c>
      <c r="N545" s="4">
        <v>42779</v>
      </c>
      <c r="O545" t="s">
        <v>25</v>
      </c>
      <c r="P545" t="s">
        <v>271</v>
      </c>
    </row>
    <row r="546" spans="1:16" x14ac:dyDescent="0.25">
      <c r="A546">
        <v>401373</v>
      </c>
      <c r="B546" t="s">
        <v>760</v>
      </c>
      <c r="C546" t="s">
        <v>17</v>
      </c>
      <c r="D546" t="s">
        <v>761</v>
      </c>
      <c r="E546" s="4">
        <v>43359</v>
      </c>
      <c r="F546" s="4">
        <v>46174</v>
      </c>
      <c r="G546">
        <v>7.71</v>
      </c>
      <c r="H546" t="s">
        <v>19</v>
      </c>
      <c r="I546" t="s">
        <v>85</v>
      </c>
      <c r="J546" t="s">
        <v>704</v>
      </c>
      <c r="K546" t="s">
        <v>762</v>
      </c>
      <c r="L546" t="s">
        <v>433</v>
      </c>
      <c r="M546" t="s">
        <v>353</v>
      </c>
      <c r="N546" s="4">
        <v>42555</v>
      </c>
      <c r="O546" t="s">
        <v>25</v>
      </c>
      <c r="P546" t="s">
        <v>328</v>
      </c>
    </row>
    <row r="547" spans="1:16" x14ac:dyDescent="0.25">
      <c r="A547">
        <v>1049845</v>
      </c>
      <c r="B547" t="s">
        <v>812</v>
      </c>
      <c r="C547" t="s">
        <v>17</v>
      </c>
      <c r="D547" t="s">
        <v>813</v>
      </c>
      <c r="E547" s="4">
        <v>43355</v>
      </c>
      <c r="F547" s="4">
        <v>46174</v>
      </c>
      <c r="G547">
        <v>7.72</v>
      </c>
      <c r="H547" t="s">
        <v>19</v>
      </c>
      <c r="I547" t="s">
        <v>85</v>
      </c>
      <c r="J547" t="s">
        <v>261</v>
      </c>
      <c r="K547" t="s">
        <v>814</v>
      </c>
      <c r="L547" t="s">
        <v>208</v>
      </c>
      <c r="M547" t="s">
        <v>815</v>
      </c>
      <c r="N547" s="4">
        <v>46160</v>
      </c>
      <c r="O547" t="s">
        <v>25</v>
      </c>
      <c r="P547" t="s">
        <v>328</v>
      </c>
    </row>
    <row r="548" spans="1:16" x14ac:dyDescent="0.25">
      <c r="A548">
        <v>897</v>
      </c>
      <c r="B548" t="s">
        <v>1722</v>
      </c>
      <c r="C548" t="s">
        <v>17</v>
      </c>
      <c r="D548" t="s">
        <v>1723</v>
      </c>
      <c r="E548" s="4">
        <v>43355</v>
      </c>
      <c r="F548" s="4">
        <v>46174</v>
      </c>
      <c r="G548">
        <v>7.72</v>
      </c>
      <c r="H548" t="s">
        <v>19</v>
      </c>
      <c r="I548" t="s">
        <v>85</v>
      </c>
      <c r="J548" t="s">
        <v>1724</v>
      </c>
      <c r="K548" t="s">
        <v>362</v>
      </c>
      <c r="L548" t="s">
        <v>32</v>
      </c>
      <c r="M548" t="s">
        <v>33</v>
      </c>
      <c r="N548" s="4">
        <v>39428</v>
      </c>
      <c r="O548" t="s">
        <v>25</v>
      </c>
      <c r="P548" t="s">
        <v>26</v>
      </c>
    </row>
    <row r="549" spans="1:16" x14ac:dyDescent="0.25">
      <c r="A549">
        <v>1007821</v>
      </c>
      <c r="B549" t="s">
        <v>1338</v>
      </c>
      <c r="C549" t="s">
        <v>17</v>
      </c>
      <c r="D549" t="s">
        <v>1339</v>
      </c>
      <c r="E549" s="4">
        <v>43341</v>
      </c>
      <c r="F549" s="4">
        <v>46174</v>
      </c>
      <c r="G549">
        <v>7.76</v>
      </c>
      <c r="H549" t="s">
        <v>19</v>
      </c>
      <c r="I549" t="s">
        <v>85</v>
      </c>
      <c r="J549" t="s">
        <v>131</v>
      </c>
      <c r="K549" t="s">
        <v>713</v>
      </c>
      <c r="L549" t="s">
        <v>133</v>
      </c>
      <c r="M549" t="s">
        <v>664</v>
      </c>
      <c r="N549" s="4">
        <v>45509</v>
      </c>
      <c r="O549" t="s">
        <v>25</v>
      </c>
      <c r="P549" t="s">
        <v>452</v>
      </c>
    </row>
    <row r="550" spans="1:16" x14ac:dyDescent="0.25">
      <c r="A550">
        <v>402670</v>
      </c>
      <c r="B550" t="s">
        <v>853</v>
      </c>
      <c r="C550" t="s">
        <v>17</v>
      </c>
      <c r="D550" t="s">
        <v>1950</v>
      </c>
      <c r="E550" s="4">
        <v>43340</v>
      </c>
      <c r="F550" s="4">
        <v>46174</v>
      </c>
      <c r="G550">
        <v>7.76</v>
      </c>
      <c r="H550" t="s">
        <v>19</v>
      </c>
      <c r="I550" t="s">
        <v>85</v>
      </c>
      <c r="J550" t="s">
        <v>491</v>
      </c>
      <c r="K550" t="s">
        <v>492</v>
      </c>
      <c r="L550" t="s">
        <v>303</v>
      </c>
      <c r="M550" t="s">
        <v>855</v>
      </c>
      <c r="N550" s="4">
        <v>45180</v>
      </c>
      <c r="O550" t="s">
        <v>25</v>
      </c>
      <c r="P550" t="s">
        <v>26</v>
      </c>
    </row>
    <row r="551" spans="1:16" x14ac:dyDescent="0.25">
      <c r="A551">
        <v>400464</v>
      </c>
      <c r="B551" t="s">
        <v>104</v>
      </c>
      <c r="C551" t="s">
        <v>17</v>
      </c>
      <c r="D551" t="s">
        <v>592</v>
      </c>
      <c r="E551" s="4">
        <v>43327</v>
      </c>
      <c r="F551" s="4">
        <v>46174</v>
      </c>
      <c r="G551">
        <v>7.8</v>
      </c>
      <c r="H551" t="s">
        <v>19</v>
      </c>
      <c r="I551" t="s">
        <v>85</v>
      </c>
      <c r="J551" t="s">
        <v>106</v>
      </c>
      <c r="K551" t="s">
        <v>107</v>
      </c>
      <c r="L551" t="s">
        <v>108</v>
      </c>
      <c r="M551" t="s">
        <v>109</v>
      </c>
      <c r="N551" s="4">
        <v>41183</v>
      </c>
      <c r="O551" t="s">
        <v>25</v>
      </c>
      <c r="P551" t="s">
        <v>26</v>
      </c>
    </row>
    <row r="552" spans="1:16" x14ac:dyDescent="0.25">
      <c r="A552">
        <v>1011745</v>
      </c>
      <c r="B552" t="s">
        <v>1086</v>
      </c>
      <c r="C552" t="s">
        <v>17</v>
      </c>
      <c r="D552" t="s">
        <v>1087</v>
      </c>
      <c r="E552" s="4">
        <v>43322</v>
      </c>
      <c r="F552" s="4">
        <v>46174</v>
      </c>
      <c r="G552">
        <v>7.81</v>
      </c>
      <c r="H552" t="s">
        <v>25</v>
      </c>
      <c r="I552" t="s">
        <v>85</v>
      </c>
      <c r="J552" t="s">
        <v>186</v>
      </c>
      <c r="K552" t="s">
        <v>187</v>
      </c>
      <c r="L552" t="s">
        <v>133</v>
      </c>
      <c r="M552" t="s">
        <v>861</v>
      </c>
      <c r="N552" s="4">
        <v>45782</v>
      </c>
      <c r="O552" t="s">
        <v>25</v>
      </c>
      <c r="P552" t="s">
        <v>271</v>
      </c>
    </row>
    <row r="553" spans="1:16" x14ac:dyDescent="0.25">
      <c r="A553">
        <v>500374</v>
      </c>
      <c r="B553" t="s">
        <v>229</v>
      </c>
      <c r="C553" t="s">
        <v>17</v>
      </c>
      <c r="D553" t="s">
        <v>1431</v>
      </c>
      <c r="E553" s="4">
        <v>43319</v>
      </c>
      <c r="F553" s="4">
        <v>46174</v>
      </c>
      <c r="G553">
        <v>7.82</v>
      </c>
      <c r="H553" t="s">
        <v>19</v>
      </c>
      <c r="I553" t="s">
        <v>85</v>
      </c>
      <c r="J553" t="s">
        <v>231</v>
      </c>
      <c r="K553" t="s">
        <v>232</v>
      </c>
      <c r="L553" t="s">
        <v>32</v>
      </c>
      <c r="M553" t="s">
        <v>233</v>
      </c>
      <c r="N553" s="4">
        <v>43430</v>
      </c>
      <c r="O553" t="s">
        <v>25</v>
      </c>
      <c r="P553" t="s">
        <v>26</v>
      </c>
    </row>
    <row r="554" spans="1:16" x14ac:dyDescent="0.25">
      <c r="A554">
        <v>1005012</v>
      </c>
      <c r="B554" t="s">
        <v>797</v>
      </c>
      <c r="C554" t="s">
        <v>17</v>
      </c>
      <c r="D554" t="s">
        <v>798</v>
      </c>
      <c r="E554" s="4">
        <v>43318</v>
      </c>
      <c r="F554" s="4">
        <v>46174</v>
      </c>
      <c r="G554">
        <v>7.82</v>
      </c>
      <c r="H554" t="s">
        <v>25</v>
      </c>
      <c r="I554" t="s">
        <v>85</v>
      </c>
      <c r="J554" t="s">
        <v>186</v>
      </c>
      <c r="K554" t="s">
        <v>266</v>
      </c>
      <c r="L554" t="s">
        <v>133</v>
      </c>
      <c r="M554" t="s">
        <v>33</v>
      </c>
      <c r="N554" s="4">
        <v>45320</v>
      </c>
      <c r="O554" t="s">
        <v>25</v>
      </c>
      <c r="P554" t="s">
        <v>26</v>
      </c>
    </row>
    <row r="555" spans="1:16" x14ac:dyDescent="0.25">
      <c r="A555">
        <v>1591</v>
      </c>
      <c r="B555" t="s">
        <v>2147</v>
      </c>
      <c r="C555" t="s">
        <v>17</v>
      </c>
      <c r="D555" t="s">
        <v>2153</v>
      </c>
      <c r="E555" s="4">
        <v>43318</v>
      </c>
      <c r="F555" s="4">
        <v>46174</v>
      </c>
      <c r="G555">
        <v>7.82</v>
      </c>
      <c r="H555" t="s">
        <v>25</v>
      </c>
      <c r="I555" t="s">
        <v>85</v>
      </c>
      <c r="J555" t="s">
        <v>206</v>
      </c>
      <c r="K555" t="s">
        <v>2149</v>
      </c>
      <c r="L555" t="s">
        <v>208</v>
      </c>
      <c r="M555" t="s">
        <v>276</v>
      </c>
      <c r="N555" s="4">
        <v>40161</v>
      </c>
      <c r="O555" t="s">
        <v>25</v>
      </c>
      <c r="P555" t="s">
        <v>277</v>
      </c>
    </row>
    <row r="556" spans="1:16" x14ac:dyDescent="0.25">
      <c r="A556">
        <v>400942</v>
      </c>
      <c r="B556" t="s">
        <v>1577</v>
      </c>
      <c r="C556" t="s">
        <v>17</v>
      </c>
      <c r="D556" t="s">
        <v>1578</v>
      </c>
      <c r="E556" s="4">
        <v>43314</v>
      </c>
      <c r="F556" s="4">
        <v>46174</v>
      </c>
      <c r="G556">
        <v>7.84</v>
      </c>
      <c r="H556" t="s">
        <v>25</v>
      </c>
      <c r="I556" t="s">
        <v>85</v>
      </c>
      <c r="J556" t="s">
        <v>1143</v>
      </c>
      <c r="K556" t="s">
        <v>1579</v>
      </c>
      <c r="L556" t="s">
        <v>32</v>
      </c>
      <c r="M556" t="s">
        <v>209</v>
      </c>
      <c r="N556" s="4">
        <v>41848</v>
      </c>
      <c r="O556" t="s">
        <v>25</v>
      </c>
      <c r="P556" t="s">
        <v>210</v>
      </c>
    </row>
    <row r="557" spans="1:16" x14ac:dyDescent="0.25">
      <c r="A557">
        <v>401954</v>
      </c>
      <c r="B557" t="s">
        <v>379</v>
      </c>
      <c r="C557" t="s">
        <v>17</v>
      </c>
      <c r="D557" t="s">
        <v>380</v>
      </c>
      <c r="E557" s="4">
        <v>43307</v>
      </c>
      <c r="F557" s="4">
        <v>46174</v>
      </c>
      <c r="G557">
        <v>7.85</v>
      </c>
      <c r="H557" t="s">
        <v>19</v>
      </c>
      <c r="I557" t="s">
        <v>85</v>
      </c>
      <c r="J557" t="s">
        <v>338</v>
      </c>
      <c r="K557" t="s">
        <v>339</v>
      </c>
      <c r="L557" t="s">
        <v>51</v>
      </c>
      <c r="M557" t="s">
        <v>52</v>
      </c>
      <c r="N557" s="4">
        <v>43626</v>
      </c>
      <c r="O557" t="s">
        <v>25</v>
      </c>
      <c r="P557" t="s">
        <v>26</v>
      </c>
    </row>
    <row r="558" spans="1:16" x14ac:dyDescent="0.25">
      <c r="A558">
        <v>500693</v>
      </c>
      <c r="B558" t="s">
        <v>965</v>
      </c>
      <c r="C558" t="s">
        <v>17</v>
      </c>
      <c r="D558" t="s">
        <v>966</v>
      </c>
      <c r="E558" s="4">
        <v>43301</v>
      </c>
      <c r="F558" s="4">
        <v>46174</v>
      </c>
      <c r="G558">
        <v>7.87</v>
      </c>
      <c r="H558" t="s">
        <v>19</v>
      </c>
      <c r="I558" t="s">
        <v>85</v>
      </c>
      <c r="J558" t="s">
        <v>921</v>
      </c>
      <c r="K558" t="s">
        <v>611</v>
      </c>
      <c r="L558" t="s">
        <v>62</v>
      </c>
      <c r="M558" t="s">
        <v>33</v>
      </c>
      <c r="N558" s="4">
        <v>44684</v>
      </c>
      <c r="O558" t="s">
        <v>25</v>
      </c>
      <c r="P558" t="s">
        <v>26</v>
      </c>
    </row>
    <row r="559" spans="1:16" x14ac:dyDescent="0.25">
      <c r="A559">
        <v>1009832</v>
      </c>
      <c r="B559" t="s">
        <v>870</v>
      </c>
      <c r="C559" t="s">
        <v>17</v>
      </c>
      <c r="D559" t="s">
        <v>871</v>
      </c>
      <c r="E559" s="4">
        <v>43299</v>
      </c>
      <c r="F559" s="4">
        <v>46174</v>
      </c>
      <c r="G559">
        <v>7.88</v>
      </c>
      <c r="H559" t="s">
        <v>25</v>
      </c>
      <c r="I559" t="s">
        <v>85</v>
      </c>
      <c r="J559" t="s">
        <v>66</v>
      </c>
      <c r="K559" t="s">
        <v>818</v>
      </c>
      <c r="L559" t="s">
        <v>68</v>
      </c>
      <c r="M559" t="s">
        <v>102</v>
      </c>
      <c r="N559" s="4">
        <v>45663</v>
      </c>
      <c r="O559" t="s">
        <v>25</v>
      </c>
      <c r="P559" t="s">
        <v>103</v>
      </c>
    </row>
    <row r="560" spans="1:16" x14ac:dyDescent="0.25">
      <c r="A560">
        <v>233900</v>
      </c>
      <c r="B560" t="s">
        <v>1826</v>
      </c>
      <c r="C560" t="s">
        <v>17</v>
      </c>
      <c r="D560" t="s">
        <v>1827</v>
      </c>
      <c r="E560" s="4">
        <v>43299</v>
      </c>
      <c r="F560" s="4">
        <v>46174</v>
      </c>
      <c r="G560">
        <v>7.88</v>
      </c>
      <c r="H560" t="s">
        <v>19</v>
      </c>
      <c r="I560" t="s">
        <v>85</v>
      </c>
      <c r="J560" t="s">
        <v>153</v>
      </c>
      <c r="K560" t="s">
        <v>1487</v>
      </c>
      <c r="L560" t="s">
        <v>133</v>
      </c>
      <c r="M560" t="s">
        <v>347</v>
      </c>
      <c r="N560" s="4">
        <v>34564</v>
      </c>
      <c r="O560" t="s">
        <v>25</v>
      </c>
      <c r="P560" t="s">
        <v>348</v>
      </c>
    </row>
    <row r="561" spans="1:16" x14ac:dyDescent="0.25">
      <c r="A561">
        <v>1014259</v>
      </c>
      <c r="B561" t="s">
        <v>1429</v>
      </c>
      <c r="C561" t="s">
        <v>17</v>
      </c>
      <c r="D561" t="s">
        <v>1430</v>
      </c>
      <c r="E561" s="4">
        <v>43294</v>
      </c>
      <c r="F561" s="4">
        <v>46174</v>
      </c>
      <c r="G561">
        <v>7.89</v>
      </c>
      <c r="H561" t="s">
        <v>19</v>
      </c>
      <c r="I561" t="s">
        <v>85</v>
      </c>
      <c r="J561" t="s">
        <v>131</v>
      </c>
      <c r="K561" t="s">
        <v>687</v>
      </c>
      <c r="L561" t="s">
        <v>133</v>
      </c>
      <c r="M561" t="s">
        <v>134</v>
      </c>
      <c r="N561" s="4">
        <v>45957</v>
      </c>
      <c r="O561" t="s">
        <v>25</v>
      </c>
      <c r="P561" t="s">
        <v>26</v>
      </c>
    </row>
    <row r="562" spans="1:16" x14ac:dyDescent="0.25">
      <c r="A562">
        <v>1011608</v>
      </c>
      <c r="B562" t="s">
        <v>2104</v>
      </c>
      <c r="C562" t="s">
        <v>17</v>
      </c>
      <c r="D562" t="s">
        <v>2105</v>
      </c>
      <c r="E562" s="4">
        <v>43293</v>
      </c>
      <c r="F562" s="4">
        <v>46174</v>
      </c>
      <c r="G562">
        <v>7.89</v>
      </c>
      <c r="H562" t="s">
        <v>25</v>
      </c>
      <c r="I562" t="s">
        <v>85</v>
      </c>
      <c r="J562" t="s">
        <v>351</v>
      </c>
      <c r="K562" t="s">
        <v>2106</v>
      </c>
      <c r="L562" t="s">
        <v>133</v>
      </c>
      <c r="M562" t="s">
        <v>276</v>
      </c>
      <c r="N562" s="4">
        <v>45754</v>
      </c>
      <c r="O562" t="s">
        <v>25</v>
      </c>
      <c r="P562" t="s">
        <v>277</v>
      </c>
    </row>
    <row r="563" spans="1:16" x14ac:dyDescent="0.25">
      <c r="A563">
        <v>402174</v>
      </c>
      <c r="B563" t="s">
        <v>1811</v>
      </c>
      <c r="C563" t="s">
        <v>17</v>
      </c>
      <c r="D563" t="s">
        <v>1812</v>
      </c>
      <c r="E563" s="4">
        <v>43292</v>
      </c>
      <c r="F563" s="4">
        <v>46174</v>
      </c>
      <c r="G563">
        <v>7.9</v>
      </c>
      <c r="H563" t="s">
        <v>25</v>
      </c>
      <c r="I563" t="s">
        <v>85</v>
      </c>
      <c r="J563" t="s">
        <v>545</v>
      </c>
      <c r="K563" t="s">
        <v>1016</v>
      </c>
      <c r="L563" t="s">
        <v>208</v>
      </c>
      <c r="M563" t="s">
        <v>52</v>
      </c>
      <c r="N563" s="4">
        <v>43934</v>
      </c>
      <c r="O563" t="s">
        <v>25</v>
      </c>
      <c r="P563" t="s">
        <v>26</v>
      </c>
    </row>
    <row r="564" spans="1:16" x14ac:dyDescent="0.25">
      <c r="A564">
        <v>402440</v>
      </c>
      <c r="B564" t="s">
        <v>1610</v>
      </c>
      <c r="C564" t="s">
        <v>17</v>
      </c>
      <c r="D564" t="s">
        <v>1611</v>
      </c>
      <c r="E564" s="4">
        <v>43282</v>
      </c>
      <c r="F564" s="4">
        <v>46174</v>
      </c>
      <c r="G564">
        <v>7.92</v>
      </c>
      <c r="H564" t="s">
        <v>25</v>
      </c>
      <c r="I564" t="s">
        <v>85</v>
      </c>
      <c r="J564" t="s">
        <v>131</v>
      </c>
      <c r="K564" t="s">
        <v>395</v>
      </c>
      <c r="L564" t="s">
        <v>133</v>
      </c>
      <c r="M564" t="s">
        <v>270</v>
      </c>
      <c r="N564" s="4">
        <v>44886</v>
      </c>
      <c r="O564" t="s">
        <v>25</v>
      </c>
      <c r="P564" t="s">
        <v>271</v>
      </c>
    </row>
    <row r="565" spans="1:16" x14ac:dyDescent="0.25">
      <c r="A565">
        <v>402515</v>
      </c>
      <c r="B565" t="s">
        <v>1688</v>
      </c>
      <c r="C565" t="s">
        <v>17</v>
      </c>
      <c r="D565" t="s">
        <v>1689</v>
      </c>
      <c r="E565" s="4">
        <v>43277</v>
      </c>
      <c r="F565" s="4">
        <v>46174</v>
      </c>
      <c r="G565">
        <v>7.94</v>
      </c>
      <c r="H565" t="s">
        <v>25</v>
      </c>
      <c r="I565" t="s">
        <v>85</v>
      </c>
      <c r="J565" t="s">
        <v>1311</v>
      </c>
      <c r="K565" t="s">
        <v>1312</v>
      </c>
      <c r="L565" t="s">
        <v>51</v>
      </c>
      <c r="M565" t="s">
        <v>52</v>
      </c>
      <c r="N565" s="4">
        <v>44956</v>
      </c>
      <c r="O565" t="s">
        <v>25</v>
      </c>
      <c r="P565" t="s">
        <v>26</v>
      </c>
    </row>
    <row r="566" spans="1:16" x14ac:dyDescent="0.25">
      <c r="A566">
        <v>400735</v>
      </c>
      <c r="B566" t="s">
        <v>702</v>
      </c>
      <c r="C566" t="s">
        <v>17</v>
      </c>
      <c r="D566" t="s">
        <v>932</v>
      </c>
      <c r="E566" s="4">
        <v>43275</v>
      </c>
      <c r="F566" s="4">
        <v>46174</v>
      </c>
      <c r="G566">
        <v>7.94</v>
      </c>
      <c r="H566" t="s">
        <v>19</v>
      </c>
      <c r="I566" t="s">
        <v>85</v>
      </c>
      <c r="J566" t="s">
        <v>704</v>
      </c>
      <c r="K566" t="s">
        <v>432</v>
      </c>
      <c r="L566" t="s">
        <v>433</v>
      </c>
      <c r="M566" t="s">
        <v>705</v>
      </c>
      <c r="N566" s="4">
        <v>41575</v>
      </c>
      <c r="O566" t="s">
        <v>25</v>
      </c>
      <c r="P566" t="s">
        <v>452</v>
      </c>
    </row>
    <row r="567" spans="1:16" x14ac:dyDescent="0.25">
      <c r="A567">
        <v>711</v>
      </c>
      <c r="B567" t="s">
        <v>910</v>
      </c>
      <c r="C567" t="s">
        <v>17</v>
      </c>
      <c r="D567" t="s">
        <v>2144</v>
      </c>
      <c r="E567" s="4">
        <v>43262</v>
      </c>
      <c r="F567" s="4">
        <v>46174</v>
      </c>
      <c r="G567">
        <v>7.98</v>
      </c>
      <c r="H567" t="s">
        <v>19</v>
      </c>
      <c r="I567" t="s">
        <v>85</v>
      </c>
      <c r="J567" t="s">
        <v>912</v>
      </c>
      <c r="K567" t="s">
        <v>913</v>
      </c>
      <c r="L567" t="s">
        <v>108</v>
      </c>
      <c r="M567" t="s">
        <v>109</v>
      </c>
      <c r="N567" s="4">
        <v>39224</v>
      </c>
      <c r="O567" t="s">
        <v>25</v>
      </c>
      <c r="P567" t="s">
        <v>26</v>
      </c>
    </row>
    <row r="568" spans="1:16" x14ac:dyDescent="0.25">
      <c r="A568">
        <v>500382</v>
      </c>
      <c r="B568" t="s">
        <v>1192</v>
      </c>
      <c r="C568" t="s">
        <v>17</v>
      </c>
      <c r="D568" t="s">
        <v>1601</v>
      </c>
      <c r="E568" s="4">
        <v>43253</v>
      </c>
      <c r="F568" s="4">
        <v>46174</v>
      </c>
      <c r="G568">
        <v>8</v>
      </c>
      <c r="H568" t="s">
        <v>19</v>
      </c>
      <c r="I568" t="s">
        <v>85</v>
      </c>
      <c r="J568" t="s">
        <v>1143</v>
      </c>
      <c r="K568" t="s">
        <v>1194</v>
      </c>
      <c r="L568" t="s">
        <v>32</v>
      </c>
      <c r="M568" t="s">
        <v>270</v>
      </c>
      <c r="N568" s="4">
        <v>43486</v>
      </c>
      <c r="O568" t="s">
        <v>25</v>
      </c>
      <c r="P568" t="s">
        <v>271</v>
      </c>
    </row>
    <row r="569" spans="1:16" x14ac:dyDescent="0.25">
      <c r="A569">
        <v>1007813</v>
      </c>
      <c r="B569" t="s">
        <v>1567</v>
      </c>
      <c r="C569" t="s">
        <v>17</v>
      </c>
      <c r="D569" t="s">
        <v>1568</v>
      </c>
      <c r="E569" s="4">
        <v>43251</v>
      </c>
      <c r="F569" s="4">
        <v>46174</v>
      </c>
      <c r="G569">
        <v>8.01</v>
      </c>
      <c r="H569" t="s">
        <v>25</v>
      </c>
      <c r="I569" t="s">
        <v>90</v>
      </c>
      <c r="J569" t="s">
        <v>261</v>
      </c>
      <c r="K569" t="s">
        <v>1257</v>
      </c>
      <c r="L569" t="s">
        <v>208</v>
      </c>
      <c r="M569" t="s">
        <v>52</v>
      </c>
      <c r="N569" s="4">
        <v>45495</v>
      </c>
      <c r="O569" t="s">
        <v>19</v>
      </c>
      <c r="P569" t="s">
        <v>26</v>
      </c>
    </row>
    <row r="570" spans="1:16" x14ac:dyDescent="0.25">
      <c r="A570">
        <v>401936</v>
      </c>
      <c r="B570" t="s">
        <v>2199</v>
      </c>
      <c r="C570" t="s">
        <v>17</v>
      </c>
      <c r="D570" t="s">
        <v>2200</v>
      </c>
      <c r="E570" s="4">
        <v>43251</v>
      </c>
      <c r="F570" s="4">
        <v>46174</v>
      </c>
      <c r="G570">
        <v>8.01</v>
      </c>
      <c r="H570" t="s">
        <v>25</v>
      </c>
      <c r="I570" t="s">
        <v>90</v>
      </c>
      <c r="J570" t="s">
        <v>66</v>
      </c>
      <c r="K570" t="s">
        <v>908</v>
      </c>
      <c r="L570" t="s">
        <v>68</v>
      </c>
      <c r="M570" t="s">
        <v>909</v>
      </c>
      <c r="N570" s="4">
        <v>43612</v>
      </c>
      <c r="O570" t="s">
        <v>19</v>
      </c>
      <c r="P570" t="s">
        <v>26</v>
      </c>
    </row>
    <row r="571" spans="1:16" x14ac:dyDescent="0.25">
      <c r="A571">
        <v>400422</v>
      </c>
      <c r="B571" t="s">
        <v>388</v>
      </c>
      <c r="C571" t="s">
        <v>17</v>
      </c>
      <c r="D571" t="s">
        <v>389</v>
      </c>
      <c r="E571" s="4">
        <v>43213</v>
      </c>
      <c r="F571" s="4">
        <v>46174</v>
      </c>
      <c r="G571">
        <v>8.11</v>
      </c>
      <c r="H571" t="s">
        <v>19</v>
      </c>
      <c r="I571" t="s">
        <v>90</v>
      </c>
      <c r="J571" t="s">
        <v>390</v>
      </c>
      <c r="K571" t="s">
        <v>391</v>
      </c>
      <c r="L571" t="s">
        <v>57</v>
      </c>
      <c r="M571" t="s">
        <v>52</v>
      </c>
      <c r="N571" s="4">
        <v>41141</v>
      </c>
      <c r="O571" t="s">
        <v>19</v>
      </c>
      <c r="P571" t="s">
        <v>26</v>
      </c>
    </row>
    <row r="572" spans="1:16" x14ac:dyDescent="0.25">
      <c r="A572">
        <v>401510</v>
      </c>
      <c r="B572" t="s">
        <v>1302</v>
      </c>
      <c r="C572" t="s">
        <v>17</v>
      </c>
      <c r="D572" t="s">
        <v>1303</v>
      </c>
      <c r="E572" s="4">
        <v>43213</v>
      </c>
      <c r="F572" s="4">
        <v>46174</v>
      </c>
      <c r="G572">
        <v>8.11</v>
      </c>
      <c r="H572" t="s">
        <v>25</v>
      </c>
      <c r="I572" t="s">
        <v>90</v>
      </c>
      <c r="J572" t="s">
        <v>1304</v>
      </c>
      <c r="K572" t="s">
        <v>378</v>
      </c>
      <c r="L572" t="s">
        <v>57</v>
      </c>
      <c r="M572" t="s">
        <v>52</v>
      </c>
      <c r="N572" s="4">
        <v>42765</v>
      </c>
      <c r="O572" t="s">
        <v>19</v>
      </c>
      <c r="P572" t="s">
        <v>26</v>
      </c>
    </row>
    <row r="573" spans="1:16" x14ac:dyDescent="0.25">
      <c r="A573">
        <v>400562</v>
      </c>
      <c r="B573" t="s">
        <v>88</v>
      </c>
      <c r="C573" t="s">
        <v>17</v>
      </c>
      <c r="D573" t="s">
        <v>89</v>
      </c>
      <c r="E573" s="4">
        <v>43208</v>
      </c>
      <c r="F573" s="4">
        <v>46174</v>
      </c>
      <c r="G573">
        <v>8.1300000000000008</v>
      </c>
      <c r="H573" t="s">
        <v>19</v>
      </c>
      <c r="I573" t="s">
        <v>90</v>
      </c>
      <c r="J573" t="s">
        <v>91</v>
      </c>
      <c r="K573" t="s">
        <v>92</v>
      </c>
      <c r="L573" t="s">
        <v>68</v>
      </c>
      <c r="M573" t="s">
        <v>93</v>
      </c>
      <c r="N573" s="4">
        <v>41330</v>
      </c>
      <c r="O573" t="s">
        <v>19</v>
      </c>
      <c r="P573" t="s">
        <v>26</v>
      </c>
    </row>
    <row r="574" spans="1:16" x14ac:dyDescent="0.25">
      <c r="A574">
        <v>1534</v>
      </c>
      <c r="B574" t="s">
        <v>630</v>
      </c>
      <c r="C574" t="s">
        <v>17</v>
      </c>
      <c r="D574" t="s">
        <v>631</v>
      </c>
      <c r="E574" s="4">
        <v>43207</v>
      </c>
      <c r="F574" s="4">
        <v>46174</v>
      </c>
      <c r="G574">
        <v>8.1300000000000008</v>
      </c>
      <c r="H574" t="s">
        <v>19</v>
      </c>
      <c r="I574" t="s">
        <v>90</v>
      </c>
      <c r="J574" t="s">
        <v>91</v>
      </c>
      <c r="K574" t="s">
        <v>632</v>
      </c>
      <c r="L574" t="s">
        <v>68</v>
      </c>
      <c r="M574" t="s">
        <v>227</v>
      </c>
      <c r="N574" s="4">
        <v>40064</v>
      </c>
      <c r="O574" t="s">
        <v>19</v>
      </c>
      <c r="P574" t="s">
        <v>228</v>
      </c>
    </row>
    <row r="575" spans="1:16" x14ac:dyDescent="0.25">
      <c r="A575">
        <v>500528</v>
      </c>
      <c r="B575" t="s">
        <v>1780</v>
      </c>
      <c r="C575" t="s">
        <v>17</v>
      </c>
      <c r="D575" t="s">
        <v>1781</v>
      </c>
      <c r="E575" s="4">
        <v>43204</v>
      </c>
      <c r="F575" s="4">
        <v>46174</v>
      </c>
      <c r="G575">
        <v>8.14</v>
      </c>
      <c r="H575" t="s">
        <v>25</v>
      </c>
      <c r="I575" t="s">
        <v>90</v>
      </c>
      <c r="J575" t="s">
        <v>1782</v>
      </c>
      <c r="K575" t="s">
        <v>339</v>
      </c>
      <c r="L575" t="s">
        <v>51</v>
      </c>
      <c r="M575" t="s">
        <v>52</v>
      </c>
      <c r="N575" s="4">
        <v>44466</v>
      </c>
      <c r="O575" t="s">
        <v>19</v>
      </c>
      <c r="P575" t="s">
        <v>26</v>
      </c>
    </row>
    <row r="576" spans="1:16" x14ac:dyDescent="0.25">
      <c r="A576">
        <v>401297</v>
      </c>
      <c r="B576" t="s">
        <v>1499</v>
      </c>
      <c r="C576" t="s">
        <v>17</v>
      </c>
      <c r="D576" t="s">
        <v>1500</v>
      </c>
      <c r="E576" s="4">
        <v>43196</v>
      </c>
      <c r="F576" s="4">
        <v>46174</v>
      </c>
      <c r="G576">
        <v>8.16</v>
      </c>
      <c r="H576" t="s">
        <v>19</v>
      </c>
      <c r="I576" t="s">
        <v>90</v>
      </c>
      <c r="J576" t="s">
        <v>66</v>
      </c>
      <c r="K576" t="s">
        <v>1501</v>
      </c>
      <c r="L576" t="s">
        <v>68</v>
      </c>
      <c r="M576" t="s">
        <v>1502</v>
      </c>
      <c r="N576" s="4">
        <v>42443</v>
      </c>
      <c r="O576" t="s">
        <v>19</v>
      </c>
      <c r="P576" t="s">
        <v>79</v>
      </c>
    </row>
    <row r="577" spans="1:16" x14ac:dyDescent="0.25">
      <c r="A577">
        <v>401202</v>
      </c>
      <c r="B577" t="s">
        <v>1534</v>
      </c>
      <c r="C577" t="s">
        <v>17</v>
      </c>
      <c r="D577" t="s">
        <v>1535</v>
      </c>
      <c r="E577" s="4">
        <v>43185</v>
      </c>
      <c r="F577" s="4">
        <v>46174</v>
      </c>
      <c r="G577">
        <v>8.19</v>
      </c>
      <c r="H577" t="s">
        <v>19</v>
      </c>
      <c r="I577" t="s">
        <v>90</v>
      </c>
      <c r="J577" t="s">
        <v>66</v>
      </c>
      <c r="K577" t="s">
        <v>1536</v>
      </c>
      <c r="L577" t="s">
        <v>68</v>
      </c>
      <c r="M577" t="s">
        <v>1537</v>
      </c>
      <c r="N577" s="4">
        <v>42324</v>
      </c>
      <c r="O577" t="s">
        <v>19</v>
      </c>
      <c r="P577" t="s">
        <v>228</v>
      </c>
    </row>
    <row r="578" spans="1:16" x14ac:dyDescent="0.25">
      <c r="A578">
        <v>402660</v>
      </c>
      <c r="B578" t="s">
        <v>1848</v>
      </c>
      <c r="C578" t="s">
        <v>17</v>
      </c>
      <c r="D578" t="s">
        <v>1849</v>
      </c>
      <c r="E578" s="4">
        <v>43173</v>
      </c>
      <c r="F578" s="4">
        <v>46174</v>
      </c>
      <c r="G578">
        <v>8.2200000000000006</v>
      </c>
      <c r="H578" t="s">
        <v>25</v>
      </c>
      <c r="I578" t="s">
        <v>90</v>
      </c>
      <c r="J578" t="s">
        <v>66</v>
      </c>
      <c r="K578" t="s">
        <v>1328</v>
      </c>
      <c r="L578" t="s">
        <v>68</v>
      </c>
      <c r="M578" t="s">
        <v>438</v>
      </c>
      <c r="N578" s="4">
        <v>45159</v>
      </c>
      <c r="O578" t="s">
        <v>19</v>
      </c>
      <c r="P578" t="s">
        <v>439</v>
      </c>
    </row>
    <row r="579" spans="1:16" x14ac:dyDescent="0.25">
      <c r="A579">
        <v>1007036</v>
      </c>
      <c r="B579" t="s">
        <v>1342</v>
      </c>
      <c r="C579" t="s">
        <v>17</v>
      </c>
      <c r="D579" t="s">
        <v>1343</v>
      </c>
      <c r="E579" s="4">
        <v>43133</v>
      </c>
      <c r="F579" s="4">
        <v>46174</v>
      </c>
      <c r="G579">
        <v>8.33</v>
      </c>
      <c r="H579" t="s">
        <v>19</v>
      </c>
      <c r="I579" t="s">
        <v>90</v>
      </c>
      <c r="J579" t="s">
        <v>66</v>
      </c>
      <c r="K579" t="s">
        <v>498</v>
      </c>
      <c r="L579" t="s">
        <v>68</v>
      </c>
      <c r="M579" t="s">
        <v>499</v>
      </c>
      <c r="N579" s="4">
        <v>45453</v>
      </c>
      <c r="O579" t="s">
        <v>19</v>
      </c>
      <c r="P579" t="s">
        <v>277</v>
      </c>
    </row>
    <row r="580" spans="1:16" x14ac:dyDescent="0.25">
      <c r="A580">
        <v>102488</v>
      </c>
      <c r="B580" t="s">
        <v>1674</v>
      </c>
      <c r="C580" t="s">
        <v>17</v>
      </c>
      <c r="D580" t="s">
        <v>1675</v>
      </c>
      <c r="E580" s="4">
        <v>43133</v>
      </c>
      <c r="F580" s="4">
        <v>46174</v>
      </c>
      <c r="G580">
        <v>8.33</v>
      </c>
      <c r="H580" t="s">
        <v>19</v>
      </c>
      <c r="I580" t="s">
        <v>90</v>
      </c>
      <c r="J580" t="s">
        <v>91</v>
      </c>
      <c r="K580" t="s">
        <v>882</v>
      </c>
      <c r="L580" t="s">
        <v>68</v>
      </c>
      <c r="M580" t="s">
        <v>883</v>
      </c>
      <c r="N580" s="4">
        <v>40245</v>
      </c>
      <c r="O580" t="s">
        <v>19</v>
      </c>
      <c r="P580" t="s">
        <v>370</v>
      </c>
    </row>
    <row r="581" spans="1:16" x14ac:dyDescent="0.25">
      <c r="A581">
        <v>402486</v>
      </c>
      <c r="B581" t="s">
        <v>858</v>
      </c>
      <c r="C581" t="s">
        <v>17</v>
      </c>
      <c r="D581" t="s">
        <v>859</v>
      </c>
      <c r="E581" s="4">
        <v>43124</v>
      </c>
      <c r="F581" s="4">
        <v>46174</v>
      </c>
      <c r="G581">
        <v>8.36</v>
      </c>
      <c r="H581" t="s">
        <v>19</v>
      </c>
      <c r="I581" t="s">
        <v>90</v>
      </c>
      <c r="J581" t="s">
        <v>66</v>
      </c>
      <c r="K581" t="s">
        <v>860</v>
      </c>
      <c r="L581" t="s">
        <v>68</v>
      </c>
      <c r="M581" t="s">
        <v>861</v>
      </c>
      <c r="N581" s="4">
        <v>44929</v>
      </c>
      <c r="O581" t="s">
        <v>19</v>
      </c>
      <c r="P581" t="s">
        <v>271</v>
      </c>
    </row>
    <row r="582" spans="1:16" x14ac:dyDescent="0.25">
      <c r="A582">
        <v>1000172</v>
      </c>
      <c r="B582" t="s">
        <v>1150</v>
      </c>
      <c r="C582" t="s">
        <v>17</v>
      </c>
      <c r="D582" t="s">
        <v>1151</v>
      </c>
      <c r="E582" s="4">
        <v>43115</v>
      </c>
      <c r="F582" s="4">
        <v>46174</v>
      </c>
      <c r="G582">
        <v>8.3800000000000008</v>
      </c>
      <c r="H582" t="s">
        <v>25</v>
      </c>
      <c r="I582" t="s">
        <v>90</v>
      </c>
      <c r="J582" t="s">
        <v>66</v>
      </c>
      <c r="K582" t="s">
        <v>632</v>
      </c>
      <c r="L582" t="s">
        <v>68</v>
      </c>
      <c r="M582" t="s">
        <v>227</v>
      </c>
      <c r="N582" s="4">
        <v>45243</v>
      </c>
      <c r="O582" t="s">
        <v>19</v>
      </c>
      <c r="P582" t="s">
        <v>228</v>
      </c>
    </row>
    <row r="583" spans="1:16" x14ac:dyDescent="0.25">
      <c r="A583">
        <v>400410</v>
      </c>
      <c r="B583" t="s">
        <v>1293</v>
      </c>
      <c r="C583" t="s">
        <v>17</v>
      </c>
      <c r="D583" t="s">
        <v>1294</v>
      </c>
      <c r="E583" s="4">
        <v>43115</v>
      </c>
      <c r="F583" s="4">
        <v>46174</v>
      </c>
      <c r="G583">
        <v>8.3800000000000008</v>
      </c>
      <c r="H583" t="s">
        <v>19</v>
      </c>
      <c r="I583" t="s">
        <v>90</v>
      </c>
      <c r="J583" t="s">
        <v>323</v>
      </c>
      <c r="K583" t="s">
        <v>1295</v>
      </c>
      <c r="L583" t="s">
        <v>203</v>
      </c>
      <c r="M583" t="s">
        <v>45</v>
      </c>
      <c r="N583" s="4">
        <v>41115</v>
      </c>
      <c r="O583" t="s">
        <v>19</v>
      </c>
      <c r="P583" t="s">
        <v>26</v>
      </c>
    </row>
    <row r="584" spans="1:16" x14ac:dyDescent="0.25">
      <c r="A584">
        <v>243025</v>
      </c>
      <c r="B584" t="s">
        <v>1503</v>
      </c>
      <c r="C584" t="s">
        <v>17</v>
      </c>
      <c r="D584" t="s">
        <v>1504</v>
      </c>
      <c r="E584" s="4">
        <v>43095</v>
      </c>
      <c r="F584" s="4">
        <v>46174</v>
      </c>
      <c r="G584">
        <v>8.44</v>
      </c>
      <c r="H584" t="s">
        <v>19</v>
      </c>
      <c r="I584" t="s">
        <v>90</v>
      </c>
      <c r="J584" t="s">
        <v>1505</v>
      </c>
      <c r="K584" t="s">
        <v>806</v>
      </c>
      <c r="L584" t="s">
        <v>192</v>
      </c>
      <c r="M584" t="s">
        <v>45</v>
      </c>
      <c r="N584" s="4">
        <v>36696</v>
      </c>
      <c r="O584" t="s">
        <v>19</v>
      </c>
      <c r="P584" t="s">
        <v>26</v>
      </c>
    </row>
    <row r="585" spans="1:16" x14ac:dyDescent="0.25">
      <c r="A585">
        <v>400963</v>
      </c>
      <c r="B585" t="s">
        <v>1258</v>
      </c>
      <c r="C585" t="s">
        <v>17</v>
      </c>
      <c r="D585" t="s">
        <v>1259</v>
      </c>
      <c r="E585" s="4">
        <v>43082</v>
      </c>
      <c r="F585" s="4">
        <v>46174</v>
      </c>
      <c r="G585">
        <v>8.4700000000000006</v>
      </c>
      <c r="H585" t="s">
        <v>19</v>
      </c>
      <c r="I585" t="s">
        <v>90</v>
      </c>
      <c r="J585" t="s">
        <v>1260</v>
      </c>
      <c r="K585" t="s">
        <v>183</v>
      </c>
      <c r="L585" t="s">
        <v>108</v>
      </c>
      <c r="M585" t="s">
        <v>45</v>
      </c>
      <c r="N585" s="4">
        <v>41904</v>
      </c>
      <c r="O585" t="s">
        <v>19</v>
      </c>
      <c r="P585" t="s">
        <v>26</v>
      </c>
    </row>
    <row r="586" spans="1:16" x14ac:dyDescent="0.25">
      <c r="A586">
        <v>1007111</v>
      </c>
      <c r="B586" t="s">
        <v>1938</v>
      </c>
      <c r="C586" t="s">
        <v>17</v>
      </c>
      <c r="D586" t="s">
        <v>1939</v>
      </c>
      <c r="E586" s="4">
        <v>43075</v>
      </c>
      <c r="F586" s="4">
        <v>46174</v>
      </c>
      <c r="G586">
        <v>8.49</v>
      </c>
      <c r="H586" t="s">
        <v>19</v>
      </c>
      <c r="I586" t="s">
        <v>90</v>
      </c>
      <c r="J586" t="s">
        <v>106</v>
      </c>
      <c r="K586" t="s">
        <v>96</v>
      </c>
      <c r="L586" t="s">
        <v>68</v>
      </c>
      <c r="M586" t="s">
        <v>97</v>
      </c>
      <c r="N586" s="4">
        <v>45460</v>
      </c>
      <c r="O586" t="s">
        <v>19</v>
      </c>
      <c r="P586" t="s">
        <v>26</v>
      </c>
    </row>
    <row r="587" spans="1:16" x14ac:dyDescent="0.25">
      <c r="A587">
        <v>401841</v>
      </c>
      <c r="B587" t="s">
        <v>775</v>
      </c>
      <c r="C587" t="s">
        <v>17</v>
      </c>
      <c r="D587" t="s">
        <v>776</v>
      </c>
      <c r="E587" s="4">
        <v>43074</v>
      </c>
      <c r="F587" s="4">
        <v>46174</v>
      </c>
      <c r="G587">
        <v>8.49</v>
      </c>
      <c r="H587" t="s">
        <v>19</v>
      </c>
      <c r="I587" t="s">
        <v>90</v>
      </c>
      <c r="J587" t="s">
        <v>777</v>
      </c>
      <c r="K587" t="s">
        <v>778</v>
      </c>
      <c r="L587" t="s">
        <v>51</v>
      </c>
      <c r="M587" t="s">
        <v>52</v>
      </c>
      <c r="N587" s="4">
        <v>43525</v>
      </c>
      <c r="O587" t="s">
        <v>19</v>
      </c>
      <c r="P587" t="s">
        <v>26</v>
      </c>
    </row>
    <row r="588" spans="1:16" x14ac:dyDescent="0.25">
      <c r="A588">
        <v>400348</v>
      </c>
      <c r="B588" t="s">
        <v>256</v>
      </c>
      <c r="C588" t="s">
        <v>17</v>
      </c>
      <c r="D588" t="s">
        <v>257</v>
      </c>
      <c r="E588" s="4">
        <v>43073</v>
      </c>
      <c r="F588" s="4">
        <v>46174</v>
      </c>
      <c r="G588">
        <v>8.5</v>
      </c>
      <c r="H588" t="s">
        <v>25</v>
      </c>
      <c r="I588" t="s">
        <v>90</v>
      </c>
      <c r="J588" t="s">
        <v>91</v>
      </c>
      <c r="K588" t="s">
        <v>162</v>
      </c>
      <c r="L588" t="s">
        <v>68</v>
      </c>
      <c r="M588" t="s">
        <v>155</v>
      </c>
      <c r="N588" s="4">
        <v>41037</v>
      </c>
      <c r="O588" t="s">
        <v>19</v>
      </c>
      <c r="P588" t="s">
        <v>156</v>
      </c>
    </row>
    <row r="589" spans="1:16" x14ac:dyDescent="0.25">
      <c r="A589">
        <v>400107</v>
      </c>
      <c r="B589" t="s">
        <v>659</v>
      </c>
      <c r="C589" t="s">
        <v>17</v>
      </c>
      <c r="D589" t="s">
        <v>660</v>
      </c>
      <c r="E589" s="4">
        <v>43068</v>
      </c>
      <c r="F589" s="4">
        <v>46174</v>
      </c>
      <c r="G589">
        <v>8.51</v>
      </c>
      <c r="H589" t="s">
        <v>25</v>
      </c>
      <c r="I589" t="s">
        <v>90</v>
      </c>
      <c r="J589" t="s">
        <v>602</v>
      </c>
      <c r="K589" t="s">
        <v>82</v>
      </c>
      <c r="L589" t="s">
        <v>57</v>
      </c>
      <c r="M589" t="s">
        <v>52</v>
      </c>
      <c r="N589" s="4">
        <v>40562</v>
      </c>
      <c r="O589" t="s">
        <v>19</v>
      </c>
      <c r="P589" t="s">
        <v>26</v>
      </c>
    </row>
    <row r="590" spans="1:16" x14ac:dyDescent="0.25">
      <c r="A590">
        <v>402680</v>
      </c>
      <c r="B590" t="s">
        <v>135</v>
      </c>
      <c r="C590" t="s">
        <v>17</v>
      </c>
      <c r="D590" t="s">
        <v>802</v>
      </c>
      <c r="E590" s="4">
        <v>43068</v>
      </c>
      <c r="F590" s="4">
        <v>46174</v>
      </c>
      <c r="G590">
        <v>8.51</v>
      </c>
      <c r="H590" t="s">
        <v>25</v>
      </c>
      <c r="I590" t="s">
        <v>90</v>
      </c>
      <c r="J590" t="s">
        <v>66</v>
      </c>
      <c r="K590" t="s">
        <v>138</v>
      </c>
      <c r="L590" t="s">
        <v>68</v>
      </c>
      <c r="M590" t="s">
        <v>139</v>
      </c>
      <c r="N590" s="4">
        <v>45187</v>
      </c>
      <c r="O590" t="s">
        <v>19</v>
      </c>
      <c r="P590" t="s">
        <v>26</v>
      </c>
    </row>
    <row r="591" spans="1:16" x14ac:dyDescent="0.25">
      <c r="A591">
        <v>1049059</v>
      </c>
      <c r="B591" t="s">
        <v>494</v>
      </c>
      <c r="C591" t="s">
        <v>17</v>
      </c>
      <c r="D591" t="s">
        <v>1428</v>
      </c>
      <c r="E591" s="4">
        <v>43063</v>
      </c>
      <c r="F591" s="4">
        <v>46174</v>
      </c>
      <c r="G591">
        <v>8.52</v>
      </c>
      <c r="H591" t="s">
        <v>25</v>
      </c>
      <c r="I591" t="s">
        <v>90</v>
      </c>
      <c r="J591" t="s">
        <v>333</v>
      </c>
      <c r="K591" t="s">
        <v>334</v>
      </c>
      <c r="L591" t="s">
        <v>335</v>
      </c>
      <c r="M591" t="s">
        <v>45</v>
      </c>
      <c r="N591" s="4">
        <v>46104</v>
      </c>
      <c r="O591" t="s">
        <v>19</v>
      </c>
      <c r="P591" t="s">
        <v>26</v>
      </c>
    </row>
    <row r="592" spans="1:16" x14ac:dyDescent="0.25">
      <c r="A592">
        <v>1000225</v>
      </c>
      <c r="B592" t="s">
        <v>819</v>
      </c>
      <c r="C592" t="s">
        <v>17</v>
      </c>
      <c r="D592" t="s">
        <v>820</v>
      </c>
      <c r="E592" s="4">
        <v>43057</v>
      </c>
      <c r="F592" s="4">
        <v>46174</v>
      </c>
      <c r="G592">
        <v>8.5399999999999991</v>
      </c>
      <c r="H592" t="s">
        <v>25</v>
      </c>
      <c r="I592" t="s">
        <v>90</v>
      </c>
      <c r="J592" t="s">
        <v>66</v>
      </c>
      <c r="K592" t="s">
        <v>668</v>
      </c>
      <c r="L592" t="s">
        <v>68</v>
      </c>
      <c r="M592" t="s">
        <v>669</v>
      </c>
      <c r="N592" s="4">
        <v>45257</v>
      </c>
      <c r="O592" t="s">
        <v>19</v>
      </c>
      <c r="P592" t="s">
        <v>156</v>
      </c>
    </row>
    <row r="593" spans="1:16" x14ac:dyDescent="0.25">
      <c r="A593">
        <v>20145</v>
      </c>
      <c r="B593" t="s">
        <v>978</v>
      </c>
      <c r="C593" t="s">
        <v>17</v>
      </c>
      <c r="D593" t="s">
        <v>979</v>
      </c>
      <c r="E593" s="4">
        <v>43048</v>
      </c>
      <c r="F593" s="4">
        <v>46174</v>
      </c>
      <c r="G593">
        <v>8.56</v>
      </c>
      <c r="H593" t="s">
        <v>25</v>
      </c>
      <c r="I593" t="s">
        <v>90</v>
      </c>
      <c r="J593" t="s">
        <v>622</v>
      </c>
      <c r="K593" t="s">
        <v>980</v>
      </c>
      <c r="L593" t="s">
        <v>133</v>
      </c>
      <c r="M593" t="s">
        <v>270</v>
      </c>
      <c r="N593" s="4">
        <v>40016</v>
      </c>
      <c r="O593" t="s">
        <v>19</v>
      </c>
      <c r="P593" t="s">
        <v>271</v>
      </c>
    </row>
    <row r="594" spans="1:16" x14ac:dyDescent="0.25">
      <c r="A594">
        <v>402730</v>
      </c>
      <c r="B594" t="s">
        <v>1557</v>
      </c>
      <c r="C594" t="s">
        <v>17</v>
      </c>
      <c r="D594" t="s">
        <v>1558</v>
      </c>
      <c r="E594" s="4">
        <v>43045</v>
      </c>
      <c r="F594" s="4">
        <v>46174</v>
      </c>
      <c r="G594">
        <v>8.57</v>
      </c>
      <c r="H594" t="s">
        <v>19</v>
      </c>
      <c r="I594" t="s">
        <v>90</v>
      </c>
      <c r="J594" t="s">
        <v>66</v>
      </c>
      <c r="K594" t="s">
        <v>275</v>
      </c>
      <c r="L594" t="s">
        <v>68</v>
      </c>
      <c r="M594" t="s">
        <v>276</v>
      </c>
      <c r="N594" s="4">
        <v>45236</v>
      </c>
      <c r="O594" t="s">
        <v>19</v>
      </c>
      <c r="P594" t="s">
        <v>277</v>
      </c>
    </row>
    <row r="595" spans="1:16" x14ac:dyDescent="0.25">
      <c r="A595">
        <v>400926</v>
      </c>
      <c r="B595" t="s">
        <v>580</v>
      </c>
      <c r="C595" t="s">
        <v>17</v>
      </c>
      <c r="D595" t="s">
        <v>581</v>
      </c>
      <c r="E595" s="4">
        <v>43035</v>
      </c>
      <c r="F595" s="4">
        <v>46174</v>
      </c>
      <c r="G595">
        <v>8.6</v>
      </c>
      <c r="H595" t="s">
        <v>19</v>
      </c>
      <c r="I595" t="s">
        <v>90</v>
      </c>
      <c r="J595" t="s">
        <v>582</v>
      </c>
      <c r="K595" t="s">
        <v>113</v>
      </c>
      <c r="L595" t="s">
        <v>57</v>
      </c>
      <c r="M595" t="s">
        <v>52</v>
      </c>
      <c r="N595" s="4">
        <v>41827</v>
      </c>
      <c r="O595" t="s">
        <v>19</v>
      </c>
      <c r="P595" t="s">
        <v>26</v>
      </c>
    </row>
    <row r="596" spans="1:16" x14ac:dyDescent="0.25">
      <c r="A596">
        <v>483</v>
      </c>
      <c r="B596" t="s">
        <v>1920</v>
      </c>
      <c r="C596" t="s">
        <v>17</v>
      </c>
      <c r="D596" t="s">
        <v>1921</v>
      </c>
      <c r="E596" s="4">
        <v>43032</v>
      </c>
      <c r="F596" s="4">
        <v>46174</v>
      </c>
      <c r="G596">
        <v>8.61</v>
      </c>
      <c r="H596" t="s">
        <v>25</v>
      </c>
      <c r="I596" t="s">
        <v>90</v>
      </c>
      <c r="J596" t="s">
        <v>1922</v>
      </c>
      <c r="K596" t="s">
        <v>1923</v>
      </c>
      <c r="L596" t="s">
        <v>68</v>
      </c>
      <c r="M596" t="s">
        <v>155</v>
      </c>
      <c r="N596" s="4">
        <v>38875</v>
      </c>
      <c r="O596" t="s">
        <v>19</v>
      </c>
      <c r="P596" t="s">
        <v>156</v>
      </c>
    </row>
    <row r="597" spans="1:16" x14ac:dyDescent="0.25">
      <c r="A597">
        <v>1011736</v>
      </c>
      <c r="B597" t="s">
        <v>94</v>
      </c>
      <c r="C597" t="s">
        <v>17</v>
      </c>
      <c r="D597" t="s">
        <v>95</v>
      </c>
      <c r="E597" s="4">
        <v>43013</v>
      </c>
      <c r="F597" s="4">
        <v>46174</v>
      </c>
      <c r="G597">
        <v>8.66</v>
      </c>
      <c r="H597" t="s">
        <v>19</v>
      </c>
      <c r="I597" t="s">
        <v>90</v>
      </c>
      <c r="J597" t="s">
        <v>66</v>
      </c>
      <c r="K597" t="s">
        <v>96</v>
      </c>
      <c r="L597" t="s">
        <v>68</v>
      </c>
      <c r="M597" t="s">
        <v>97</v>
      </c>
      <c r="N597" s="4">
        <v>45789</v>
      </c>
      <c r="O597" t="s">
        <v>19</v>
      </c>
      <c r="P597" t="s">
        <v>26</v>
      </c>
    </row>
    <row r="598" spans="1:16" x14ac:dyDescent="0.25">
      <c r="A598">
        <v>402312</v>
      </c>
      <c r="B598" t="s">
        <v>617</v>
      </c>
      <c r="C598" t="s">
        <v>17</v>
      </c>
      <c r="D598" t="s">
        <v>618</v>
      </c>
      <c r="E598" s="4">
        <v>43012</v>
      </c>
      <c r="F598" s="4">
        <v>46174</v>
      </c>
      <c r="G598">
        <v>8.66</v>
      </c>
      <c r="H598" t="s">
        <v>25</v>
      </c>
      <c r="I598" t="s">
        <v>90</v>
      </c>
      <c r="J598" t="s">
        <v>619</v>
      </c>
      <c r="K598" t="s">
        <v>51</v>
      </c>
      <c r="L598" t="s">
        <v>51</v>
      </c>
      <c r="M598" t="s">
        <v>52</v>
      </c>
      <c r="N598" s="4">
        <v>44795</v>
      </c>
      <c r="O598" t="s">
        <v>19</v>
      </c>
      <c r="P598" t="s">
        <v>26</v>
      </c>
    </row>
    <row r="599" spans="1:16" x14ac:dyDescent="0.25">
      <c r="A599">
        <v>1049259</v>
      </c>
      <c r="B599" t="s">
        <v>1469</v>
      </c>
      <c r="C599" t="s">
        <v>17</v>
      </c>
      <c r="D599" t="s">
        <v>1470</v>
      </c>
      <c r="E599" s="4">
        <v>42986</v>
      </c>
      <c r="F599" s="4">
        <v>46174</v>
      </c>
      <c r="G599">
        <v>8.73</v>
      </c>
      <c r="H599" t="s">
        <v>19</v>
      </c>
      <c r="I599" t="s">
        <v>90</v>
      </c>
      <c r="J599" t="s">
        <v>66</v>
      </c>
      <c r="K599" t="s">
        <v>908</v>
      </c>
      <c r="L599" t="s">
        <v>68</v>
      </c>
      <c r="M599" t="s">
        <v>909</v>
      </c>
      <c r="N599" s="4">
        <v>46118</v>
      </c>
      <c r="O599" t="s">
        <v>19</v>
      </c>
      <c r="P599" t="s">
        <v>26</v>
      </c>
    </row>
    <row r="600" spans="1:16" x14ac:dyDescent="0.25">
      <c r="A600">
        <v>1049849</v>
      </c>
      <c r="B600" t="s">
        <v>1960</v>
      </c>
      <c r="C600" t="s">
        <v>17</v>
      </c>
      <c r="D600" t="s">
        <v>1961</v>
      </c>
      <c r="E600" s="4">
        <v>42983</v>
      </c>
      <c r="F600" s="4">
        <v>46174</v>
      </c>
      <c r="G600">
        <v>8.74</v>
      </c>
      <c r="H600" t="s">
        <v>25</v>
      </c>
      <c r="I600" t="s">
        <v>90</v>
      </c>
      <c r="J600" t="s">
        <v>261</v>
      </c>
      <c r="K600" t="s">
        <v>262</v>
      </c>
      <c r="L600" t="s">
        <v>208</v>
      </c>
      <c r="M600" t="s">
        <v>52</v>
      </c>
      <c r="N600" s="4">
        <v>46160</v>
      </c>
      <c r="O600" t="s">
        <v>19</v>
      </c>
      <c r="P600" t="s">
        <v>26</v>
      </c>
    </row>
    <row r="601" spans="1:16" x14ac:dyDescent="0.25">
      <c r="A601">
        <v>401937</v>
      </c>
      <c r="B601" t="s">
        <v>2088</v>
      </c>
      <c r="C601" t="s">
        <v>17</v>
      </c>
      <c r="D601" t="s">
        <v>2089</v>
      </c>
      <c r="E601" s="4">
        <v>42980</v>
      </c>
      <c r="F601" s="4">
        <v>46174</v>
      </c>
      <c r="G601">
        <v>8.75</v>
      </c>
      <c r="H601" t="s">
        <v>19</v>
      </c>
      <c r="I601" t="s">
        <v>90</v>
      </c>
      <c r="J601" t="s">
        <v>66</v>
      </c>
      <c r="K601" t="s">
        <v>1536</v>
      </c>
      <c r="L601" t="s">
        <v>68</v>
      </c>
      <c r="M601" t="s">
        <v>1537</v>
      </c>
      <c r="N601" s="4">
        <v>43612</v>
      </c>
      <c r="O601" t="s">
        <v>19</v>
      </c>
      <c r="P601" t="s">
        <v>228</v>
      </c>
    </row>
    <row r="602" spans="1:16" x14ac:dyDescent="0.25">
      <c r="A602">
        <v>1293</v>
      </c>
      <c r="B602" t="s">
        <v>148</v>
      </c>
      <c r="C602" t="s">
        <v>17</v>
      </c>
      <c r="D602" t="s">
        <v>2209</v>
      </c>
      <c r="E602" s="4">
        <v>42964</v>
      </c>
      <c r="F602" s="4">
        <v>46174</v>
      </c>
      <c r="G602">
        <v>8.7899999999999991</v>
      </c>
      <c r="H602" t="s">
        <v>19</v>
      </c>
      <c r="I602" t="s">
        <v>90</v>
      </c>
      <c r="J602" t="s">
        <v>146</v>
      </c>
      <c r="K602" t="s">
        <v>150</v>
      </c>
      <c r="L602" t="s">
        <v>108</v>
      </c>
      <c r="M602" t="s">
        <v>45</v>
      </c>
      <c r="N602" s="4">
        <v>39700</v>
      </c>
      <c r="O602" t="s">
        <v>19</v>
      </c>
      <c r="P602" t="s">
        <v>26</v>
      </c>
    </row>
    <row r="603" spans="1:16" x14ac:dyDescent="0.25">
      <c r="A603">
        <v>1007381</v>
      </c>
      <c r="B603" t="s">
        <v>576</v>
      </c>
      <c r="C603" t="s">
        <v>17</v>
      </c>
      <c r="D603" t="s">
        <v>1188</v>
      </c>
      <c r="E603" s="4">
        <v>42920</v>
      </c>
      <c r="F603" s="4">
        <v>46174</v>
      </c>
      <c r="G603">
        <v>8.92</v>
      </c>
      <c r="H603" t="s">
        <v>19</v>
      </c>
      <c r="I603" t="s">
        <v>90</v>
      </c>
      <c r="J603" t="s">
        <v>243</v>
      </c>
      <c r="K603" t="s">
        <v>374</v>
      </c>
      <c r="L603" t="s">
        <v>192</v>
      </c>
      <c r="M603" t="s">
        <v>45</v>
      </c>
      <c r="N603" s="4">
        <v>45467</v>
      </c>
      <c r="O603" t="s">
        <v>19</v>
      </c>
      <c r="P603" t="s">
        <v>26</v>
      </c>
    </row>
    <row r="604" spans="1:16" x14ac:dyDescent="0.25">
      <c r="A604">
        <v>402499</v>
      </c>
      <c r="B604" t="s">
        <v>1791</v>
      </c>
      <c r="C604" t="s">
        <v>17</v>
      </c>
      <c r="D604" t="s">
        <v>1792</v>
      </c>
      <c r="E604" s="4">
        <v>42919</v>
      </c>
      <c r="F604" s="4">
        <v>46174</v>
      </c>
      <c r="G604">
        <v>8.92</v>
      </c>
      <c r="H604" t="s">
        <v>25</v>
      </c>
      <c r="I604" t="s">
        <v>90</v>
      </c>
      <c r="J604" t="s">
        <v>66</v>
      </c>
      <c r="K604" t="s">
        <v>531</v>
      </c>
      <c r="L604" t="s">
        <v>68</v>
      </c>
      <c r="M604" t="s">
        <v>532</v>
      </c>
      <c r="N604" s="4">
        <v>44942</v>
      </c>
      <c r="O604" t="s">
        <v>19</v>
      </c>
      <c r="P604" t="s">
        <v>26</v>
      </c>
    </row>
    <row r="605" spans="1:16" x14ac:dyDescent="0.25">
      <c r="A605">
        <v>402002</v>
      </c>
      <c r="B605" t="s">
        <v>1166</v>
      </c>
      <c r="C605" t="s">
        <v>17</v>
      </c>
      <c r="D605" t="s">
        <v>1167</v>
      </c>
      <c r="E605" s="4">
        <v>42894</v>
      </c>
      <c r="F605" s="4">
        <v>46174</v>
      </c>
      <c r="G605">
        <v>8.99</v>
      </c>
      <c r="H605" t="s">
        <v>25</v>
      </c>
      <c r="I605" t="s">
        <v>90</v>
      </c>
      <c r="J605" t="s">
        <v>274</v>
      </c>
      <c r="K605" t="s">
        <v>573</v>
      </c>
      <c r="L605" t="s">
        <v>68</v>
      </c>
      <c r="M605" t="s">
        <v>559</v>
      </c>
      <c r="N605" s="4">
        <v>43661</v>
      </c>
      <c r="O605" t="s">
        <v>19</v>
      </c>
      <c r="P605" t="s">
        <v>525</v>
      </c>
    </row>
    <row r="606" spans="1:16" x14ac:dyDescent="0.25">
      <c r="A606">
        <v>401674</v>
      </c>
      <c r="B606" t="s">
        <v>904</v>
      </c>
      <c r="C606" t="s">
        <v>17</v>
      </c>
      <c r="D606" t="s">
        <v>905</v>
      </c>
      <c r="E606" s="4">
        <v>43246</v>
      </c>
      <c r="F606" s="4">
        <v>46174</v>
      </c>
      <c r="G606">
        <v>8.02</v>
      </c>
      <c r="H606" t="s">
        <v>25</v>
      </c>
      <c r="I606" t="s">
        <v>90</v>
      </c>
      <c r="J606" t="s">
        <v>338</v>
      </c>
      <c r="K606" t="s">
        <v>339</v>
      </c>
      <c r="L606" t="s">
        <v>51</v>
      </c>
      <c r="M606" t="s">
        <v>52</v>
      </c>
      <c r="N606" s="4">
        <v>42996</v>
      </c>
      <c r="O606" t="s">
        <v>25</v>
      </c>
      <c r="P606" t="s">
        <v>26</v>
      </c>
    </row>
    <row r="607" spans="1:16" x14ac:dyDescent="0.25">
      <c r="A607">
        <v>402305</v>
      </c>
      <c r="B607" t="s">
        <v>1105</v>
      </c>
      <c r="C607" t="s">
        <v>17</v>
      </c>
      <c r="D607" t="s">
        <v>1106</v>
      </c>
      <c r="E607" s="4">
        <v>43233</v>
      </c>
      <c r="F607" s="4">
        <v>46174</v>
      </c>
      <c r="G607">
        <v>8.06</v>
      </c>
      <c r="H607" t="s">
        <v>25</v>
      </c>
      <c r="I607" t="s">
        <v>90</v>
      </c>
      <c r="J607" t="s">
        <v>1107</v>
      </c>
      <c r="K607" t="s">
        <v>1108</v>
      </c>
      <c r="L607" t="s">
        <v>44</v>
      </c>
      <c r="M607" t="s">
        <v>45</v>
      </c>
      <c r="N607" s="4">
        <v>44795</v>
      </c>
      <c r="O607" t="s">
        <v>25</v>
      </c>
      <c r="P607" t="s">
        <v>26</v>
      </c>
    </row>
    <row r="608" spans="1:16" x14ac:dyDescent="0.25">
      <c r="A608">
        <v>500151</v>
      </c>
      <c r="B608" t="s">
        <v>1663</v>
      </c>
      <c r="C608" t="s">
        <v>17</v>
      </c>
      <c r="D608" t="s">
        <v>2192</v>
      </c>
      <c r="E608" s="4">
        <v>43230</v>
      </c>
      <c r="F608" s="4">
        <v>46174</v>
      </c>
      <c r="G608">
        <v>8.07</v>
      </c>
      <c r="H608" t="s">
        <v>19</v>
      </c>
      <c r="I608" t="s">
        <v>90</v>
      </c>
      <c r="J608" t="s">
        <v>159</v>
      </c>
      <c r="K608" t="s">
        <v>1307</v>
      </c>
      <c r="L608" t="s">
        <v>133</v>
      </c>
      <c r="M608" t="s">
        <v>347</v>
      </c>
      <c r="N608" s="4">
        <v>40925</v>
      </c>
      <c r="O608" t="s">
        <v>25</v>
      </c>
      <c r="P608" t="s">
        <v>348</v>
      </c>
    </row>
    <row r="609" spans="1:16" x14ac:dyDescent="0.25">
      <c r="A609">
        <v>500654</v>
      </c>
      <c r="B609" t="s">
        <v>1232</v>
      </c>
      <c r="C609" t="s">
        <v>17</v>
      </c>
      <c r="D609" t="s">
        <v>1299</v>
      </c>
      <c r="E609" s="4">
        <v>43227</v>
      </c>
      <c r="F609" s="4">
        <v>46174</v>
      </c>
      <c r="G609">
        <v>8.07</v>
      </c>
      <c r="H609" t="s">
        <v>19</v>
      </c>
      <c r="I609" t="s">
        <v>90</v>
      </c>
      <c r="J609" t="s">
        <v>186</v>
      </c>
      <c r="K609" t="s">
        <v>187</v>
      </c>
      <c r="L609" t="s">
        <v>133</v>
      </c>
      <c r="M609" t="s">
        <v>499</v>
      </c>
      <c r="N609" s="4">
        <v>44648</v>
      </c>
      <c r="O609" t="s">
        <v>25</v>
      </c>
      <c r="P609" t="s">
        <v>277</v>
      </c>
    </row>
    <row r="610" spans="1:16" x14ac:dyDescent="0.25">
      <c r="A610">
        <v>1048734</v>
      </c>
      <c r="B610" t="s">
        <v>1899</v>
      </c>
      <c r="C610" t="s">
        <v>17</v>
      </c>
      <c r="D610" t="s">
        <v>1900</v>
      </c>
      <c r="E610" s="4">
        <v>43212</v>
      </c>
      <c r="F610" s="4">
        <v>46174</v>
      </c>
      <c r="G610">
        <v>8.1199999999999992</v>
      </c>
      <c r="H610" t="s">
        <v>25</v>
      </c>
      <c r="I610" t="s">
        <v>90</v>
      </c>
      <c r="J610" t="s">
        <v>261</v>
      </c>
      <c r="K610" t="s">
        <v>1901</v>
      </c>
      <c r="L610" t="s">
        <v>208</v>
      </c>
      <c r="M610" t="s">
        <v>270</v>
      </c>
      <c r="N610" s="4">
        <v>46097</v>
      </c>
      <c r="O610" t="s">
        <v>25</v>
      </c>
      <c r="P610" t="s">
        <v>271</v>
      </c>
    </row>
    <row r="611" spans="1:16" x14ac:dyDescent="0.25">
      <c r="A611">
        <v>402335</v>
      </c>
      <c r="B611" t="s">
        <v>1114</v>
      </c>
      <c r="C611" t="s">
        <v>17</v>
      </c>
      <c r="D611" t="s">
        <v>1115</v>
      </c>
      <c r="E611" s="4">
        <v>43209</v>
      </c>
      <c r="F611" s="4">
        <v>46174</v>
      </c>
      <c r="G611">
        <v>8.1199999999999992</v>
      </c>
      <c r="H611" t="s">
        <v>19</v>
      </c>
      <c r="I611" t="s">
        <v>90</v>
      </c>
      <c r="J611" t="s">
        <v>645</v>
      </c>
      <c r="K611" t="s">
        <v>611</v>
      </c>
      <c r="L611" t="s">
        <v>62</v>
      </c>
      <c r="M611" t="s">
        <v>33</v>
      </c>
      <c r="N611" s="4">
        <v>44809</v>
      </c>
      <c r="O611" t="s">
        <v>25</v>
      </c>
      <c r="P611" t="s">
        <v>26</v>
      </c>
    </row>
    <row r="612" spans="1:16" x14ac:dyDescent="0.25">
      <c r="A612">
        <v>401591</v>
      </c>
      <c r="B612" t="s">
        <v>967</v>
      </c>
      <c r="C612" t="s">
        <v>17</v>
      </c>
      <c r="D612" t="s">
        <v>1649</v>
      </c>
      <c r="E612" s="4">
        <v>43206</v>
      </c>
      <c r="F612" s="4">
        <v>46174</v>
      </c>
      <c r="G612">
        <v>8.1300000000000008</v>
      </c>
      <c r="H612" t="s">
        <v>19</v>
      </c>
      <c r="I612" t="s">
        <v>90</v>
      </c>
      <c r="J612" t="s">
        <v>969</v>
      </c>
      <c r="K612" t="s">
        <v>970</v>
      </c>
      <c r="L612" t="s">
        <v>108</v>
      </c>
      <c r="M612" t="s">
        <v>971</v>
      </c>
      <c r="N612" s="4">
        <v>42857</v>
      </c>
      <c r="O612" t="s">
        <v>25</v>
      </c>
      <c r="P612" t="s">
        <v>26</v>
      </c>
    </row>
    <row r="613" spans="1:16" x14ac:dyDescent="0.25">
      <c r="A613">
        <v>1007525</v>
      </c>
      <c r="B613" t="s">
        <v>1261</v>
      </c>
      <c r="C613" t="s">
        <v>17</v>
      </c>
      <c r="D613" t="s">
        <v>1262</v>
      </c>
      <c r="E613" s="4">
        <v>43200</v>
      </c>
      <c r="F613" s="4">
        <v>46174</v>
      </c>
      <c r="G613">
        <v>8.15</v>
      </c>
      <c r="H613" t="s">
        <v>19</v>
      </c>
      <c r="I613" t="s">
        <v>90</v>
      </c>
      <c r="J613" t="s">
        <v>106</v>
      </c>
      <c r="K613" t="s">
        <v>1263</v>
      </c>
      <c r="L613" t="s">
        <v>108</v>
      </c>
      <c r="M613" t="s">
        <v>1264</v>
      </c>
      <c r="N613" s="4">
        <v>45481</v>
      </c>
      <c r="O613" t="s">
        <v>25</v>
      </c>
      <c r="P613" t="s">
        <v>26</v>
      </c>
    </row>
    <row r="614" spans="1:16" x14ac:dyDescent="0.25">
      <c r="A614">
        <v>500468</v>
      </c>
      <c r="B614" t="s">
        <v>1145</v>
      </c>
      <c r="C614" t="s">
        <v>17</v>
      </c>
      <c r="D614" t="s">
        <v>1146</v>
      </c>
      <c r="E614" s="4">
        <v>43199</v>
      </c>
      <c r="F614" s="4">
        <v>46174</v>
      </c>
      <c r="G614">
        <v>8.15</v>
      </c>
      <c r="H614" t="s">
        <v>19</v>
      </c>
      <c r="I614" t="s">
        <v>90</v>
      </c>
      <c r="J614" t="s">
        <v>168</v>
      </c>
      <c r="K614" t="s">
        <v>169</v>
      </c>
      <c r="L614" t="s">
        <v>62</v>
      </c>
      <c r="M614" t="s">
        <v>33</v>
      </c>
      <c r="N614" s="4">
        <v>44333</v>
      </c>
      <c r="O614" t="s">
        <v>25</v>
      </c>
      <c r="P614" t="s">
        <v>26</v>
      </c>
    </row>
    <row r="615" spans="1:16" x14ac:dyDescent="0.25">
      <c r="A615">
        <v>1007529</v>
      </c>
      <c r="B615" t="s">
        <v>408</v>
      </c>
      <c r="C615" t="s">
        <v>17</v>
      </c>
      <c r="D615" t="s">
        <v>1648</v>
      </c>
      <c r="E615" s="4">
        <v>43196</v>
      </c>
      <c r="F615" s="4">
        <v>46174</v>
      </c>
      <c r="G615">
        <v>8.16</v>
      </c>
      <c r="H615" t="s">
        <v>19</v>
      </c>
      <c r="I615" t="s">
        <v>90</v>
      </c>
      <c r="J615" t="s">
        <v>131</v>
      </c>
      <c r="K615" t="s">
        <v>165</v>
      </c>
      <c r="L615" t="s">
        <v>133</v>
      </c>
      <c r="M615" t="s">
        <v>134</v>
      </c>
      <c r="N615" s="4">
        <v>45481</v>
      </c>
      <c r="O615" t="s">
        <v>25</v>
      </c>
      <c r="P615" t="s">
        <v>26</v>
      </c>
    </row>
    <row r="616" spans="1:16" x14ac:dyDescent="0.25">
      <c r="A616">
        <v>402713</v>
      </c>
      <c r="B616" t="s">
        <v>832</v>
      </c>
      <c r="C616" t="s">
        <v>17</v>
      </c>
      <c r="D616" t="s">
        <v>833</v>
      </c>
      <c r="E616" s="4">
        <v>43187</v>
      </c>
      <c r="F616" s="4">
        <v>46174</v>
      </c>
      <c r="G616">
        <v>8.18</v>
      </c>
      <c r="H616" t="s">
        <v>25</v>
      </c>
      <c r="I616" t="s">
        <v>90</v>
      </c>
      <c r="J616" t="s">
        <v>673</v>
      </c>
      <c r="K616" t="s">
        <v>834</v>
      </c>
      <c r="L616" t="s">
        <v>32</v>
      </c>
      <c r="M616" t="s">
        <v>513</v>
      </c>
      <c r="N616" s="4">
        <v>45222</v>
      </c>
      <c r="O616" t="s">
        <v>25</v>
      </c>
      <c r="P616" t="s">
        <v>504</v>
      </c>
    </row>
    <row r="617" spans="1:16" x14ac:dyDescent="0.25">
      <c r="A617">
        <v>401370</v>
      </c>
      <c r="B617" t="s">
        <v>1988</v>
      </c>
      <c r="C617" t="s">
        <v>17</v>
      </c>
      <c r="D617" t="s">
        <v>1989</v>
      </c>
      <c r="E617" s="4">
        <v>43179</v>
      </c>
      <c r="F617" s="4">
        <v>46174</v>
      </c>
      <c r="G617">
        <v>8.2100000000000009</v>
      </c>
      <c r="H617" t="s">
        <v>25</v>
      </c>
      <c r="I617" t="s">
        <v>90</v>
      </c>
      <c r="J617" t="s">
        <v>261</v>
      </c>
      <c r="K617" t="s">
        <v>809</v>
      </c>
      <c r="L617" t="s">
        <v>208</v>
      </c>
      <c r="M617" t="s">
        <v>1990</v>
      </c>
      <c r="N617" s="4">
        <v>42548</v>
      </c>
      <c r="O617" t="s">
        <v>25</v>
      </c>
      <c r="P617" t="s">
        <v>328</v>
      </c>
    </row>
    <row r="618" spans="1:16" x14ac:dyDescent="0.25">
      <c r="A618">
        <v>1000202</v>
      </c>
      <c r="B618" t="s">
        <v>1410</v>
      </c>
      <c r="C618" t="s">
        <v>17</v>
      </c>
      <c r="D618" t="s">
        <v>1475</v>
      </c>
      <c r="E618" s="4">
        <v>43158</v>
      </c>
      <c r="F618" s="4">
        <v>46174</v>
      </c>
      <c r="G618">
        <v>8.26</v>
      </c>
      <c r="H618" t="s">
        <v>25</v>
      </c>
      <c r="I618" t="s">
        <v>90</v>
      </c>
      <c r="J618" t="s">
        <v>66</v>
      </c>
      <c r="K618" t="s">
        <v>882</v>
      </c>
      <c r="L618" t="s">
        <v>68</v>
      </c>
      <c r="M618" t="s">
        <v>883</v>
      </c>
      <c r="N618" s="4">
        <v>45250</v>
      </c>
      <c r="O618" t="s">
        <v>25</v>
      </c>
      <c r="P618" t="s">
        <v>370</v>
      </c>
    </row>
    <row r="619" spans="1:16" x14ac:dyDescent="0.25">
      <c r="A619">
        <v>500338</v>
      </c>
      <c r="B619" t="s">
        <v>1054</v>
      </c>
      <c r="C619" t="s">
        <v>17</v>
      </c>
      <c r="D619" t="s">
        <v>2012</v>
      </c>
      <c r="E619" s="4">
        <v>43158</v>
      </c>
      <c r="F619" s="4">
        <v>46174</v>
      </c>
      <c r="G619">
        <v>8.26</v>
      </c>
      <c r="H619" t="s">
        <v>25</v>
      </c>
      <c r="I619" t="s">
        <v>90</v>
      </c>
      <c r="J619" t="s">
        <v>30</v>
      </c>
      <c r="K619" t="s">
        <v>1056</v>
      </c>
      <c r="L619" t="s">
        <v>32</v>
      </c>
      <c r="M619" t="s">
        <v>33</v>
      </c>
      <c r="N619" s="4">
        <v>43213</v>
      </c>
      <c r="O619" t="s">
        <v>25</v>
      </c>
      <c r="P619" t="s">
        <v>26</v>
      </c>
    </row>
    <row r="620" spans="1:16" x14ac:dyDescent="0.25">
      <c r="A620">
        <v>402266</v>
      </c>
      <c r="B620" t="s">
        <v>1396</v>
      </c>
      <c r="C620" t="s">
        <v>17</v>
      </c>
      <c r="D620" t="s">
        <v>1397</v>
      </c>
      <c r="E620" s="4">
        <v>43151</v>
      </c>
      <c r="F620" s="4">
        <v>46174</v>
      </c>
      <c r="G620">
        <v>8.2799999999999994</v>
      </c>
      <c r="H620" t="s">
        <v>25</v>
      </c>
      <c r="I620" t="s">
        <v>90</v>
      </c>
      <c r="J620" t="s">
        <v>131</v>
      </c>
      <c r="K620" t="s">
        <v>1090</v>
      </c>
      <c r="L620" t="s">
        <v>133</v>
      </c>
      <c r="M620" t="s">
        <v>102</v>
      </c>
      <c r="N620" s="4">
        <v>44767</v>
      </c>
      <c r="O620" t="s">
        <v>25</v>
      </c>
      <c r="P620" t="s">
        <v>103</v>
      </c>
    </row>
    <row r="621" spans="1:16" x14ac:dyDescent="0.25">
      <c r="A621">
        <v>1005387</v>
      </c>
      <c r="B621" t="s">
        <v>1180</v>
      </c>
      <c r="C621" t="s">
        <v>17</v>
      </c>
      <c r="D621" t="s">
        <v>1181</v>
      </c>
      <c r="E621" s="4">
        <v>43150</v>
      </c>
      <c r="F621" s="4">
        <v>46174</v>
      </c>
      <c r="G621">
        <v>8.2799999999999994</v>
      </c>
      <c r="H621" t="s">
        <v>25</v>
      </c>
      <c r="I621" t="s">
        <v>90</v>
      </c>
      <c r="J621" t="s">
        <v>159</v>
      </c>
      <c r="K621" t="s">
        <v>132</v>
      </c>
      <c r="L621" t="s">
        <v>133</v>
      </c>
      <c r="M621" t="s">
        <v>134</v>
      </c>
      <c r="N621" s="4">
        <v>45355</v>
      </c>
      <c r="O621" t="s">
        <v>25</v>
      </c>
      <c r="P621" t="s">
        <v>26</v>
      </c>
    </row>
    <row r="622" spans="1:16" x14ac:dyDescent="0.25">
      <c r="A622">
        <v>401086</v>
      </c>
      <c r="B622" t="s">
        <v>1017</v>
      </c>
      <c r="C622" t="s">
        <v>17</v>
      </c>
      <c r="D622" t="s">
        <v>1018</v>
      </c>
      <c r="E622" s="4">
        <v>43145</v>
      </c>
      <c r="F622" s="4">
        <v>46174</v>
      </c>
      <c r="G622">
        <v>8.3000000000000007</v>
      </c>
      <c r="H622" t="s">
        <v>25</v>
      </c>
      <c r="I622" t="s">
        <v>90</v>
      </c>
      <c r="J622" t="s">
        <v>1019</v>
      </c>
      <c r="K622" t="s">
        <v>913</v>
      </c>
      <c r="L622" t="s">
        <v>108</v>
      </c>
      <c r="M622" t="s">
        <v>109</v>
      </c>
      <c r="N622" s="4">
        <v>42114</v>
      </c>
      <c r="O622" t="s">
        <v>25</v>
      </c>
      <c r="P622" t="s">
        <v>26</v>
      </c>
    </row>
    <row r="623" spans="1:16" x14ac:dyDescent="0.25">
      <c r="A623">
        <v>400964</v>
      </c>
      <c r="B623" t="s">
        <v>620</v>
      </c>
      <c r="C623" t="s">
        <v>17</v>
      </c>
      <c r="D623" t="s">
        <v>621</v>
      </c>
      <c r="E623" s="4">
        <v>43143</v>
      </c>
      <c r="F623" s="4">
        <v>46174</v>
      </c>
      <c r="G623">
        <v>8.3000000000000007</v>
      </c>
      <c r="H623" t="s">
        <v>19</v>
      </c>
      <c r="I623" t="s">
        <v>90</v>
      </c>
      <c r="J623" t="s">
        <v>622</v>
      </c>
      <c r="K623" t="s">
        <v>165</v>
      </c>
      <c r="L623" t="s">
        <v>133</v>
      </c>
      <c r="M623" t="s">
        <v>134</v>
      </c>
      <c r="N623" s="4">
        <v>41904</v>
      </c>
      <c r="O623" t="s">
        <v>25</v>
      </c>
      <c r="P623" t="s">
        <v>26</v>
      </c>
    </row>
    <row r="624" spans="1:16" x14ac:dyDescent="0.25">
      <c r="A624">
        <v>1360</v>
      </c>
      <c r="B624" t="s">
        <v>354</v>
      </c>
      <c r="C624" t="s">
        <v>17</v>
      </c>
      <c r="D624" t="s">
        <v>355</v>
      </c>
      <c r="E624" s="4">
        <v>43138</v>
      </c>
      <c r="F624" s="4">
        <v>46174</v>
      </c>
      <c r="G624">
        <v>8.32</v>
      </c>
      <c r="H624" t="s">
        <v>19</v>
      </c>
      <c r="I624" t="s">
        <v>90</v>
      </c>
      <c r="J624" t="s">
        <v>247</v>
      </c>
      <c r="K624" t="s">
        <v>356</v>
      </c>
      <c r="L624" t="s">
        <v>32</v>
      </c>
      <c r="M624" t="s">
        <v>233</v>
      </c>
      <c r="N624" s="4">
        <v>39763</v>
      </c>
      <c r="O624" t="s">
        <v>25</v>
      </c>
      <c r="P624" t="s">
        <v>26</v>
      </c>
    </row>
    <row r="625" spans="1:16" x14ac:dyDescent="0.25">
      <c r="A625">
        <v>400748</v>
      </c>
      <c r="B625" t="s">
        <v>1226</v>
      </c>
      <c r="C625" t="s">
        <v>17</v>
      </c>
      <c r="D625" t="s">
        <v>1227</v>
      </c>
      <c r="E625" s="4">
        <v>43123</v>
      </c>
      <c r="F625" s="4">
        <v>46174</v>
      </c>
      <c r="G625">
        <v>8.36</v>
      </c>
      <c r="H625" t="s">
        <v>25</v>
      </c>
      <c r="I625" t="s">
        <v>90</v>
      </c>
      <c r="J625" t="s">
        <v>704</v>
      </c>
      <c r="K625" t="s">
        <v>1228</v>
      </c>
      <c r="L625" t="s">
        <v>208</v>
      </c>
      <c r="M625" t="s">
        <v>52</v>
      </c>
      <c r="N625" s="4">
        <v>41603</v>
      </c>
      <c r="O625" t="s">
        <v>25</v>
      </c>
      <c r="P625" t="s">
        <v>26</v>
      </c>
    </row>
    <row r="626" spans="1:16" x14ac:dyDescent="0.25">
      <c r="A626">
        <v>500165</v>
      </c>
      <c r="B626" t="s">
        <v>1872</v>
      </c>
      <c r="C626" t="s">
        <v>17</v>
      </c>
      <c r="D626" t="s">
        <v>1879</v>
      </c>
      <c r="E626" s="4">
        <v>43116</v>
      </c>
      <c r="F626" s="4">
        <v>46174</v>
      </c>
      <c r="G626">
        <v>8.3800000000000008</v>
      </c>
      <c r="H626" t="s">
        <v>19</v>
      </c>
      <c r="I626" t="s">
        <v>90</v>
      </c>
      <c r="J626" t="s">
        <v>30</v>
      </c>
      <c r="K626" t="s">
        <v>1274</v>
      </c>
      <c r="L626" t="s">
        <v>32</v>
      </c>
      <c r="M626" t="s">
        <v>33</v>
      </c>
      <c r="N626" s="4">
        <v>41127</v>
      </c>
      <c r="O626" t="s">
        <v>25</v>
      </c>
      <c r="P626" t="s">
        <v>26</v>
      </c>
    </row>
    <row r="627" spans="1:16" x14ac:dyDescent="0.25">
      <c r="A627">
        <v>500741</v>
      </c>
      <c r="B627" t="s">
        <v>1412</v>
      </c>
      <c r="C627" t="s">
        <v>17</v>
      </c>
      <c r="D627" t="s">
        <v>1413</v>
      </c>
      <c r="E627" s="4">
        <v>43111</v>
      </c>
      <c r="F627" s="4">
        <v>46174</v>
      </c>
      <c r="G627">
        <v>8.39</v>
      </c>
      <c r="H627" t="s">
        <v>25</v>
      </c>
      <c r="I627" t="s">
        <v>90</v>
      </c>
      <c r="J627" t="s">
        <v>1414</v>
      </c>
      <c r="K627" t="s">
        <v>1108</v>
      </c>
      <c r="L627" t="s">
        <v>44</v>
      </c>
      <c r="M627" t="s">
        <v>45</v>
      </c>
      <c r="N627" s="4">
        <v>44725</v>
      </c>
      <c r="O627" t="s">
        <v>25</v>
      </c>
      <c r="P627" t="s">
        <v>26</v>
      </c>
    </row>
    <row r="628" spans="1:16" x14ac:dyDescent="0.25">
      <c r="A628">
        <v>1071</v>
      </c>
      <c r="B628" t="s">
        <v>110</v>
      </c>
      <c r="C628" t="s">
        <v>17</v>
      </c>
      <c r="D628" t="s">
        <v>111</v>
      </c>
      <c r="E628" s="4">
        <v>43103</v>
      </c>
      <c r="F628" s="4">
        <v>46174</v>
      </c>
      <c r="G628">
        <v>8.41</v>
      </c>
      <c r="H628" t="s">
        <v>19</v>
      </c>
      <c r="I628" t="s">
        <v>90</v>
      </c>
      <c r="J628" t="s">
        <v>112</v>
      </c>
      <c r="K628" t="s">
        <v>113</v>
      </c>
      <c r="L628" t="s">
        <v>57</v>
      </c>
      <c r="M628" t="s">
        <v>52</v>
      </c>
      <c r="N628" s="4">
        <v>39566</v>
      </c>
      <c r="O628" t="s">
        <v>25</v>
      </c>
      <c r="P628" t="s">
        <v>26</v>
      </c>
    </row>
    <row r="629" spans="1:16" x14ac:dyDescent="0.25">
      <c r="A629">
        <v>401649</v>
      </c>
      <c r="B629" t="s">
        <v>281</v>
      </c>
      <c r="C629" t="s">
        <v>17</v>
      </c>
      <c r="D629" t="s">
        <v>282</v>
      </c>
      <c r="E629" s="4">
        <v>43091</v>
      </c>
      <c r="F629" s="4">
        <v>46174</v>
      </c>
      <c r="G629">
        <v>8.4499999999999993</v>
      </c>
      <c r="H629" t="s">
        <v>19</v>
      </c>
      <c r="I629" t="s">
        <v>90</v>
      </c>
      <c r="J629" t="s">
        <v>106</v>
      </c>
      <c r="K629" t="s">
        <v>107</v>
      </c>
      <c r="L629" t="s">
        <v>108</v>
      </c>
      <c r="M629" t="s">
        <v>109</v>
      </c>
      <c r="N629" s="4">
        <v>42919</v>
      </c>
      <c r="O629" t="s">
        <v>25</v>
      </c>
      <c r="P629" t="s">
        <v>26</v>
      </c>
    </row>
    <row r="630" spans="1:16" x14ac:dyDescent="0.25">
      <c r="A630">
        <v>1006430</v>
      </c>
      <c r="B630" t="s">
        <v>597</v>
      </c>
      <c r="C630" t="s">
        <v>17</v>
      </c>
      <c r="D630" t="s">
        <v>598</v>
      </c>
      <c r="E630" s="4">
        <v>43090</v>
      </c>
      <c r="F630" s="4">
        <v>46174</v>
      </c>
      <c r="G630">
        <v>8.4499999999999993</v>
      </c>
      <c r="H630" t="s">
        <v>19</v>
      </c>
      <c r="I630" t="s">
        <v>90</v>
      </c>
      <c r="J630" t="s">
        <v>599</v>
      </c>
      <c r="K630" t="s">
        <v>61</v>
      </c>
      <c r="L630" t="s">
        <v>62</v>
      </c>
      <c r="M630" t="s">
        <v>45</v>
      </c>
      <c r="N630" s="4">
        <v>45425</v>
      </c>
      <c r="O630" t="s">
        <v>25</v>
      </c>
      <c r="P630" t="s">
        <v>26</v>
      </c>
    </row>
    <row r="631" spans="1:16" x14ac:dyDescent="0.25">
      <c r="A631">
        <v>401193</v>
      </c>
      <c r="B631" t="s">
        <v>1255</v>
      </c>
      <c r="C631" t="s">
        <v>17</v>
      </c>
      <c r="D631" t="s">
        <v>1256</v>
      </c>
      <c r="E631" s="4">
        <v>43082</v>
      </c>
      <c r="F631" s="4">
        <v>46174</v>
      </c>
      <c r="G631">
        <v>8.4700000000000006</v>
      </c>
      <c r="H631" t="s">
        <v>19</v>
      </c>
      <c r="I631" t="s">
        <v>90</v>
      </c>
      <c r="J631" t="s">
        <v>704</v>
      </c>
      <c r="K631" t="s">
        <v>1257</v>
      </c>
      <c r="L631" t="s">
        <v>208</v>
      </c>
      <c r="M631" t="s">
        <v>52</v>
      </c>
      <c r="N631" s="4">
        <v>42303</v>
      </c>
      <c r="O631" t="s">
        <v>25</v>
      </c>
      <c r="P631" t="s">
        <v>26</v>
      </c>
    </row>
    <row r="632" spans="1:16" x14ac:dyDescent="0.25">
      <c r="A632">
        <v>500287</v>
      </c>
      <c r="B632" t="s">
        <v>949</v>
      </c>
      <c r="C632" t="s">
        <v>17</v>
      </c>
      <c r="D632" t="s">
        <v>950</v>
      </c>
      <c r="E632" s="4">
        <v>43068</v>
      </c>
      <c r="F632" s="4">
        <v>46174</v>
      </c>
      <c r="G632">
        <v>8.51</v>
      </c>
      <c r="H632" t="s">
        <v>19</v>
      </c>
      <c r="I632" t="s">
        <v>90</v>
      </c>
      <c r="J632" t="s">
        <v>159</v>
      </c>
      <c r="K632" t="s">
        <v>132</v>
      </c>
      <c r="L632" t="s">
        <v>133</v>
      </c>
      <c r="M632" t="s">
        <v>134</v>
      </c>
      <c r="N632" s="4">
        <v>42842</v>
      </c>
      <c r="O632" t="s">
        <v>25</v>
      </c>
      <c r="P632" t="s">
        <v>26</v>
      </c>
    </row>
    <row r="633" spans="1:16" x14ac:dyDescent="0.25">
      <c r="A633">
        <v>500261</v>
      </c>
      <c r="B633" t="s">
        <v>578</v>
      </c>
      <c r="C633" t="s">
        <v>17</v>
      </c>
      <c r="D633" t="s">
        <v>579</v>
      </c>
      <c r="E633" s="4">
        <v>43065</v>
      </c>
      <c r="F633" s="4">
        <v>46174</v>
      </c>
      <c r="G633">
        <v>8.52</v>
      </c>
      <c r="H633" t="s">
        <v>25</v>
      </c>
      <c r="I633" t="s">
        <v>90</v>
      </c>
      <c r="J633" t="s">
        <v>159</v>
      </c>
      <c r="K633" t="s">
        <v>132</v>
      </c>
      <c r="L633" t="s">
        <v>133</v>
      </c>
      <c r="M633" t="s">
        <v>134</v>
      </c>
      <c r="N633" s="4">
        <v>42541</v>
      </c>
      <c r="O633" t="s">
        <v>25</v>
      </c>
      <c r="P633" t="s">
        <v>26</v>
      </c>
    </row>
    <row r="634" spans="1:16" x14ac:dyDescent="0.25">
      <c r="A634">
        <v>1000183</v>
      </c>
      <c r="B634" t="s">
        <v>1993</v>
      </c>
      <c r="C634" t="s">
        <v>17</v>
      </c>
      <c r="D634" t="s">
        <v>2097</v>
      </c>
      <c r="E634" s="4">
        <v>43062</v>
      </c>
      <c r="F634" s="4">
        <v>46174</v>
      </c>
      <c r="G634">
        <v>8.5299999999999994</v>
      </c>
      <c r="H634" t="s">
        <v>19</v>
      </c>
      <c r="I634" t="s">
        <v>90</v>
      </c>
      <c r="J634" t="s">
        <v>30</v>
      </c>
      <c r="K634" t="s">
        <v>1033</v>
      </c>
      <c r="L634" t="s">
        <v>32</v>
      </c>
      <c r="M634" t="s">
        <v>233</v>
      </c>
      <c r="N634" s="4">
        <v>45243</v>
      </c>
      <c r="O634" t="s">
        <v>25</v>
      </c>
      <c r="P634" t="s">
        <v>26</v>
      </c>
    </row>
    <row r="635" spans="1:16" x14ac:dyDescent="0.25">
      <c r="A635">
        <v>401295</v>
      </c>
      <c r="B635" t="s">
        <v>607</v>
      </c>
      <c r="C635" t="s">
        <v>17</v>
      </c>
      <c r="D635" t="s">
        <v>608</v>
      </c>
      <c r="E635" s="4">
        <v>43050</v>
      </c>
      <c r="F635" s="4">
        <v>46174</v>
      </c>
      <c r="G635">
        <v>8.56</v>
      </c>
      <c r="H635" t="s">
        <v>19</v>
      </c>
      <c r="I635" t="s">
        <v>90</v>
      </c>
      <c r="J635" t="s">
        <v>30</v>
      </c>
      <c r="K635" t="s">
        <v>356</v>
      </c>
      <c r="L635" t="s">
        <v>32</v>
      </c>
      <c r="M635" t="s">
        <v>233</v>
      </c>
      <c r="N635" s="4">
        <v>42443</v>
      </c>
      <c r="O635" t="s">
        <v>25</v>
      </c>
      <c r="P635" t="s">
        <v>26</v>
      </c>
    </row>
    <row r="636" spans="1:16" x14ac:dyDescent="0.25">
      <c r="A636">
        <v>500223</v>
      </c>
      <c r="B636" t="s">
        <v>840</v>
      </c>
      <c r="C636" t="s">
        <v>17</v>
      </c>
      <c r="D636" t="s">
        <v>841</v>
      </c>
      <c r="E636" s="4">
        <v>43046</v>
      </c>
      <c r="F636" s="4">
        <v>46174</v>
      </c>
      <c r="G636">
        <v>8.57</v>
      </c>
      <c r="H636" t="s">
        <v>25</v>
      </c>
      <c r="I636" t="s">
        <v>90</v>
      </c>
      <c r="J636" t="s">
        <v>507</v>
      </c>
      <c r="K636" t="s">
        <v>842</v>
      </c>
      <c r="L636" t="s">
        <v>133</v>
      </c>
      <c r="M636" t="s">
        <v>513</v>
      </c>
      <c r="N636" s="4">
        <v>41960</v>
      </c>
      <c r="O636" t="s">
        <v>25</v>
      </c>
      <c r="P636" t="s">
        <v>504</v>
      </c>
    </row>
    <row r="637" spans="1:16" x14ac:dyDescent="0.25">
      <c r="A637">
        <v>400657</v>
      </c>
      <c r="B637" t="s">
        <v>866</v>
      </c>
      <c r="C637" t="s">
        <v>17</v>
      </c>
      <c r="D637" t="s">
        <v>2202</v>
      </c>
      <c r="E637" s="4">
        <v>43035</v>
      </c>
      <c r="F637" s="4">
        <v>46174</v>
      </c>
      <c r="G637">
        <v>8.6</v>
      </c>
      <c r="H637" t="s">
        <v>25</v>
      </c>
      <c r="I637" t="s">
        <v>90</v>
      </c>
      <c r="J637" t="s">
        <v>168</v>
      </c>
      <c r="K637" t="s">
        <v>611</v>
      </c>
      <c r="L637" t="s">
        <v>62</v>
      </c>
      <c r="M637" t="s">
        <v>33</v>
      </c>
      <c r="N637" s="4">
        <v>41463</v>
      </c>
      <c r="O637" t="s">
        <v>25</v>
      </c>
      <c r="P637" t="s">
        <v>26</v>
      </c>
    </row>
    <row r="638" spans="1:16" x14ac:dyDescent="0.25">
      <c r="A638">
        <v>500382</v>
      </c>
      <c r="B638" t="s">
        <v>1192</v>
      </c>
      <c r="C638" t="s">
        <v>17</v>
      </c>
      <c r="D638" t="s">
        <v>1193</v>
      </c>
      <c r="E638" s="4">
        <v>43031</v>
      </c>
      <c r="F638" s="4">
        <v>46174</v>
      </c>
      <c r="G638">
        <v>8.61</v>
      </c>
      <c r="H638" t="s">
        <v>25</v>
      </c>
      <c r="I638" t="s">
        <v>90</v>
      </c>
      <c r="J638" t="s">
        <v>1143</v>
      </c>
      <c r="K638" t="s">
        <v>1194</v>
      </c>
      <c r="L638" t="s">
        <v>32</v>
      </c>
      <c r="M638" t="s">
        <v>270</v>
      </c>
      <c r="N638" s="4">
        <v>43486</v>
      </c>
      <c r="O638" t="s">
        <v>25</v>
      </c>
      <c r="P638" t="s">
        <v>271</v>
      </c>
    </row>
    <row r="639" spans="1:16" x14ac:dyDescent="0.25">
      <c r="A639">
        <v>400823</v>
      </c>
      <c r="B639" t="s">
        <v>2086</v>
      </c>
      <c r="C639" t="s">
        <v>17</v>
      </c>
      <c r="D639" t="s">
        <v>2087</v>
      </c>
      <c r="E639" s="4">
        <v>43031</v>
      </c>
      <c r="F639" s="4">
        <v>46174</v>
      </c>
      <c r="G639">
        <v>8.61</v>
      </c>
      <c r="H639" t="s">
        <v>19</v>
      </c>
      <c r="I639" t="s">
        <v>90</v>
      </c>
      <c r="J639" t="s">
        <v>301</v>
      </c>
      <c r="K639" t="s">
        <v>302</v>
      </c>
      <c r="L639" t="s">
        <v>303</v>
      </c>
      <c r="M639" t="s">
        <v>45</v>
      </c>
      <c r="N639" s="4">
        <v>41715</v>
      </c>
      <c r="O639" t="s">
        <v>25</v>
      </c>
      <c r="P639" t="s">
        <v>26</v>
      </c>
    </row>
    <row r="640" spans="1:16" x14ac:dyDescent="0.25">
      <c r="A640">
        <v>101578</v>
      </c>
      <c r="B640" t="s">
        <v>2150</v>
      </c>
      <c r="C640" t="s">
        <v>17</v>
      </c>
      <c r="D640" t="s">
        <v>2151</v>
      </c>
      <c r="E640" s="4">
        <v>43028</v>
      </c>
      <c r="F640" s="4">
        <v>46174</v>
      </c>
      <c r="G640">
        <v>8.6199999999999992</v>
      </c>
      <c r="H640" t="s">
        <v>25</v>
      </c>
      <c r="I640" t="s">
        <v>90</v>
      </c>
      <c r="J640" t="s">
        <v>2152</v>
      </c>
      <c r="K640" t="s">
        <v>1175</v>
      </c>
      <c r="L640" t="s">
        <v>62</v>
      </c>
      <c r="M640" t="s">
        <v>33</v>
      </c>
      <c r="N640" s="4">
        <v>38979</v>
      </c>
      <c r="O640" t="s">
        <v>25</v>
      </c>
      <c r="P640" t="s">
        <v>26</v>
      </c>
    </row>
    <row r="641" spans="1:16" x14ac:dyDescent="0.25">
      <c r="A641">
        <v>401214</v>
      </c>
      <c r="B641" t="s">
        <v>648</v>
      </c>
      <c r="C641" t="s">
        <v>17</v>
      </c>
      <c r="D641" t="s">
        <v>684</v>
      </c>
      <c r="E641" s="4">
        <v>42980</v>
      </c>
      <c r="F641" s="4">
        <v>46174</v>
      </c>
      <c r="G641">
        <v>8.75</v>
      </c>
      <c r="H641" t="s">
        <v>19</v>
      </c>
      <c r="I641" t="s">
        <v>90</v>
      </c>
      <c r="J641" t="s">
        <v>196</v>
      </c>
      <c r="K641" t="s">
        <v>650</v>
      </c>
      <c r="L641" t="s">
        <v>198</v>
      </c>
      <c r="M641" t="s">
        <v>33</v>
      </c>
      <c r="N641" s="4">
        <v>42347</v>
      </c>
      <c r="O641" t="s">
        <v>25</v>
      </c>
      <c r="P641" t="s">
        <v>26</v>
      </c>
    </row>
    <row r="642" spans="1:16" x14ac:dyDescent="0.25">
      <c r="A642">
        <v>500410</v>
      </c>
      <c r="B642" t="s">
        <v>1331</v>
      </c>
      <c r="C642" t="s">
        <v>17</v>
      </c>
      <c r="D642" t="s">
        <v>1820</v>
      </c>
      <c r="E642" s="4">
        <v>42977</v>
      </c>
      <c r="F642" s="4">
        <v>46174</v>
      </c>
      <c r="G642">
        <v>8.76</v>
      </c>
      <c r="H642" t="s">
        <v>19</v>
      </c>
      <c r="I642" t="s">
        <v>90</v>
      </c>
      <c r="J642" t="s">
        <v>60</v>
      </c>
      <c r="K642" t="s">
        <v>1333</v>
      </c>
      <c r="L642" t="s">
        <v>62</v>
      </c>
      <c r="M642" t="s">
        <v>33</v>
      </c>
      <c r="N642" s="4">
        <v>43661</v>
      </c>
      <c r="O642" t="s">
        <v>25</v>
      </c>
      <c r="P642" t="s">
        <v>26</v>
      </c>
    </row>
    <row r="643" spans="1:16" x14ac:dyDescent="0.25">
      <c r="A643">
        <v>401292</v>
      </c>
      <c r="B643" t="s">
        <v>1340</v>
      </c>
      <c r="C643" t="s">
        <v>17</v>
      </c>
      <c r="D643" t="s">
        <v>1341</v>
      </c>
      <c r="E643" s="4">
        <v>42958</v>
      </c>
      <c r="F643" s="4">
        <v>46174</v>
      </c>
      <c r="G643">
        <v>8.81</v>
      </c>
      <c r="H643" t="s">
        <v>19</v>
      </c>
      <c r="I643" t="s">
        <v>90</v>
      </c>
      <c r="J643" t="s">
        <v>30</v>
      </c>
      <c r="K643" t="s">
        <v>356</v>
      </c>
      <c r="L643" t="s">
        <v>32</v>
      </c>
      <c r="M643" t="s">
        <v>233</v>
      </c>
      <c r="N643" s="4">
        <v>42443</v>
      </c>
      <c r="O643" t="s">
        <v>25</v>
      </c>
      <c r="P643" t="s">
        <v>26</v>
      </c>
    </row>
    <row r="644" spans="1:16" x14ac:dyDescent="0.25">
      <c r="A644">
        <v>400452</v>
      </c>
      <c r="B644" t="s">
        <v>676</v>
      </c>
      <c r="C644" t="s">
        <v>17</v>
      </c>
      <c r="D644" t="s">
        <v>677</v>
      </c>
      <c r="E644" s="4">
        <v>42955</v>
      </c>
      <c r="F644" s="4">
        <v>46174</v>
      </c>
      <c r="G644">
        <v>8.82</v>
      </c>
      <c r="H644" t="s">
        <v>19</v>
      </c>
      <c r="I644" t="s">
        <v>90</v>
      </c>
      <c r="J644" t="s">
        <v>106</v>
      </c>
      <c r="K644" t="s">
        <v>678</v>
      </c>
      <c r="L644" t="s">
        <v>108</v>
      </c>
      <c r="M644" t="s">
        <v>227</v>
      </c>
      <c r="N644" s="4">
        <v>41170</v>
      </c>
      <c r="O644" t="s">
        <v>25</v>
      </c>
      <c r="P644" t="s">
        <v>228</v>
      </c>
    </row>
    <row r="645" spans="1:16" x14ac:dyDescent="0.25">
      <c r="A645">
        <v>500433</v>
      </c>
      <c r="B645" t="s">
        <v>1587</v>
      </c>
      <c r="C645" t="s">
        <v>17</v>
      </c>
      <c r="D645" t="s">
        <v>1588</v>
      </c>
      <c r="E645" s="4">
        <v>42944</v>
      </c>
      <c r="F645" s="4">
        <v>46174</v>
      </c>
      <c r="G645">
        <v>8.85</v>
      </c>
      <c r="H645" t="s">
        <v>19</v>
      </c>
      <c r="I645" t="s">
        <v>90</v>
      </c>
      <c r="J645" t="s">
        <v>153</v>
      </c>
      <c r="K645" t="s">
        <v>1589</v>
      </c>
      <c r="L645" t="s">
        <v>133</v>
      </c>
      <c r="M645" t="s">
        <v>102</v>
      </c>
      <c r="N645" s="4">
        <v>43787</v>
      </c>
      <c r="O645" t="s">
        <v>25</v>
      </c>
      <c r="P645" t="s">
        <v>103</v>
      </c>
    </row>
    <row r="646" spans="1:16" x14ac:dyDescent="0.25">
      <c r="A646">
        <v>1050101</v>
      </c>
      <c r="B646" t="s">
        <v>16</v>
      </c>
      <c r="C646" t="s">
        <v>17</v>
      </c>
      <c r="D646" t="s">
        <v>18</v>
      </c>
      <c r="E646" s="4">
        <v>42199</v>
      </c>
      <c r="F646" s="4">
        <v>46174</v>
      </c>
      <c r="G646">
        <v>10.89</v>
      </c>
      <c r="H646" t="s">
        <v>19</v>
      </c>
      <c r="I646" t="s">
        <v>20</v>
      </c>
      <c r="J646" t="s">
        <v>21</v>
      </c>
      <c r="K646" t="s">
        <v>22</v>
      </c>
      <c r="L646" t="s">
        <v>23</v>
      </c>
      <c r="M646" t="s">
        <v>24</v>
      </c>
      <c r="N646" s="4">
        <v>46167</v>
      </c>
      <c r="O646" t="s">
        <v>25</v>
      </c>
      <c r="P646" t="s">
        <v>26</v>
      </c>
    </row>
    <row r="647" spans="1:16" x14ac:dyDescent="0.25">
      <c r="A647">
        <v>500288</v>
      </c>
      <c r="B647" t="s">
        <v>537</v>
      </c>
      <c r="C647" t="s">
        <v>17</v>
      </c>
      <c r="D647" t="s">
        <v>538</v>
      </c>
      <c r="E647" s="4">
        <v>42917</v>
      </c>
      <c r="F647" s="4">
        <v>46174</v>
      </c>
      <c r="G647">
        <v>8.92</v>
      </c>
      <c r="H647" t="s">
        <v>19</v>
      </c>
      <c r="I647" t="s">
        <v>90</v>
      </c>
      <c r="J647" t="s">
        <v>159</v>
      </c>
      <c r="K647" t="s">
        <v>132</v>
      </c>
      <c r="L647" t="s">
        <v>133</v>
      </c>
      <c r="M647" t="s">
        <v>134</v>
      </c>
      <c r="N647" s="4">
        <v>42849</v>
      </c>
      <c r="O647" t="s">
        <v>25</v>
      </c>
      <c r="P647" t="s">
        <v>26</v>
      </c>
    </row>
    <row r="648" spans="1:16" x14ac:dyDescent="0.25">
      <c r="A648">
        <v>500377</v>
      </c>
      <c r="B648" t="s">
        <v>1067</v>
      </c>
      <c r="C648" t="s">
        <v>17</v>
      </c>
      <c r="D648" t="s">
        <v>1068</v>
      </c>
      <c r="E648" s="4">
        <v>42915</v>
      </c>
      <c r="F648" s="4">
        <v>46174</v>
      </c>
      <c r="G648">
        <v>8.93</v>
      </c>
      <c r="H648" t="s">
        <v>25</v>
      </c>
      <c r="I648" t="s">
        <v>90</v>
      </c>
      <c r="J648" t="s">
        <v>60</v>
      </c>
      <c r="K648" t="s">
        <v>1069</v>
      </c>
      <c r="L648" t="s">
        <v>62</v>
      </c>
      <c r="M648" t="s">
        <v>756</v>
      </c>
      <c r="N648" s="4">
        <v>43451</v>
      </c>
      <c r="O648" t="s">
        <v>25</v>
      </c>
      <c r="P648" t="s">
        <v>128</v>
      </c>
    </row>
    <row r="649" spans="1:16" x14ac:dyDescent="0.25">
      <c r="A649">
        <v>1006233</v>
      </c>
      <c r="B649" t="s">
        <v>1205</v>
      </c>
      <c r="C649" t="s">
        <v>17</v>
      </c>
      <c r="D649" t="s">
        <v>1206</v>
      </c>
      <c r="E649" s="4">
        <v>42906</v>
      </c>
      <c r="F649" s="4">
        <v>46174</v>
      </c>
      <c r="G649">
        <v>8.9499999999999993</v>
      </c>
      <c r="H649" t="s">
        <v>25</v>
      </c>
      <c r="I649" t="s">
        <v>90</v>
      </c>
      <c r="J649" t="s">
        <v>159</v>
      </c>
      <c r="K649" t="s">
        <v>132</v>
      </c>
      <c r="L649" t="s">
        <v>133</v>
      </c>
      <c r="M649" t="s">
        <v>134</v>
      </c>
      <c r="N649" s="4">
        <v>45411</v>
      </c>
      <c r="O649" t="s">
        <v>25</v>
      </c>
      <c r="P649" t="s">
        <v>26</v>
      </c>
    </row>
    <row r="650" spans="1:16" x14ac:dyDescent="0.25">
      <c r="A650">
        <v>1012774</v>
      </c>
      <c r="B650" t="s">
        <v>1669</v>
      </c>
      <c r="C650" t="s">
        <v>17</v>
      </c>
      <c r="D650" t="s">
        <v>1670</v>
      </c>
      <c r="E650" s="4">
        <v>42898</v>
      </c>
      <c r="F650" s="4">
        <v>46174</v>
      </c>
      <c r="G650">
        <v>8.98</v>
      </c>
      <c r="H650" t="s">
        <v>19</v>
      </c>
      <c r="I650" t="s">
        <v>90</v>
      </c>
      <c r="J650" t="s">
        <v>66</v>
      </c>
      <c r="K650" t="s">
        <v>864</v>
      </c>
      <c r="L650" t="s">
        <v>68</v>
      </c>
      <c r="M650" t="s">
        <v>865</v>
      </c>
      <c r="N650" s="4">
        <v>45859</v>
      </c>
      <c r="O650" t="s">
        <v>25</v>
      </c>
      <c r="P650" t="s">
        <v>228</v>
      </c>
    </row>
    <row r="651" spans="1:16" x14ac:dyDescent="0.25">
      <c r="A651">
        <v>402429</v>
      </c>
      <c r="B651" t="s">
        <v>1442</v>
      </c>
      <c r="C651" t="s">
        <v>17</v>
      </c>
      <c r="D651" t="s">
        <v>1443</v>
      </c>
      <c r="E651" s="4">
        <v>42879</v>
      </c>
      <c r="F651" s="4">
        <v>46174</v>
      </c>
      <c r="G651">
        <v>9.0299999999999994</v>
      </c>
      <c r="H651" t="s">
        <v>19</v>
      </c>
      <c r="I651" t="s">
        <v>36</v>
      </c>
      <c r="J651" t="s">
        <v>66</v>
      </c>
      <c r="K651" t="s">
        <v>162</v>
      </c>
      <c r="L651" t="s">
        <v>68</v>
      </c>
      <c r="M651" t="s">
        <v>155</v>
      </c>
      <c r="N651" s="4">
        <v>44879</v>
      </c>
      <c r="O651" t="s">
        <v>19</v>
      </c>
      <c r="P651" t="s">
        <v>156</v>
      </c>
    </row>
    <row r="652" spans="1:16" x14ac:dyDescent="0.25">
      <c r="A652">
        <v>100572</v>
      </c>
      <c r="B652" t="s">
        <v>1718</v>
      </c>
      <c r="C652" t="s">
        <v>17</v>
      </c>
      <c r="D652" t="s">
        <v>1719</v>
      </c>
      <c r="E652" s="4">
        <v>42876</v>
      </c>
      <c r="F652" s="4">
        <v>46174</v>
      </c>
      <c r="G652">
        <v>9.0399999999999991</v>
      </c>
      <c r="H652" t="s">
        <v>19</v>
      </c>
      <c r="I652" t="s">
        <v>36</v>
      </c>
      <c r="J652" t="s">
        <v>1641</v>
      </c>
      <c r="K652" t="s">
        <v>606</v>
      </c>
      <c r="L652" t="s">
        <v>44</v>
      </c>
      <c r="M652" t="s">
        <v>45</v>
      </c>
      <c r="N652" s="4">
        <v>37760</v>
      </c>
      <c r="O652" t="s">
        <v>19</v>
      </c>
      <c r="P652" t="s">
        <v>26</v>
      </c>
    </row>
    <row r="653" spans="1:16" x14ac:dyDescent="0.25">
      <c r="A653">
        <v>400284</v>
      </c>
      <c r="B653" t="s">
        <v>1807</v>
      </c>
      <c r="C653" t="s">
        <v>17</v>
      </c>
      <c r="D653" t="s">
        <v>1808</v>
      </c>
      <c r="E653" s="4">
        <v>42865</v>
      </c>
      <c r="F653" s="4">
        <v>46174</v>
      </c>
      <c r="G653">
        <v>9.07</v>
      </c>
      <c r="H653" t="s">
        <v>25</v>
      </c>
      <c r="I653" t="s">
        <v>36</v>
      </c>
      <c r="J653" t="s">
        <v>1809</v>
      </c>
      <c r="K653" t="s">
        <v>334</v>
      </c>
      <c r="L653" t="s">
        <v>335</v>
      </c>
      <c r="M653" t="s">
        <v>45</v>
      </c>
      <c r="N653" s="4">
        <v>40946</v>
      </c>
      <c r="O653" t="s">
        <v>19</v>
      </c>
      <c r="P653" t="s">
        <v>26</v>
      </c>
    </row>
    <row r="654" spans="1:16" x14ac:dyDescent="0.25">
      <c r="A654">
        <v>401986</v>
      </c>
      <c r="B654" t="s">
        <v>1978</v>
      </c>
      <c r="C654" t="s">
        <v>17</v>
      </c>
      <c r="D654" t="s">
        <v>1979</v>
      </c>
      <c r="E654" s="4">
        <v>42850</v>
      </c>
      <c r="F654" s="4">
        <v>46174</v>
      </c>
      <c r="G654">
        <v>9.11</v>
      </c>
      <c r="H654" t="s">
        <v>25</v>
      </c>
      <c r="I654" t="s">
        <v>36</v>
      </c>
      <c r="J654" t="s">
        <v>66</v>
      </c>
      <c r="K654" t="s">
        <v>275</v>
      </c>
      <c r="L654" t="s">
        <v>68</v>
      </c>
      <c r="M654" t="s">
        <v>276</v>
      </c>
      <c r="N654" s="4">
        <v>43654</v>
      </c>
      <c r="O654" t="s">
        <v>19</v>
      </c>
      <c r="P654" t="s">
        <v>277</v>
      </c>
    </row>
    <row r="655" spans="1:16" x14ac:dyDescent="0.25">
      <c r="A655">
        <v>402313</v>
      </c>
      <c r="B655" t="s">
        <v>1853</v>
      </c>
      <c r="C655" t="s">
        <v>17</v>
      </c>
      <c r="D655" t="s">
        <v>1854</v>
      </c>
      <c r="E655" s="4">
        <v>42849</v>
      </c>
      <c r="F655" s="4">
        <v>46174</v>
      </c>
      <c r="G655">
        <v>9.11</v>
      </c>
      <c r="H655" t="s">
        <v>25</v>
      </c>
      <c r="I655" t="s">
        <v>36</v>
      </c>
      <c r="J655" t="s">
        <v>1855</v>
      </c>
      <c r="K655" t="s">
        <v>391</v>
      </c>
      <c r="L655" t="s">
        <v>57</v>
      </c>
      <c r="M655" t="s">
        <v>52</v>
      </c>
      <c r="N655" s="4">
        <v>44795</v>
      </c>
      <c r="O655" t="s">
        <v>19</v>
      </c>
      <c r="P655" t="s">
        <v>26</v>
      </c>
    </row>
    <row r="656" spans="1:16" x14ac:dyDescent="0.25">
      <c r="A656">
        <v>401187</v>
      </c>
      <c r="B656" t="s">
        <v>371</v>
      </c>
      <c r="C656" t="s">
        <v>17</v>
      </c>
      <c r="D656" t="s">
        <v>372</v>
      </c>
      <c r="E656" s="4">
        <v>42845</v>
      </c>
      <c r="F656" s="4">
        <v>46174</v>
      </c>
      <c r="G656">
        <v>9.1199999999999992</v>
      </c>
      <c r="H656" t="s">
        <v>19</v>
      </c>
      <c r="I656" t="s">
        <v>36</v>
      </c>
      <c r="J656" t="s">
        <v>373</v>
      </c>
      <c r="K656" t="s">
        <v>374</v>
      </c>
      <c r="L656" t="s">
        <v>192</v>
      </c>
      <c r="M656" t="s">
        <v>45</v>
      </c>
      <c r="N656" s="4">
        <v>42282</v>
      </c>
      <c r="O656" t="s">
        <v>19</v>
      </c>
      <c r="P656" t="s">
        <v>26</v>
      </c>
    </row>
    <row r="657" spans="1:16" x14ac:dyDescent="0.25">
      <c r="A657">
        <v>402658</v>
      </c>
      <c r="B657" t="s">
        <v>1547</v>
      </c>
      <c r="C657" t="s">
        <v>17</v>
      </c>
      <c r="D657" t="s">
        <v>1548</v>
      </c>
      <c r="E657" s="4">
        <v>42833</v>
      </c>
      <c r="F657" s="4">
        <v>46174</v>
      </c>
      <c r="G657">
        <v>9.15</v>
      </c>
      <c r="H657" t="s">
        <v>19</v>
      </c>
      <c r="I657" t="s">
        <v>36</v>
      </c>
      <c r="J657" t="s">
        <v>66</v>
      </c>
      <c r="K657" t="s">
        <v>1549</v>
      </c>
      <c r="L657" t="s">
        <v>68</v>
      </c>
      <c r="M657" t="s">
        <v>1550</v>
      </c>
      <c r="N657" s="4">
        <v>45159</v>
      </c>
      <c r="O657" t="s">
        <v>19</v>
      </c>
      <c r="P657" t="s">
        <v>452</v>
      </c>
    </row>
    <row r="658" spans="1:16" x14ac:dyDescent="0.25">
      <c r="A658">
        <v>1005636</v>
      </c>
      <c r="B658" t="s">
        <v>421</v>
      </c>
      <c r="C658" t="s">
        <v>17</v>
      </c>
      <c r="D658" t="s">
        <v>1095</v>
      </c>
      <c r="E658" s="4">
        <v>42805</v>
      </c>
      <c r="F658" s="4">
        <v>46174</v>
      </c>
      <c r="G658">
        <v>9.23</v>
      </c>
      <c r="H658" t="s">
        <v>19</v>
      </c>
      <c r="I658" t="s">
        <v>36</v>
      </c>
      <c r="J658" t="s">
        <v>66</v>
      </c>
      <c r="K658" t="s">
        <v>423</v>
      </c>
      <c r="L658" t="s">
        <v>68</v>
      </c>
      <c r="M658" t="s">
        <v>424</v>
      </c>
      <c r="N658" s="4">
        <v>45369</v>
      </c>
      <c r="O658" t="s">
        <v>19</v>
      </c>
      <c r="P658" t="s">
        <v>210</v>
      </c>
    </row>
    <row r="659" spans="1:16" x14ac:dyDescent="0.25">
      <c r="A659">
        <v>1040</v>
      </c>
      <c r="B659" t="s">
        <v>623</v>
      </c>
      <c r="C659" t="s">
        <v>17</v>
      </c>
      <c r="D659" t="s">
        <v>624</v>
      </c>
      <c r="E659" s="4">
        <v>42803</v>
      </c>
      <c r="F659" s="4">
        <v>46174</v>
      </c>
      <c r="G659">
        <v>9.24</v>
      </c>
      <c r="H659" t="s">
        <v>25</v>
      </c>
      <c r="I659" t="s">
        <v>36</v>
      </c>
      <c r="J659" t="s">
        <v>66</v>
      </c>
      <c r="K659" t="s">
        <v>625</v>
      </c>
      <c r="L659" t="s">
        <v>68</v>
      </c>
      <c r="M659" t="s">
        <v>353</v>
      </c>
      <c r="N659" s="4">
        <v>39545</v>
      </c>
      <c r="O659" t="s">
        <v>19</v>
      </c>
      <c r="P659" t="s">
        <v>328</v>
      </c>
    </row>
    <row r="660" spans="1:16" x14ac:dyDescent="0.25">
      <c r="A660">
        <v>1012418</v>
      </c>
      <c r="B660" t="s">
        <v>1358</v>
      </c>
      <c r="C660" t="s">
        <v>17</v>
      </c>
      <c r="D660" t="s">
        <v>1359</v>
      </c>
      <c r="E660" s="4">
        <v>42803</v>
      </c>
      <c r="F660" s="4">
        <v>46174</v>
      </c>
      <c r="G660">
        <v>9.24</v>
      </c>
      <c r="H660" t="s">
        <v>25</v>
      </c>
      <c r="I660" t="s">
        <v>36</v>
      </c>
      <c r="J660" t="s">
        <v>66</v>
      </c>
      <c r="K660" t="s">
        <v>67</v>
      </c>
      <c r="L660" t="s">
        <v>68</v>
      </c>
      <c r="M660" t="s">
        <v>69</v>
      </c>
      <c r="N660" s="4">
        <v>45824</v>
      </c>
      <c r="O660" t="s">
        <v>19</v>
      </c>
      <c r="P660" t="s">
        <v>26</v>
      </c>
    </row>
    <row r="661" spans="1:16" x14ac:dyDescent="0.25">
      <c r="A661">
        <v>500647</v>
      </c>
      <c r="B661" t="s">
        <v>1795</v>
      </c>
      <c r="C661" t="s">
        <v>17</v>
      </c>
      <c r="D661" t="s">
        <v>1796</v>
      </c>
      <c r="E661" s="4">
        <v>42794</v>
      </c>
      <c r="F661" s="4">
        <v>46174</v>
      </c>
      <c r="G661">
        <v>9.26</v>
      </c>
      <c r="H661" t="s">
        <v>25</v>
      </c>
      <c r="I661" t="s">
        <v>36</v>
      </c>
      <c r="J661" t="s">
        <v>66</v>
      </c>
      <c r="K661" t="s">
        <v>632</v>
      </c>
      <c r="L661" t="s">
        <v>68</v>
      </c>
      <c r="M661" t="s">
        <v>227</v>
      </c>
      <c r="N661" s="4">
        <v>44648</v>
      </c>
      <c r="O661" t="s">
        <v>19</v>
      </c>
      <c r="P661" t="s">
        <v>228</v>
      </c>
    </row>
    <row r="662" spans="1:16" x14ac:dyDescent="0.25">
      <c r="A662">
        <v>1438</v>
      </c>
      <c r="B662" t="s">
        <v>188</v>
      </c>
      <c r="C662" t="s">
        <v>17</v>
      </c>
      <c r="D662" t="s">
        <v>189</v>
      </c>
      <c r="E662" s="4">
        <v>42783</v>
      </c>
      <c r="F662" s="4">
        <v>46174</v>
      </c>
      <c r="G662">
        <v>9.2899999999999991</v>
      </c>
      <c r="H662" t="s">
        <v>25</v>
      </c>
      <c r="I662" t="s">
        <v>36</v>
      </c>
      <c r="J662" t="s">
        <v>190</v>
      </c>
      <c r="K662" t="s">
        <v>191</v>
      </c>
      <c r="L662" t="s">
        <v>192</v>
      </c>
      <c r="M662" t="s">
        <v>45</v>
      </c>
      <c r="N662" s="4">
        <v>39846</v>
      </c>
      <c r="O662" t="s">
        <v>19</v>
      </c>
      <c r="P662" t="s">
        <v>26</v>
      </c>
    </row>
    <row r="663" spans="1:16" x14ac:dyDescent="0.25">
      <c r="A663">
        <v>1014009</v>
      </c>
      <c r="B663" t="s">
        <v>329</v>
      </c>
      <c r="C663" t="s">
        <v>17</v>
      </c>
      <c r="D663" t="s">
        <v>330</v>
      </c>
      <c r="E663" s="4">
        <v>42777</v>
      </c>
      <c r="F663" s="4">
        <v>46174</v>
      </c>
      <c r="G663">
        <v>9.31</v>
      </c>
      <c r="H663" t="s">
        <v>19</v>
      </c>
      <c r="I663" t="s">
        <v>36</v>
      </c>
      <c r="J663" t="s">
        <v>66</v>
      </c>
      <c r="K663" t="s">
        <v>326</v>
      </c>
      <c r="L663" t="s">
        <v>68</v>
      </c>
      <c r="M663" t="s">
        <v>327</v>
      </c>
      <c r="N663" s="4">
        <v>45929</v>
      </c>
      <c r="O663" t="s">
        <v>19</v>
      </c>
      <c r="P663" t="s">
        <v>328</v>
      </c>
    </row>
    <row r="664" spans="1:16" x14ac:dyDescent="0.25">
      <c r="A664">
        <v>1005282</v>
      </c>
      <c r="B664" t="s">
        <v>1326</v>
      </c>
      <c r="C664" t="s">
        <v>17</v>
      </c>
      <c r="D664" t="s">
        <v>1327</v>
      </c>
      <c r="E664" s="4">
        <v>42774</v>
      </c>
      <c r="F664" s="4">
        <v>46174</v>
      </c>
      <c r="G664">
        <v>9.32</v>
      </c>
      <c r="H664" t="s">
        <v>25</v>
      </c>
      <c r="I664" t="s">
        <v>36</v>
      </c>
      <c r="J664" t="s">
        <v>66</v>
      </c>
      <c r="K664" t="s">
        <v>1328</v>
      </c>
      <c r="L664" t="s">
        <v>68</v>
      </c>
      <c r="M664" t="s">
        <v>438</v>
      </c>
      <c r="N664" s="4">
        <v>45341</v>
      </c>
      <c r="O664" t="s">
        <v>19</v>
      </c>
      <c r="P664" t="s">
        <v>439</v>
      </c>
    </row>
    <row r="665" spans="1:16" x14ac:dyDescent="0.25">
      <c r="A665">
        <v>240288</v>
      </c>
      <c r="B665" t="s">
        <v>254</v>
      </c>
      <c r="C665" t="s">
        <v>17</v>
      </c>
      <c r="D665" t="s">
        <v>255</v>
      </c>
      <c r="E665" s="4">
        <v>42765</v>
      </c>
      <c r="F665" s="4">
        <v>46174</v>
      </c>
      <c r="G665">
        <v>9.34</v>
      </c>
      <c r="H665" t="s">
        <v>19</v>
      </c>
      <c r="I665" t="s">
        <v>36</v>
      </c>
      <c r="J665" t="s">
        <v>66</v>
      </c>
      <c r="K665" t="s">
        <v>162</v>
      </c>
      <c r="L665" t="s">
        <v>68</v>
      </c>
      <c r="M665" t="s">
        <v>155</v>
      </c>
      <c r="N665" s="4">
        <v>35947</v>
      </c>
      <c r="O665" t="s">
        <v>19</v>
      </c>
      <c r="P665" t="s">
        <v>156</v>
      </c>
    </row>
    <row r="666" spans="1:16" x14ac:dyDescent="0.25">
      <c r="A666">
        <v>1005989</v>
      </c>
      <c r="B666" t="s">
        <v>278</v>
      </c>
      <c r="C666" t="s">
        <v>17</v>
      </c>
      <c r="D666" t="s">
        <v>279</v>
      </c>
      <c r="E666" s="4">
        <v>42757</v>
      </c>
      <c r="F666" s="4">
        <v>46174</v>
      </c>
      <c r="G666">
        <v>9.36</v>
      </c>
      <c r="H666" t="s">
        <v>19</v>
      </c>
      <c r="I666" t="s">
        <v>36</v>
      </c>
      <c r="J666" t="s">
        <v>243</v>
      </c>
      <c r="K666" t="s">
        <v>280</v>
      </c>
      <c r="L666" t="s">
        <v>192</v>
      </c>
      <c r="M666" t="s">
        <v>45</v>
      </c>
      <c r="N666" s="4">
        <v>45397</v>
      </c>
      <c r="O666" t="s">
        <v>19</v>
      </c>
      <c r="P666" t="s">
        <v>26</v>
      </c>
    </row>
    <row r="667" spans="1:16" x14ac:dyDescent="0.25">
      <c r="A667">
        <v>401887</v>
      </c>
      <c r="B667" t="s">
        <v>1352</v>
      </c>
      <c r="C667" t="s">
        <v>17</v>
      </c>
      <c r="D667" t="s">
        <v>1353</v>
      </c>
      <c r="E667" s="4">
        <v>42717</v>
      </c>
      <c r="F667" s="4">
        <v>46174</v>
      </c>
      <c r="G667">
        <v>9.4700000000000006</v>
      </c>
      <c r="H667" t="s">
        <v>25</v>
      </c>
      <c r="I667" t="s">
        <v>36</v>
      </c>
      <c r="J667" t="s">
        <v>66</v>
      </c>
      <c r="K667" t="s">
        <v>1354</v>
      </c>
      <c r="L667" t="s">
        <v>68</v>
      </c>
      <c r="M667" t="s">
        <v>1355</v>
      </c>
      <c r="N667" s="4">
        <v>43563</v>
      </c>
      <c r="O667" t="s">
        <v>19</v>
      </c>
      <c r="P667" t="s">
        <v>348</v>
      </c>
    </row>
    <row r="668" spans="1:16" x14ac:dyDescent="0.25">
      <c r="A668">
        <v>402330</v>
      </c>
      <c r="B668" t="s">
        <v>272</v>
      </c>
      <c r="C668" t="s">
        <v>17</v>
      </c>
      <c r="D668" t="s">
        <v>1951</v>
      </c>
      <c r="E668" s="4">
        <v>42677</v>
      </c>
      <c r="F668" s="4">
        <v>46174</v>
      </c>
      <c r="G668">
        <v>9.58</v>
      </c>
      <c r="H668" t="s">
        <v>19</v>
      </c>
      <c r="I668" t="s">
        <v>36</v>
      </c>
      <c r="J668" t="s">
        <v>274</v>
      </c>
      <c r="K668" t="s">
        <v>275</v>
      </c>
      <c r="L668" t="s">
        <v>68</v>
      </c>
      <c r="M668" t="s">
        <v>276</v>
      </c>
      <c r="N668" s="4">
        <v>44809</v>
      </c>
      <c r="O668" t="s">
        <v>19</v>
      </c>
      <c r="P668" t="s">
        <v>277</v>
      </c>
    </row>
    <row r="669" spans="1:16" x14ac:dyDescent="0.25">
      <c r="A669">
        <v>401921</v>
      </c>
      <c r="B669" t="s">
        <v>448</v>
      </c>
      <c r="C669" t="s">
        <v>17</v>
      </c>
      <c r="D669" t="s">
        <v>449</v>
      </c>
      <c r="E669" s="4">
        <v>42608</v>
      </c>
      <c r="F669" s="4">
        <v>46174</v>
      </c>
      <c r="G669">
        <v>9.77</v>
      </c>
      <c r="H669" t="s">
        <v>25</v>
      </c>
      <c r="I669" t="s">
        <v>36</v>
      </c>
      <c r="J669" t="s">
        <v>66</v>
      </c>
      <c r="K669" t="s">
        <v>450</v>
      </c>
      <c r="L669" t="s">
        <v>68</v>
      </c>
      <c r="M669" t="s">
        <v>451</v>
      </c>
      <c r="N669" s="4">
        <v>43598</v>
      </c>
      <c r="O669" t="s">
        <v>19</v>
      </c>
      <c r="P669" t="s">
        <v>452</v>
      </c>
    </row>
    <row r="670" spans="1:16" x14ac:dyDescent="0.25">
      <c r="A670">
        <v>1010247</v>
      </c>
      <c r="B670" t="s">
        <v>1432</v>
      </c>
      <c r="C670" t="s">
        <v>17</v>
      </c>
      <c r="D670" t="s">
        <v>1433</v>
      </c>
      <c r="E670" s="4">
        <v>42600</v>
      </c>
      <c r="F670" s="4">
        <v>46174</v>
      </c>
      <c r="G670">
        <v>9.7899999999999991</v>
      </c>
      <c r="H670" t="s">
        <v>19</v>
      </c>
      <c r="I670" t="s">
        <v>36</v>
      </c>
      <c r="J670" t="s">
        <v>66</v>
      </c>
      <c r="K670" t="s">
        <v>1434</v>
      </c>
      <c r="L670" t="s">
        <v>68</v>
      </c>
      <c r="M670" t="s">
        <v>1435</v>
      </c>
      <c r="N670" s="4">
        <v>45691</v>
      </c>
      <c r="O670" t="s">
        <v>19</v>
      </c>
      <c r="P670" t="s">
        <v>452</v>
      </c>
    </row>
    <row r="671" spans="1:16" x14ac:dyDescent="0.25">
      <c r="A671">
        <v>1014360</v>
      </c>
      <c r="B671" t="s">
        <v>1942</v>
      </c>
      <c r="C671" t="s">
        <v>17</v>
      </c>
      <c r="D671" t="s">
        <v>1943</v>
      </c>
      <c r="E671" s="4">
        <v>42581</v>
      </c>
      <c r="F671" s="4">
        <v>46174</v>
      </c>
      <c r="G671">
        <v>9.84</v>
      </c>
      <c r="H671" t="s">
        <v>19</v>
      </c>
      <c r="I671" t="s">
        <v>36</v>
      </c>
      <c r="J671" t="s">
        <v>66</v>
      </c>
      <c r="K671" t="s">
        <v>1249</v>
      </c>
      <c r="L671" t="s">
        <v>68</v>
      </c>
      <c r="M671" t="s">
        <v>1250</v>
      </c>
      <c r="N671" s="4">
        <v>45964</v>
      </c>
      <c r="O671" t="s">
        <v>19</v>
      </c>
      <c r="P671" t="s">
        <v>26</v>
      </c>
    </row>
    <row r="672" spans="1:16" x14ac:dyDescent="0.25">
      <c r="A672">
        <v>1009574</v>
      </c>
      <c r="B672" t="s">
        <v>489</v>
      </c>
      <c r="C672" t="s">
        <v>17</v>
      </c>
      <c r="D672" t="s">
        <v>2111</v>
      </c>
      <c r="E672" s="4">
        <v>42536</v>
      </c>
      <c r="F672" s="4">
        <v>46174</v>
      </c>
      <c r="G672">
        <v>9.9700000000000006</v>
      </c>
      <c r="H672" t="s">
        <v>19</v>
      </c>
      <c r="I672" t="s">
        <v>36</v>
      </c>
      <c r="J672" t="s">
        <v>491</v>
      </c>
      <c r="K672" t="s">
        <v>492</v>
      </c>
      <c r="L672" t="s">
        <v>303</v>
      </c>
      <c r="M672" t="s">
        <v>493</v>
      </c>
      <c r="N672" s="4">
        <v>45636</v>
      </c>
      <c r="O672" t="s">
        <v>19</v>
      </c>
      <c r="P672" t="s">
        <v>26</v>
      </c>
    </row>
    <row r="673" spans="1:16" x14ac:dyDescent="0.25">
      <c r="A673">
        <v>401982</v>
      </c>
      <c r="B673" t="s">
        <v>1750</v>
      </c>
      <c r="C673" t="s">
        <v>17</v>
      </c>
      <c r="D673" t="s">
        <v>1751</v>
      </c>
      <c r="E673" s="4">
        <v>42527</v>
      </c>
      <c r="F673" s="4">
        <v>46174</v>
      </c>
      <c r="G673">
        <v>9.99</v>
      </c>
      <c r="H673" t="s">
        <v>19</v>
      </c>
      <c r="I673" t="s">
        <v>36</v>
      </c>
      <c r="J673" t="s">
        <v>66</v>
      </c>
      <c r="K673" t="s">
        <v>928</v>
      </c>
      <c r="L673" t="s">
        <v>68</v>
      </c>
      <c r="M673" t="s">
        <v>664</v>
      </c>
      <c r="N673" s="4">
        <v>43647</v>
      </c>
      <c r="O673" t="s">
        <v>19</v>
      </c>
      <c r="P673" t="s">
        <v>452</v>
      </c>
    </row>
    <row r="674" spans="1:16" x14ac:dyDescent="0.25">
      <c r="A674">
        <v>500544</v>
      </c>
      <c r="B674" t="s">
        <v>1132</v>
      </c>
      <c r="C674" t="s">
        <v>17</v>
      </c>
      <c r="D674" t="s">
        <v>1133</v>
      </c>
      <c r="E674" s="4">
        <v>42625</v>
      </c>
      <c r="F674" s="4">
        <v>46174</v>
      </c>
      <c r="G674">
        <v>9.7200000000000006</v>
      </c>
      <c r="H674" t="s">
        <v>19</v>
      </c>
      <c r="I674" t="s">
        <v>36</v>
      </c>
      <c r="J674" t="s">
        <v>704</v>
      </c>
      <c r="K674" t="s">
        <v>1134</v>
      </c>
      <c r="L674" t="s">
        <v>208</v>
      </c>
      <c r="M674" t="s">
        <v>52</v>
      </c>
      <c r="N674" s="4">
        <v>44501</v>
      </c>
      <c r="O674" t="s">
        <v>19</v>
      </c>
      <c r="P674" t="s">
        <v>26</v>
      </c>
    </row>
    <row r="675" spans="1:16" x14ac:dyDescent="0.25">
      <c r="A675">
        <v>400961</v>
      </c>
      <c r="B675" t="s">
        <v>821</v>
      </c>
      <c r="C675" t="s">
        <v>17</v>
      </c>
      <c r="D675" t="s">
        <v>822</v>
      </c>
      <c r="E675" s="4">
        <v>42883</v>
      </c>
      <c r="F675" s="4">
        <v>46174</v>
      </c>
      <c r="G675">
        <v>9.02</v>
      </c>
      <c r="H675" t="s">
        <v>25</v>
      </c>
      <c r="I675" t="s">
        <v>36</v>
      </c>
      <c r="J675" t="s">
        <v>823</v>
      </c>
      <c r="K675" t="s">
        <v>744</v>
      </c>
      <c r="L675" t="s">
        <v>57</v>
      </c>
      <c r="M675" t="s">
        <v>52</v>
      </c>
      <c r="N675" s="4">
        <v>41890</v>
      </c>
      <c r="O675" t="s">
        <v>25</v>
      </c>
      <c r="P675" t="s">
        <v>26</v>
      </c>
    </row>
    <row r="676" spans="1:16" x14ac:dyDescent="0.25">
      <c r="A676">
        <v>245283</v>
      </c>
      <c r="B676" t="s">
        <v>1373</v>
      </c>
      <c r="C676" t="s">
        <v>17</v>
      </c>
      <c r="D676" t="s">
        <v>1374</v>
      </c>
      <c r="E676" s="4">
        <v>42882</v>
      </c>
      <c r="F676" s="4">
        <v>46174</v>
      </c>
      <c r="G676">
        <v>9.02</v>
      </c>
      <c r="H676" t="s">
        <v>25</v>
      </c>
      <c r="I676" t="s">
        <v>36</v>
      </c>
      <c r="J676" t="s">
        <v>100</v>
      </c>
      <c r="K676" t="s">
        <v>834</v>
      </c>
      <c r="L676" t="s">
        <v>32</v>
      </c>
      <c r="M676" t="s">
        <v>513</v>
      </c>
      <c r="N676" s="4">
        <v>36283</v>
      </c>
      <c r="O676" t="s">
        <v>25</v>
      </c>
      <c r="P676" t="s">
        <v>504</v>
      </c>
    </row>
    <row r="677" spans="1:16" x14ac:dyDescent="0.25">
      <c r="A677">
        <v>205352</v>
      </c>
      <c r="B677" t="s">
        <v>1437</v>
      </c>
      <c r="C677" t="s">
        <v>17</v>
      </c>
      <c r="D677" t="s">
        <v>1438</v>
      </c>
      <c r="E677" s="4">
        <v>42878</v>
      </c>
      <c r="F677" s="4">
        <v>46174</v>
      </c>
      <c r="G677">
        <v>9.0299999999999994</v>
      </c>
      <c r="H677" t="s">
        <v>25</v>
      </c>
      <c r="I677" t="s">
        <v>36</v>
      </c>
      <c r="J677" t="s">
        <v>186</v>
      </c>
      <c r="K677" t="s">
        <v>646</v>
      </c>
      <c r="L677" t="s">
        <v>133</v>
      </c>
      <c r="M677" t="s">
        <v>647</v>
      </c>
      <c r="N677" s="4">
        <v>32727</v>
      </c>
      <c r="O677" t="s">
        <v>25</v>
      </c>
      <c r="P677" t="s">
        <v>26</v>
      </c>
    </row>
    <row r="678" spans="1:16" x14ac:dyDescent="0.25">
      <c r="A678">
        <v>1048327</v>
      </c>
      <c r="B678" t="s">
        <v>1037</v>
      </c>
      <c r="C678" t="s">
        <v>17</v>
      </c>
      <c r="D678" t="s">
        <v>1038</v>
      </c>
      <c r="E678" s="4">
        <v>42870</v>
      </c>
      <c r="F678" s="4">
        <v>46174</v>
      </c>
      <c r="G678">
        <v>9.0500000000000007</v>
      </c>
      <c r="H678" t="s">
        <v>25</v>
      </c>
      <c r="I678" t="s">
        <v>36</v>
      </c>
      <c r="J678" t="s">
        <v>338</v>
      </c>
      <c r="K678" t="s">
        <v>991</v>
      </c>
      <c r="L678" t="s">
        <v>51</v>
      </c>
      <c r="M678" t="s">
        <v>52</v>
      </c>
      <c r="N678" s="4">
        <v>46070</v>
      </c>
      <c r="O678" t="s">
        <v>25</v>
      </c>
      <c r="P678" t="s">
        <v>26</v>
      </c>
    </row>
    <row r="679" spans="1:16" x14ac:dyDescent="0.25">
      <c r="A679">
        <v>401907</v>
      </c>
      <c r="B679" t="s">
        <v>1527</v>
      </c>
      <c r="C679" t="s">
        <v>17</v>
      </c>
      <c r="D679" t="s">
        <v>1528</v>
      </c>
      <c r="E679" s="4">
        <v>42866</v>
      </c>
      <c r="F679" s="4">
        <v>46174</v>
      </c>
      <c r="G679">
        <v>9.06</v>
      </c>
      <c r="H679" t="s">
        <v>25</v>
      </c>
      <c r="I679" t="s">
        <v>36</v>
      </c>
      <c r="J679" t="s">
        <v>66</v>
      </c>
      <c r="K679" t="s">
        <v>1529</v>
      </c>
      <c r="L679" t="s">
        <v>68</v>
      </c>
      <c r="M679" t="s">
        <v>1288</v>
      </c>
      <c r="N679" s="4">
        <v>43584</v>
      </c>
      <c r="O679" t="s">
        <v>25</v>
      </c>
      <c r="P679" t="s">
        <v>277</v>
      </c>
    </row>
    <row r="680" spans="1:16" x14ac:dyDescent="0.25">
      <c r="A680">
        <v>400815</v>
      </c>
      <c r="B680" t="s">
        <v>1980</v>
      </c>
      <c r="C680" t="s">
        <v>17</v>
      </c>
      <c r="D680" t="s">
        <v>2092</v>
      </c>
      <c r="E680" s="4">
        <v>42865</v>
      </c>
      <c r="F680" s="4">
        <v>46174</v>
      </c>
      <c r="G680">
        <v>9.07</v>
      </c>
      <c r="H680" t="s">
        <v>19</v>
      </c>
      <c r="I680" t="s">
        <v>36</v>
      </c>
      <c r="J680" t="s">
        <v>1982</v>
      </c>
      <c r="K680" t="s">
        <v>334</v>
      </c>
      <c r="L680" t="s">
        <v>335</v>
      </c>
      <c r="M680" t="s">
        <v>45</v>
      </c>
      <c r="N680" s="4">
        <v>41708</v>
      </c>
      <c r="O680" t="s">
        <v>25</v>
      </c>
      <c r="P680" t="s">
        <v>26</v>
      </c>
    </row>
    <row r="681" spans="1:16" x14ac:dyDescent="0.25">
      <c r="A681">
        <v>1011612</v>
      </c>
      <c r="B681" t="s">
        <v>1003</v>
      </c>
      <c r="C681" t="s">
        <v>17</v>
      </c>
      <c r="D681" t="s">
        <v>1004</v>
      </c>
      <c r="E681" s="4">
        <v>42849</v>
      </c>
      <c r="F681" s="4">
        <v>46174</v>
      </c>
      <c r="G681">
        <v>9.11</v>
      </c>
      <c r="H681" t="s">
        <v>25</v>
      </c>
      <c r="I681" t="s">
        <v>36</v>
      </c>
      <c r="J681" t="s">
        <v>186</v>
      </c>
      <c r="K681" t="s">
        <v>187</v>
      </c>
      <c r="L681" t="s">
        <v>133</v>
      </c>
      <c r="M681" t="s">
        <v>276</v>
      </c>
      <c r="N681" s="4">
        <v>45754</v>
      </c>
      <c r="O681" t="s">
        <v>25</v>
      </c>
      <c r="P681" t="s">
        <v>277</v>
      </c>
    </row>
    <row r="682" spans="1:16" x14ac:dyDescent="0.25">
      <c r="A682">
        <v>184035</v>
      </c>
      <c r="B682" t="s">
        <v>1245</v>
      </c>
      <c r="C682" t="s">
        <v>17</v>
      </c>
      <c r="D682" t="s">
        <v>1246</v>
      </c>
      <c r="E682" s="4">
        <v>42811</v>
      </c>
      <c r="F682" s="4">
        <v>46174</v>
      </c>
      <c r="G682">
        <v>9.2100000000000009</v>
      </c>
      <c r="H682" t="s">
        <v>25</v>
      </c>
      <c r="I682" t="s">
        <v>36</v>
      </c>
      <c r="J682" t="s">
        <v>1072</v>
      </c>
      <c r="K682" t="s">
        <v>362</v>
      </c>
      <c r="L682" t="s">
        <v>32</v>
      </c>
      <c r="M682" t="s">
        <v>45</v>
      </c>
      <c r="N682" s="4">
        <v>32051</v>
      </c>
      <c r="O682" t="s">
        <v>25</v>
      </c>
      <c r="P682" t="s">
        <v>26</v>
      </c>
    </row>
    <row r="683" spans="1:16" x14ac:dyDescent="0.25">
      <c r="A683">
        <v>400171</v>
      </c>
      <c r="B683" t="s">
        <v>1595</v>
      </c>
      <c r="C683" t="s">
        <v>17</v>
      </c>
      <c r="D683" t="s">
        <v>1596</v>
      </c>
      <c r="E683" s="4">
        <v>42809</v>
      </c>
      <c r="F683" s="4">
        <v>46174</v>
      </c>
      <c r="G683">
        <v>9.2200000000000006</v>
      </c>
      <c r="H683" t="s">
        <v>25</v>
      </c>
      <c r="I683" t="s">
        <v>36</v>
      </c>
      <c r="J683" t="s">
        <v>955</v>
      </c>
      <c r="K683" t="s">
        <v>654</v>
      </c>
      <c r="L683" t="s">
        <v>51</v>
      </c>
      <c r="M683" t="s">
        <v>52</v>
      </c>
      <c r="N683" s="4">
        <v>40679</v>
      </c>
      <c r="O683" t="s">
        <v>25</v>
      </c>
      <c r="P683" t="s">
        <v>26</v>
      </c>
    </row>
    <row r="684" spans="1:16" x14ac:dyDescent="0.25">
      <c r="A684">
        <v>222351</v>
      </c>
      <c r="B684" t="s">
        <v>1690</v>
      </c>
      <c r="C684" t="s">
        <v>17</v>
      </c>
      <c r="D684" t="s">
        <v>1691</v>
      </c>
      <c r="E684" s="4">
        <v>42786</v>
      </c>
      <c r="F684" s="4">
        <v>46174</v>
      </c>
      <c r="G684">
        <v>9.2799999999999994</v>
      </c>
      <c r="H684" t="s">
        <v>25</v>
      </c>
      <c r="I684" t="s">
        <v>36</v>
      </c>
      <c r="J684" t="s">
        <v>351</v>
      </c>
      <c r="K684" t="s">
        <v>1387</v>
      </c>
      <c r="L684" t="s">
        <v>133</v>
      </c>
      <c r="M684" t="s">
        <v>33</v>
      </c>
      <c r="N684" s="4">
        <v>33257</v>
      </c>
      <c r="O684" t="s">
        <v>25</v>
      </c>
      <c r="P684" t="s">
        <v>26</v>
      </c>
    </row>
    <row r="685" spans="1:16" x14ac:dyDescent="0.25">
      <c r="A685">
        <v>500419</v>
      </c>
      <c r="B685" t="s">
        <v>640</v>
      </c>
      <c r="C685" t="s">
        <v>17</v>
      </c>
      <c r="D685" t="s">
        <v>641</v>
      </c>
      <c r="E685" s="4">
        <v>42784</v>
      </c>
      <c r="F685" s="4">
        <v>46174</v>
      </c>
      <c r="G685">
        <v>9.2899999999999991</v>
      </c>
      <c r="H685" t="s">
        <v>19</v>
      </c>
      <c r="I685" t="s">
        <v>36</v>
      </c>
      <c r="J685" t="s">
        <v>196</v>
      </c>
      <c r="K685" t="s">
        <v>642</v>
      </c>
      <c r="L685" t="s">
        <v>32</v>
      </c>
      <c r="M685" t="s">
        <v>233</v>
      </c>
      <c r="N685" s="4">
        <v>43696</v>
      </c>
      <c r="O685" t="s">
        <v>25</v>
      </c>
      <c r="P685" t="s">
        <v>26</v>
      </c>
    </row>
    <row r="686" spans="1:16" x14ac:dyDescent="0.25">
      <c r="A686">
        <v>1008861</v>
      </c>
      <c r="B686" t="s">
        <v>453</v>
      </c>
      <c r="C686" t="s">
        <v>17</v>
      </c>
      <c r="D686" t="s">
        <v>974</v>
      </c>
      <c r="E686" s="4">
        <v>42765</v>
      </c>
      <c r="F686" s="4">
        <v>46174</v>
      </c>
      <c r="G686">
        <v>9.34</v>
      </c>
      <c r="H686" t="s">
        <v>25</v>
      </c>
      <c r="I686" t="s">
        <v>36</v>
      </c>
      <c r="J686" t="s">
        <v>131</v>
      </c>
      <c r="K686" t="s">
        <v>165</v>
      </c>
      <c r="L686" t="s">
        <v>133</v>
      </c>
      <c r="M686" t="s">
        <v>134</v>
      </c>
      <c r="N686" s="4">
        <v>45558</v>
      </c>
      <c r="O686" t="s">
        <v>25</v>
      </c>
      <c r="P686" t="s">
        <v>26</v>
      </c>
    </row>
    <row r="687" spans="1:16" x14ac:dyDescent="0.25">
      <c r="A687">
        <v>401294</v>
      </c>
      <c r="B687" t="s">
        <v>1972</v>
      </c>
      <c r="C687" t="s">
        <v>17</v>
      </c>
      <c r="D687" t="s">
        <v>1977</v>
      </c>
      <c r="E687" s="4">
        <v>42764</v>
      </c>
      <c r="F687" s="4">
        <v>46174</v>
      </c>
      <c r="G687">
        <v>9.34</v>
      </c>
      <c r="H687" t="s">
        <v>25</v>
      </c>
      <c r="I687" t="s">
        <v>36</v>
      </c>
      <c r="J687" t="s">
        <v>1974</v>
      </c>
      <c r="K687" t="s">
        <v>132</v>
      </c>
      <c r="L687" t="s">
        <v>133</v>
      </c>
      <c r="M687" t="s">
        <v>134</v>
      </c>
      <c r="N687" s="4">
        <v>42443</v>
      </c>
      <c r="O687" t="s">
        <v>25</v>
      </c>
      <c r="P687" t="s">
        <v>26</v>
      </c>
    </row>
    <row r="688" spans="1:16" x14ac:dyDescent="0.25">
      <c r="A688">
        <v>401628</v>
      </c>
      <c r="B688" t="s">
        <v>1456</v>
      </c>
      <c r="C688" t="s">
        <v>17</v>
      </c>
      <c r="D688" t="s">
        <v>1975</v>
      </c>
      <c r="E688" s="4">
        <v>42758</v>
      </c>
      <c r="F688" s="4">
        <v>46174</v>
      </c>
      <c r="G688">
        <v>9.36</v>
      </c>
      <c r="H688" t="s">
        <v>25</v>
      </c>
      <c r="I688" t="s">
        <v>36</v>
      </c>
      <c r="J688" t="s">
        <v>507</v>
      </c>
      <c r="K688" t="s">
        <v>713</v>
      </c>
      <c r="L688" t="s">
        <v>133</v>
      </c>
      <c r="M688" t="s">
        <v>664</v>
      </c>
      <c r="N688" s="4">
        <v>42898</v>
      </c>
      <c r="O688" t="s">
        <v>25</v>
      </c>
      <c r="P688" t="s">
        <v>452</v>
      </c>
    </row>
    <row r="689" spans="1:16" x14ac:dyDescent="0.25">
      <c r="A689">
        <v>187602</v>
      </c>
      <c r="B689" t="s">
        <v>2159</v>
      </c>
      <c r="C689" t="s">
        <v>17</v>
      </c>
      <c r="D689" t="s">
        <v>2160</v>
      </c>
      <c r="E689" s="4">
        <v>42756</v>
      </c>
      <c r="F689" s="4">
        <v>46174</v>
      </c>
      <c r="G689">
        <v>9.36</v>
      </c>
      <c r="H689" t="s">
        <v>19</v>
      </c>
      <c r="I689" t="s">
        <v>36</v>
      </c>
      <c r="J689" t="s">
        <v>2161</v>
      </c>
      <c r="K689" t="s">
        <v>356</v>
      </c>
      <c r="L689" t="s">
        <v>32</v>
      </c>
      <c r="M689" t="s">
        <v>233</v>
      </c>
      <c r="N689" s="4">
        <v>32153</v>
      </c>
      <c r="O689" t="s">
        <v>25</v>
      </c>
      <c r="P689" t="s">
        <v>26</v>
      </c>
    </row>
    <row r="690" spans="1:16" x14ac:dyDescent="0.25">
      <c r="A690">
        <v>401388</v>
      </c>
      <c r="B690" t="s">
        <v>175</v>
      </c>
      <c r="C690" t="s">
        <v>17</v>
      </c>
      <c r="D690" t="s">
        <v>176</v>
      </c>
      <c r="E690" s="4">
        <v>42753</v>
      </c>
      <c r="F690" s="4">
        <v>46174</v>
      </c>
      <c r="G690">
        <v>9.3699999999999992</v>
      </c>
      <c r="H690" t="s">
        <v>19</v>
      </c>
      <c r="I690" t="s">
        <v>36</v>
      </c>
      <c r="J690" t="s">
        <v>177</v>
      </c>
      <c r="K690" t="s">
        <v>178</v>
      </c>
      <c r="L690" t="s">
        <v>179</v>
      </c>
      <c r="M690" t="s">
        <v>45</v>
      </c>
      <c r="N690" s="4">
        <v>42576</v>
      </c>
      <c r="O690" t="s">
        <v>25</v>
      </c>
      <c r="P690" t="s">
        <v>26</v>
      </c>
    </row>
    <row r="691" spans="1:16" x14ac:dyDescent="0.25">
      <c r="A691">
        <v>500443</v>
      </c>
      <c r="B691" t="s">
        <v>682</v>
      </c>
      <c r="C691" t="s">
        <v>17</v>
      </c>
      <c r="D691" t="s">
        <v>683</v>
      </c>
      <c r="E691" s="4">
        <v>42748</v>
      </c>
      <c r="F691" s="4">
        <v>46174</v>
      </c>
      <c r="G691">
        <v>9.39</v>
      </c>
      <c r="H691" t="s">
        <v>25</v>
      </c>
      <c r="I691" t="s">
        <v>36</v>
      </c>
      <c r="J691" t="s">
        <v>622</v>
      </c>
      <c r="K691" t="s">
        <v>165</v>
      </c>
      <c r="L691" t="s">
        <v>133</v>
      </c>
      <c r="M691" t="s">
        <v>134</v>
      </c>
      <c r="N691" s="4">
        <v>43892</v>
      </c>
      <c r="O691" t="s">
        <v>25</v>
      </c>
      <c r="P691" t="s">
        <v>26</v>
      </c>
    </row>
    <row r="692" spans="1:16" x14ac:dyDescent="0.25">
      <c r="A692">
        <v>402482</v>
      </c>
      <c r="B692" t="s">
        <v>1865</v>
      </c>
      <c r="C692" t="s">
        <v>17</v>
      </c>
      <c r="D692" t="s">
        <v>1866</v>
      </c>
      <c r="E692" s="4">
        <v>42747</v>
      </c>
      <c r="F692" s="4">
        <v>46174</v>
      </c>
      <c r="G692">
        <v>9.39</v>
      </c>
      <c r="H692" t="s">
        <v>19</v>
      </c>
      <c r="I692" t="s">
        <v>36</v>
      </c>
      <c r="J692" t="s">
        <v>265</v>
      </c>
      <c r="K692" t="s">
        <v>266</v>
      </c>
      <c r="L692" t="s">
        <v>133</v>
      </c>
      <c r="M692" t="s">
        <v>33</v>
      </c>
      <c r="N692" s="4">
        <v>44914</v>
      </c>
      <c r="O692" t="s">
        <v>25</v>
      </c>
      <c r="P692" t="s">
        <v>26</v>
      </c>
    </row>
    <row r="693" spans="1:16" x14ac:dyDescent="0.25">
      <c r="A693">
        <v>400702</v>
      </c>
      <c r="B693" t="s">
        <v>459</v>
      </c>
      <c r="C693" t="s">
        <v>17</v>
      </c>
      <c r="D693" t="s">
        <v>665</v>
      </c>
      <c r="E693" s="4">
        <v>42724</v>
      </c>
      <c r="F693" s="4">
        <v>46174</v>
      </c>
      <c r="G693">
        <v>9.4499999999999993</v>
      </c>
      <c r="H693" t="s">
        <v>19</v>
      </c>
      <c r="I693" t="s">
        <v>36</v>
      </c>
      <c r="J693" t="s">
        <v>461</v>
      </c>
      <c r="K693" t="s">
        <v>458</v>
      </c>
      <c r="L693" t="s">
        <v>68</v>
      </c>
      <c r="M693" t="s">
        <v>52</v>
      </c>
      <c r="N693" s="4">
        <v>41534</v>
      </c>
      <c r="O693" t="s">
        <v>25</v>
      </c>
      <c r="P693" t="s">
        <v>26</v>
      </c>
    </row>
    <row r="694" spans="1:16" x14ac:dyDescent="0.25">
      <c r="A694">
        <v>400702</v>
      </c>
      <c r="B694" t="s">
        <v>459</v>
      </c>
      <c r="C694" t="s">
        <v>17</v>
      </c>
      <c r="D694" t="s">
        <v>2183</v>
      </c>
      <c r="E694" s="4">
        <v>42724</v>
      </c>
      <c r="F694" s="4">
        <v>46174</v>
      </c>
      <c r="G694">
        <v>9.4499999999999993</v>
      </c>
      <c r="H694" t="s">
        <v>25</v>
      </c>
      <c r="I694" t="s">
        <v>36</v>
      </c>
      <c r="J694" t="s">
        <v>461</v>
      </c>
      <c r="K694" t="s">
        <v>458</v>
      </c>
      <c r="L694" t="s">
        <v>68</v>
      </c>
      <c r="M694" t="s">
        <v>52</v>
      </c>
      <c r="N694" s="4">
        <v>41534</v>
      </c>
      <c r="O694" t="s">
        <v>25</v>
      </c>
      <c r="P694" t="s">
        <v>26</v>
      </c>
    </row>
    <row r="695" spans="1:16" x14ac:dyDescent="0.25">
      <c r="A695">
        <v>401566</v>
      </c>
      <c r="B695" t="s">
        <v>510</v>
      </c>
      <c r="C695" t="s">
        <v>17</v>
      </c>
      <c r="D695" t="s">
        <v>1888</v>
      </c>
      <c r="E695" s="4">
        <v>42722</v>
      </c>
      <c r="F695" s="4">
        <v>46174</v>
      </c>
      <c r="G695">
        <v>9.4600000000000009</v>
      </c>
      <c r="H695" t="s">
        <v>19</v>
      </c>
      <c r="I695" t="s">
        <v>36</v>
      </c>
      <c r="J695" t="s">
        <v>30</v>
      </c>
      <c r="K695" t="s">
        <v>512</v>
      </c>
      <c r="L695" t="s">
        <v>32</v>
      </c>
      <c r="M695" t="s">
        <v>513</v>
      </c>
      <c r="N695" s="4">
        <v>42814</v>
      </c>
      <c r="O695" t="s">
        <v>25</v>
      </c>
      <c r="P695" t="s">
        <v>504</v>
      </c>
    </row>
    <row r="696" spans="1:16" x14ac:dyDescent="0.25">
      <c r="A696">
        <v>1049560</v>
      </c>
      <c r="B696" t="s">
        <v>1138</v>
      </c>
      <c r="C696" t="s">
        <v>17</v>
      </c>
      <c r="D696" t="s">
        <v>2085</v>
      </c>
      <c r="E696" s="4">
        <v>42715</v>
      </c>
      <c r="F696" s="4">
        <v>46174</v>
      </c>
      <c r="G696">
        <v>9.48</v>
      </c>
      <c r="H696" t="s">
        <v>19</v>
      </c>
      <c r="I696" t="s">
        <v>36</v>
      </c>
      <c r="J696" t="s">
        <v>261</v>
      </c>
      <c r="K696" t="s">
        <v>1140</v>
      </c>
      <c r="L696" t="s">
        <v>208</v>
      </c>
      <c r="M696" t="s">
        <v>270</v>
      </c>
      <c r="N696" s="4">
        <v>46139</v>
      </c>
      <c r="O696" t="s">
        <v>25</v>
      </c>
      <c r="P696" t="s">
        <v>271</v>
      </c>
    </row>
    <row r="697" spans="1:16" x14ac:dyDescent="0.25">
      <c r="A697">
        <v>1048341</v>
      </c>
      <c r="B697" t="s">
        <v>306</v>
      </c>
      <c r="C697" t="s">
        <v>17</v>
      </c>
      <c r="D697" t="s">
        <v>307</v>
      </c>
      <c r="E697" s="4">
        <v>42701</v>
      </c>
      <c r="F697" s="4">
        <v>46174</v>
      </c>
      <c r="G697">
        <v>9.52</v>
      </c>
      <c r="H697" t="s">
        <v>25</v>
      </c>
      <c r="I697" t="s">
        <v>36</v>
      </c>
      <c r="J697" t="s">
        <v>261</v>
      </c>
      <c r="K697" t="s">
        <v>308</v>
      </c>
      <c r="L697" t="s">
        <v>208</v>
      </c>
      <c r="M697" t="s">
        <v>102</v>
      </c>
      <c r="N697" s="4">
        <v>46070</v>
      </c>
      <c r="O697" t="s">
        <v>25</v>
      </c>
      <c r="P697" t="s">
        <v>103</v>
      </c>
    </row>
    <row r="698" spans="1:16" x14ac:dyDescent="0.25">
      <c r="A698">
        <v>1014251</v>
      </c>
      <c r="B698" t="s">
        <v>1404</v>
      </c>
      <c r="C698" t="s">
        <v>17</v>
      </c>
      <c r="D698" t="s">
        <v>1405</v>
      </c>
      <c r="E698" s="4">
        <v>42701</v>
      </c>
      <c r="F698" s="4">
        <v>46174</v>
      </c>
      <c r="G698">
        <v>9.52</v>
      </c>
      <c r="H698" t="s">
        <v>25</v>
      </c>
      <c r="I698" t="s">
        <v>36</v>
      </c>
      <c r="J698" t="s">
        <v>66</v>
      </c>
      <c r="K698" t="s">
        <v>818</v>
      </c>
      <c r="L698" t="s">
        <v>68</v>
      </c>
      <c r="M698" t="s">
        <v>102</v>
      </c>
      <c r="N698" s="4">
        <v>45957</v>
      </c>
      <c r="O698" t="s">
        <v>25</v>
      </c>
      <c r="P698" t="s">
        <v>103</v>
      </c>
    </row>
    <row r="699" spans="1:16" x14ac:dyDescent="0.25">
      <c r="A699">
        <v>480</v>
      </c>
      <c r="B699" t="s">
        <v>2090</v>
      </c>
      <c r="C699" t="s">
        <v>17</v>
      </c>
      <c r="D699" t="s">
        <v>2091</v>
      </c>
      <c r="E699" s="4">
        <v>42698</v>
      </c>
      <c r="F699" s="4">
        <v>46174</v>
      </c>
      <c r="G699">
        <v>9.52</v>
      </c>
      <c r="H699" t="s">
        <v>19</v>
      </c>
      <c r="I699" t="s">
        <v>36</v>
      </c>
      <c r="J699" t="s">
        <v>30</v>
      </c>
      <c r="K699" t="s">
        <v>232</v>
      </c>
      <c r="L699" t="s">
        <v>32</v>
      </c>
      <c r="M699" t="s">
        <v>33</v>
      </c>
      <c r="N699" s="4">
        <v>38875</v>
      </c>
      <c r="O699" t="s">
        <v>25</v>
      </c>
      <c r="P699" t="s">
        <v>26</v>
      </c>
    </row>
    <row r="700" spans="1:16" x14ac:dyDescent="0.25">
      <c r="A700">
        <v>1008324</v>
      </c>
      <c r="B700" t="s">
        <v>157</v>
      </c>
      <c r="C700" t="s">
        <v>17</v>
      </c>
      <c r="D700" t="s">
        <v>633</v>
      </c>
      <c r="E700" s="4">
        <v>42689</v>
      </c>
      <c r="F700" s="4">
        <v>46174</v>
      </c>
      <c r="G700">
        <v>9.5500000000000007</v>
      </c>
      <c r="H700" t="s">
        <v>19</v>
      </c>
      <c r="I700" t="s">
        <v>36</v>
      </c>
      <c r="J700" t="s">
        <v>159</v>
      </c>
      <c r="K700" t="s">
        <v>132</v>
      </c>
      <c r="L700" t="s">
        <v>133</v>
      </c>
      <c r="M700" t="s">
        <v>134</v>
      </c>
      <c r="N700" s="4">
        <v>45523</v>
      </c>
      <c r="O700" t="s">
        <v>25</v>
      </c>
      <c r="P700" t="s">
        <v>26</v>
      </c>
    </row>
    <row r="701" spans="1:16" x14ac:dyDescent="0.25">
      <c r="A701">
        <v>401121</v>
      </c>
      <c r="B701" t="s">
        <v>1774</v>
      </c>
      <c r="C701" t="s">
        <v>17</v>
      </c>
      <c r="D701" t="s">
        <v>1775</v>
      </c>
      <c r="E701" s="4">
        <v>42688</v>
      </c>
      <c r="F701" s="4">
        <v>46174</v>
      </c>
      <c r="G701">
        <v>9.5500000000000007</v>
      </c>
      <c r="H701" t="s">
        <v>25</v>
      </c>
      <c r="I701" t="s">
        <v>36</v>
      </c>
      <c r="J701" t="s">
        <v>30</v>
      </c>
      <c r="K701" t="s">
        <v>1776</v>
      </c>
      <c r="L701" t="s">
        <v>32</v>
      </c>
      <c r="M701" t="s">
        <v>353</v>
      </c>
      <c r="N701" s="4">
        <v>42170</v>
      </c>
      <c r="O701" t="s">
        <v>25</v>
      </c>
      <c r="P701" t="s">
        <v>328</v>
      </c>
    </row>
    <row r="702" spans="1:16" x14ac:dyDescent="0.25">
      <c r="A702">
        <v>1047</v>
      </c>
      <c r="B702" t="s">
        <v>600</v>
      </c>
      <c r="C702" t="s">
        <v>17</v>
      </c>
      <c r="D702" t="s">
        <v>601</v>
      </c>
      <c r="E702" s="4">
        <v>42683</v>
      </c>
      <c r="F702" s="4">
        <v>46174</v>
      </c>
      <c r="G702">
        <v>9.56</v>
      </c>
      <c r="H702" t="s">
        <v>25</v>
      </c>
      <c r="I702" t="s">
        <v>36</v>
      </c>
      <c r="J702" t="s">
        <v>602</v>
      </c>
      <c r="K702" t="s">
        <v>82</v>
      </c>
      <c r="L702" t="s">
        <v>57</v>
      </c>
      <c r="M702" t="s">
        <v>52</v>
      </c>
      <c r="N702" s="4">
        <v>39548</v>
      </c>
      <c r="O702" t="s">
        <v>25</v>
      </c>
      <c r="P702" t="s">
        <v>26</v>
      </c>
    </row>
    <row r="703" spans="1:16" x14ac:dyDescent="0.25">
      <c r="A703">
        <v>402534</v>
      </c>
      <c r="B703" t="s">
        <v>1195</v>
      </c>
      <c r="C703" t="s">
        <v>17</v>
      </c>
      <c r="D703" t="s">
        <v>1196</v>
      </c>
      <c r="E703" s="4">
        <v>42676</v>
      </c>
      <c r="F703" s="4">
        <v>46174</v>
      </c>
      <c r="G703">
        <v>9.58</v>
      </c>
      <c r="H703" t="s">
        <v>25</v>
      </c>
      <c r="I703" t="s">
        <v>36</v>
      </c>
      <c r="J703" t="s">
        <v>159</v>
      </c>
      <c r="K703" t="s">
        <v>1197</v>
      </c>
      <c r="L703" t="s">
        <v>133</v>
      </c>
      <c r="M703" t="s">
        <v>559</v>
      </c>
      <c r="N703" s="4">
        <v>44977</v>
      </c>
      <c r="O703" t="s">
        <v>25</v>
      </c>
      <c r="P703" t="s">
        <v>525</v>
      </c>
    </row>
    <row r="704" spans="1:16" x14ac:dyDescent="0.25">
      <c r="A704">
        <v>177</v>
      </c>
      <c r="B704" t="s">
        <v>1769</v>
      </c>
      <c r="C704" t="s">
        <v>17</v>
      </c>
      <c r="D704" t="s">
        <v>1770</v>
      </c>
      <c r="E704" s="4">
        <v>42670</v>
      </c>
      <c r="F704" s="4">
        <v>46174</v>
      </c>
      <c r="G704">
        <v>9.6</v>
      </c>
      <c r="H704" t="s">
        <v>25</v>
      </c>
      <c r="I704" t="s">
        <v>36</v>
      </c>
      <c r="J704" t="s">
        <v>1771</v>
      </c>
      <c r="K704" t="s">
        <v>1526</v>
      </c>
      <c r="L704" t="s">
        <v>198</v>
      </c>
      <c r="M704" t="s">
        <v>33</v>
      </c>
      <c r="N704" s="4">
        <v>38379</v>
      </c>
      <c r="O704" t="s">
        <v>25</v>
      </c>
      <c r="P704" t="s">
        <v>26</v>
      </c>
    </row>
    <row r="705" spans="1:16" x14ac:dyDescent="0.25">
      <c r="A705">
        <v>500694</v>
      </c>
      <c r="B705" t="s">
        <v>750</v>
      </c>
      <c r="C705" t="s">
        <v>17</v>
      </c>
      <c r="D705" t="s">
        <v>751</v>
      </c>
      <c r="E705" s="4">
        <v>42666</v>
      </c>
      <c r="F705" s="4">
        <v>46174</v>
      </c>
      <c r="G705">
        <v>9.61</v>
      </c>
      <c r="H705" t="s">
        <v>19</v>
      </c>
      <c r="I705" t="s">
        <v>36</v>
      </c>
      <c r="J705" t="s">
        <v>752</v>
      </c>
      <c r="K705" t="s">
        <v>606</v>
      </c>
      <c r="L705" t="s">
        <v>44</v>
      </c>
      <c r="M705" t="s">
        <v>45</v>
      </c>
      <c r="N705" s="4">
        <v>44690</v>
      </c>
      <c r="O705" t="s">
        <v>25</v>
      </c>
      <c r="P705" t="s">
        <v>26</v>
      </c>
    </row>
    <row r="706" spans="1:16" x14ac:dyDescent="0.25">
      <c r="A706">
        <v>500281</v>
      </c>
      <c r="B706" t="s">
        <v>1513</v>
      </c>
      <c r="C706" t="s">
        <v>17</v>
      </c>
      <c r="D706" t="s">
        <v>1514</v>
      </c>
      <c r="E706" s="4">
        <v>42654</v>
      </c>
      <c r="F706" s="4">
        <v>46174</v>
      </c>
      <c r="G706">
        <v>9.64</v>
      </c>
      <c r="H706" t="s">
        <v>19</v>
      </c>
      <c r="I706" t="s">
        <v>36</v>
      </c>
      <c r="J706" t="s">
        <v>159</v>
      </c>
      <c r="K706" t="s">
        <v>713</v>
      </c>
      <c r="L706" t="s">
        <v>133</v>
      </c>
      <c r="M706" t="s">
        <v>664</v>
      </c>
      <c r="N706" s="4">
        <v>42765</v>
      </c>
      <c r="O706" t="s">
        <v>25</v>
      </c>
      <c r="P706" t="s">
        <v>452</v>
      </c>
    </row>
    <row r="707" spans="1:16" x14ac:dyDescent="0.25">
      <c r="A707">
        <v>500291</v>
      </c>
      <c r="B707" t="s">
        <v>1388</v>
      </c>
      <c r="C707" t="s">
        <v>17</v>
      </c>
      <c r="D707" t="s">
        <v>1389</v>
      </c>
      <c r="E707" s="4">
        <v>42650</v>
      </c>
      <c r="F707" s="4">
        <v>46174</v>
      </c>
      <c r="G707">
        <v>9.65</v>
      </c>
      <c r="H707" t="s">
        <v>25</v>
      </c>
      <c r="I707" t="s">
        <v>36</v>
      </c>
      <c r="J707" t="s">
        <v>131</v>
      </c>
      <c r="K707" t="s">
        <v>154</v>
      </c>
      <c r="L707" t="s">
        <v>133</v>
      </c>
      <c r="M707" t="s">
        <v>155</v>
      </c>
      <c r="N707" s="4">
        <v>42877</v>
      </c>
      <c r="O707" t="s">
        <v>25</v>
      </c>
      <c r="P707" t="s">
        <v>156</v>
      </c>
    </row>
    <row r="708" spans="1:16" x14ac:dyDescent="0.25">
      <c r="A708">
        <v>402375</v>
      </c>
      <c r="B708" t="s">
        <v>263</v>
      </c>
      <c r="C708" t="s">
        <v>17</v>
      </c>
      <c r="D708" t="s">
        <v>317</v>
      </c>
      <c r="E708" s="4">
        <v>42648</v>
      </c>
      <c r="F708" s="4">
        <v>46174</v>
      </c>
      <c r="G708">
        <v>9.66</v>
      </c>
      <c r="H708" t="s">
        <v>19</v>
      </c>
      <c r="I708" t="s">
        <v>36</v>
      </c>
      <c r="J708" t="s">
        <v>265</v>
      </c>
      <c r="K708" t="s">
        <v>266</v>
      </c>
      <c r="L708" t="s">
        <v>133</v>
      </c>
      <c r="M708" t="s">
        <v>33</v>
      </c>
      <c r="N708" s="4">
        <v>44844</v>
      </c>
      <c r="O708" t="s">
        <v>25</v>
      </c>
      <c r="P708" t="s">
        <v>26</v>
      </c>
    </row>
    <row r="709" spans="1:16" x14ac:dyDescent="0.25">
      <c r="A709">
        <v>401536</v>
      </c>
      <c r="B709" t="s">
        <v>1202</v>
      </c>
      <c r="C709" t="s">
        <v>17</v>
      </c>
      <c r="D709" t="s">
        <v>1203</v>
      </c>
      <c r="E709" s="4">
        <v>42642</v>
      </c>
      <c r="F709" s="4">
        <v>46174</v>
      </c>
      <c r="G709">
        <v>9.68</v>
      </c>
      <c r="H709" t="s">
        <v>25</v>
      </c>
      <c r="I709" t="s">
        <v>36</v>
      </c>
      <c r="J709" t="s">
        <v>704</v>
      </c>
      <c r="K709" t="s">
        <v>1204</v>
      </c>
      <c r="L709" t="s">
        <v>208</v>
      </c>
      <c r="M709" t="s">
        <v>756</v>
      </c>
      <c r="N709" s="4">
        <v>42779</v>
      </c>
      <c r="O709" t="s">
        <v>25</v>
      </c>
      <c r="P709" t="s">
        <v>128</v>
      </c>
    </row>
    <row r="710" spans="1:16" x14ac:dyDescent="0.25">
      <c r="A710">
        <v>401628</v>
      </c>
      <c r="B710" t="s">
        <v>1456</v>
      </c>
      <c r="C710" t="s">
        <v>17</v>
      </c>
      <c r="D710" t="s">
        <v>1457</v>
      </c>
      <c r="E710" s="4">
        <v>42640</v>
      </c>
      <c r="F710" s="4">
        <v>46174</v>
      </c>
      <c r="G710">
        <v>9.68</v>
      </c>
      <c r="H710" t="s">
        <v>19</v>
      </c>
      <c r="I710" t="s">
        <v>36</v>
      </c>
      <c r="J710" t="s">
        <v>507</v>
      </c>
      <c r="K710" t="s">
        <v>713</v>
      </c>
      <c r="L710" t="s">
        <v>133</v>
      </c>
      <c r="M710" t="s">
        <v>664</v>
      </c>
      <c r="N710" s="4">
        <v>42898</v>
      </c>
      <c r="O710" t="s">
        <v>25</v>
      </c>
      <c r="P710" t="s">
        <v>452</v>
      </c>
    </row>
    <row r="711" spans="1:16" x14ac:dyDescent="0.25">
      <c r="A711">
        <v>401385</v>
      </c>
      <c r="B711" t="s">
        <v>1426</v>
      </c>
      <c r="C711" t="s">
        <v>17</v>
      </c>
      <c r="D711" t="s">
        <v>1427</v>
      </c>
      <c r="E711" s="4">
        <v>42638</v>
      </c>
      <c r="F711" s="4">
        <v>46174</v>
      </c>
      <c r="G711">
        <v>9.69</v>
      </c>
      <c r="H711" t="s">
        <v>25</v>
      </c>
      <c r="I711" t="s">
        <v>36</v>
      </c>
      <c r="J711" t="s">
        <v>30</v>
      </c>
      <c r="K711" t="s">
        <v>1348</v>
      </c>
      <c r="L711" t="s">
        <v>32</v>
      </c>
      <c r="M711" t="s">
        <v>33</v>
      </c>
      <c r="N711" s="4">
        <v>42571</v>
      </c>
      <c r="O711" t="s">
        <v>25</v>
      </c>
      <c r="P711" t="s">
        <v>26</v>
      </c>
    </row>
    <row r="712" spans="1:16" x14ac:dyDescent="0.25">
      <c r="A712">
        <v>1011</v>
      </c>
      <c r="B712" t="s">
        <v>2045</v>
      </c>
      <c r="C712" t="s">
        <v>17</v>
      </c>
      <c r="D712" t="s">
        <v>2046</v>
      </c>
      <c r="E712" s="4">
        <v>42637</v>
      </c>
      <c r="F712" s="4">
        <v>46174</v>
      </c>
      <c r="G712">
        <v>9.69</v>
      </c>
      <c r="H712" t="s">
        <v>25</v>
      </c>
      <c r="I712" t="s">
        <v>36</v>
      </c>
      <c r="J712" t="s">
        <v>2047</v>
      </c>
      <c r="K712" t="s">
        <v>2048</v>
      </c>
      <c r="L712" t="s">
        <v>133</v>
      </c>
      <c r="M712" t="s">
        <v>33</v>
      </c>
      <c r="N712" s="4">
        <v>39496</v>
      </c>
      <c r="O712" t="s">
        <v>25</v>
      </c>
      <c r="P712" t="s">
        <v>26</v>
      </c>
    </row>
    <row r="713" spans="1:16" x14ac:dyDescent="0.25">
      <c r="A713">
        <v>1009302</v>
      </c>
      <c r="B713" t="s">
        <v>2098</v>
      </c>
      <c r="C713" t="s">
        <v>17</v>
      </c>
      <c r="D713" t="s">
        <v>2099</v>
      </c>
      <c r="E713" s="4">
        <v>42637</v>
      </c>
      <c r="F713" s="4">
        <v>46174</v>
      </c>
      <c r="G713">
        <v>9.69</v>
      </c>
      <c r="H713" t="s">
        <v>19</v>
      </c>
      <c r="I713" t="s">
        <v>36</v>
      </c>
      <c r="J713" t="s">
        <v>186</v>
      </c>
      <c r="K713" t="s">
        <v>558</v>
      </c>
      <c r="L713" t="s">
        <v>133</v>
      </c>
      <c r="M713" t="s">
        <v>883</v>
      </c>
      <c r="N713" s="4">
        <v>45607</v>
      </c>
      <c r="O713" t="s">
        <v>25</v>
      </c>
      <c r="P713" t="s">
        <v>370</v>
      </c>
    </row>
    <row r="714" spans="1:16" x14ac:dyDescent="0.25">
      <c r="A714">
        <v>222137</v>
      </c>
      <c r="B714" t="s">
        <v>1564</v>
      </c>
      <c r="C714" t="s">
        <v>17</v>
      </c>
      <c r="D714" t="s">
        <v>1565</v>
      </c>
      <c r="E714" s="4">
        <v>42636</v>
      </c>
      <c r="F714" s="4">
        <v>46174</v>
      </c>
      <c r="G714">
        <v>9.69</v>
      </c>
      <c r="H714" t="s">
        <v>19</v>
      </c>
      <c r="I714" t="s">
        <v>36</v>
      </c>
      <c r="J714" t="s">
        <v>100</v>
      </c>
      <c r="K714" t="s">
        <v>38</v>
      </c>
      <c r="L714" t="s">
        <v>32</v>
      </c>
      <c r="M714" t="s">
        <v>1566</v>
      </c>
      <c r="N714" s="4">
        <v>33178</v>
      </c>
      <c r="O714" t="s">
        <v>25</v>
      </c>
      <c r="P714" t="s">
        <v>26</v>
      </c>
    </row>
    <row r="715" spans="1:16" x14ac:dyDescent="0.25">
      <c r="A715">
        <v>402592</v>
      </c>
      <c r="B715" t="s">
        <v>382</v>
      </c>
      <c r="C715" t="s">
        <v>17</v>
      </c>
      <c r="D715" t="s">
        <v>383</v>
      </c>
      <c r="E715" s="4">
        <v>42623</v>
      </c>
      <c r="F715" s="4">
        <v>46174</v>
      </c>
      <c r="G715">
        <v>9.73</v>
      </c>
      <c r="H715" t="s">
        <v>19</v>
      </c>
      <c r="I715" t="s">
        <v>36</v>
      </c>
      <c r="J715" t="s">
        <v>384</v>
      </c>
      <c r="K715" t="s">
        <v>385</v>
      </c>
      <c r="L715" t="s">
        <v>32</v>
      </c>
      <c r="M715" t="s">
        <v>33</v>
      </c>
      <c r="N715" s="4">
        <v>45096</v>
      </c>
      <c r="O715" t="s">
        <v>25</v>
      </c>
      <c r="P715" t="s">
        <v>26</v>
      </c>
    </row>
    <row r="716" spans="1:16" x14ac:dyDescent="0.25">
      <c r="A716">
        <v>402245</v>
      </c>
      <c r="B716" t="s">
        <v>34</v>
      </c>
      <c r="C716" t="s">
        <v>17</v>
      </c>
      <c r="D716" t="s">
        <v>35</v>
      </c>
      <c r="E716" s="4">
        <v>42621</v>
      </c>
      <c r="F716" s="4">
        <v>46174</v>
      </c>
      <c r="G716">
        <v>9.73</v>
      </c>
      <c r="H716" t="s">
        <v>19</v>
      </c>
      <c r="I716" t="s">
        <v>36</v>
      </c>
      <c r="J716" t="s">
        <v>37</v>
      </c>
      <c r="K716" t="s">
        <v>38</v>
      </c>
      <c r="L716" t="s">
        <v>32</v>
      </c>
      <c r="M716" t="s">
        <v>33</v>
      </c>
      <c r="N716" s="4">
        <v>44753</v>
      </c>
      <c r="O716" t="s">
        <v>25</v>
      </c>
      <c r="P716" t="s">
        <v>26</v>
      </c>
    </row>
    <row r="717" spans="1:16" x14ac:dyDescent="0.25">
      <c r="A717">
        <v>1007048</v>
      </c>
      <c r="B717" t="s">
        <v>1042</v>
      </c>
      <c r="C717" t="s">
        <v>17</v>
      </c>
      <c r="D717" t="s">
        <v>1043</v>
      </c>
      <c r="E717" s="4">
        <v>42604</v>
      </c>
      <c r="F717" s="4">
        <v>46174</v>
      </c>
      <c r="G717">
        <v>9.7799999999999994</v>
      </c>
      <c r="H717" t="s">
        <v>19</v>
      </c>
      <c r="I717" t="s">
        <v>36</v>
      </c>
      <c r="J717" t="s">
        <v>186</v>
      </c>
      <c r="K717" t="s">
        <v>558</v>
      </c>
      <c r="L717" t="s">
        <v>133</v>
      </c>
      <c r="M717" t="s">
        <v>883</v>
      </c>
      <c r="N717" s="4">
        <v>45453</v>
      </c>
      <c r="O717" t="s">
        <v>25</v>
      </c>
      <c r="P717" t="s">
        <v>370</v>
      </c>
    </row>
    <row r="718" spans="1:16" x14ac:dyDescent="0.25">
      <c r="A718">
        <v>500448</v>
      </c>
      <c r="B718" t="s">
        <v>1517</v>
      </c>
      <c r="C718" t="s">
        <v>17</v>
      </c>
      <c r="D718" t="s">
        <v>1518</v>
      </c>
      <c r="E718" s="4">
        <v>42598</v>
      </c>
      <c r="F718" s="4">
        <v>46174</v>
      </c>
      <c r="G718">
        <v>9.8000000000000007</v>
      </c>
      <c r="H718" t="s">
        <v>25</v>
      </c>
      <c r="I718" t="s">
        <v>36</v>
      </c>
      <c r="J718" t="s">
        <v>131</v>
      </c>
      <c r="K718" t="s">
        <v>1307</v>
      </c>
      <c r="L718" t="s">
        <v>133</v>
      </c>
      <c r="M718" t="s">
        <v>347</v>
      </c>
      <c r="N718" s="4">
        <v>43934</v>
      </c>
      <c r="O718" t="s">
        <v>25</v>
      </c>
      <c r="P718" t="s">
        <v>348</v>
      </c>
    </row>
    <row r="719" spans="1:16" x14ac:dyDescent="0.25">
      <c r="A719">
        <v>400375</v>
      </c>
      <c r="B719" t="s">
        <v>1561</v>
      </c>
      <c r="C719" t="s">
        <v>17</v>
      </c>
      <c r="D719" t="s">
        <v>1562</v>
      </c>
      <c r="E719" s="4">
        <v>42586</v>
      </c>
      <c r="F719" s="4">
        <v>46174</v>
      </c>
      <c r="G719">
        <v>9.83</v>
      </c>
      <c r="H719" t="s">
        <v>19</v>
      </c>
      <c r="I719" t="s">
        <v>36</v>
      </c>
      <c r="J719" t="s">
        <v>412</v>
      </c>
      <c r="K719" t="s">
        <v>50</v>
      </c>
      <c r="L719" t="s">
        <v>51</v>
      </c>
      <c r="M719" t="s">
        <v>52</v>
      </c>
      <c r="N719" s="4">
        <v>41058</v>
      </c>
      <c r="O719" t="s">
        <v>25</v>
      </c>
      <c r="P719" t="s">
        <v>26</v>
      </c>
    </row>
    <row r="720" spans="1:16" x14ac:dyDescent="0.25">
      <c r="A720">
        <v>401104</v>
      </c>
      <c r="B720" t="s">
        <v>287</v>
      </c>
      <c r="C720" t="s">
        <v>17</v>
      </c>
      <c r="D720" t="s">
        <v>288</v>
      </c>
      <c r="E720" s="4">
        <v>42580</v>
      </c>
      <c r="F720" s="4">
        <v>46174</v>
      </c>
      <c r="G720">
        <v>9.85</v>
      </c>
      <c r="H720" t="s">
        <v>19</v>
      </c>
      <c r="I720" t="s">
        <v>36</v>
      </c>
      <c r="J720" t="s">
        <v>289</v>
      </c>
      <c r="K720" t="s">
        <v>290</v>
      </c>
      <c r="L720" t="s">
        <v>192</v>
      </c>
      <c r="M720" t="s">
        <v>45</v>
      </c>
      <c r="N720" s="4">
        <v>42142</v>
      </c>
      <c r="O720" t="s">
        <v>25</v>
      </c>
      <c r="P720" t="s">
        <v>26</v>
      </c>
    </row>
    <row r="721" spans="1:16" x14ac:dyDescent="0.25">
      <c r="A721">
        <v>401104</v>
      </c>
      <c r="B721" t="s">
        <v>287</v>
      </c>
      <c r="C721" t="s">
        <v>17</v>
      </c>
      <c r="D721" t="s">
        <v>429</v>
      </c>
      <c r="E721" s="4">
        <v>42580</v>
      </c>
      <c r="F721" s="4">
        <v>46174</v>
      </c>
      <c r="G721">
        <v>9.85</v>
      </c>
      <c r="H721" t="s">
        <v>19</v>
      </c>
      <c r="I721" t="s">
        <v>36</v>
      </c>
      <c r="J721" t="s">
        <v>289</v>
      </c>
      <c r="K721" t="s">
        <v>290</v>
      </c>
      <c r="L721" t="s">
        <v>192</v>
      </c>
      <c r="M721" t="s">
        <v>45</v>
      </c>
      <c r="N721" s="4">
        <v>42142</v>
      </c>
      <c r="O721" t="s">
        <v>25</v>
      </c>
      <c r="P721" t="s">
        <v>26</v>
      </c>
    </row>
    <row r="722" spans="1:16" x14ac:dyDescent="0.25">
      <c r="A722">
        <v>243604</v>
      </c>
      <c r="B722" t="s">
        <v>722</v>
      </c>
      <c r="C722" t="s">
        <v>17</v>
      </c>
      <c r="D722" t="s">
        <v>723</v>
      </c>
      <c r="E722" s="4">
        <v>42572</v>
      </c>
      <c r="F722" s="4">
        <v>46174</v>
      </c>
      <c r="G722">
        <v>9.8699999999999992</v>
      </c>
      <c r="H722" t="s">
        <v>19</v>
      </c>
      <c r="I722" t="s">
        <v>36</v>
      </c>
      <c r="J722" t="s">
        <v>724</v>
      </c>
      <c r="K722" t="s">
        <v>725</v>
      </c>
      <c r="L722" t="s">
        <v>44</v>
      </c>
      <c r="M722" t="s">
        <v>45</v>
      </c>
      <c r="N722" s="4">
        <v>36234</v>
      </c>
      <c r="O722" t="s">
        <v>25</v>
      </c>
      <c r="P722" t="s">
        <v>26</v>
      </c>
    </row>
    <row r="723" spans="1:16" x14ac:dyDescent="0.25">
      <c r="A723">
        <v>401960</v>
      </c>
      <c r="B723" t="s">
        <v>2067</v>
      </c>
      <c r="C723" t="s">
        <v>17</v>
      </c>
      <c r="D723" t="s">
        <v>2068</v>
      </c>
      <c r="E723" s="4">
        <v>42571</v>
      </c>
      <c r="F723" s="4">
        <v>46174</v>
      </c>
      <c r="G723">
        <v>9.8699999999999992</v>
      </c>
      <c r="H723" t="s">
        <v>19</v>
      </c>
      <c r="I723" t="s">
        <v>36</v>
      </c>
      <c r="J723" t="s">
        <v>785</v>
      </c>
      <c r="K723" t="s">
        <v>1171</v>
      </c>
      <c r="L723" t="s">
        <v>198</v>
      </c>
      <c r="M723" t="s">
        <v>33</v>
      </c>
      <c r="N723" s="4">
        <v>43633</v>
      </c>
      <c r="O723" t="s">
        <v>25</v>
      </c>
      <c r="P723" t="s">
        <v>26</v>
      </c>
    </row>
    <row r="724" spans="1:16" x14ac:dyDescent="0.25">
      <c r="A724">
        <v>257046</v>
      </c>
      <c r="B724" t="s">
        <v>1265</v>
      </c>
      <c r="C724" t="s">
        <v>17</v>
      </c>
      <c r="D724" t="s">
        <v>1266</v>
      </c>
      <c r="E724" s="4">
        <v>42564</v>
      </c>
      <c r="F724" s="4">
        <v>46174</v>
      </c>
      <c r="G724">
        <v>9.89</v>
      </c>
      <c r="H724" t="s">
        <v>25</v>
      </c>
      <c r="I724" t="s">
        <v>36</v>
      </c>
      <c r="J724" t="s">
        <v>1267</v>
      </c>
      <c r="K724" t="s">
        <v>1268</v>
      </c>
      <c r="L724" t="s">
        <v>133</v>
      </c>
      <c r="M724" t="s">
        <v>134</v>
      </c>
      <c r="N724" s="4">
        <v>37914</v>
      </c>
      <c r="O724" t="s">
        <v>25</v>
      </c>
      <c r="P724" t="s">
        <v>26</v>
      </c>
    </row>
    <row r="725" spans="1:16" x14ac:dyDescent="0.25">
      <c r="A725">
        <v>401770</v>
      </c>
      <c r="B725" t="s">
        <v>417</v>
      </c>
      <c r="C725" t="s">
        <v>17</v>
      </c>
      <c r="D725" t="s">
        <v>2005</v>
      </c>
      <c r="E725" s="4">
        <v>42564</v>
      </c>
      <c r="F725" s="4">
        <v>46174</v>
      </c>
      <c r="G725">
        <v>9.89</v>
      </c>
      <c r="H725" t="s">
        <v>25</v>
      </c>
      <c r="I725" t="s">
        <v>36</v>
      </c>
      <c r="J725" t="s">
        <v>106</v>
      </c>
      <c r="K725" t="s">
        <v>419</v>
      </c>
      <c r="L725" t="s">
        <v>108</v>
      </c>
      <c r="M725" t="s">
        <v>420</v>
      </c>
      <c r="N725" s="4">
        <v>43241</v>
      </c>
      <c r="O725" t="s">
        <v>25</v>
      </c>
      <c r="P725" t="s">
        <v>26</v>
      </c>
    </row>
    <row r="726" spans="1:16" x14ac:dyDescent="0.25">
      <c r="A726">
        <v>402642</v>
      </c>
      <c r="B726" t="s">
        <v>1285</v>
      </c>
      <c r="C726" t="s">
        <v>17</v>
      </c>
      <c r="D726" t="s">
        <v>1286</v>
      </c>
      <c r="E726" s="4">
        <v>42559</v>
      </c>
      <c r="F726" s="4">
        <v>46174</v>
      </c>
      <c r="G726">
        <v>9.9</v>
      </c>
      <c r="H726" t="s">
        <v>19</v>
      </c>
      <c r="I726" t="s">
        <v>36</v>
      </c>
      <c r="J726" t="s">
        <v>261</v>
      </c>
      <c r="K726" t="s">
        <v>1287</v>
      </c>
      <c r="L726" t="s">
        <v>208</v>
      </c>
      <c r="M726" t="s">
        <v>1288</v>
      </c>
      <c r="N726" s="4">
        <v>45138</v>
      </c>
      <c r="O726" t="s">
        <v>25</v>
      </c>
      <c r="P726" t="s">
        <v>277</v>
      </c>
    </row>
    <row r="727" spans="1:16" x14ac:dyDescent="0.25">
      <c r="A727">
        <v>666</v>
      </c>
      <c r="B727" t="s">
        <v>304</v>
      </c>
      <c r="C727" t="s">
        <v>17</v>
      </c>
      <c r="D727" t="s">
        <v>305</v>
      </c>
      <c r="E727" s="4">
        <v>44098</v>
      </c>
      <c r="F727" s="4">
        <v>46174</v>
      </c>
      <c r="G727">
        <v>5.69</v>
      </c>
      <c r="H727" t="s">
        <v>19</v>
      </c>
      <c r="I727" t="s">
        <v>76</v>
      </c>
      <c r="J727" t="s">
        <v>72</v>
      </c>
      <c r="K727" t="s">
        <v>23</v>
      </c>
      <c r="L727" t="s">
        <v>23</v>
      </c>
      <c r="M727" t="s">
        <v>24</v>
      </c>
      <c r="N727" s="4">
        <v>39167</v>
      </c>
      <c r="O727" t="s">
        <v>19</v>
      </c>
      <c r="P727" t="s">
        <v>26</v>
      </c>
    </row>
    <row r="728" spans="1:16" x14ac:dyDescent="0.25">
      <c r="A728">
        <v>1048058</v>
      </c>
      <c r="B728" t="s">
        <v>114</v>
      </c>
      <c r="C728" t="s">
        <v>17</v>
      </c>
      <c r="D728" t="s">
        <v>115</v>
      </c>
      <c r="E728" s="4">
        <v>42547</v>
      </c>
      <c r="F728" s="4">
        <v>46174</v>
      </c>
      <c r="G728">
        <v>9.94</v>
      </c>
      <c r="H728" t="s">
        <v>19</v>
      </c>
      <c r="I728" t="s">
        <v>36</v>
      </c>
      <c r="J728" t="s">
        <v>116</v>
      </c>
      <c r="K728" t="s">
        <v>117</v>
      </c>
      <c r="L728" t="s">
        <v>32</v>
      </c>
      <c r="M728" t="s">
        <v>118</v>
      </c>
      <c r="N728" s="4">
        <v>46056</v>
      </c>
      <c r="O728" t="s">
        <v>25</v>
      </c>
      <c r="P728" t="s">
        <v>26</v>
      </c>
    </row>
    <row r="729" spans="1:16" x14ac:dyDescent="0.25">
      <c r="A729">
        <v>402553</v>
      </c>
      <c r="B729" t="s">
        <v>291</v>
      </c>
      <c r="C729" t="s">
        <v>17</v>
      </c>
      <c r="D729" t="s">
        <v>292</v>
      </c>
      <c r="E729" s="4">
        <v>42542</v>
      </c>
      <c r="F729" s="4">
        <v>46174</v>
      </c>
      <c r="G729">
        <v>9.9499999999999993</v>
      </c>
      <c r="H729" t="s">
        <v>19</v>
      </c>
      <c r="I729" t="s">
        <v>36</v>
      </c>
      <c r="J729" t="s">
        <v>66</v>
      </c>
      <c r="K729" t="s">
        <v>293</v>
      </c>
      <c r="L729" t="s">
        <v>68</v>
      </c>
      <c r="M729" t="s">
        <v>294</v>
      </c>
      <c r="N729" s="4">
        <v>44998</v>
      </c>
      <c r="O729" t="s">
        <v>25</v>
      </c>
      <c r="P729" t="s">
        <v>128</v>
      </c>
    </row>
    <row r="730" spans="1:16" x14ac:dyDescent="0.25">
      <c r="A730">
        <v>401654</v>
      </c>
      <c r="B730" t="s">
        <v>468</v>
      </c>
      <c r="C730" t="s">
        <v>17</v>
      </c>
      <c r="D730" t="s">
        <v>469</v>
      </c>
      <c r="E730" s="4">
        <v>42542</v>
      </c>
      <c r="F730" s="4">
        <v>46174</v>
      </c>
      <c r="G730">
        <v>9.9499999999999993</v>
      </c>
      <c r="H730" t="s">
        <v>19</v>
      </c>
      <c r="I730" t="s">
        <v>36</v>
      </c>
      <c r="J730" t="s">
        <v>470</v>
      </c>
      <c r="K730" t="s">
        <v>471</v>
      </c>
      <c r="L730" t="s">
        <v>179</v>
      </c>
      <c r="M730" t="s">
        <v>45</v>
      </c>
      <c r="N730" s="4">
        <v>42926</v>
      </c>
      <c r="O730" t="s">
        <v>25</v>
      </c>
      <c r="P730" t="s">
        <v>26</v>
      </c>
    </row>
    <row r="731" spans="1:16" x14ac:dyDescent="0.25">
      <c r="A731">
        <v>273</v>
      </c>
      <c r="B731" t="s">
        <v>314</v>
      </c>
      <c r="C731" t="s">
        <v>17</v>
      </c>
      <c r="D731" t="s">
        <v>315</v>
      </c>
      <c r="E731" s="4">
        <v>42528</v>
      </c>
      <c r="F731" s="4">
        <v>46174</v>
      </c>
      <c r="G731">
        <v>9.99</v>
      </c>
      <c r="H731" t="s">
        <v>25</v>
      </c>
      <c r="I731" t="s">
        <v>36</v>
      </c>
      <c r="J731" t="s">
        <v>206</v>
      </c>
      <c r="K731" t="s">
        <v>316</v>
      </c>
      <c r="L731" t="s">
        <v>208</v>
      </c>
      <c r="M731" t="s">
        <v>52</v>
      </c>
      <c r="N731" s="4">
        <v>38477</v>
      </c>
      <c r="O731" t="s">
        <v>25</v>
      </c>
      <c r="P731" t="s">
        <v>26</v>
      </c>
    </row>
    <row r="732" spans="1:16" x14ac:dyDescent="0.25">
      <c r="A732">
        <v>400039</v>
      </c>
      <c r="B732" t="s">
        <v>568</v>
      </c>
      <c r="C732" t="s">
        <v>17</v>
      </c>
      <c r="D732" t="s">
        <v>942</v>
      </c>
      <c r="E732" s="4">
        <v>42489</v>
      </c>
      <c r="F732" s="4">
        <v>46174</v>
      </c>
      <c r="G732">
        <v>10.1</v>
      </c>
      <c r="H732" t="s">
        <v>19</v>
      </c>
      <c r="I732" t="s">
        <v>20</v>
      </c>
      <c r="J732" t="s">
        <v>182</v>
      </c>
      <c r="K732" t="s">
        <v>570</v>
      </c>
      <c r="L732" t="s">
        <v>108</v>
      </c>
      <c r="M732" t="s">
        <v>45</v>
      </c>
      <c r="N732" s="4">
        <v>40414</v>
      </c>
      <c r="O732" t="s">
        <v>19</v>
      </c>
      <c r="P732" t="s">
        <v>26</v>
      </c>
    </row>
    <row r="733" spans="1:16" x14ac:dyDescent="0.25">
      <c r="A733">
        <v>1012548</v>
      </c>
      <c r="B733" t="s">
        <v>1208</v>
      </c>
      <c r="C733" t="s">
        <v>17</v>
      </c>
      <c r="D733" t="s">
        <v>1745</v>
      </c>
      <c r="E733" s="4">
        <v>42504</v>
      </c>
      <c r="F733" s="4">
        <v>46174</v>
      </c>
      <c r="G733">
        <v>10.050000000000001</v>
      </c>
      <c r="H733" t="s">
        <v>19</v>
      </c>
      <c r="I733" t="s">
        <v>20</v>
      </c>
      <c r="J733" t="s">
        <v>66</v>
      </c>
      <c r="K733" t="s">
        <v>1210</v>
      </c>
      <c r="L733" t="s">
        <v>68</v>
      </c>
      <c r="M733" t="s">
        <v>1211</v>
      </c>
      <c r="N733" s="4">
        <v>45832</v>
      </c>
      <c r="O733" t="s">
        <v>19</v>
      </c>
      <c r="P733" t="s">
        <v>26</v>
      </c>
    </row>
    <row r="734" spans="1:16" x14ac:dyDescent="0.25">
      <c r="A734">
        <v>102001</v>
      </c>
      <c r="B734" t="s">
        <v>475</v>
      </c>
      <c r="C734" t="s">
        <v>17</v>
      </c>
      <c r="D734" t="s">
        <v>476</v>
      </c>
      <c r="E734" s="4">
        <v>42502</v>
      </c>
      <c r="F734" s="4">
        <v>46174</v>
      </c>
      <c r="G734">
        <v>10.06</v>
      </c>
      <c r="H734" t="s">
        <v>19</v>
      </c>
      <c r="I734" t="s">
        <v>20</v>
      </c>
      <c r="J734" t="s">
        <v>196</v>
      </c>
      <c r="K734" t="s">
        <v>477</v>
      </c>
      <c r="L734" t="s">
        <v>32</v>
      </c>
      <c r="M734" t="s">
        <v>233</v>
      </c>
      <c r="N734" s="4">
        <v>39608</v>
      </c>
      <c r="O734" t="s">
        <v>19</v>
      </c>
      <c r="P734" t="s">
        <v>26</v>
      </c>
    </row>
    <row r="735" spans="1:16" x14ac:dyDescent="0.25">
      <c r="A735">
        <v>1049851</v>
      </c>
      <c r="B735" t="s">
        <v>2212</v>
      </c>
      <c r="C735" t="s">
        <v>17</v>
      </c>
      <c r="D735" t="s">
        <v>2213</v>
      </c>
      <c r="E735" s="4">
        <v>42490</v>
      </c>
      <c r="F735" s="4">
        <v>46174</v>
      </c>
      <c r="G735">
        <v>10.09</v>
      </c>
      <c r="H735" t="s">
        <v>19</v>
      </c>
      <c r="I735" t="s">
        <v>20</v>
      </c>
      <c r="J735" t="s">
        <v>704</v>
      </c>
      <c r="K735" t="s">
        <v>488</v>
      </c>
      <c r="L735" t="s">
        <v>208</v>
      </c>
      <c r="M735" t="s">
        <v>52</v>
      </c>
      <c r="N735" s="4">
        <v>46160</v>
      </c>
      <c r="O735" t="s">
        <v>19</v>
      </c>
      <c r="P735" t="s">
        <v>26</v>
      </c>
    </row>
    <row r="736" spans="1:16" x14ac:dyDescent="0.25">
      <c r="A736">
        <v>1010144</v>
      </c>
      <c r="B736" t="s">
        <v>1461</v>
      </c>
      <c r="C736" t="s">
        <v>17</v>
      </c>
      <c r="D736" t="s">
        <v>1462</v>
      </c>
      <c r="E736" s="4">
        <v>42489</v>
      </c>
      <c r="F736" s="4">
        <v>46174</v>
      </c>
      <c r="G736">
        <v>10.1</v>
      </c>
      <c r="H736" t="s">
        <v>25</v>
      </c>
      <c r="I736" t="s">
        <v>20</v>
      </c>
      <c r="J736" t="s">
        <v>66</v>
      </c>
      <c r="K736" t="s">
        <v>1463</v>
      </c>
      <c r="L736" t="s">
        <v>68</v>
      </c>
      <c r="M736" t="s">
        <v>493</v>
      </c>
      <c r="N736" s="4">
        <v>45677</v>
      </c>
      <c r="O736" t="s">
        <v>19</v>
      </c>
      <c r="P736" t="s">
        <v>26</v>
      </c>
    </row>
    <row r="737" spans="1:16" x14ac:dyDescent="0.25">
      <c r="A737">
        <v>402699</v>
      </c>
      <c r="B737" t="s">
        <v>295</v>
      </c>
      <c r="C737" t="s">
        <v>17</v>
      </c>
      <c r="D737" t="s">
        <v>1563</v>
      </c>
      <c r="E737" s="4">
        <v>42488</v>
      </c>
      <c r="F737" s="4">
        <v>46174</v>
      </c>
      <c r="G737">
        <v>10.1</v>
      </c>
      <c r="H737" t="s">
        <v>19</v>
      </c>
      <c r="I737" t="s">
        <v>20</v>
      </c>
      <c r="J737" t="s">
        <v>66</v>
      </c>
      <c r="K737" t="s">
        <v>297</v>
      </c>
      <c r="L737" t="s">
        <v>68</v>
      </c>
      <c r="M737" t="s">
        <v>298</v>
      </c>
      <c r="N737" s="4">
        <v>45222</v>
      </c>
      <c r="O737" t="s">
        <v>19</v>
      </c>
      <c r="P737" t="s">
        <v>26</v>
      </c>
    </row>
    <row r="738" spans="1:16" x14ac:dyDescent="0.25">
      <c r="A738">
        <v>666</v>
      </c>
      <c r="B738" t="s">
        <v>304</v>
      </c>
      <c r="C738" t="s">
        <v>17</v>
      </c>
      <c r="D738" t="s">
        <v>757</v>
      </c>
      <c r="E738" s="4">
        <v>42224</v>
      </c>
      <c r="F738" s="4">
        <v>46174</v>
      </c>
      <c r="G738">
        <v>10.82</v>
      </c>
      <c r="H738" t="s">
        <v>19</v>
      </c>
      <c r="I738" t="s">
        <v>20</v>
      </c>
      <c r="J738" t="s">
        <v>72</v>
      </c>
      <c r="K738" t="s">
        <v>23</v>
      </c>
      <c r="L738" t="s">
        <v>23</v>
      </c>
      <c r="M738" t="s">
        <v>24</v>
      </c>
      <c r="N738" s="4">
        <v>39167</v>
      </c>
      <c r="O738" t="s">
        <v>19</v>
      </c>
      <c r="P738" t="s">
        <v>26</v>
      </c>
    </row>
    <row r="739" spans="1:16" x14ac:dyDescent="0.25">
      <c r="A739">
        <v>400417</v>
      </c>
      <c r="B739" t="s">
        <v>216</v>
      </c>
      <c r="C739" t="s">
        <v>17</v>
      </c>
      <c r="D739" t="s">
        <v>217</v>
      </c>
      <c r="E739" s="4">
        <v>42461</v>
      </c>
      <c r="F739" s="4">
        <v>46174</v>
      </c>
      <c r="G739">
        <v>10.17</v>
      </c>
      <c r="H739" t="s">
        <v>25</v>
      </c>
      <c r="I739" t="s">
        <v>20</v>
      </c>
      <c r="J739" t="s">
        <v>218</v>
      </c>
      <c r="K739" t="s">
        <v>219</v>
      </c>
      <c r="L739" t="s">
        <v>220</v>
      </c>
      <c r="M739" t="s">
        <v>45</v>
      </c>
      <c r="N739" s="4">
        <v>41134</v>
      </c>
      <c r="O739" t="s">
        <v>19</v>
      </c>
      <c r="P739" t="s">
        <v>26</v>
      </c>
    </row>
    <row r="740" spans="1:16" x14ac:dyDescent="0.25">
      <c r="A740">
        <v>1012181</v>
      </c>
      <c r="B740" t="s">
        <v>862</v>
      </c>
      <c r="C740" t="s">
        <v>17</v>
      </c>
      <c r="D740" t="s">
        <v>1570</v>
      </c>
      <c r="E740" s="4">
        <v>42450</v>
      </c>
      <c r="F740" s="4">
        <v>46174</v>
      </c>
      <c r="G740">
        <v>10.199999999999999</v>
      </c>
      <c r="H740" t="s">
        <v>19</v>
      </c>
      <c r="I740" t="s">
        <v>20</v>
      </c>
      <c r="J740" t="s">
        <v>66</v>
      </c>
      <c r="K740" t="s">
        <v>864</v>
      </c>
      <c r="L740" t="s">
        <v>68</v>
      </c>
      <c r="M740" t="s">
        <v>865</v>
      </c>
      <c r="N740" s="4">
        <v>45817</v>
      </c>
      <c r="O740" t="s">
        <v>19</v>
      </c>
      <c r="P740" t="s">
        <v>228</v>
      </c>
    </row>
    <row r="741" spans="1:16" x14ac:dyDescent="0.25">
      <c r="A741">
        <v>402019</v>
      </c>
      <c r="B741" t="s">
        <v>160</v>
      </c>
      <c r="C741" t="s">
        <v>17</v>
      </c>
      <c r="D741" t="s">
        <v>161</v>
      </c>
      <c r="E741" s="4">
        <v>42448</v>
      </c>
      <c r="F741" s="4">
        <v>46174</v>
      </c>
      <c r="G741">
        <v>10.210000000000001</v>
      </c>
      <c r="H741" t="s">
        <v>19</v>
      </c>
      <c r="I741" t="s">
        <v>20</v>
      </c>
      <c r="J741" t="s">
        <v>66</v>
      </c>
      <c r="K741" t="s">
        <v>162</v>
      </c>
      <c r="L741" t="s">
        <v>68</v>
      </c>
      <c r="M741" t="s">
        <v>155</v>
      </c>
      <c r="N741" s="4">
        <v>43668</v>
      </c>
      <c r="O741" t="s">
        <v>19</v>
      </c>
      <c r="P741" t="s">
        <v>156</v>
      </c>
    </row>
    <row r="742" spans="1:16" x14ac:dyDescent="0.25">
      <c r="A742">
        <v>400905</v>
      </c>
      <c r="B742" t="s">
        <v>1748</v>
      </c>
      <c r="C742" t="s">
        <v>17</v>
      </c>
      <c r="D742" t="s">
        <v>1749</v>
      </c>
      <c r="E742" s="4">
        <v>42437</v>
      </c>
      <c r="F742" s="4">
        <v>46174</v>
      </c>
      <c r="G742">
        <v>10.24</v>
      </c>
      <c r="H742" t="s">
        <v>19</v>
      </c>
      <c r="I742" t="s">
        <v>20</v>
      </c>
      <c r="J742" t="s">
        <v>66</v>
      </c>
      <c r="K742" t="s">
        <v>928</v>
      </c>
      <c r="L742" t="s">
        <v>68</v>
      </c>
      <c r="M742" t="s">
        <v>664</v>
      </c>
      <c r="N742" s="4">
        <v>41799</v>
      </c>
      <c r="O742" t="s">
        <v>19</v>
      </c>
      <c r="P742" t="s">
        <v>452</v>
      </c>
    </row>
    <row r="743" spans="1:16" x14ac:dyDescent="0.25">
      <c r="A743">
        <v>401849</v>
      </c>
      <c r="B743" t="s">
        <v>1896</v>
      </c>
      <c r="C743" t="s">
        <v>17</v>
      </c>
      <c r="D743" t="s">
        <v>1897</v>
      </c>
      <c r="E743" s="4">
        <v>42432</v>
      </c>
      <c r="F743" s="4">
        <v>46174</v>
      </c>
      <c r="G743">
        <v>10.25</v>
      </c>
      <c r="H743" t="s">
        <v>19</v>
      </c>
      <c r="I743" t="s">
        <v>20</v>
      </c>
      <c r="J743" t="s">
        <v>66</v>
      </c>
      <c r="K743" t="s">
        <v>877</v>
      </c>
      <c r="L743" t="s">
        <v>68</v>
      </c>
      <c r="M743" t="s">
        <v>878</v>
      </c>
      <c r="N743" s="4">
        <v>43535</v>
      </c>
      <c r="O743" t="s">
        <v>19</v>
      </c>
      <c r="P743" t="s">
        <v>328</v>
      </c>
    </row>
    <row r="744" spans="1:16" x14ac:dyDescent="0.25">
      <c r="A744">
        <v>1049564</v>
      </c>
      <c r="B744" t="s">
        <v>1837</v>
      </c>
      <c r="C744" t="s">
        <v>17</v>
      </c>
      <c r="D744" t="s">
        <v>1838</v>
      </c>
      <c r="E744" s="4">
        <v>42426</v>
      </c>
      <c r="F744" s="4">
        <v>46174</v>
      </c>
      <c r="G744">
        <v>10.27</v>
      </c>
      <c r="H744" t="s">
        <v>19</v>
      </c>
      <c r="I744" t="s">
        <v>20</v>
      </c>
      <c r="J744" t="s">
        <v>66</v>
      </c>
      <c r="K744" t="s">
        <v>632</v>
      </c>
      <c r="L744" t="s">
        <v>68</v>
      </c>
      <c r="M744" t="s">
        <v>227</v>
      </c>
      <c r="N744" s="4">
        <v>46139</v>
      </c>
      <c r="O744" t="s">
        <v>19</v>
      </c>
      <c r="P744" t="s">
        <v>228</v>
      </c>
    </row>
    <row r="745" spans="1:16" x14ac:dyDescent="0.25">
      <c r="A745">
        <v>402529</v>
      </c>
      <c r="B745" t="s">
        <v>803</v>
      </c>
      <c r="C745" t="s">
        <v>17</v>
      </c>
      <c r="D745" t="s">
        <v>804</v>
      </c>
      <c r="E745" s="4">
        <v>42406</v>
      </c>
      <c r="F745" s="4">
        <v>46174</v>
      </c>
      <c r="G745">
        <v>10.32</v>
      </c>
      <c r="H745" t="s">
        <v>25</v>
      </c>
      <c r="I745" t="s">
        <v>20</v>
      </c>
      <c r="J745" t="s">
        <v>805</v>
      </c>
      <c r="K745" t="s">
        <v>806</v>
      </c>
      <c r="L745" t="s">
        <v>192</v>
      </c>
      <c r="M745" t="s">
        <v>45</v>
      </c>
      <c r="N745" s="4">
        <v>44970</v>
      </c>
      <c r="O745" t="s">
        <v>19</v>
      </c>
      <c r="P745" t="s">
        <v>26</v>
      </c>
    </row>
    <row r="746" spans="1:16" x14ac:dyDescent="0.25">
      <c r="A746">
        <v>1011257</v>
      </c>
      <c r="B746" t="s">
        <v>533</v>
      </c>
      <c r="C746" t="s">
        <v>17</v>
      </c>
      <c r="D746" t="s">
        <v>534</v>
      </c>
      <c r="E746" s="4">
        <v>42394</v>
      </c>
      <c r="F746" s="4">
        <v>46174</v>
      </c>
      <c r="G746">
        <v>10.36</v>
      </c>
      <c r="H746" t="s">
        <v>19</v>
      </c>
      <c r="I746" t="s">
        <v>20</v>
      </c>
      <c r="J746" t="s">
        <v>66</v>
      </c>
      <c r="K746" t="s">
        <v>535</v>
      </c>
      <c r="L746" t="s">
        <v>68</v>
      </c>
      <c r="M746" t="s">
        <v>536</v>
      </c>
      <c r="N746" s="4">
        <v>45747</v>
      </c>
      <c r="O746" t="s">
        <v>19</v>
      </c>
      <c r="P746" t="s">
        <v>277</v>
      </c>
    </row>
    <row r="747" spans="1:16" x14ac:dyDescent="0.25">
      <c r="A747">
        <v>400422</v>
      </c>
      <c r="B747" t="s">
        <v>388</v>
      </c>
      <c r="C747" t="s">
        <v>17</v>
      </c>
      <c r="D747" t="s">
        <v>794</v>
      </c>
      <c r="E747" s="4">
        <v>42388</v>
      </c>
      <c r="F747" s="4">
        <v>46174</v>
      </c>
      <c r="G747">
        <v>10.37</v>
      </c>
      <c r="H747" t="s">
        <v>25</v>
      </c>
      <c r="I747" t="s">
        <v>20</v>
      </c>
      <c r="J747" t="s">
        <v>390</v>
      </c>
      <c r="K747" t="s">
        <v>391</v>
      </c>
      <c r="L747" t="s">
        <v>57</v>
      </c>
      <c r="M747" t="s">
        <v>52</v>
      </c>
      <c r="N747" s="4">
        <v>41141</v>
      </c>
      <c r="O747" t="s">
        <v>19</v>
      </c>
      <c r="P747" t="s">
        <v>26</v>
      </c>
    </row>
    <row r="748" spans="1:16" x14ac:dyDescent="0.25">
      <c r="A748">
        <v>1049713</v>
      </c>
      <c r="B748" t="s">
        <v>956</v>
      </c>
      <c r="C748" t="s">
        <v>17</v>
      </c>
      <c r="D748" t="s">
        <v>957</v>
      </c>
      <c r="E748" s="4">
        <v>42374</v>
      </c>
      <c r="F748" s="4">
        <v>46174</v>
      </c>
      <c r="G748">
        <v>10.41</v>
      </c>
      <c r="H748" t="s">
        <v>19</v>
      </c>
      <c r="I748" t="s">
        <v>20</v>
      </c>
      <c r="J748" t="s">
        <v>261</v>
      </c>
      <c r="K748" t="s">
        <v>958</v>
      </c>
      <c r="L748" t="s">
        <v>208</v>
      </c>
      <c r="M748" t="s">
        <v>513</v>
      </c>
      <c r="N748" s="4">
        <v>46153</v>
      </c>
      <c r="O748" t="s">
        <v>19</v>
      </c>
      <c r="P748" t="s">
        <v>504</v>
      </c>
    </row>
    <row r="749" spans="1:16" x14ac:dyDescent="0.25">
      <c r="A749">
        <v>1229</v>
      </c>
      <c r="B749" t="s">
        <v>465</v>
      </c>
      <c r="C749" t="s">
        <v>17</v>
      </c>
      <c r="D749" t="s">
        <v>466</v>
      </c>
      <c r="E749" s="4">
        <v>42367</v>
      </c>
      <c r="F749" s="4">
        <v>46174</v>
      </c>
      <c r="G749">
        <v>10.43</v>
      </c>
      <c r="H749" t="s">
        <v>25</v>
      </c>
      <c r="I749" t="s">
        <v>20</v>
      </c>
      <c r="J749" t="s">
        <v>446</v>
      </c>
      <c r="K749" t="s">
        <v>467</v>
      </c>
      <c r="L749" t="s">
        <v>44</v>
      </c>
      <c r="M749" t="s">
        <v>45</v>
      </c>
      <c r="N749" s="4">
        <v>39671</v>
      </c>
      <c r="O749" t="s">
        <v>19</v>
      </c>
      <c r="P749" t="s">
        <v>26</v>
      </c>
    </row>
    <row r="750" spans="1:16" x14ac:dyDescent="0.25">
      <c r="A750">
        <v>1007523</v>
      </c>
      <c r="B750" t="s">
        <v>2130</v>
      </c>
      <c r="C750" t="s">
        <v>17</v>
      </c>
      <c r="D750" t="s">
        <v>2131</v>
      </c>
      <c r="E750" s="4">
        <v>42360</v>
      </c>
      <c r="F750" s="4">
        <v>46174</v>
      </c>
      <c r="G750">
        <v>10.45</v>
      </c>
      <c r="H750" t="s">
        <v>25</v>
      </c>
      <c r="I750" t="s">
        <v>20</v>
      </c>
      <c r="J750" t="s">
        <v>261</v>
      </c>
      <c r="K750" t="s">
        <v>516</v>
      </c>
      <c r="L750" t="s">
        <v>208</v>
      </c>
      <c r="M750" t="s">
        <v>52</v>
      </c>
      <c r="N750" s="4">
        <v>45481</v>
      </c>
      <c r="O750" t="s">
        <v>19</v>
      </c>
      <c r="P750" t="s">
        <v>26</v>
      </c>
    </row>
    <row r="751" spans="1:16" x14ac:dyDescent="0.25">
      <c r="A751">
        <v>1012013</v>
      </c>
      <c r="B751" t="s">
        <v>655</v>
      </c>
      <c r="C751" t="s">
        <v>17</v>
      </c>
      <c r="D751" t="s">
        <v>656</v>
      </c>
      <c r="E751" s="4">
        <v>42355</v>
      </c>
      <c r="F751" s="4">
        <v>46174</v>
      </c>
      <c r="G751">
        <v>10.46</v>
      </c>
      <c r="H751" t="s">
        <v>25</v>
      </c>
      <c r="I751" t="s">
        <v>20</v>
      </c>
      <c r="J751" t="s">
        <v>106</v>
      </c>
      <c r="K751" t="s">
        <v>275</v>
      </c>
      <c r="L751" t="s">
        <v>68</v>
      </c>
      <c r="M751" t="s">
        <v>276</v>
      </c>
      <c r="N751" s="4">
        <v>45803</v>
      </c>
      <c r="O751" t="s">
        <v>19</v>
      </c>
      <c r="P751" t="s">
        <v>277</v>
      </c>
    </row>
    <row r="752" spans="1:16" x14ac:dyDescent="0.25">
      <c r="A752">
        <v>1007112</v>
      </c>
      <c r="B752" t="s">
        <v>1788</v>
      </c>
      <c r="C752" t="s">
        <v>17</v>
      </c>
      <c r="D752" t="s">
        <v>1789</v>
      </c>
      <c r="E752" s="4">
        <v>42347</v>
      </c>
      <c r="F752" s="4">
        <v>46174</v>
      </c>
      <c r="G752">
        <v>10.48</v>
      </c>
      <c r="H752" t="s">
        <v>25</v>
      </c>
      <c r="I752" t="s">
        <v>20</v>
      </c>
      <c r="J752" t="s">
        <v>106</v>
      </c>
      <c r="K752" t="s">
        <v>1790</v>
      </c>
      <c r="L752" t="s">
        <v>108</v>
      </c>
      <c r="M752" t="s">
        <v>52</v>
      </c>
      <c r="N752" s="4">
        <v>45460</v>
      </c>
      <c r="O752" t="s">
        <v>19</v>
      </c>
      <c r="P752" t="s">
        <v>26</v>
      </c>
    </row>
    <row r="753" spans="1:16" x14ac:dyDescent="0.25">
      <c r="A753">
        <v>1007460</v>
      </c>
      <c r="B753" t="s">
        <v>366</v>
      </c>
      <c r="C753" t="s">
        <v>17</v>
      </c>
      <c r="D753" t="s">
        <v>367</v>
      </c>
      <c r="E753" s="4">
        <v>42327</v>
      </c>
      <c r="F753" s="4">
        <v>46174</v>
      </c>
      <c r="G753">
        <v>10.54</v>
      </c>
      <c r="H753" t="s">
        <v>25</v>
      </c>
      <c r="I753" t="s">
        <v>20</v>
      </c>
      <c r="J753" t="s">
        <v>66</v>
      </c>
      <c r="K753" t="s">
        <v>368</v>
      </c>
      <c r="L753" t="s">
        <v>68</v>
      </c>
      <c r="M753" t="s">
        <v>369</v>
      </c>
      <c r="N753" s="4">
        <v>45474</v>
      </c>
      <c r="O753" t="s">
        <v>19</v>
      </c>
      <c r="P753" t="s">
        <v>370</v>
      </c>
    </row>
    <row r="754" spans="1:16" x14ac:dyDescent="0.25">
      <c r="A754">
        <v>1049841</v>
      </c>
      <c r="B754" t="s">
        <v>1280</v>
      </c>
      <c r="C754" t="s">
        <v>17</v>
      </c>
      <c r="D754" t="s">
        <v>1281</v>
      </c>
      <c r="E754" s="4">
        <v>42326</v>
      </c>
      <c r="F754" s="4">
        <v>46174</v>
      </c>
      <c r="G754">
        <v>10.54</v>
      </c>
      <c r="H754" t="s">
        <v>19</v>
      </c>
      <c r="I754" t="s">
        <v>20</v>
      </c>
      <c r="J754" t="s">
        <v>261</v>
      </c>
      <c r="K754" t="s">
        <v>1282</v>
      </c>
      <c r="L754" t="s">
        <v>208</v>
      </c>
      <c r="M754" t="s">
        <v>78</v>
      </c>
      <c r="N754" s="4">
        <v>46160</v>
      </c>
      <c r="O754" t="s">
        <v>19</v>
      </c>
      <c r="P754" t="s">
        <v>79</v>
      </c>
    </row>
    <row r="755" spans="1:16" x14ac:dyDescent="0.25">
      <c r="A755">
        <v>402382</v>
      </c>
      <c r="B755" t="s">
        <v>124</v>
      </c>
      <c r="C755" t="s">
        <v>17</v>
      </c>
      <c r="D755" t="s">
        <v>125</v>
      </c>
      <c r="E755" s="4">
        <v>42317</v>
      </c>
      <c r="F755" s="4">
        <v>46174</v>
      </c>
      <c r="G755">
        <v>10.57</v>
      </c>
      <c r="H755" t="s">
        <v>19</v>
      </c>
      <c r="I755" t="s">
        <v>20</v>
      </c>
      <c r="J755" t="s">
        <v>66</v>
      </c>
      <c r="K755" t="s">
        <v>126</v>
      </c>
      <c r="L755" t="s">
        <v>68</v>
      </c>
      <c r="M755" t="s">
        <v>127</v>
      </c>
      <c r="N755" s="4">
        <v>44851</v>
      </c>
      <c r="O755" t="s">
        <v>19</v>
      </c>
      <c r="P755" t="s">
        <v>128</v>
      </c>
    </row>
    <row r="756" spans="1:16" x14ac:dyDescent="0.25">
      <c r="A756">
        <v>1011956</v>
      </c>
      <c r="B756" t="s">
        <v>697</v>
      </c>
      <c r="C756" t="s">
        <v>17</v>
      </c>
      <c r="D756" t="s">
        <v>698</v>
      </c>
      <c r="E756" s="4">
        <v>42312</v>
      </c>
      <c r="F756" s="4">
        <v>46174</v>
      </c>
      <c r="G756">
        <v>10.58</v>
      </c>
      <c r="H756" t="s">
        <v>25</v>
      </c>
      <c r="I756" t="s">
        <v>20</v>
      </c>
      <c r="J756" t="s">
        <v>66</v>
      </c>
      <c r="K756" t="s">
        <v>138</v>
      </c>
      <c r="L756" t="s">
        <v>68</v>
      </c>
      <c r="M756" t="s">
        <v>139</v>
      </c>
      <c r="N756" s="4">
        <v>45796</v>
      </c>
      <c r="O756" t="s">
        <v>19</v>
      </c>
      <c r="P756" t="s">
        <v>26</v>
      </c>
    </row>
    <row r="757" spans="1:16" x14ac:dyDescent="0.25">
      <c r="A757">
        <v>401850</v>
      </c>
      <c r="B757" t="s">
        <v>1642</v>
      </c>
      <c r="C757" t="s">
        <v>17</v>
      </c>
      <c r="D757" t="s">
        <v>1643</v>
      </c>
      <c r="E757" s="4">
        <v>42306</v>
      </c>
      <c r="F757" s="4">
        <v>46174</v>
      </c>
      <c r="G757">
        <v>10.6</v>
      </c>
      <c r="H757" t="s">
        <v>19</v>
      </c>
      <c r="I757" t="s">
        <v>20</v>
      </c>
      <c r="J757" t="s">
        <v>704</v>
      </c>
      <c r="K757" t="s">
        <v>269</v>
      </c>
      <c r="L757" t="s">
        <v>208</v>
      </c>
      <c r="M757" t="s">
        <v>209</v>
      </c>
      <c r="N757" s="4">
        <v>43535</v>
      </c>
      <c r="O757" t="s">
        <v>19</v>
      </c>
      <c r="P757" t="s">
        <v>210</v>
      </c>
    </row>
    <row r="758" spans="1:16" x14ac:dyDescent="0.25">
      <c r="A758">
        <v>400450</v>
      </c>
      <c r="B758" t="s">
        <v>1606</v>
      </c>
      <c r="C758" t="s">
        <v>17</v>
      </c>
      <c r="D758" t="s">
        <v>1607</v>
      </c>
      <c r="E758" s="4">
        <v>42300</v>
      </c>
      <c r="F758" s="4">
        <v>46174</v>
      </c>
      <c r="G758">
        <v>10.61</v>
      </c>
      <c r="H758" t="s">
        <v>19</v>
      </c>
      <c r="I758" t="s">
        <v>20</v>
      </c>
      <c r="J758" t="s">
        <v>323</v>
      </c>
      <c r="K758" t="s">
        <v>202</v>
      </c>
      <c r="L758" t="s">
        <v>203</v>
      </c>
      <c r="M758" t="s">
        <v>45</v>
      </c>
      <c r="N758" s="4">
        <v>41170</v>
      </c>
      <c r="O758" t="s">
        <v>19</v>
      </c>
      <c r="P758" t="s">
        <v>26</v>
      </c>
    </row>
    <row r="759" spans="1:16" x14ac:dyDescent="0.25">
      <c r="A759">
        <v>899</v>
      </c>
      <c r="B759" t="s">
        <v>603</v>
      </c>
      <c r="C759" t="s">
        <v>17</v>
      </c>
      <c r="D759" t="s">
        <v>604</v>
      </c>
      <c r="E759" s="4">
        <v>42293</v>
      </c>
      <c r="F759" s="4">
        <v>46174</v>
      </c>
      <c r="G759">
        <v>10.63</v>
      </c>
      <c r="H759" t="s">
        <v>19</v>
      </c>
      <c r="I759" t="s">
        <v>20</v>
      </c>
      <c r="J759" t="s">
        <v>605</v>
      </c>
      <c r="K759" t="s">
        <v>606</v>
      </c>
      <c r="L759" t="s">
        <v>44</v>
      </c>
      <c r="M759" t="s">
        <v>45</v>
      </c>
      <c r="N759" s="4">
        <v>39434</v>
      </c>
      <c r="O759" t="s">
        <v>19</v>
      </c>
      <c r="P759" t="s">
        <v>26</v>
      </c>
    </row>
    <row r="760" spans="1:16" x14ac:dyDescent="0.25">
      <c r="A760">
        <v>400343</v>
      </c>
      <c r="B760" t="s">
        <v>1229</v>
      </c>
      <c r="C760" t="s">
        <v>17</v>
      </c>
      <c r="D760" t="s">
        <v>1230</v>
      </c>
      <c r="E760" s="4">
        <v>42276</v>
      </c>
      <c r="F760" s="4">
        <v>46174</v>
      </c>
      <c r="G760">
        <v>10.68</v>
      </c>
      <c r="H760" t="s">
        <v>19</v>
      </c>
      <c r="I760" t="s">
        <v>20</v>
      </c>
      <c r="J760" t="s">
        <v>1231</v>
      </c>
      <c r="K760" t="s">
        <v>492</v>
      </c>
      <c r="L760" t="s">
        <v>303</v>
      </c>
      <c r="M760" t="s">
        <v>52</v>
      </c>
      <c r="N760" s="4">
        <v>41022</v>
      </c>
      <c r="O760" t="s">
        <v>19</v>
      </c>
      <c r="P760" t="s">
        <v>26</v>
      </c>
    </row>
    <row r="761" spans="1:16" x14ac:dyDescent="0.25">
      <c r="A761">
        <v>1014359</v>
      </c>
      <c r="B761" t="s">
        <v>529</v>
      </c>
      <c r="C761" t="s">
        <v>17</v>
      </c>
      <c r="D761" t="s">
        <v>2115</v>
      </c>
      <c r="E761" s="4">
        <v>42250</v>
      </c>
      <c r="F761" s="4">
        <v>46174</v>
      </c>
      <c r="G761">
        <v>10.75</v>
      </c>
      <c r="H761" t="s">
        <v>19</v>
      </c>
      <c r="I761" t="s">
        <v>20</v>
      </c>
      <c r="J761" t="s">
        <v>66</v>
      </c>
      <c r="K761" t="s">
        <v>531</v>
      </c>
      <c r="L761" t="s">
        <v>68</v>
      </c>
      <c r="M761" t="s">
        <v>532</v>
      </c>
      <c r="N761" s="4">
        <v>45964</v>
      </c>
      <c r="O761" t="s">
        <v>19</v>
      </c>
      <c r="P761" t="s">
        <v>26</v>
      </c>
    </row>
    <row r="762" spans="1:16" x14ac:dyDescent="0.25">
      <c r="A762">
        <v>402259</v>
      </c>
      <c r="B762" t="s">
        <v>718</v>
      </c>
      <c r="C762" t="s">
        <v>17</v>
      </c>
      <c r="D762" t="s">
        <v>719</v>
      </c>
      <c r="E762" s="4">
        <v>42239</v>
      </c>
      <c r="F762" s="4">
        <v>46174</v>
      </c>
      <c r="G762">
        <v>10.78</v>
      </c>
      <c r="H762" t="s">
        <v>19</v>
      </c>
      <c r="I762" t="s">
        <v>20</v>
      </c>
      <c r="J762" t="s">
        <v>66</v>
      </c>
      <c r="K762" t="s">
        <v>77</v>
      </c>
      <c r="L762" t="s">
        <v>68</v>
      </c>
      <c r="M762" t="s">
        <v>78</v>
      </c>
      <c r="N762" s="4">
        <v>44762</v>
      </c>
      <c r="O762" t="s">
        <v>19</v>
      </c>
      <c r="P762" t="s">
        <v>79</v>
      </c>
    </row>
    <row r="763" spans="1:16" x14ac:dyDescent="0.25">
      <c r="A763">
        <v>1047332</v>
      </c>
      <c r="B763" t="s">
        <v>953</v>
      </c>
      <c r="C763" t="s">
        <v>17</v>
      </c>
      <c r="D763" t="s">
        <v>954</v>
      </c>
      <c r="E763" s="4">
        <v>42234</v>
      </c>
      <c r="F763" s="4">
        <v>46174</v>
      </c>
      <c r="G763">
        <v>10.79</v>
      </c>
      <c r="H763" t="s">
        <v>19</v>
      </c>
      <c r="I763" t="s">
        <v>20</v>
      </c>
      <c r="J763" t="s">
        <v>955</v>
      </c>
      <c r="K763" t="s">
        <v>654</v>
      </c>
      <c r="L763" t="s">
        <v>51</v>
      </c>
      <c r="M763" t="s">
        <v>52</v>
      </c>
      <c r="N763" s="4">
        <v>46007</v>
      </c>
      <c r="O763" t="s">
        <v>19</v>
      </c>
      <c r="P763" t="s">
        <v>26</v>
      </c>
    </row>
    <row r="764" spans="1:16" x14ac:dyDescent="0.25">
      <c r="A764">
        <v>401204</v>
      </c>
      <c r="B764" t="s">
        <v>1168</v>
      </c>
      <c r="C764" t="s">
        <v>17</v>
      </c>
      <c r="D764" t="s">
        <v>1169</v>
      </c>
      <c r="E764" s="4">
        <v>42229</v>
      </c>
      <c r="F764" s="4">
        <v>46174</v>
      </c>
      <c r="G764">
        <v>10.81</v>
      </c>
      <c r="H764" t="s">
        <v>25</v>
      </c>
      <c r="I764" t="s">
        <v>20</v>
      </c>
      <c r="J764" t="s">
        <v>1170</v>
      </c>
      <c r="K764" t="s">
        <v>1171</v>
      </c>
      <c r="L764" t="s">
        <v>198</v>
      </c>
      <c r="M764" t="s">
        <v>33</v>
      </c>
      <c r="N764" s="4">
        <v>42331</v>
      </c>
      <c r="O764" t="s">
        <v>19</v>
      </c>
      <c r="P764" t="s">
        <v>26</v>
      </c>
    </row>
    <row r="765" spans="1:16" x14ac:dyDescent="0.25">
      <c r="A765">
        <v>1080</v>
      </c>
      <c r="B765" t="s">
        <v>1597</v>
      </c>
      <c r="C765" t="s">
        <v>17</v>
      </c>
      <c r="D765" t="s">
        <v>1598</v>
      </c>
      <c r="E765" s="4">
        <v>42225</v>
      </c>
      <c r="F765" s="4">
        <v>46174</v>
      </c>
      <c r="G765">
        <v>10.82</v>
      </c>
      <c r="H765" t="s">
        <v>25</v>
      </c>
      <c r="I765" t="s">
        <v>20</v>
      </c>
      <c r="J765" t="s">
        <v>582</v>
      </c>
      <c r="K765" t="s">
        <v>113</v>
      </c>
      <c r="L765" t="s">
        <v>57</v>
      </c>
      <c r="M765" t="s">
        <v>52</v>
      </c>
      <c r="N765" s="4">
        <v>39566</v>
      </c>
      <c r="O765" t="s">
        <v>19</v>
      </c>
      <c r="P765" t="s">
        <v>26</v>
      </c>
    </row>
    <row r="766" spans="1:16" x14ac:dyDescent="0.25">
      <c r="A766">
        <v>400850</v>
      </c>
      <c r="B766" t="s">
        <v>250</v>
      </c>
      <c r="C766" t="s">
        <v>17</v>
      </c>
      <c r="D766" t="s">
        <v>251</v>
      </c>
      <c r="E766" s="4">
        <v>46032</v>
      </c>
      <c r="F766" s="4">
        <v>46174</v>
      </c>
      <c r="G766">
        <v>0.39</v>
      </c>
      <c r="H766" t="s">
        <v>19</v>
      </c>
      <c r="I766" t="s">
        <v>137</v>
      </c>
      <c r="J766" t="s">
        <v>252</v>
      </c>
      <c r="K766" t="s">
        <v>253</v>
      </c>
      <c r="L766" t="s">
        <v>23</v>
      </c>
      <c r="M766" t="s">
        <v>109</v>
      </c>
      <c r="N766" s="4">
        <v>41750</v>
      </c>
      <c r="O766" t="s">
        <v>25</v>
      </c>
      <c r="P766" t="s">
        <v>26</v>
      </c>
    </row>
    <row r="767" spans="1:16" x14ac:dyDescent="0.25">
      <c r="A767">
        <v>400895</v>
      </c>
      <c r="B767" t="s">
        <v>2083</v>
      </c>
      <c r="C767" t="s">
        <v>17</v>
      </c>
      <c r="D767" t="s">
        <v>2084</v>
      </c>
      <c r="E767" s="4">
        <v>42220</v>
      </c>
      <c r="F767" s="4">
        <v>46174</v>
      </c>
      <c r="G767">
        <v>10.83</v>
      </c>
      <c r="H767" t="s">
        <v>19</v>
      </c>
      <c r="I767" t="s">
        <v>20</v>
      </c>
      <c r="J767" t="s">
        <v>66</v>
      </c>
      <c r="K767" t="s">
        <v>882</v>
      </c>
      <c r="L767" t="s">
        <v>68</v>
      </c>
      <c r="M767" t="s">
        <v>883</v>
      </c>
      <c r="N767" s="4">
        <v>41792</v>
      </c>
      <c r="O767" t="s">
        <v>19</v>
      </c>
      <c r="P767" t="s">
        <v>370</v>
      </c>
    </row>
    <row r="768" spans="1:16" x14ac:dyDescent="0.25">
      <c r="A768">
        <v>400913</v>
      </c>
      <c r="B768" t="s">
        <v>1682</v>
      </c>
      <c r="C768" t="s">
        <v>17</v>
      </c>
      <c r="D768" t="s">
        <v>1683</v>
      </c>
      <c r="E768" s="4">
        <v>42219</v>
      </c>
      <c r="F768" s="4">
        <v>46174</v>
      </c>
      <c r="G768">
        <v>10.84</v>
      </c>
      <c r="H768" t="s">
        <v>19</v>
      </c>
      <c r="I768" t="s">
        <v>20</v>
      </c>
      <c r="J768" t="s">
        <v>1684</v>
      </c>
      <c r="K768" t="s">
        <v>1685</v>
      </c>
      <c r="L768" t="s">
        <v>68</v>
      </c>
      <c r="M768" t="s">
        <v>52</v>
      </c>
      <c r="N768" s="4">
        <v>41813</v>
      </c>
      <c r="O768" t="s">
        <v>19</v>
      </c>
      <c r="P768" t="s">
        <v>26</v>
      </c>
    </row>
    <row r="769" spans="1:16" x14ac:dyDescent="0.25">
      <c r="A769">
        <v>1009142</v>
      </c>
      <c r="B769" t="s">
        <v>1970</v>
      </c>
      <c r="C769" t="s">
        <v>17</v>
      </c>
      <c r="D769" t="s">
        <v>1971</v>
      </c>
      <c r="E769" s="4">
        <v>42209</v>
      </c>
      <c r="F769" s="4">
        <v>46174</v>
      </c>
      <c r="G769">
        <v>10.86</v>
      </c>
      <c r="H769" t="s">
        <v>25</v>
      </c>
      <c r="I769" t="s">
        <v>20</v>
      </c>
      <c r="J769" t="s">
        <v>545</v>
      </c>
      <c r="K769" t="s">
        <v>1016</v>
      </c>
      <c r="L769" t="s">
        <v>208</v>
      </c>
      <c r="M769" t="s">
        <v>52</v>
      </c>
      <c r="N769" s="4">
        <v>45607</v>
      </c>
      <c r="O769" t="s">
        <v>19</v>
      </c>
      <c r="P769" t="s">
        <v>26</v>
      </c>
    </row>
    <row r="770" spans="1:16" x14ac:dyDescent="0.25">
      <c r="A770">
        <v>400530</v>
      </c>
      <c r="B770" t="s">
        <v>634</v>
      </c>
      <c r="C770" t="s">
        <v>17</v>
      </c>
      <c r="D770" t="s">
        <v>635</v>
      </c>
      <c r="E770" s="4">
        <v>42192</v>
      </c>
      <c r="F770" s="4">
        <v>46174</v>
      </c>
      <c r="G770">
        <v>10.91</v>
      </c>
      <c r="H770" t="s">
        <v>19</v>
      </c>
      <c r="I770" t="s">
        <v>20</v>
      </c>
      <c r="J770" t="s">
        <v>274</v>
      </c>
      <c r="K770" t="s">
        <v>636</v>
      </c>
      <c r="L770" t="s">
        <v>68</v>
      </c>
      <c r="M770" t="s">
        <v>513</v>
      </c>
      <c r="N770" s="4">
        <v>41309</v>
      </c>
      <c r="O770" t="s">
        <v>19</v>
      </c>
      <c r="P770" t="s">
        <v>504</v>
      </c>
    </row>
    <row r="771" spans="1:16" x14ac:dyDescent="0.25">
      <c r="A771">
        <v>1049439</v>
      </c>
      <c r="B771" t="s">
        <v>1916</v>
      </c>
      <c r="C771" t="s">
        <v>17</v>
      </c>
      <c r="D771" t="s">
        <v>1917</v>
      </c>
      <c r="E771" s="4">
        <v>42192</v>
      </c>
      <c r="F771" s="4">
        <v>46174</v>
      </c>
      <c r="G771">
        <v>10.91</v>
      </c>
      <c r="H771" t="s">
        <v>19</v>
      </c>
      <c r="I771" t="s">
        <v>20</v>
      </c>
      <c r="J771" t="s">
        <v>261</v>
      </c>
      <c r="K771" t="s">
        <v>1918</v>
      </c>
      <c r="L771" t="s">
        <v>208</v>
      </c>
      <c r="M771" t="s">
        <v>270</v>
      </c>
      <c r="N771" s="4">
        <v>46132</v>
      </c>
      <c r="O771" t="s">
        <v>19</v>
      </c>
      <c r="P771" t="s">
        <v>271</v>
      </c>
    </row>
    <row r="772" spans="1:16" x14ac:dyDescent="0.25">
      <c r="A772">
        <v>402420</v>
      </c>
      <c r="B772" t="s">
        <v>241</v>
      </c>
      <c r="C772" t="s">
        <v>17</v>
      </c>
      <c r="D772" t="s">
        <v>242</v>
      </c>
      <c r="E772" s="4">
        <v>42185</v>
      </c>
      <c r="F772" s="4">
        <v>46174</v>
      </c>
      <c r="G772">
        <v>10.93</v>
      </c>
      <c r="H772" t="s">
        <v>19</v>
      </c>
      <c r="I772" t="s">
        <v>20</v>
      </c>
      <c r="J772" t="s">
        <v>243</v>
      </c>
      <c r="K772" t="s">
        <v>244</v>
      </c>
      <c r="L772" t="s">
        <v>192</v>
      </c>
      <c r="M772" t="s">
        <v>45</v>
      </c>
      <c r="N772" s="4">
        <v>44872</v>
      </c>
      <c r="O772" t="s">
        <v>19</v>
      </c>
      <c r="P772" t="s">
        <v>26</v>
      </c>
    </row>
    <row r="773" spans="1:16" x14ac:dyDescent="0.25">
      <c r="A773">
        <v>500698</v>
      </c>
      <c r="B773" t="s">
        <v>500</v>
      </c>
      <c r="C773" t="s">
        <v>17</v>
      </c>
      <c r="D773" t="s">
        <v>501</v>
      </c>
      <c r="E773" s="4">
        <v>42166</v>
      </c>
      <c r="F773" s="4">
        <v>46174</v>
      </c>
      <c r="G773">
        <v>10.98</v>
      </c>
      <c r="H773" t="s">
        <v>19</v>
      </c>
      <c r="I773" t="s">
        <v>20</v>
      </c>
      <c r="J773" t="s">
        <v>66</v>
      </c>
      <c r="K773" t="s">
        <v>502</v>
      </c>
      <c r="L773" t="s">
        <v>68</v>
      </c>
      <c r="M773" t="s">
        <v>503</v>
      </c>
      <c r="N773" s="4">
        <v>44697</v>
      </c>
      <c r="O773" t="s">
        <v>19</v>
      </c>
      <c r="P773" t="s">
        <v>504</v>
      </c>
    </row>
    <row r="774" spans="1:16" x14ac:dyDescent="0.25">
      <c r="A774">
        <v>1049270</v>
      </c>
      <c r="B774" t="s">
        <v>496</v>
      </c>
      <c r="C774" t="s">
        <v>17</v>
      </c>
      <c r="D774" t="s">
        <v>497</v>
      </c>
      <c r="E774" s="4">
        <v>42158</v>
      </c>
      <c r="F774" s="4">
        <v>46174</v>
      </c>
      <c r="G774">
        <v>11</v>
      </c>
      <c r="H774" t="s">
        <v>19</v>
      </c>
      <c r="I774" t="s">
        <v>20</v>
      </c>
      <c r="J774" t="s">
        <v>66</v>
      </c>
      <c r="K774" t="s">
        <v>498</v>
      </c>
      <c r="L774" t="s">
        <v>68</v>
      </c>
      <c r="M774" t="s">
        <v>499</v>
      </c>
      <c r="N774" s="4">
        <v>46118</v>
      </c>
      <c r="O774" t="s">
        <v>19</v>
      </c>
      <c r="P774" t="s">
        <v>277</v>
      </c>
    </row>
    <row r="775" spans="1:16" x14ac:dyDescent="0.25">
      <c r="A775">
        <v>1007815</v>
      </c>
      <c r="B775" t="s">
        <v>2678</v>
      </c>
      <c r="C775" t="s">
        <v>17</v>
      </c>
      <c r="D775" t="s">
        <v>2679</v>
      </c>
      <c r="E775" s="4">
        <v>42356</v>
      </c>
      <c r="F775" s="4">
        <v>46174</v>
      </c>
      <c r="G775" s="13">
        <v>10.46027397260274</v>
      </c>
      <c r="H775" t="s">
        <v>19</v>
      </c>
      <c r="I775" t="s">
        <v>20</v>
      </c>
      <c r="J775" t="s">
        <v>261</v>
      </c>
      <c r="K775" t="s">
        <v>2705</v>
      </c>
      <c r="L775" t="s">
        <v>2706</v>
      </c>
      <c r="M775" t="s">
        <v>815</v>
      </c>
      <c r="N775" s="12" t="s">
        <v>2707</v>
      </c>
      <c r="O775" t="s">
        <v>19</v>
      </c>
      <c r="P775" t="s">
        <v>328</v>
      </c>
    </row>
    <row r="776" spans="1:16" x14ac:dyDescent="0.25">
      <c r="A776">
        <v>401086</v>
      </c>
      <c r="B776" t="s">
        <v>1017</v>
      </c>
      <c r="C776" t="s">
        <v>17</v>
      </c>
      <c r="D776" t="s">
        <v>2208</v>
      </c>
      <c r="E776" s="4">
        <v>42520</v>
      </c>
      <c r="F776" s="4">
        <v>46174</v>
      </c>
      <c r="G776">
        <v>10.01</v>
      </c>
      <c r="H776" t="s">
        <v>19</v>
      </c>
      <c r="I776" t="s">
        <v>20</v>
      </c>
      <c r="J776" t="s">
        <v>1019</v>
      </c>
      <c r="K776" t="s">
        <v>913</v>
      </c>
      <c r="L776" t="s">
        <v>108</v>
      </c>
      <c r="M776" t="s">
        <v>109</v>
      </c>
      <c r="N776" s="4">
        <v>42114</v>
      </c>
      <c r="O776" t="s">
        <v>25</v>
      </c>
      <c r="P776" t="s">
        <v>26</v>
      </c>
    </row>
    <row r="777" spans="1:16" x14ac:dyDescent="0.25">
      <c r="A777">
        <v>797</v>
      </c>
      <c r="B777" t="s">
        <v>1251</v>
      </c>
      <c r="C777" t="s">
        <v>17</v>
      </c>
      <c r="D777" t="s">
        <v>1252</v>
      </c>
      <c r="E777" s="4">
        <v>42515</v>
      </c>
      <c r="F777" s="4">
        <v>46174</v>
      </c>
      <c r="G777">
        <v>10.02</v>
      </c>
      <c r="H777" t="s">
        <v>19</v>
      </c>
      <c r="I777" t="s">
        <v>20</v>
      </c>
      <c r="J777" t="s">
        <v>1253</v>
      </c>
      <c r="K777" t="s">
        <v>1254</v>
      </c>
      <c r="L777" t="s">
        <v>198</v>
      </c>
      <c r="M777" t="s">
        <v>33</v>
      </c>
      <c r="N777" s="4">
        <v>39322</v>
      </c>
      <c r="O777" t="s">
        <v>25</v>
      </c>
      <c r="P777" t="s">
        <v>26</v>
      </c>
    </row>
    <row r="778" spans="1:16" x14ac:dyDescent="0.25">
      <c r="A778">
        <v>400153</v>
      </c>
      <c r="B778" t="s">
        <v>1729</v>
      </c>
      <c r="C778" t="s">
        <v>17</v>
      </c>
      <c r="D778" t="s">
        <v>1730</v>
      </c>
      <c r="E778" s="4">
        <v>42514</v>
      </c>
      <c r="F778" s="4">
        <v>46174</v>
      </c>
      <c r="G778">
        <v>10.029999999999999</v>
      </c>
      <c r="H778" t="s">
        <v>25</v>
      </c>
      <c r="I778" t="s">
        <v>20</v>
      </c>
      <c r="J778" t="s">
        <v>1731</v>
      </c>
      <c r="K778" t="s">
        <v>147</v>
      </c>
      <c r="L778" t="s">
        <v>108</v>
      </c>
      <c r="M778" t="s">
        <v>45</v>
      </c>
      <c r="N778" s="4">
        <v>40674</v>
      </c>
      <c r="O778" t="s">
        <v>25</v>
      </c>
      <c r="P778" t="s">
        <v>26</v>
      </c>
    </row>
    <row r="779" spans="1:16" x14ac:dyDescent="0.25">
      <c r="A779">
        <v>401213</v>
      </c>
      <c r="B779" t="s">
        <v>1778</v>
      </c>
      <c r="C779" t="s">
        <v>17</v>
      </c>
      <c r="D779" t="s">
        <v>1779</v>
      </c>
      <c r="E779" s="4">
        <v>42512</v>
      </c>
      <c r="F779" s="4">
        <v>46174</v>
      </c>
      <c r="G779">
        <v>10.029999999999999</v>
      </c>
      <c r="H779" t="s">
        <v>25</v>
      </c>
      <c r="I779" t="s">
        <v>20</v>
      </c>
      <c r="J779" t="s">
        <v>106</v>
      </c>
      <c r="K779" t="s">
        <v>67</v>
      </c>
      <c r="L779" t="s">
        <v>68</v>
      </c>
      <c r="M779" t="s">
        <v>69</v>
      </c>
      <c r="N779" s="4">
        <v>42347</v>
      </c>
      <c r="O779" t="s">
        <v>25</v>
      </c>
      <c r="P779" t="s">
        <v>26</v>
      </c>
    </row>
    <row r="780" spans="1:16" x14ac:dyDescent="0.25">
      <c r="A780">
        <v>500293</v>
      </c>
      <c r="B780" t="s">
        <v>1155</v>
      </c>
      <c r="C780" t="s">
        <v>17</v>
      </c>
      <c r="D780" t="s">
        <v>1156</v>
      </c>
      <c r="E780" s="4">
        <v>42509</v>
      </c>
      <c r="F780" s="4">
        <v>46174</v>
      </c>
      <c r="G780">
        <v>10.039999999999999</v>
      </c>
      <c r="H780" t="s">
        <v>25</v>
      </c>
      <c r="I780" t="s">
        <v>20</v>
      </c>
      <c r="J780" t="s">
        <v>168</v>
      </c>
      <c r="K780" t="s">
        <v>628</v>
      </c>
      <c r="L780" t="s">
        <v>62</v>
      </c>
      <c r="M780" t="s">
        <v>33</v>
      </c>
      <c r="N780" s="4">
        <v>42912</v>
      </c>
      <c r="O780" t="s">
        <v>25</v>
      </c>
      <c r="P780" t="s">
        <v>26</v>
      </c>
    </row>
    <row r="781" spans="1:16" x14ac:dyDescent="0.25">
      <c r="A781">
        <v>1009396</v>
      </c>
      <c r="B781" t="s">
        <v>556</v>
      </c>
      <c r="C781" t="s">
        <v>17</v>
      </c>
      <c r="D781" t="s">
        <v>670</v>
      </c>
      <c r="E781" s="4">
        <v>42505</v>
      </c>
      <c r="F781" s="4">
        <v>46174</v>
      </c>
      <c r="G781">
        <v>10.050000000000001</v>
      </c>
      <c r="H781" t="s">
        <v>25</v>
      </c>
      <c r="I781" t="s">
        <v>20</v>
      </c>
      <c r="J781" t="s">
        <v>351</v>
      </c>
      <c r="K781" t="s">
        <v>558</v>
      </c>
      <c r="L781" t="s">
        <v>133</v>
      </c>
      <c r="M781" t="s">
        <v>559</v>
      </c>
      <c r="N781" s="4">
        <v>45642</v>
      </c>
      <c r="O781" t="s">
        <v>25</v>
      </c>
      <c r="P781" t="s">
        <v>525</v>
      </c>
    </row>
    <row r="782" spans="1:16" x14ac:dyDescent="0.25">
      <c r="A782">
        <v>1010251</v>
      </c>
      <c r="B782" t="s">
        <v>735</v>
      </c>
      <c r="C782" t="s">
        <v>17</v>
      </c>
      <c r="D782" t="s">
        <v>736</v>
      </c>
      <c r="E782" s="4">
        <v>42496</v>
      </c>
      <c r="F782" s="4">
        <v>46174</v>
      </c>
      <c r="G782">
        <v>10.08</v>
      </c>
      <c r="H782" t="s">
        <v>25</v>
      </c>
      <c r="I782" t="s">
        <v>20</v>
      </c>
      <c r="J782" t="s">
        <v>186</v>
      </c>
      <c r="K782" t="s">
        <v>558</v>
      </c>
      <c r="L782" t="s">
        <v>133</v>
      </c>
      <c r="M782" t="s">
        <v>369</v>
      </c>
      <c r="N782" s="4">
        <v>45691</v>
      </c>
      <c r="O782" t="s">
        <v>25</v>
      </c>
      <c r="P782" t="s">
        <v>370</v>
      </c>
    </row>
    <row r="783" spans="1:16" x14ac:dyDescent="0.25">
      <c r="A783">
        <v>402232</v>
      </c>
      <c r="B783" t="s">
        <v>1454</v>
      </c>
      <c r="C783" t="s">
        <v>17</v>
      </c>
      <c r="D783" t="s">
        <v>1455</v>
      </c>
      <c r="E783" s="4">
        <v>42489</v>
      </c>
      <c r="F783" s="4">
        <v>46174</v>
      </c>
      <c r="G783">
        <v>10.1</v>
      </c>
      <c r="H783" t="s">
        <v>25</v>
      </c>
      <c r="I783" t="s">
        <v>20</v>
      </c>
      <c r="J783" t="s">
        <v>186</v>
      </c>
      <c r="K783" t="s">
        <v>187</v>
      </c>
      <c r="L783" t="s">
        <v>133</v>
      </c>
      <c r="M783" t="s">
        <v>664</v>
      </c>
      <c r="N783" s="4">
        <v>44746</v>
      </c>
      <c r="O783" t="s">
        <v>25</v>
      </c>
      <c r="P783" t="s">
        <v>452</v>
      </c>
    </row>
    <row r="784" spans="1:16" x14ac:dyDescent="0.25">
      <c r="A784">
        <v>400850</v>
      </c>
      <c r="B784" t="s">
        <v>250</v>
      </c>
      <c r="C784" t="s">
        <v>17</v>
      </c>
      <c r="D784" t="s">
        <v>2058</v>
      </c>
      <c r="E784" s="4">
        <v>44013</v>
      </c>
      <c r="F784" s="4">
        <v>46174</v>
      </c>
      <c r="G784">
        <v>5.92</v>
      </c>
      <c r="H784" t="s">
        <v>25</v>
      </c>
      <c r="I784" t="s">
        <v>76</v>
      </c>
      <c r="J784" t="s">
        <v>252</v>
      </c>
      <c r="K784" t="s">
        <v>253</v>
      </c>
      <c r="L784" t="s">
        <v>23</v>
      </c>
      <c r="M784" t="s">
        <v>109</v>
      </c>
      <c r="N784" s="4">
        <v>41750</v>
      </c>
      <c r="O784" t="s">
        <v>25</v>
      </c>
      <c r="P784" t="s">
        <v>26</v>
      </c>
    </row>
    <row r="785" spans="1:16" x14ac:dyDescent="0.25">
      <c r="A785">
        <v>400177</v>
      </c>
      <c r="B785" t="s">
        <v>1415</v>
      </c>
      <c r="C785" t="s">
        <v>17</v>
      </c>
      <c r="D785" t="s">
        <v>1416</v>
      </c>
      <c r="E785" s="4">
        <v>42465</v>
      </c>
      <c r="F785" s="4">
        <v>46174</v>
      </c>
      <c r="G785">
        <v>10.16</v>
      </c>
      <c r="H785" t="s">
        <v>19</v>
      </c>
      <c r="I785" t="s">
        <v>20</v>
      </c>
      <c r="J785" t="s">
        <v>1417</v>
      </c>
      <c r="K785" t="s">
        <v>1016</v>
      </c>
      <c r="L785" t="s">
        <v>208</v>
      </c>
      <c r="M785" t="s">
        <v>52</v>
      </c>
      <c r="N785" s="4">
        <v>40679</v>
      </c>
      <c r="O785" t="s">
        <v>25</v>
      </c>
      <c r="P785" t="s">
        <v>26</v>
      </c>
    </row>
    <row r="786" spans="1:16" x14ac:dyDescent="0.25">
      <c r="A786">
        <v>400995</v>
      </c>
      <c r="B786" t="s">
        <v>1276</v>
      </c>
      <c r="C786" t="s">
        <v>17</v>
      </c>
      <c r="D786" t="s">
        <v>1949</v>
      </c>
      <c r="E786" s="4">
        <v>42452</v>
      </c>
      <c r="F786" s="4">
        <v>46174</v>
      </c>
      <c r="G786">
        <v>10.199999999999999</v>
      </c>
      <c r="H786" t="s">
        <v>19</v>
      </c>
      <c r="I786" t="s">
        <v>20</v>
      </c>
      <c r="J786" t="s">
        <v>247</v>
      </c>
      <c r="K786" t="s">
        <v>232</v>
      </c>
      <c r="L786" t="s">
        <v>32</v>
      </c>
      <c r="M786" t="s">
        <v>233</v>
      </c>
      <c r="N786" s="4">
        <v>41960</v>
      </c>
      <c r="O786" t="s">
        <v>25</v>
      </c>
      <c r="P786" t="s">
        <v>26</v>
      </c>
    </row>
    <row r="787" spans="1:16" x14ac:dyDescent="0.25">
      <c r="A787">
        <v>1010156</v>
      </c>
      <c r="B787" t="s">
        <v>1098</v>
      </c>
      <c r="C787" t="s">
        <v>17</v>
      </c>
      <c r="D787" t="s">
        <v>1099</v>
      </c>
      <c r="E787" s="4">
        <v>42426</v>
      </c>
      <c r="F787" s="4">
        <v>46174</v>
      </c>
      <c r="G787">
        <v>10.27</v>
      </c>
      <c r="H787" t="s">
        <v>19</v>
      </c>
      <c r="I787" t="s">
        <v>20</v>
      </c>
      <c r="J787" t="s">
        <v>186</v>
      </c>
      <c r="K787" t="s">
        <v>558</v>
      </c>
      <c r="L787" t="s">
        <v>133</v>
      </c>
      <c r="M787" t="s">
        <v>227</v>
      </c>
      <c r="N787" s="4">
        <v>45691</v>
      </c>
      <c r="O787" t="s">
        <v>25</v>
      </c>
      <c r="P787" t="s">
        <v>228</v>
      </c>
    </row>
    <row r="788" spans="1:16" x14ac:dyDescent="0.25">
      <c r="A788">
        <v>116751</v>
      </c>
      <c r="B788" t="s">
        <v>1291</v>
      </c>
      <c r="C788" t="s">
        <v>17</v>
      </c>
      <c r="D788" t="s">
        <v>1292</v>
      </c>
      <c r="E788" s="4">
        <v>42423</v>
      </c>
      <c r="F788" s="4">
        <v>46174</v>
      </c>
      <c r="G788">
        <v>10.28</v>
      </c>
      <c r="H788" t="s">
        <v>19</v>
      </c>
      <c r="I788" t="s">
        <v>20</v>
      </c>
      <c r="J788" t="s">
        <v>177</v>
      </c>
      <c r="K788" t="s">
        <v>471</v>
      </c>
      <c r="L788" t="s">
        <v>179</v>
      </c>
      <c r="M788" t="s">
        <v>45</v>
      </c>
      <c r="N788" s="4">
        <v>30662</v>
      </c>
      <c r="O788" t="s">
        <v>25</v>
      </c>
      <c r="P788" t="s">
        <v>26</v>
      </c>
    </row>
    <row r="789" spans="1:16" x14ac:dyDescent="0.25">
      <c r="A789">
        <v>400942</v>
      </c>
      <c r="B789" t="s">
        <v>1577</v>
      </c>
      <c r="C789" t="s">
        <v>17</v>
      </c>
      <c r="D789" t="s">
        <v>1987</v>
      </c>
      <c r="E789" s="4">
        <v>42392</v>
      </c>
      <c r="F789" s="4">
        <v>46174</v>
      </c>
      <c r="G789">
        <v>10.36</v>
      </c>
      <c r="H789" t="s">
        <v>25</v>
      </c>
      <c r="I789" t="s">
        <v>20</v>
      </c>
      <c r="J789" t="s">
        <v>1143</v>
      </c>
      <c r="K789" t="s">
        <v>1579</v>
      </c>
      <c r="L789" t="s">
        <v>32</v>
      </c>
      <c r="M789" t="s">
        <v>209</v>
      </c>
      <c r="N789" s="4">
        <v>41848</v>
      </c>
      <c r="O789" t="s">
        <v>25</v>
      </c>
      <c r="P789" t="s">
        <v>210</v>
      </c>
    </row>
    <row r="790" spans="1:16" x14ac:dyDescent="0.25">
      <c r="A790">
        <v>400818</v>
      </c>
      <c r="B790" t="s">
        <v>872</v>
      </c>
      <c r="C790" t="s">
        <v>17</v>
      </c>
      <c r="D790" t="s">
        <v>873</v>
      </c>
      <c r="E790" s="4">
        <v>42377</v>
      </c>
      <c r="F790" s="4">
        <v>46174</v>
      </c>
      <c r="G790">
        <v>10.4</v>
      </c>
      <c r="H790" t="s">
        <v>25</v>
      </c>
      <c r="I790" t="s">
        <v>20</v>
      </c>
      <c r="J790" t="s">
        <v>206</v>
      </c>
      <c r="K790" t="s">
        <v>874</v>
      </c>
      <c r="L790" t="s">
        <v>208</v>
      </c>
      <c r="M790" t="s">
        <v>353</v>
      </c>
      <c r="N790" s="4">
        <v>41708</v>
      </c>
      <c r="O790" t="s">
        <v>25</v>
      </c>
      <c r="P790" t="s">
        <v>328</v>
      </c>
    </row>
    <row r="791" spans="1:16" x14ac:dyDescent="0.25">
      <c r="A791">
        <v>400336</v>
      </c>
      <c r="B791" t="s">
        <v>83</v>
      </c>
      <c r="C791" t="s">
        <v>17</v>
      </c>
      <c r="D791" t="s">
        <v>249</v>
      </c>
      <c r="E791" s="4">
        <v>42376</v>
      </c>
      <c r="F791" s="4">
        <v>46174</v>
      </c>
      <c r="G791">
        <v>10.41</v>
      </c>
      <c r="H791" t="s">
        <v>19</v>
      </c>
      <c r="I791" t="s">
        <v>20</v>
      </c>
      <c r="J791" t="s">
        <v>86</v>
      </c>
      <c r="K791" t="s">
        <v>87</v>
      </c>
      <c r="L791" t="s">
        <v>44</v>
      </c>
      <c r="M791" t="s">
        <v>45</v>
      </c>
      <c r="N791" s="4">
        <v>41010</v>
      </c>
      <c r="O791" t="s">
        <v>25</v>
      </c>
      <c r="P791" t="s">
        <v>26</v>
      </c>
    </row>
    <row r="792" spans="1:16" x14ac:dyDescent="0.25">
      <c r="A792">
        <v>400464</v>
      </c>
      <c r="B792" t="s">
        <v>104</v>
      </c>
      <c r="C792" t="s">
        <v>17</v>
      </c>
      <c r="D792" t="s">
        <v>105</v>
      </c>
      <c r="E792" s="4">
        <v>42350</v>
      </c>
      <c r="F792" s="4">
        <v>46174</v>
      </c>
      <c r="G792">
        <v>10.48</v>
      </c>
      <c r="H792" t="s">
        <v>19</v>
      </c>
      <c r="I792" t="s">
        <v>20</v>
      </c>
      <c r="J792" t="s">
        <v>106</v>
      </c>
      <c r="K792" t="s">
        <v>107</v>
      </c>
      <c r="L792" t="s">
        <v>108</v>
      </c>
      <c r="M792" t="s">
        <v>109</v>
      </c>
      <c r="N792" s="4">
        <v>41183</v>
      </c>
      <c r="O792" t="s">
        <v>25</v>
      </c>
      <c r="P792" t="s">
        <v>26</v>
      </c>
    </row>
    <row r="793" spans="1:16" x14ac:dyDescent="0.25">
      <c r="A793">
        <v>894</v>
      </c>
      <c r="B793" t="s">
        <v>310</v>
      </c>
      <c r="C793" t="s">
        <v>17</v>
      </c>
      <c r="D793" t="s">
        <v>1845</v>
      </c>
      <c r="E793" s="4">
        <v>42346</v>
      </c>
      <c r="F793" s="4">
        <v>46174</v>
      </c>
      <c r="G793">
        <v>10.49</v>
      </c>
      <c r="H793" t="s">
        <v>19</v>
      </c>
      <c r="I793" t="s">
        <v>20</v>
      </c>
      <c r="J793" t="s">
        <v>312</v>
      </c>
      <c r="K793" t="s">
        <v>313</v>
      </c>
      <c r="L793" t="s">
        <v>62</v>
      </c>
      <c r="M793" t="s">
        <v>33</v>
      </c>
      <c r="N793" s="4">
        <v>39426</v>
      </c>
      <c r="O793" t="s">
        <v>25</v>
      </c>
      <c r="P793" t="s">
        <v>26</v>
      </c>
    </row>
    <row r="794" spans="1:16" x14ac:dyDescent="0.25">
      <c r="A794">
        <v>500392</v>
      </c>
      <c r="B794" t="s">
        <v>894</v>
      </c>
      <c r="C794" t="s">
        <v>17</v>
      </c>
      <c r="D794" t="s">
        <v>895</v>
      </c>
      <c r="E794" s="4">
        <v>42344</v>
      </c>
      <c r="F794" s="4">
        <v>46174</v>
      </c>
      <c r="G794">
        <v>10.49</v>
      </c>
      <c r="H794" t="s">
        <v>25</v>
      </c>
      <c r="I794" t="s">
        <v>20</v>
      </c>
      <c r="J794" t="s">
        <v>896</v>
      </c>
      <c r="K794" t="s">
        <v>897</v>
      </c>
      <c r="L794" t="s">
        <v>32</v>
      </c>
      <c r="M794" t="s">
        <v>118</v>
      </c>
      <c r="N794" s="4">
        <v>43528</v>
      </c>
      <c r="O794" t="s">
        <v>25</v>
      </c>
      <c r="P794" t="s">
        <v>26</v>
      </c>
    </row>
    <row r="795" spans="1:16" x14ac:dyDescent="0.25">
      <c r="A795">
        <v>400739</v>
      </c>
      <c r="B795" t="s">
        <v>1077</v>
      </c>
      <c r="C795" t="s">
        <v>17</v>
      </c>
      <c r="D795" t="s">
        <v>1464</v>
      </c>
      <c r="E795" s="4">
        <v>42333</v>
      </c>
      <c r="F795" s="4">
        <v>46174</v>
      </c>
      <c r="G795">
        <v>10.52</v>
      </c>
      <c r="H795" t="s">
        <v>25</v>
      </c>
      <c r="I795" t="s">
        <v>20</v>
      </c>
      <c r="J795" t="s">
        <v>1079</v>
      </c>
      <c r="K795" t="s">
        <v>467</v>
      </c>
      <c r="L795" t="s">
        <v>44</v>
      </c>
      <c r="M795" t="s">
        <v>45</v>
      </c>
      <c r="N795" s="4">
        <v>41589</v>
      </c>
      <c r="O795" t="s">
        <v>25</v>
      </c>
      <c r="P795" t="s">
        <v>26</v>
      </c>
    </row>
    <row r="796" spans="1:16" x14ac:dyDescent="0.25">
      <c r="A796">
        <v>1007042</v>
      </c>
      <c r="B796" t="s">
        <v>1198</v>
      </c>
      <c r="C796" t="s">
        <v>17</v>
      </c>
      <c r="D796" t="s">
        <v>1962</v>
      </c>
      <c r="E796" s="4">
        <v>42330</v>
      </c>
      <c r="F796" s="4">
        <v>46174</v>
      </c>
      <c r="G796">
        <v>10.53</v>
      </c>
      <c r="H796" t="s">
        <v>25</v>
      </c>
      <c r="I796" t="s">
        <v>20</v>
      </c>
      <c r="J796" t="s">
        <v>106</v>
      </c>
      <c r="K796" t="s">
        <v>1200</v>
      </c>
      <c r="L796" t="s">
        <v>108</v>
      </c>
      <c r="M796" t="s">
        <v>1201</v>
      </c>
      <c r="N796" s="4">
        <v>45453</v>
      </c>
      <c r="O796" t="s">
        <v>25</v>
      </c>
      <c r="P796" t="s">
        <v>348</v>
      </c>
    </row>
    <row r="797" spans="1:16" x14ac:dyDescent="0.25">
      <c r="A797">
        <v>500686</v>
      </c>
      <c r="B797" t="s">
        <v>1661</v>
      </c>
      <c r="C797" t="s">
        <v>17</v>
      </c>
      <c r="D797" t="s">
        <v>1662</v>
      </c>
      <c r="E797" s="4">
        <v>42324</v>
      </c>
      <c r="F797" s="4">
        <v>46174</v>
      </c>
      <c r="G797">
        <v>10.55</v>
      </c>
      <c r="H797" t="s">
        <v>19</v>
      </c>
      <c r="I797" t="s">
        <v>20</v>
      </c>
      <c r="J797" t="s">
        <v>131</v>
      </c>
      <c r="K797" t="s">
        <v>154</v>
      </c>
      <c r="L797" t="s">
        <v>133</v>
      </c>
      <c r="M797" t="s">
        <v>155</v>
      </c>
      <c r="N797" s="4">
        <v>44676</v>
      </c>
      <c r="O797" t="s">
        <v>25</v>
      </c>
      <c r="P797" t="s">
        <v>156</v>
      </c>
    </row>
    <row r="798" spans="1:16" x14ac:dyDescent="0.25">
      <c r="A798">
        <v>402469</v>
      </c>
      <c r="B798" t="s">
        <v>726</v>
      </c>
      <c r="C798" t="s">
        <v>17</v>
      </c>
      <c r="D798" t="s">
        <v>727</v>
      </c>
      <c r="E798" s="4">
        <v>42311</v>
      </c>
      <c r="F798" s="4">
        <v>46174</v>
      </c>
      <c r="G798">
        <v>10.58</v>
      </c>
      <c r="H798" t="s">
        <v>19</v>
      </c>
      <c r="I798" t="s">
        <v>20</v>
      </c>
      <c r="J798" t="s">
        <v>177</v>
      </c>
      <c r="K798" t="s">
        <v>178</v>
      </c>
      <c r="L798" t="s">
        <v>179</v>
      </c>
      <c r="M798" t="s">
        <v>45</v>
      </c>
      <c r="N798" s="4">
        <v>44900</v>
      </c>
      <c r="O798" t="s">
        <v>25</v>
      </c>
      <c r="P798" t="s">
        <v>26</v>
      </c>
    </row>
    <row r="799" spans="1:16" x14ac:dyDescent="0.25">
      <c r="A799">
        <v>237201</v>
      </c>
      <c r="B799" t="s">
        <v>1890</v>
      </c>
      <c r="C799" t="s">
        <v>17</v>
      </c>
      <c r="D799" t="s">
        <v>1891</v>
      </c>
      <c r="E799" s="4">
        <v>42310</v>
      </c>
      <c r="F799" s="4">
        <v>46174</v>
      </c>
      <c r="G799">
        <v>10.59</v>
      </c>
      <c r="H799" t="s">
        <v>19</v>
      </c>
      <c r="I799" t="s">
        <v>20</v>
      </c>
      <c r="J799" t="s">
        <v>100</v>
      </c>
      <c r="K799" t="s">
        <v>1892</v>
      </c>
      <c r="L799" t="s">
        <v>32</v>
      </c>
      <c r="M799" t="s">
        <v>33</v>
      </c>
      <c r="N799" s="4">
        <v>34973</v>
      </c>
      <c r="O799" t="s">
        <v>25</v>
      </c>
      <c r="P799" t="s">
        <v>26</v>
      </c>
    </row>
    <row r="800" spans="1:16" x14ac:dyDescent="0.25">
      <c r="A800">
        <v>165877</v>
      </c>
      <c r="B800" t="s">
        <v>1336</v>
      </c>
      <c r="C800" t="s">
        <v>17</v>
      </c>
      <c r="D800" t="s">
        <v>1337</v>
      </c>
      <c r="E800" s="4">
        <v>42309</v>
      </c>
      <c r="F800" s="4">
        <v>46174</v>
      </c>
      <c r="G800">
        <v>10.59</v>
      </c>
      <c r="H800" t="s">
        <v>25</v>
      </c>
      <c r="I800" t="s">
        <v>20</v>
      </c>
      <c r="J800" t="s">
        <v>1072</v>
      </c>
      <c r="K800" t="s">
        <v>362</v>
      </c>
      <c r="L800" t="s">
        <v>32</v>
      </c>
      <c r="M800" t="s">
        <v>33</v>
      </c>
      <c r="N800" s="4">
        <v>31778</v>
      </c>
      <c r="O800" t="s">
        <v>25</v>
      </c>
      <c r="P800" t="s">
        <v>26</v>
      </c>
    </row>
    <row r="801" spans="1:16" x14ac:dyDescent="0.25">
      <c r="A801">
        <v>245210</v>
      </c>
      <c r="B801" t="s">
        <v>1554</v>
      </c>
      <c r="C801" t="s">
        <v>17</v>
      </c>
      <c r="D801" t="s">
        <v>1555</v>
      </c>
      <c r="E801" s="4">
        <v>42306</v>
      </c>
      <c r="F801" s="4">
        <v>46174</v>
      </c>
      <c r="G801">
        <v>10.6</v>
      </c>
      <c r="H801" t="s">
        <v>19</v>
      </c>
      <c r="I801" t="s">
        <v>20</v>
      </c>
      <c r="J801" t="s">
        <v>351</v>
      </c>
      <c r="K801" t="s">
        <v>1556</v>
      </c>
      <c r="L801" t="s">
        <v>133</v>
      </c>
      <c r="M801" t="s">
        <v>227</v>
      </c>
      <c r="N801" s="4">
        <v>36281</v>
      </c>
      <c r="O801" t="s">
        <v>25</v>
      </c>
      <c r="P801" t="s">
        <v>228</v>
      </c>
    </row>
    <row r="802" spans="1:16" x14ac:dyDescent="0.25">
      <c r="A802">
        <v>1000185</v>
      </c>
      <c r="B802" t="s">
        <v>2113</v>
      </c>
      <c r="C802" t="s">
        <v>17</v>
      </c>
      <c r="D802" t="s">
        <v>2114</v>
      </c>
      <c r="E802" s="4">
        <v>42290</v>
      </c>
      <c r="F802" s="4">
        <v>46174</v>
      </c>
      <c r="G802">
        <v>10.64</v>
      </c>
      <c r="H802" t="s">
        <v>25</v>
      </c>
      <c r="I802" t="s">
        <v>20</v>
      </c>
      <c r="J802" t="s">
        <v>30</v>
      </c>
      <c r="K802" t="s">
        <v>169</v>
      </c>
      <c r="L802" t="s">
        <v>62</v>
      </c>
      <c r="M802" t="s">
        <v>33</v>
      </c>
      <c r="N802" s="4">
        <v>45243</v>
      </c>
      <c r="O802" t="s">
        <v>25</v>
      </c>
      <c r="P802" t="s">
        <v>26</v>
      </c>
    </row>
    <row r="803" spans="1:16" x14ac:dyDescent="0.25">
      <c r="A803">
        <v>1004507</v>
      </c>
      <c r="B803" t="s">
        <v>1309</v>
      </c>
      <c r="C803" t="s">
        <v>17</v>
      </c>
      <c r="D803" t="s">
        <v>1310</v>
      </c>
      <c r="E803" s="4">
        <v>42289</v>
      </c>
      <c r="F803" s="4">
        <v>46174</v>
      </c>
      <c r="G803">
        <v>10.64</v>
      </c>
      <c r="H803" t="s">
        <v>25</v>
      </c>
      <c r="I803" t="s">
        <v>20</v>
      </c>
      <c r="J803" t="s">
        <v>1311</v>
      </c>
      <c r="K803" t="s">
        <v>1312</v>
      </c>
      <c r="L803" t="s">
        <v>51</v>
      </c>
      <c r="M803" t="s">
        <v>52</v>
      </c>
      <c r="N803" s="4">
        <v>45293</v>
      </c>
      <c r="O803" t="s">
        <v>25</v>
      </c>
      <c r="P803" t="s">
        <v>26</v>
      </c>
    </row>
    <row r="804" spans="1:16" x14ac:dyDescent="0.25">
      <c r="A804">
        <v>500380</v>
      </c>
      <c r="B804" t="s">
        <v>1650</v>
      </c>
      <c r="C804" t="s">
        <v>17</v>
      </c>
      <c r="D804" t="s">
        <v>1754</v>
      </c>
      <c r="E804" s="4">
        <v>42276</v>
      </c>
      <c r="F804" s="4">
        <v>46174</v>
      </c>
      <c r="G804">
        <v>10.68</v>
      </c>
      <c r="H804" t="s">
        <v>19</v>
      </c>
      <c r="I804" t="s">
        <v>20</v>
      </c>
      <c r="J804" t="s">
        <v>30</v>
      </c>
      <c r="K804" t="s">
        <v>1652</v>
      </c>
      <c r="L804" t="s">
        <v>32</v>
      </c>
      <c r="M804" t="s">
        <v>33</v>
      </c>
      <c r="N804" s="4">
        <v>43472</v>
      </c>
      <c r="O804" t="s">
        <v>25</v>
      </c>
      <c r="P804" t="s">
        <v>26</v>
      </c>
    </row>
    <row r="805" spans="1:16" x14ac:dyDescent="0.25">
      <c r="A805">
        <v>500474</v>
      </c>
      <c r="B805" t="s">
        <v>1178</v>
      </c>
      <c r="C805" t="s">
        <v>17</v>
      </c>
      <c r="D805" t="s">
        <v>1179</v>
      </c>
      <c r="E805" s="4">
        <v>42269</v>
      </c>
      <c r="F805" s="4">
        <v>46174</v>
      </c>
      <c r="G805">
        <v>10.7</v>
      </c>
      <c r="H805" t="s">
        <v>19</v>
      </c>
      <c r="I805" t="s">
        <v>20</v>
      </c>
      <c r="J805" t="s">
        <v>131</v>
      </c>
      <c r="K805" t="s">
        <v>713</v>
      </c>
      <c r="L805" t="s">
        <v>133</v>
      </c>
      <c r="M805" t="s">
        <v>664</v>
      </c>
      <c r="N805" s="4">
        <v>44340</v>
      </c>
      <c r="O805" t="s">
        <v>25</v>
      </c>
      <c r="P805" t="s">
        <v>452</v>
      </c>
    </row>
    <row r="806" spans="1:16" x14ac:dyDescent="0.25">
      <c r="A806">
        <v>1014127</v>
      </c>
      <c r="B806" t="s">
        <v>1363</v>
      </c>
      <c r="C806" t="s">
        <v>17</v>
      </c>
      <c r="D806" t="s">
        <v>1364</v>
      </c>
      <c r="E806" s="4">
        <v>42269</v>
      </c>
      <c r="F806" s="4">
        <v>46174</v>
      </c>
      <c r="G806">
        <v>10.7</v>
      </c>
      <c r="H806" t="s">
        <v>19</v>
      </c>
      <c r="I806" t="s">
        <v>20</v>
      </c>
      <c r="J806" t="s">
        <v>261</v>
      </c>
      <c r="K806" t="s">
        <v>1257</v>
      </c>
      <c r="L806" t="s">
        <v>208</v>
      </c>
      <c r="M806" t="s">
        <v>52</v>
      </c>
      <c r="N806" s="4">
        <v>45944</v>
      </c>
      <c r="O806" t="s">
        <v>25</v>
      </c>
      <c r="P806" t="s">
        <v>26</v>
      </c>
    </row>
    <row r="807" spans="1:16" x14ac:dyDescent="0.25">
      <c r="A807">
        <v>500096</v>
      </c>
      <c r="B807" t="s">
        <v>1147</v>
      </c>
      <c r="C807" t="s">
        <v>17</v>
      </c>
      <c r="D807" t="s">
        <v>1148</v>
      </c>
      <c r="E807" s="4">
        <v>42267</v>
      </c>
      <c r="F807" s="4">
        <v>46174</v>
      </c>
      <c r="G807">
        <v>10.7</v>
      </c>
      <c r="H807" t="s">
        <v>25</v>
      </c>
      <c r="I807" t="s">
        <v>20</v>
      </c>
      <c r="J807" t="s">
        <v>1149</v>
      </c>
      <c r="K807" t="s">
        <v>793</v>
      </c>
      <c r="L807" t="s">
        <v>32</v>
      </c>
      <c r="M807" t="s">
        <v>233</v>
      </c>
      <c r="N807" s="4">
        <v>40604</v>
      </c>
      <c r="O807" t="s">
        <v>25</v>
      </c>
      <c r="P807" t="s">
        <v>26</v>
      </c>
    </row>
    <row r="808" spans="1:16" x14ac:dyDescent="0.25">
      <c r="A808">
        <v>400661</v>
      </c>
      <c r="B808" t="s">
        <v>902</v>
      </c>
      <c r="C808" t="s">
        <v>17</v>
      </c>
      <c r="D808" t="s">
        <v>903</v>
      </c>
      <c r="E808" s="4">
        <v>42257</v>
      </c>
      <c r="F808" s="4">
        <v>46174</v>
      </c>
      <c r="G808">
        <v>10.73</v>
      </c>
      <c r="H808" t="s">
        <v>25</v>
      </c>
      <c r="I808" t="s">
        <v>20</v>
      </c>
      <c r="J808" t="s">
        <v>106</v>
      </c>
      <c r="K808" t="s">
        <v>625</v>
      </c>
      <c r="L808" t="s">
        <v>68</v>
      </c>
      <c r="M808" t="s">
        <v>353</v>
      </c>
      <c r="N808" s="4">
        <v>41477</v>
      </c>
      <c r="O808" t="s">
        <v>25</v>
      </c>
      <c r="P808" t="s">
        <v>328</v>
      </c>
    </row>
    <row r="809" spans="1:16" x14ac:dyDescent="0.25">
      <c r="A809">
        <v>1078</v>
      </c>
      <c r="B809" t="s">
        <v>1893</v>
      </c>
      <c r="C809" t="s">
        <v>17</v>
      </c>
      <c r="D809" t="s">
        <v>1894</v>
      </c>
      <c r="E809" s="4">
        <v>42248</v>
      </c>
      <c r="F809" s="4">
        <v>46174</v>
      </c>
      <c r="G809">
        <v>10.76</v>
      </c>
      <c r="H809" t="s">
        <v>25</v>
      </c>
      <c r="I809" t="s">
        <v>20</v>
      </c>
      <c r="J809" t="s">
        <v>704</v>
      </c>
      <c r="K809" t="s">
        <v>1895</v>
      </c>
      <c r="L809" t="s">
        <v>208</v>
      </c>
      <c r="M809" t="s">
        <v>52</v>
      </c>
      <c r="N809" s="4">
        <v>46056</v>
      </c>
      <c r="O809" t="s">
        <v>25</v>
      </c>
      <c r="P809" t="s">
        <v>26</v>
      </c>
    </row>
    <row r="810" spans="1:16" x14ac:dyDescent="0.25">
      <c r="A810">
        <v>1014712</v>
      </c>
      <c r="B810" t="s">
        <v>1905</v>
      </c>
      <c r="C810" t="s">
        <v>17</v>
      </c>
      <c r="D810" t="s">
        <v>2175</v>
      </c>
      <c r="E810" s="4">
        <v>42247</v>
      </c>
      <c r="F810" s="4">
        <v>46174</v>
      </c>
      <c r="G810">
        <v>10.76</v>
      </c>
      <c r="H810" t="s">
        <v>25</v>
      </c>
      <c r="I810" t="s">
        <v>20</v>
      </c>
      <c r="J810" t="s">
        <v>186</v>
      </c>
      <c r="K810" t="s">
        <v>187</v>
      </c>
      <c r="L810" t="s">
        <v>133</v>
      </c>
      <c r="M810" t="s">
        <v>78</v>
      </c>
      <c r="N810" s="4">
        <v>45986</v>
      </c>
      <c r="O810" t="s">
        <v>25</v>
      </c>
      <c r="P810" t="s">
        <v>79</v>
      </c>
    </row>
    <row r="811" spans="1:16" x14ac:dyDescent="0.25">
      <c r="A811">
        <v>225660</v>
      </c>
      <c r="B811" t="s">
        <v>929</v>
      </c>
      <c r="C811" t="s">
        <v>17</v>
      </c>
      <c r="D811" t="s">
        <v>930</v>
      </c>
      <c r="E811" s="4">
        <v>42234</v>
      </c>
      <c r="F811" s="4">
        <v>46174</v>
      </c>
      <c r="G811">
        <v>10.79</v>
      </c>
      <c r="H811" t="s">
        <v>25</v>
      </c>
      <c r="I811" t="s">
        <v>20</v>
      </c>
      <c r="J811" t="s">
        <v>351</v>
      </c>
      <c r="K811" t="s">
        <v>406</v>
      </c>
      <c r="L811" t="s">
        <v>133</v>
      </c>
      <c r="M811" t="s">
        <v>407</v>
      </c>
      <c r="N811" s="4">
        <v>33695</v>
      </c>
      <c r="O811" t="s">
        <v>25</v>
      </c>
      <c r="P811" t="s">
        <v>26</v>
      </c>
    </row>
    <row r="812" spans="1:16" x14ac:dyDescent="0.25">
      <c r="A812">
        <v>401195</v>
      </c>
      <c r="B812" t="s">
        <v>933</v>
      </c>
      <c r="C812" t="s">
        <v>17</v>
      </c>
      <c r="D812" t="s">
        <v>934</v>
      </c>
      <c r="E812" s="4">
        <v>42232</v>
      </c>
      <c r="F812" s="4">
        <v>46174</v>
      </c>
      <c r="G812">
        <v>10.8</v>
      </c>
      <c r="H812" t="s">
        <v>19</v>
      </c>
      <c r="I812" t="s">
        <v>20</v>
      </c>
      <c r="J812" t="s">
        <v>106</v>
      </c>
      <c r="K812" t="s">
        <v>755</v>
      </c>
      <c r="L812" t="s">
        <v>68</v>
      </c>
      <c r="M812" t="s">
        <v>756</v>
      </c>
      <c r="N812" s="4">
        <v>42310</v>
      </c>
      <c r="O812" t="s">
        <v>25</v>
      </c>
      <c r="P812" t="s">
        <v>128</v>
      </c>
    </row>
    <row r="813" spans="1:16" x14ac:dyDescent="0.25">
      <c r="A813">
        <v>500481</v>
      </c>
      <c r="B813" t="s">
        <v>850</v>
      </c>
      <c r="C813" t="s">
        <v>17</v>
      </c>
      <c r="D813" t="s">
        <v>1878</v>
      </c>
      <c r="E813" s="4">
        <v>42230</v>
      </c>
      <c r="F813" s="4">
        <v>46174</v>
      </c>
      <c r="G813">
        <v>10.81</v>
      </c>
      <c r="H813" t="s">
        <v>19</v>
      </c>
      <c r="I813" t="s">
        <v>20</v>
      </c>
      <c r="J813" t="s">
        <v>852</v>
      </c>
      <c r="K813" t="s">
        <v>362</v>
      </c>
      <c r="L813" t="s">
        <v>32</v>
      </c>
      <c r="M813" t="s">
        <v>33</v>
      </c>
      <c r="N813" s="4">
        <v>44354</v>
      </c>
      <c r="O813" t="s">
        <v>25</v>
      </c>
      <c r="P813" t="s">
        <v>26</v>
      </c>
    </row>
    <row r="814" spans="1:16" x14ac:dyDescent="0.25">
      <c r="A814">
        <v>1048541</v>
      </c>
      <c r="B814" t="s">
        <v>1506</v>
      </c>
      <c r="C814" t="s">
        <v>17</v>
      </c>
      <c r="D814" t="s">
        <v>1541</v>
      </c>
      <c r="E814" s="4">
        <v>42211</v>
      </c>
      <c r="F814" s="4">
        <v>46174</v>
      </c>
      <c r="G814">
        <v>10.86</v>
      </c>
      <c r="H814" t="s">
        <v>25</v>
      </c>
      <c r="I814" t="s">
        <v>20</v>
      </c>
      <c r="J814" t="s">
        <v>261</v>
      </c>
      <c r="K814" t="s">
        <v>1508</v>
      </c>
      <c r="L814" t="s">
        <v>208</v>
      </c>
      <c r="M814" t="s">
        <v>276</v>
      </c>
      <c r="N814" s="4">
        <v>46083</v>
      </c>
      <c r="O814" t="s">
        <v>25</v>
      </c>
      <c r="P814" t="s">
        <v>277</v>
      </c>
    </row>
    <row r="815" spans="1:16" x14ac:dyDescent="0.25">
      <c r="A815">
        <v>1008528</v>
      </c>
      <c r="B815" t="s">
        <v>2193</v>
      </c>
      <c r="C815" t="s">
        <v>17</v>
      </c>
      <c r="D815" t="s">
        <v>2194</v>
      </c>
      <c r="E815" s="4">
        <v>42205</v>
      </c>
      <c r="F815" s="4">
        <v>46174</v>
      </c>
      <c r="G815">
        <v>10.87</v>
      </c>
      <c r="H815" t="s">
        <v>19</v>
      </c>
      <c r="I815" t="s">
        <v>20</v>
      </c>
      <c r="J815" t="s">
        <v>186</v>
      </c>
      <c r="K815" t="s">
        <v>558</v>
      </c>
      <c r="L815" t="s">
        <v>133</v>
      </c>
      <c r="M815" t="s">
        <v>227</v>
      </c>
      <c r="N815" s="4">
        <v>45537</v>
      </c>
      <c r="O815" t="s">
        <v>25</v>
      </c>
      <c r="P815" t="s">
        <v>228</v>
      </c>
    </row>
    <row r="816" spans="1:16" x14ac:dyDescent="0.25">
      <c r="A816">
        <v>1005898</v>
      </c>
      <c r="B816" t="s">
        <v>340</v>
      </c>
      <c r="C816" t="s">
        <v>17</v>
      </c>
      <c r="D816" t="s">
        <v>341</v>
      </c>
      <c r="E816" s="4">
        <v>44145</v>
      </c>
      <c r="F816" s="4">
        <v>46174</v>
      </c>
      <c r="G816">
        <v>5.56</v>
      </c>
      <c r="H816" t="s">
        <v>19</v>
      </c>
      <c r="I816" t="s">
        <v>76</v>
      </c>
      <c r="J816" t="s">
        <v>342</v>
      </c>
      <c r="K816" t="s">
        <v>343</v>
      </c>
      <c r="L816" t="s">
        <v>23</v>
      </c>
      <c r="M816" t="s">
        <v>109</v>
      </c>
      <c r="N816" s="4">
        <v>45390</v>
      </c>
      <c r="O816" t="s">
        <v>19</v>
      </c>
      <c r="P816" t="s">
        <v>26</v>
      </c>
    </row>
    <row r="817" spans="1:16" x14ac:dyDescent="0.25">
      <c r="A817">
        <v>1005898</v>
      </c>
      <c r="B817" t="s">
        <v>340</v>
      </c>
      <c r="C817" t="s">
        <v>17</v>
      </c>
      <c r="D817" t="s">
        <v>941</v>
      </c>
      <c r="E817" s="4">
        <v>43262</v>
      </c>
      <c r="F817" s="4">
        <v>46174</v>
      </c>
      <c r="G817">
        <v>7.98</v>
      </c>
      <c r="H817" t="s">
        <v>19</v>
      </c>
      <c r="I817" t="s">
        <v>85</v>
      </c>
      <c r="J817" t="s">
        <v>342</v>
      </c>
      <c r="K817" t="s">
        <v>343</v>
      </c>
      <c r="L817" t="s">
        <v>23</v>
      </c>
      <c r="M817" t="s">
        <v>109</v>
      </c>
      <c r="N817" s="4">
        <v>45390</v>
      </c>
      <c r="O817" t="s">
        <v>19</v>
      </c>
      <c r="P817" t="s">
        <v>26</v>
      </c>
    </row>
    <row r="818" spans="1:16" x14ac:dyDescent="0.25">
      <c r="A818">
        <v>400182</v>
      </c>
      <c r="B818" t="s">
        <v>245</v>
      </c>
      <c r="C818" t="s">
        <v>17</v>
      </c>
      <c r="D818" t="s">
        <v>246</v>
      </c>
      <c r="E818" s="4">
        <v>42178</v>
      </c>
      <c r="F818" s="4">
        <v>46174</v>
      </c>
      <c r="G818">
        <v>10.95</v>
      </c>
      <c r="H818" t="s">
        <v>19</v>
      </c>
      <c r="I818" t="s">
        <v>20</v>
      </c>
      <c r="J818" t="s">
        <v>247</v>
      </c>
      <c r="K818" t="s">
        <v>248</v>
      </c>
      <c r="L818" t="s">
        <v>32</v>
      </c>
      <c r="M818" t="s">
        <v>233</v>
      </c>
      <c r="N818" s="4">
        <v>40689</v>
      </c>
      <c r="O818" t="s">
        <v>25</v>
      </c>
      <c r="P818" t="s">
        <v>26</v>
      </c>
    </row>
    <row r="819" spans="1:16" x14ac:dyDescent="0.25">
      <c r="A819">
        <v>402572</v>
      </c>
      <c r="B819" t="s">
        <v>1444</v>
      </c>
      <c r="C819" t="s">
        <v>17</v>
      </c>
      <c r="D819" t="s">
        <v>1445</v>
      </c>
      <c r="E819" s="4">
        <v>42172</v>
      </c>
      <c r="F819" s="4">
        <v>46174</v>
      </c>
      <c r="G819">
        <v>10.96</v>
      </c>
      <c r="H819" t="s">
        <v>25</v>
      </c>
      <c r="I819" t="s">
        <v>20</v>
      </c>
      <c r="J819" t="s">
        <v>196</v>
      </c>
      <c r="K819" t="s">
        <v>477</v>
      </c>
      <c r="L819" t="s">
        <v>32</v>
      </c>
      <c r="M819" t="s">
        <v>233</v>
      </c>
      <c r="N819" s="4">
        <v>45026</v>
      </c>
      <c r="O819" t="s">
        <v>25</v>
      </c>
      <c r="P819" t="s">
        <v>26</v>
      </c>
    </row>
    <row r="820" spans="1:16" x14ac:dyDescent="0.25">
      <c r="A820">
        <v>402268</v>
      </c>
      <c r="B820" t="s">
        <v>554</v>
      </c>
      <c r="C820" t="s">
        <v>17</v>
      </c>
      <c r="D820" t="s">
        <v>555</v>
      </c>
      <c r="E820" s="4">
        <v>42168</v>
      </c>
      <c r="F820" s="4">
        <v>46174</v>
      </c>
      <c r="G820">
        <v>10.98</v>
      </c>
      <c r="H820" t="s">
        <v>25</v>
      </c>
      <c r="I820" t="s">
        <v>20</v>
      </c>
      <c r="J820" t="s">
        <v>186</v>
      </c>
      <c r="K820" t="s">
        <v>187</v>
      </c>
      <c r="L820" t="s">
        <v>133</v>
      </c>
      <c r="M820" t="s">
        <v>353</v>
      </c>
      <c r="N820" s="4">
        <v>44767</v>
      </c>
      <c r="O820" t="s">
        <v>25</v>
      </c>
      <c r="P820" t="s">
        <v>328</v>
      </c>
    </row>
    <row r="821" spans="1:16" x14ac:dyDescent="0.25">
      <c r="A821">
        <v>402554</v>
      </c>
      <c r="B821" t="s">
        <v>238</v>
      </c>
      <c r="C821" t="s">
        <v>17</v>
      </c>
      <c r="D821" t="s">
        <v>239</v>
      </c>
      <c r="E821" s="4">
        <v>42166</v>
      </c>
      <c r="F821" s="4">
        <v>46174</v>
      </c>
      <c r="G821">
        <v>10.98</v>
      </c>
      <c r="H821" t="s">
        <v>25</v>
      </c>
      <c r="I821" t="s">
        <v>20</v>
      </c>
      <c r="J821" t="s">
        <v>100</v>
      </c>
      <c r="K821" t="s">
        <v>240</v>
      </c>
      <c r="L821" t="s">
        <v>32</v>
      </c>
      <c r="M821" t="s">
        <v>173</v>
      </c>
      <c r="N821" s="4">
        <v>44998</v>
      </c>
      <c r="O821" t="s">
        <v>25</v>
      </c>
      <c r="P821" t="s">
        <v>174</v>
      </c>
    </row>
    <row r="822" spans="1:16" x14ac:dyDescent="0.25">
      <c r="A822">
        <v>1007923</v>
      </c>
      <c r="B822" t="s">
        <v>1289</v>
      </c>
      <c r="C822" t="s">
        <v>17</v>
      </c>
      <c r="D822" t="s">
        <v>1290</v>
      </c>
      <c r="E822" s="4">
        <v>42166</v>
      </c>
      <c r="F822" s="4">
        <v>46174</v>
      </c>
      <c r="G822">
        <v>10.98</v>
      </c>
      <c r="H822" t="s">
        <v>19</v>
      </c>
      <c r="I822" t="s">
        <v>20</v>
      </c>
      <c r="J822" t="s">
        <v>131</v>
      </c>
      <c r="K822" t="s">
        <v>132</v>
      </c>
      <c r="L822" t="s">
        <v>133</v>
      </c>
      <c r="M822" t="s">
        <v>134</v>
      </c>
      <c r="N822" s="4">
        <v>45502</v>
      </c>
      <c r="O822" t="s">
        <v>25</v>
      </c>
      <c r="P822" t="s">
        <v>26</v>
      </c>
    </row>
    <row r="823" spans="1:16" x14ac:dyDescent="0.25">
      <c r="A823">
        <v>500701</v>
      </c>
      <c r="B823" t="s">
        <v>1732</v>
      </c>
      <c r="C823" t="s">
        <v>17</v>
      </c>
      <c r="D823" t="s">
        <v>1733</v>
      </c>
      <c r="E823" s="4">
        <v>42165</v>
      </c>
      <c r="F823" s="4">
        <v>46174</v>
      </c>
      <c r="G823">
        <v>10.98</v>
      </c>
      <c r="H823" t="s">
        <v>19</v>
      </c>
      <c r="I823" t="s">
        <v>20</v>
      </c>
      <c r="J823" t="s">
        <v>1734</v>
      </c>
      <c r="K823" t="s">
        <v>220</v>
      </c>
      <c r="L823" t="s">
        <v>220</v>
      </c>
      <c r="M823" t="s">
        <v>45</v>
      </c>
      <c r="N823" s="4">
        <v>44697</v>
      </c>
      <c r="O823" t="s">
        <v>25</v>
      </c>
      <c r="P823" t="s">
        <v>26</v>
      </c>
    </row>
    <row r="824" spans="1:16" x14ac:dyDescent="0.25">
      <c r="A824">
        <v>1006234</v>
      </c>
      <c r="B824" t="s">
        <v>615</v>
      </c>
      <c r="C824" t="s">
        <v>17</v>
      </c>
      <c r="D824" t="s">
        <v>616</v>
      </c>
      <c r="E824" s="4">
        <v>42163</v>
      </c>
      <c r="F824" s="4">
        <v>46174</v>
      </c>
      <c r="G824">
        <v>10.99</v>
      </c>
      <c r="H824" t="s">
        <v>19</v>
      </c>
      <c r="I824" t="s">
        <v>20</v>
      </c>
      <c r="J824" t="s">
        <v>131</v>
      </c>
      <c r="K824" t="s">
        <v>132</v>
      </c>
      <c r="L824" t="s">
        <v>133</v>
      </c>
      <c r="M824" t="s">
        <v>134</v>
      </c>
      <c r="N824" s="4">
        <v>45411</v>
      </c>
      <c r="O824" t="s">
        <v>25</v>
      </c>
      <c r="P824" t="s">
        <v>26</v>
      </c>
    </row>
    <row r="825" spans="1:16" x14ac:dyDescent="0.25">
      <c r="A825">
        <v>402313</v>
      </c>
      <c r="B825" t="s">
        <v>1853</v>
      </c>
      <c r="C825" t="s">
        <v>17</v>
      </c>
      <c r="D825" t="s">
        <v>1856</v>
      </c>
      <c r="E825" s="4">
        <v>42154</v>
      </c>
      <c r="F825" s="4">
        <v>46174</v>
      </c>
      <c r="G825">
        <v>11.01</v>
      </c>
      <c r="H825" t="s">
        <v>19</v>
      </c>
      <c r="I825" t="s">
        <v>260</v>
      </c>
      <c r="J825" t="s">
        <v>1855</v>
      </c>
      <c r="K825" t="s">
        <v>391</v>
      </c>
      <c r="L825" t="s">
        <v>57</v>
      </c>
      <c r="M825" t="s">
        <v>52</v>
      </c>
      <c r="N825" s="4">
        <v>44795</v>
      </c>
      <c r="O825" t="s">
        <v>19</v>
      </c>
      <c r="P825" t="s">
        <v>26</v>
      </c>
    </row>
    <row r="826" spans="1:16" x14ac:dyDescent="0.25">
      <c r="A826">
        <v>1049849</v>
      </c>
      <c r="B826" t="s">
        <v>1960</v>
      </c>
      <c r="C826" t="s">
        <v>17</v>
      </c>
      <c r="D826" t="s">
        <v>2157</v>
      </c>
      <c r="E826" s="4">
        <v>42154</v>
      </c>
      <c r="F826" s="4">
        <v>46174</v>
      </c>
      <c r="G826">
        <v>11.01</v>
      </c>
      <c r="H826" t="s">
        <v>19</v>
      </c>
      <c r="I826" t="s">
        <v>260</v>
      </c>
      <c r="J826" t="s">
        <v>261</v>
      </c>
      <c r="K826" t="s">
        <v>262</v>
      </c>
      <c r="L826" t="s">
        <v>208</v>
      </c>
      <c r="M826" t="s">
        <v>52</v>
      </c>
      <c r="N826" s="4">
        <v>46160</v>
      </c>
      <c r="O826" t="s">
        <v>19</v>
      </c>
      <c r="P826" t="s">
        <v>26</v>
      </c>
    </row>
    <row r="827" spans="1:16" x14ac:dyDescent="0.25">
      <c r="A827">
        <v>402615</v>
      </c>
      <c r="B827" t="s">
        <v>1082</v>
      </c>
      <c r="C827" t="s">
        <v>17</v>
      </c>
      <c r="D827" t="s">
        <v>1083</v>
      </c>
      <c r="E827" s="4">
        <v>42148</v>
      </c>
      <c r="F827" s="4">
        <v>46174</v>
      </c>
      <c r="G827">
        <v>11.03</v>
      </c>
      <c r="H827" t="s">
        <v>25</v>
      </c>
      <c r="I827" t="s">
        <v>260</v>
      </c>
      <c r="J827" t="s">
        <v>66</v>
      </c>
      <c r="K827" t="s">
        <v>1084</v>
      </c>
      <c r="L827" t="s">
        <v>68</v>
      </c>
      <c r="M827" t="s">
        <v>1085</v>
      </c>
      <c r="N827" s="4">
        <v>45117</v>
      </c>
      <c r="O827" t="s">
        <v>19</v>
      </c>
      <c r="P827" t="s">
        <v>271</v>
      </c>
    </row>
    <row r="828" spans="1:16" x14ac:dyDescent="0.25">
      <c r="A828">
        <v>1007381</v>
      </c>
      <c r="B828" t="s">
        <v>576</v>
      </c>
      <c r="C828" t="s">
        <v>17</v>
      </c>
      <c r="D828" t="s">
        <v>577</v>
      </c>
      <c r="E828" s="4">
        <v>42130</v>
      </c>
      <c r="F828" s="4">
        <v>46174</v>
      </c>
      <c r="G828">
        <v>11.08</v>
      </c>
      <c r="H828" t="s">
        <v>25</v>
      </c>
      <c r="I828" t="s">
        <v>260</v>
      </c>
      <c r="J828" t="s">
        <v>243</v>
      </c>
      <c r="K828" t="s">
        <v>374</v>
      </c>
      <c r="L828" t="s">
        <v>192</v>
      </c>
      <c r="M828" t="s">
        <v>45</v>
      </c>
      <c r="N828" s="4">
        <v>45467</v>
      </c>
      <c r="O828" t="s">
        <v>19</v>
      </c>
      <c r="P828" t="s">
        <v>26</v>
      </c>
    </row>
    <row r="829" spans="1:16" x14ac:dyDescent="0.25">
      <c r="A829">
        <v>401938</v>
      </c>
      <c r="B829" t="s">
        <v>972</v>
      </c>
      <c r="C829" t="s">
        <v>17</v>
      </c>
      <c r="D829" t="s">
        <v>973</v>
      </c>
      <c r="E829" s="4">
        <v>42108</v>
      </c>
      <c r="F829" s="4">
        <v>46174</v>
      </c>
      <c r="G829">
        <v>11.14</v>
      </c>
      <c r="H829" t="s">
        <v>25</v>
      </c>
      <c r="I829" t="s">
        <v>260</v>
      </c>
      <c r="J829" t="s">
        <v>66</v>
      </c>
      <c r="K829" t="s">
        <v>450</v>
      </c>
      <c r="L829" t="s">
        <v>68</v>
      </c>
      <c r="M829" t="s">
        <v>451</v>
      </c>
      <c r="N829" s="4">
        <v>43612</v>
      </c>
      <c r="O829" t="s">
        <v>19</v>
      </c>
      <c r="P829" t="s">
        <v>452</v>
      </c>
    </row>
    <row r="830" spans="1:16" x14ac:dyDescent="0.25">
      <c r="A830">
        <v>257769</v>
      </c>
      <c r="B830" t="s">
        <v>1692</v>
      </c>
      <c r="C830" t="s">
        <v>17</v>
      </c>
      <c r="D830" t="s">
        <v>1693</v>
      </c>
      <c r="E830" s="4">
        <v>42103</v>
      </c>
      <c r="F830" s="4">
        <v>46174</v>
      </c>
      <c r="G830">
        <v>11.15</v>
      </c>
      <c r="H830" t="s">
        <v>25</v>
      </c>
      <c r="I830" t="s">
        <v>260</v>
      </c>
      <c r="J830" t="s">
        <v>1694</v>
      </c>
      <c r="K830" t="s">
        <v>1695</v>
      </c>
      <c r="L830" t="s">
        <v>303</v>
      </c>
      <c r="M830" t="s">
        <v>45</v>
      </c>
      <c r="N830" s="4">
        <v>37852</v>
      </c>
      <c r="O830" t="s">
        <v>19</v>
      </c>
      <c r="P830" t="s">
        <v>26</v>
      </c>
    </row>
    <row r="831" spans="1:16" x14ac:dyDescent="0.25">
      <c r="A831">
        <v>17016</v>
      </c>
      <c r="B831" t="s">
        <v>1575</v>
      </c>
      <c r="C831" t="s">
        <v>17</v>
      </c>
      <c r="D831" t="s">
        <v>1576</v>
      </c>
      <c r="E831" s="4">
        <v>42088</v>
      </c>
      <c r="F831" s="4">
        <v>46174</v>
      </c>
      <c r="G831">
        <v>11.19</v>
      </c>
      <c r="H831" t="s">
        <v>25</v>
      </c>
      <c r="I831" t="s">
        <v>260</v>
      </c>
      <c r="J831" t="s">
        <v>66</v>
      </c>
      <c r="K831" t="s">
        <v>1434</v>
      </c>
      <c r="L831" t="s">
        <v>68</v>
      </c>
      <c r="M831" t="s">
        <v>1435</v>
      </c>
      <c r="N831" s="4">
        <v>39472</v>
      </c>
      <c r="O831" t="s">
        <v>19</v>
      </c>
      <c r="P831" t="s">
        <v>452</v>
      </c>
    </row>
    <row r="832" spans="1:16" x14ac:dyDescent="0.25">
      <c r="A832">
        <v>400103</v>
      </c>
      <c r="B832" t="s">
        <v>593</v>
      </c>
      <c r="C832" t="s">
        <v>17</v>
      </c>
      <c r="D832" t="s">
        <v>594</v>
      </c>
      <c r="E832" s="4">
        <v>43539</v>
      </c>
      <c r="F832" s="4">
        <v>46174</v>
      </c>
      <c r="G832">
        <v>7.22</v>
      </c>
      <c r="H832" t="s">
        <v>19</v>
      </c>
      <c r="I832" t="s">
        <v>85</v>
      </c>
      <c r="J832" t="s">
        <v>595</v>
      </c>
      <c r="K832" t="s">
        <v>596</v>
      </c>
      <c r="L832" t="s">
        <v>23</v>
      </c>
      <c r="M832" t="s">
        <v>24</v>
      </c>
      <c r="N832" s="4">
        <v>40547</v>
      </c>
      <c r="O832" t="s">
        <v>19</v>
      </c>
      <c r="P832" t="s">
        <v>26</v>
      </c>
    </row>
    <row r="833" spans="1:16" x14ac:dyDescent="0.25">
      <c r="A833">
        <v>400364</v>
      </c>
      <c r="B833" t="s">
        <v>375</v>
      </c>
      <c r="C833" t="s">
        <v>17</v>
      </c>
      <c r="D833" t="s">
        <v>376</v>
      </c>
      <c r="E833" s="4">
        <v>42053</v>
      </c>
      <c r="F833" s="4">
        <v>46174</v>
      </c>
      <c r="G833">
        <v>11.29</v>
      </c>
      <c r="H833" t="s">
        <v>19</v>
      </c>
      <c r="I833" t="s">
        <v>260</v>
      </c>
      <c r="J833" t="s">
        <v>377</v>
      </c>
      <c r="K833" t="s">
        <v>378</v>
      </c>
      <c r="L833" t="s">
        <v>57</v>
      </c>
      <c r="M833" t="s">
        <v>52</v>
      </c>
      <c r="N833" s="4">
        <v>41050</v>
      </c>
      <c r="O833" t="s">
        <v>19</v>
      </c>
      <c r="P833" t="s">
        <v>26</v>
      </c>
    </row>
    <row r="834" spans="1:16" x14ac:dyDescent="0.25">
      <c r="A834">
        <v>300067</v>
      </c>
      <c r="B834" t="s">
        <v>2039</v>
      </c>
      <c r="C834" t="s">
        <v>17</v>
      </c>
      <c r="D834" t="s">
        <v>2040</v>
      </c>
      <c r="E834" s="4">
        <v>42023</v>
      </c>
      <c r="F834" s="4">
        <v>46174</v>
      </c>
      <c r="G834">
        <v>11.37</v>
      </c>
      <c r="H834" t="s">
        <v>19</v>
      </c>
      <c r="I834" t="s">
        <v>260</v>
      </c>
      <c r="J834" t="s">
        <v>2041</v>
      </c>
      <c r="K834" t="s">
        <v>2042</v>
      </c>
      <c r="L834" t="s">
        <v>303</v>
      </c>
      <c r="M834" t="s">
        <v>45</v>
      </c>
      <c r="N834" s="4">
        <v>42646</v>
      </c>
      <c r="O834" t="s">
        <v>19</v>
      </c>
      <c r="P834" t="s">
        <v>26</v>
      </c>
    </row>
    <row r="835" spans="1:16" x14ac:dyDescent="0.25">
      <c r="A835">
        <v>1514</v>
      </c>
      <c r="B835" t="s">
        <v>1925</v>
      </c>
      <c r="C835" t="s">
        <v>17</v>
      </c>
      <c r="D835" t="s">
        <v>1926</v>
      </c>
      <c r="E835" s="4">
        <v>42013</v>
      </c>
      <c r="F835" s="4">
        <v>46174</v>
      </c>
      <c r="G835">
        <v>11.4</v>
      </c>
      <c r="H835" t="s">
        <v>19</v>
      </c>
      <c r="I835" t="s">
        <v>260</v>
      </c>
      <c r="J835" t="s">
        <v>1927</v>
      </c>
      <c r="K835" t="s">
        <v>1928</v>
      </c>
      <c r="L835" t="s">
        <v>51</v>
      </c>
      <c r="M835" t="s">
        <v>52</v>
      </c>
      <c r="N835" s="4">
        <v>40015</v>
      </c>
      <c r="O835" t="s">
        <v>19</v>
      </c>
      <c r="P835" t="s">
        <v>26</v>
      </c>
    </row>
    <row r="836" spans="1:16" x14ac:dyDescent="0.25">
      <c r="A836">
        <v>402395</v>
      </c>
      <c r="B836" t="s">
        <v>2177</v>
      </c>
      <c r="C836" t="s">
        <v>17</v>
      </c>
      <c r="D836" t="s">
        <v>2178</v>
      </c>
      <c r="E836" s="4">
        <v>42008</v>
      </c>
      <c r="F836" s="4">
        <v>46174</v>
      </c>
      <c r="G836">
        <v>11.41</v>
      </c>
      <c r="H836" t="s">
        <v>19</v>
      </c>
      <c r="I836" t="s">
        <v>260</v>
      </c>
      <c r="J836" t="s">
        <v>66</v>
      </c>
      <c r="K836" t="s">
        <v>1210</v>
      </c>
      <c r="L836" t="s">
        <v>68</v>
      </c>
      <c r="M836" t="s">
        <v>1211</v>
      </c>
      <c r="N836" s="4">
        <v>44858</v>
      </c>
      <c r="O836" t="s">
        <v>19</v>
      </c>
      <c r="P836" t="s">
        <v>26</v>
      </c>
    </row>
    <row r="837" spans="1:16" x14ac:dyDescent="0.25">
      <c r="A837">
        <v>109</v>
      </c>
      <c r="B837" t="s">
        <v>2006</v>
      </c>
      <c r="C837" t="s">
        <v>17</v>
      </c>
      <c r="D837" t="s">
        <v>2007</v>
      </c>
      <c r="E837" s="4">
        <v>41995</v>
      </c>
      <c r="F837" s="4">
        <v>46174</v>
      </c>
      <c r="G837">
        <v>11.45</v>
      </c>
      <c r="H837" t="s">
        <v>25</v>
      </c>
      <c r="I837" t="s">
        <v>260</v>
      </c>
      <c r="J837" t="s">
        <v>301</v>
      </c>
      <c r="K837" t="s">
        <v>302</v>
      </c>
      <c r="L837" t="s">
        <v>303</v>
      </c>
      <c r="M837" t="s">
        <v>45</v>
      </c>
      <c r="N837" s="4">
        <v>38279</v>
      </c>
      <c r="O837" t="s">
        <v>19</v>
      </c>
      <c r="P837" t="s">
        <v>26</v>
      </c>
    </row>
    <row r="838" spans="1:16" x14ac:dyDescent="0.25">
      <c r="A838">
        <v>255501</v>
      </c>
      <c r="B838" t="s">
        <v>1010</v>
      </c>
      <c r="C838" t="s">
        <v>17</v>
      </c>
      <c r="D838" t="s">
        <v>1011</v>
      </c>
      <c r="E838" s="4">
        <v>41954</v>
      </c>
      <c r="F838" s="4">
        <v>46174</v>
      </c>
      <c r="G838">
        <v>11.56</v>
      </c>
      <c r="H838" t="s">
        <v>25</v>
      </c>
      <c r="I838" t="s">
        <v>260</v>
      </c>
      <c r="J838" t="s">
        <v>1012</v>
      </c>
      <c r="K838" t="s">
        <v>374</v>
      </c>
      <c r="L838" t="s">
        <v>192</v>
      </c>
      <c r="M838" t="s">
        <v>45</v>
      </c>
      <c r="N838" s="4">
        <v>37670</v>
      </c>
      <c r="O838" t="s">
        <v>19</v>
      </c>
      <c r="P838" t="s">
        <v>26</v>
      </c>
    </row>
    <row r="839" spans="1:16" x14ac:dyDescent="0.25">
      <c r="A839">
        <v>401589</v>
      </c>
      <c r="B839" t="s">
        <v>565</v>
      </c>
      <c r="C839" t="s">
        <v>17</v>
      </c>
      <c r="D839" t="s">
        <v>566</v>
      </c>
      <c r="E839" s="4">
        <v>41948</v>
      </c>
      <c r="F839" s="4">
        <v>46174</v>
      </c>
      <c r="G839">
        <v>11.58</v>
      </c>
      <c r="H839" t="s">
        <v>19</v>
      </c>
      <c r="I839" t="s">
        <v>260</v>
      </c>
      <c r="J839" t="s">
        <v>567</v>
      </c>
      <c r="K839" t="s">
        <v>179</v>
      </c>
      <c r="L839" t="s">
        <v>179</v>
      </c>
      <c r="M839" t="s">
        <v>45</v>
      </c>
      <c r="N839" s="4">
        <v>42857</v>
      </c>
      <c r="O839" t="s">
        <v>19</v>
      </c>
      <c r="P839" t="s">
        <v>26</v>
      </c>
    </row>
    <row r="840" spans="1:16" x14ac:dyDescent="0.25">
      <c r="A840">
        <v>258170</v>
      </c>
      <c r="B840" t="s">
        <v>39</v>
      </c>
      <c r="C840" t="s">
        <v>17</v>
      </c>
      <c r="D840" t="s">
        <v>2112</v>
      </c>
      <c r="E840" s="4">
        <v>41925</v>
      </c>
      <c r="F840" s="4">
        <v>46174</v>
      </c>
      <c r="G840">
        <v>11.64</v>
      </c>
      <c r="H840" t="s">
        <v>19</v>
      </c>
      <c r="I840" t="s">
        <v>260</v>
      </c>
      <c r="J840" t="s">
        <v>42</v>
      </c>
      <c r="K840" t="s">
        <v>43</v>
      </c>
      <c r="L840" t="s">
        <v>44</v>
      </c>
      <c r="M840" t="s">
        <v>45</v>
      </c>
      <c r="N840" s="4">
        <v>37886</v>
      </c>
      <c r="O840" t="s">
        <v>19</v>
      </c>
      <c r="P840" t="s">
        <v>26</v>
      </c>
    </row>
    <row r="841" spans="1:16" x14ac:dyDescent="0.25">
      <c r="A841">
        <v>500551</v>
      </c>
      <c r="B841" t="s">
        <v>1402</v>
      </c>
      <c r="C841" t="s">
        <v>17</v>
      </c>
      <c r="D841" t="s">
        <v>1403</v>
      </c>
      <c r="E841" s="4">
        <v>41915</v>
      </c>
      <c r="F841" s="4">
        <v>46174</v>
      </c>
      <c r="G841">
        <v>11.67</v>
      </c>
      <c r="H841" t="s">
        <v>25</v>
      </c>
      <c r="I841" t="s">
        <v>260</v>
      </c>
      <c r="J841" t="s">
        <v>947</v>
      </c>
      <c r="K841" t="s">
        <v>232</v>
      </c>
      <c r="L841" t="s">
        <v>32</v>
      </c>
      <c r="M841" t="s">
        <v>233</v>
      </c>
      <c r="N841" s="4">
        <v>44508</v>
      </c>
      <c r="O841" t="s">
        <v>19</v>
      </c>
      <c r="P841" t="s">
        <v>26</v>
      </c>
    </row>
    <row r="842" spans="1:16" x14ac:dyDescent="0.25">
      <c r="A842">
        <v>402648</v>
      </c>
      <c r="B842" t="s">
        <v>2140</v>
      </c>
      <c r="C842" t="s">
        <v>17</v>
      </c>
      <c r="D842" t="s">
        <v>2141</v>
      </c>
      <c r="E842" s="4">
        <v>41904</v>
      </c>
      <c r="F842" s="4">
        <v>46174</v>
      </c>
      <c r="G842">
        <v>11.7</v>
      </c>
      <c r="H842" t="s">
        <v>19</v>
      </c>
      <c r="I842" t="s">
        <v>260</v>
      </c>
      <c r="J842" t="s">
        <v>491</v>
      </c>
      <c r="K842" t="s">
        <v>492</v>
      </c>
      <c r="L842" t="s">
        <v>303</v>
      </c>
      <c r="M842" t="s">
        <v>493</v>
      </c>
      <c r="N842" s="4">
        <v>45140</v>
      </c>
      <c r="O842" t="s">
        <v>19</v>
      </c>
      <c r="P842" t="s">
        <v>26</v>
      </c>
    </row>
    <row r="843" spans="1:16" x14ac:dyDescent="0.25">
      <c r="A843">
        <v>400559</v>
      </c>
      <c r="B843" t="s">
        <v>1382</v>
      </c>
      <c r="C843" t="s">
        <v>17</v>
      </c>
      <c r="D843" t="s">
        <v>1383</v>
      </c>
      <c r="E843" s="4">
        <v>41902</v>
      </c>
      <c r="F843" s="4">
        <v>46174</v>
      </c>
      <c r="G843">
        <v>11.7</v>
      </c>
      <c r="H843" t="s">
        <v>19</v>
      </c>
      <c r="I843" t="s">
        <v>260</v>
      </c>
      <c r="J843" t="s">
        <v>66</v>
      </c>
      <c r="K843" t="s">
        <v>877</v>
      </c>
      <c r="L843" t="s">
        <v>68</v>
      </c>
      <c r="M843" t="s">
        <v>878</v>
      </c>
      <c r="N843" s="4">
        <v>41323</v>
      </c>
      <c r="O843" t="s">
        <v>19</v>
      </c>
      <c r="P843" t="s">
        <v>328</v>
      </c>
    </row>
    <row r="844" spans="1:16" x14ac:dyDescent="0.25">
      <c r="A844">
        <v>402616</v>
      </c>
      <c r="B844" t="s">
        <v>364</v>
      </c>
      <c r="C844" t="s">
        <v>17</v>
      </c>
      <c r="D844" t="s">
        <v>365</v>
      </c>
      <c r="E844" s="4">
        <v>41892</v>
      </c>
      <c r="F844" s="4">
        <v>46174</v>
      </c>
      <c r="G844">
        <v>11.73</v>
      </c>
      <c r="H844" t="s">
        <v>25</v>
      </c>
      <c r="I844" t="s">
        <v>260</v>
      </c>
      <c r="J844" t="s">
        <v>66</v>
      </c>
      <c r="K844" t="s">
        <v>346</v>
      </c>
      <c r="L844" t="s">
        <v>68</v>
      </c>
      <c r="M844" t="s">
        <v>347</v>
      </c>
      <c r="N844" s="4">
        <v>45117</v>
      </c>
      <c r="O844" t="s">
        <v>19</v>
      </c>
      <c r="P844" t="s">
        <v>348</v>
      </c>
    </row>
    <row r="845" spans="1:16" x14ac:dyDescent="0.25">
      <c r="A845">
        <v>806</v>
      </c>
      <c r="B845" t="s">
        <v>1212</v>
      </c>
      <c r="C845" t="s">
        <v>17</v>
      </c>
      <c r="D845" t="s">
        <v>1213</v>
      </c>
      <c r="E845" s="4">
        <v>41863</v>
      </c>
      <c r="F845" s="4">
        <v>46174</v>
      </c>
      <c r="G845">
        <v>11.81</v>
      </c>
      <c r="H845" t="s">
        <v>25</v>
      </c>
      <c r="I845" t="s">
        <v>260</v>
      </c>
      <c r="J845" t="s">
        <v>1214</v>
      </c>
      <c r="K845" t="s">
        <v>1215</v>
      </c>
      <c r="L845" t="s">
        <v>198</v>
      </c>
      <c r="M845" t="s">
        <v>33</v>
      </c>
      <c r="N845" s="4">
        <v>39335</v>
      </c>
      <c r="O845" t="s">
        <v>19</v>
      </c>
      <c r="P845" t="s">
        <v>26</v>
      </c>
    </row>
    <row r="846" spans="1:16" x14ac:dyDescent="0.25">
      <c r="A846">
        <v>400727</v>
      </c>
      <c r="B846" t="s">
        <v>1057</v>
      </c>
      <c r="C846" t="s">
        <v>17</v>
      </c>
      <c r="D846" t="s">
        <v>1058</v>
      </c>
      <c r="E846" s="4">
        <v>41857</v>
      </c>
      <c r="F846" s="4">
        <v>46174</v>
      </c>
      <c r="G846">
        <v>11.83</v>
      </c>
      <c r="H846" t="s">
        <v>25</v>
      </c>
      <c r="I846" t="s">
        <v>260</v>
      </c>
      <c r="J846" t="s">
        <v>66</v>
      </c>
      <c r="K846" t="s">
        <v>346</v>
      </c>
      <c r="L846" t="s">
        <v>68</v>
      </c>
      <c r="M846" t="s">
        <v>347</v>
      </c>
      <c r="N846" s="4">
        <v>41568</v>
      </c>
      <c r="O846" t="s">
        <v>19</v>
      </c>
      <c r="P846" t="s">
        <v>348</v>
      </c>
    </row>
    <row r="847" spans="1:16" x14ac:dyDescent="0.25">
      <c r="A847">
        <v>400103</v>
      </c>
      <c r="B847" t="s">
        <v>593</v>
      </c>
      <c r="C847" t="s">
        <v>17</v>
      </c>
      <c r="D847" t="s">
        <v>1999</v>
      </c>
      <c r="E847" s="4">
        <v>43539</v>
      </c>
      <c r="F847" s="4">
        <v>46174</v>
      </c>
      <c r="G847">
        <v>7.22</v>
      </c>
      <c r="H847" t="s">
        <v>19</v>
      </c>
      <c r="I847" t="s">
        <v>85</v>
      </c>
      <c r="J847" t="s">
        <v>595</v>
      </c>
      <c r="K847" t="s">
        <v>596</v>
      </c>
      <c r="L847" t="s">
        <v>23</v>
      </c>
      <c r="M847" t="s">
        <v>24</v>
      </c>
      <c r="N847" s="4">
        <v>40547</v>
      </c>
      <c r="O847" t="s">
        <v>19</v>
      </c>
      <c r="P847" t="s">
        <v>26</v>
      </c>
    </row>
    <row r="848" spans="1:16" x14ac:dyDescent="0.25">
      <c r="A848">
        <v>500072</v>
      </c>
      <c r="B848" t="s">
        <v>1020</v>
      </c>
      <c r="C848" t="s">
        <v>17</v>
      </c>
      <c r="D848" t="s">
        <v>1021</v>
      </c>
      <c r="E848" s="4">
        <v>41837</v>
      </c>
      <c r="F848" s="4">
        <v>46174</v>
      </c>
      <c r="G848">
        <v>11.88</v>
      </c>
      <c r="H848" t="s">
        <v>19</v>
      </c>
      <c r="I848" t="s">
        <v>260</v>
      </c>
      <c r="J848" t="s">
        <v>121</v>
      </c>
      <c r="K848" t="s">
        <v>123</v>
      </c>
      <c r="L848" t="s">
        <v>123</v>
      </c>
      <c r="M848" t="s">
        <v>52</v>
      </c>
      <c r="N848" s="4">
        <v>40483</v>
      </c>
      <c r="O848" t="s">
        <v>19</v>
      </c>
      <c r="P848" t="s">
        <v>26</v>
      </c>
    </row>
    <row r="849" spans="1:16" x14ac:dyDescent="0.25">
      <c r="A849">
        <v>500606</v>
      </c>
      <c r="B849" t="s">
        <v>2052</v>
      </c>
      <c r="C849" t="s">
        <v>17</v>
      </c>
      <c r="D849" t="s">
        <v>2053</v>
      </c>
      <c r="E849" s="4">
        <v>41826</v>
      </c>
      <c r="F849" s="4">
        <v>46174</v>
      </c>
      <c r="G849">
        <v>11.91</v>
      </c>
      <c r="H849" t="s">
        <v>25</v>
      </c>
      <c r="I849" t="s">
        <v>260</v>
      </c>
      <c r="J849" t="s">
        <v>66</v>
      </c>
      <c r="K849" t="s">
        <v>681</v>
      </c>
      <c r="L849" t="s">
        <v>68</v>
      </c>
      <c r="M849" t="s">
        <v>209</v>
      </c>
      <c r="N849" s="4">
        <v>44599</v>
      </c>
      <c r="O849" t="s">
        <v>19</v>
      </c>
      <c r="P849" t="s">
        <v>210</v>
      </c>
    </row>
    <row r="850" spans="1:16" x14ac:dyDescent="0.25">
      <c r="A850">
        <v>402111</v>
      </c>
      <c r="B850" t="s">
        <v>1297</v>
      </c>
      <c r="C850" t="s">
        <v>17</v>
      </c>
      <c r="D850" t="s">
        <v>1298</v>
      </c>
      <c r="E850" s="4">
        <v>41798</v>
      </c>
      <c r="F850" s="4">
        <v>46174</v>
      </c>
      <c r="G850">
        <v>11.99</v>
      </c>
      <c r="H850" t="s">
        <v>25</v>
      </c>
      <c r="I850" t="s">
        <v>260</v>
      </c>
      <c r="J850" t="s">
        <v>398</v>
      </c>
      <c r="K850" t="s">
        <v>399</v>
      </c>
      <c r="L850" t="s">
        <v>400</v>
      </c>
      <c r="M850" t="s">
        <v>45</v>
      </c>
      <c r="N850" s="4">
        <v>43801</v>
      </c>
      <c r="O850" t="s">
        <v>19</v>
      </c>
      <c r="P850" t="s">
        <v>26</v>
      </c>
    </row>
    <row r="851" spans="1:16" x14ac:dyDescent="0.25">
      <c r="A851">
        <v>1229</v>
      </c>
      <c r="B851" t="s">
        <v>465</v>
      </c>
      <c r="C851" t="s">
        <v>17</v>
      </c>
      <c r="D851" t="s">
        <v>835</v>
      </c>
      <c r="E851" s="4">
        <v>41796</v>
      </c>
      <c r="F851" s="4">
        <v>46174</v>
      </c>
      <c r="G851">
        <v>11.99</v>
      </c>
      <c r="H851" t="s">
        <v>25</v>
      </c>
      <c r="I851" t="s">
        <v>260</v>
      </c>
      <c r="J851" t="s">
        <v>446</v>
      </c>
      <c r="K851" t="s">
        <v>467</v>
      </c>
      <c r="L851" t="s">
        <v>44</v>
      </c>
      <c r="M851" t="s">
        <v>45</v>
      </c>
      <c r="N851" s="12">
        <v>39671</v>
      </c>
      <c r="O851" t="s">
        <v>19</v>
      </c>
      <c r="P851" t="s">
        <v>26</v>
      </c>
    </row>
    <row r="852" spans="1:16" x14ac:dyDescent="0.25">
      <c r="A852">
        <v>1008527</v>
      </c>
      <c r="B852" t="s">
        <v>258</v>
      </c>
      <c r="C852" t="s">
        <v>17</v>
      </c>
      <c r="D852" t="s">
        <v>259</v>
      </c>
      <c r="E852" s="4">
        <v>42156</v>
      </c>
      <c r="F852" s="4">
        <v>46174</v>
      </c>
      <c r="G852">
        <v>11.01</v>
      </c>
      <c r="H852" t="s">
        <v>19</v>
      </c>
      <c r="I852" t="s">
        <v>260</v>
      </c>
      <c r="J852" t="s">
        <v>261</v>
      </c>
      <c r="K852" t="s">
        <v>262</v>
      </c>
      <c r="L852" t="s">
        <v>208</v>
      </c>
      <c r="M852" t="s">
        <v>52</v>
      </c>
      <c r="N852" s="4">
        <v>45537</v>
      </c>
      <c r="O852" t="s">
        <v>25</v>
      </c>
      <c r="P852" t="s">
        <v>26</v>
      </c>
    </row>
    <row r="853" spans="1:16" x14ac:dyDescent="0.25">
      <c r="A853">
        <v>500008</v>
      </c>
      <c r="B853" t="s">
        <v>1902</v>
      </c>
      <c r="C853" t="s">
        <v>17</v>
      </c>
      <c r="D853" t="s">
        <v>1903</v>
      </c>
      <c r="E853" s="4">
        <v>42141</v>
      </c>
      <c r="F853" s="4">
        <v>46174</v>
      </c>
      <c r="G853">
        <v>11.05</v>
      </c>
      <c r="H853" t="s">
        <v>25</v>
      </c>
      <c r="I853" t="s">
        <v>260</v>
      </c>
      <c r="J853" t="s">
        <v>1904</v>
      </c>
      <c r="K853" t="s">
        <v>1468</v>
      </c>
      <c r="L853" t="s">
        <v>303</v>
      </c>
      <c r="M853" t="s">
        <v>45</v>
      </c>
      <c r="N853" s="4">
        <v>40336</v>
      </c>
      <c r="O853" t="s">
        <v>25</v>
      </c>
      <c r="P853" t="s">
        <v>26</v>
      </c>
    </row>
    <row r="854" spans="1:16" x14ac:dyDescent="0.25">
      <c r="A854">
        <v>500478</v>
      </c>
      <c r="B854" t="s">
        <v>1278</v>
      </c>
      <c r="C854" t="s">
        <v>17</v>
      </c>
      <c r="D854" t="s">
        <v>1279</v>
      </c>
      <c r="E854" s="4">
        <v>42139</v>
      </c>
      <c r="F854" s="4">
        <v>46174</v>
      </c>
      <c r="G854">
        <v>11.05</v>
      </c>
      <c r="H854" t="s">
        <v>25</v>
      </c>
      <c r="I854" t="s">
        <v>260</v>
      </c>
      <c r="J854" t="s">
        <v>159</v>
      </c>
      <c r="K854" t="s">
        <v>132</v>
      </c>
      <c r="L854" t="s">
        <v>133</v>
      </c>
      <c r="M854" t="s">
        <v>134</v>
      </c>
      <c r="N854" s="4">
        <v>44340</v>
      </c>
      <c r="O854" t="s">
        <v>25</v>
      </c>
      <c r="P854" t="s">
        <v>26</v>
      </c>
    </row>
    <row r="855" spans="1:16" x14ac:dyDescent="0.25">
      <c r="A855">
        <v>1047668</v>
      </c>
      <c r="B855" t="s">
        <v>53</v>
      </c>
      <c r="C855" t="s">
        <v>17</v>
      </c>
      <c r="D855" t="s">
        <v>975</v>
      </c>
      <c r="E855" s="4">
        <v>42133</v>
      </c>
      <c r="F855" s="4">
        <v>46174</v>
      </c>
      <c r="G855">
        <v>11.07</v>
      </c>
      <c r="H855" t="s">
        <v>25</v>
      </c>
      <c r="I855" t="s">
        <v>260</v>
      </c>
      <c r="J855" t="s">
        <v>55</v>
      </c>
      <c r="K855" t="s">
        <v>56</v>
      </c>
      <c r="L855" t="s">
        <v>57</v>
      </c>
      <c r="M855" t="s">
        <v>52</v>
      </c>
      <c r="N855" s="4">
        <v>46041</v>
      </c>
      <c r="O855" t="s">
        <v>25</v>
      </c>
      <c r="P855" t="s">
        <v>26</v>
      </c>
    </row>
    <row r="856" spans="1:16" x14ac:dyDescent="0.25">
      <c r="A856">
        <v>1007929</v>
      </c>
      <c r="B856" t="s">
        <v>1024</v>
      </c>
      <c r="C856" t="s">
        <v>17</v>
      </c>
      <c r="D856" t="s">
        <v>1025</v>
      </c>
      <c r="E856" s="4">
        <v>42129</v>
      </c>
      <c r="F856" s="4">
        <v>46174</v>
      </c>
      <c r="G856">
        <v>11.08</v>
      </c>
      <c r="H856" t="s">
        <v>25</v>
      </c>
      <c r="I856" t="s">
        <v>260</v>
      </c>
      <c r="J856" t="s">
        <v>265</v>
      </c>
      <c r="K856" t="s">
        <v>266</v>
      </c>
      <c r="L856" t="s">
        <v>133</v>
      </c>
      <c r="M856" t="s">
        <v>705</v>
      </c>
      <c r="N856" s="4">
        <v>45502</v>
      </c>
      <c r="O856" t="s">
        <v>25</v>
      </c>
      <c r="P856" t="s">
        <v>452</v>
      </c>
    </row>
    <row r="857" spans="1:16" x14ac:dyDescent="0.25">
      <c r="A857">
        <v>402582</v>
      </c>
      <c r="B857" t="s">
        <v>1521</v>
      </c>
      <c r="C857" t="s">
        <v>17</v>
      </c>
      <c r="D857" t="s">
        <v>2174</v>
      </c>
      <c r="E857" s="4">
        <v>42123</v>
      </c>
      <c r="F857" s="4">
        <v>46174</v>
      </c>
      <c r="G857">
        <v>11.1</v>
      </c>
      <c r="H857" t="s">
        <v>19</v>
      </c>
      <c r="I857" t="s">
        <v>260</v>
      </c>
      <c r="J857" t="s">
        <v>261</v>
      </c>
      <c r="K857" t="s">
        <v>1523</v>
      </c>
      <c r="L857" t="s">
        <v>208</v>
      </c>
      <c r="M857" t="s">
        <v>353</v>
      </c>
      <c r="N857" s="4">
        <v>45082</v>
      </c>
      <c r="O857" t="s">
        <v>25</v>
      </c>
      <c r="P857" t="s">
        <v>328</v>
      </c>
    </row>
    <row r="858" spans="1:16" x14ac:dyDescent="0.25">
      <c r="A858">
        <v>11023</v>
      </c>
      <c r="B858" t="s">
        <v>1497</v>
      </c>
      <c r="C858" t="s">
        <v>17</v>
      </c>
      <c r="D858" t="s">
        <v>1498</v>
      </c>
      <c r="E858" s="4">
        <v>42122</v>
      </c>
      <c r="F858" s="4">
        <v>46174</v>
      </c>
      <c r="G858">
        <v>11.1</v>
      </c>
      <c r="H858" t="s">
        <v>19</v>
      </c>
      <c r="I858" t="s">
        <v>260</v>
      </c>
      <c r="J858" t="s">
        <v>131</v>
      </c>
      <c r="K858" t="s">
        <v>1307</v>
      </c>
      <c r="L858" t="s">
        <v>133</v>
      </c>
      <c r="M858" t="s">
        <v>347</v>
      </c>
      <c r="N858" s="4">
        <v>37012</v>
      </c>
      <c r="O858" t="s">
        <v>25</v>
      </c>
      <c r="P858" t="s">
        <v>348</v>
      </c>
    </row>
    <row r="859" spans="1:16" x14ac:dyDescent="0.25">
      <c r="A859">
        <v>500450</v>
      </c>
      <c r="B859" t="s">
        <v>1065</v>
      </c>
      <c r="C859" t="s">
        <v>17</v>
      </c>
      <c r="D859" t="s">
        <v>1877</v>
      </c>
      <c r="E859" s="4">
        <v>42117</v>
      </c>
      <c r="F859" s="4">
        <v>46174</v>
      </c>
      <c r="G859">
        <v>11.12</v>
      </c>
      <c r="H859" t="s">
        <v>19</v>
      </c>
      <c r="I859" t="s">
        <v>260</v>
      </c>
      <c r="J859" t="s">
        <v>159</v>
      </c>
      <c r="K859" t="s">
        <v>132</v>
      </c>
      <c r="L859" t="s">
        <v>133</v>
      </c>
      <c r="M859" t="s">
        <v>134</v>
      </c>
      <c r="N859" s="4">
        <v>44291</v>
      </c>
      <c r="O859" t="s">
        <v>25</v>
      </c>
      <c r="P859" t="s">
        <v>26</v>
      </c>
    </row>
    <row r="860" spans="1:16" x14ac:dyDescent="0.25">
      <c r="A860">
        <v>6034</v>
      </c>
      <c r="B860" t="s">
        <v>1088</v>
      </c>
      <c r="C860" t="s">
        <v>17</v>
      </c>
      <c r="D860" t="s">
        <v>1089</v>
      </c>
      <c r="E860" s="4">
        <v>42086</v>
      </c>
      <c r="F860" s="4">
        <v>46174</v>
      </c>
      <c r="G860">
        <v>11.2</v>
      </c>
      <c r="H860" t="s">
        <v>19</v>
      </c>
      <c r="I860" t="s">
        <v>260</v>
      </c>
      <c r="J860" t="s">
        <v>131</v>
      </c>
      <c r="K860" t="s">
        <v>1090</v>
      </c>
      <c r="L860" t="s">
        <v>133</v>
      </c>
      <c r="M860" t="s">
        <v>102</v>
      </c>
      <c r="N860" s="4">
        <v>39234</v>
      </c>
      <c r="O860" t="s">
        <v>25</v>
      </c>
      <c r="P860" t="s">
        <v>103</v>
      </c>
    </row>
    <row r="861" spans="1:16" x14ac:dyDescent="0.25">
      <c r="A861">
        <v>402161</v>
      </c>
      <c r="B861" t="s">
        <v>1222</v>
      </c>
      <c r="C861" t="s">
        <v>17</v>
      </c>
      <c r="D861" t="s">
        <v>1223</v>
      </c>
      <c r="E861" s="4">
        <v>42084</v>
      </c>
      <c r="F861" s="4">
        <v>46174</v>
      </c>
      <c r="G861">
        <v>11.21</v>
      </c>
      <c r="H861" t="s">
        <v>25</v>
      </c>
      <c r="I861" t="s">
        <v>260</v>
      </c>
      <c r="J861" t="s">
        <v>602</v>
      </c>
      <c r="K861" t="s">
        <v>82</v>
      </c>
      <c r="L861" t="s">
        <v>57</v>
      </c>
      <c r="M861" t="s">
        <v>52</v>
      </c>
      <c r="N861" s="4">
        <v>43899</v>
      </c>
      <c r="O861" t="s">
        <v>25</v>
      </c>
      <c r="P861" t="s">
        <v>26</v>
      </c>
    </row>
    <row r="862" spans="1:16" x14ac:dyDescent="0.25">
      <c r="A862">
        <v>400316</v>
      </c>
      <c r="B862" t="s">
        <v>1349</v>
      </c>
      <c r="C862" t="s">
        <v>17</v>
      </c>
      <c r="D862" t="s">
        <v>1350</v>
      </c>
      <c r="E862" s="4">
        <v>42083</v>
      </c>
      <c r="F862" s="4">
        <v>46174</v>
      </c>
      <c r="G862">
        <v>11.21</v>
      </c>
      <c r="H862" t="s">
        <v>25</v>
      </c>
      <c r="I862" t="s">
        <v>260</v>
      </c>
      <c r="J862" t="s">
        <v>1351</v>
      </c>
      <c r="K862" t="s">
        <v>169</v>
      </c>
      <c r="L862" t="s">
        <v>62</v>
      </c>
      <c r="M862" t="s">
        <v>33</v>
      </c>
      <c r="N862" s="4">
        <v>40989</v>
      </c>
      <c r="O862" t="s">
        <v>25</v>
      </c>
      <c r="P862" t="s">
        <v>26</v>
      </c>
    </row>
    <row r="863" spans="1:16" x14ac:dyDescent="0.25">
      <c r="A863">
        <v>400384</v>
      </c>
      <c r="B863" t="s">
        <v>637</v>
      </c>
      <c r="C863" t="s">
        <v>17</v>
      </c>
      <c r="D863" t="s">
        <v>638</v>
      </c>
      <c r="E863" s="4">
        <v>42080</v>
      </c>
      <c r="F863" s="4">
        <v>46174</v>
      </c>
      <c r="G863">
        <v>11.22</v>
      </c>
      <c r="H863" t="s">
        <v>19</v>
      </c>
      <c r="I863" t="s">
        <v>260</v>
      </c>
      <c r="J863" t="s">
        <v>206</v>
      </c>
      <c r="K863" t="s">
        <v>639</v>
      </c>
      <c r="L863" t="s">
        <v>208</v>
      </c>
      <c r="M863" t="s">
        <v>155</v>
      </c>
      <c r="N863" s="4">
        <v>41071</v>
      </c>
      <c r="O863" t="s">
        <v>25</v>
      </c>
      <c r="P863" t="s">
        <v>156</v>
      </c>
    </row>
    <row r="864" spans="1:16" x14ac:dyDescent="0.25">
      <c r="A864">
        <v>401388</v>
      </c>
      <c r="B864" t="s">
        <v>175</v>
      </c>
      <c r="C864" t="s">
        <v>17</v>
      </c>
      <c r="D864" t="s">
        <v>1963</v>
      </c>
      <c r="E864" s="4">
        <v>42077</v>
      </c>
      <c r="F864" s="4">
        <v>46174</v>
      </c>
      <c r="G864">
        <v>11.22</v>
      </c>
      <c r="H864" t="s">
        <v>25</v>
      </c>
      <c r="I864" t="s">
        <v>260</v>
      </c>
      <c r="J864" t="s">
        <v>177</v>
      </c>
      <c r="K864" t="s">
        <v>178</v>
      </c>
      <c r="L864" t="s">
        <v>179</v>
      </c>
      <c r="M864" t="s">
        <v>45</v>
      </c>
      <c r="N864" s="4">
        <v>42576</v>
      </c>
      <c r="O864" t="s">
        <v>25</v>
      </c>
      <c r="P864" t="s">
        <v>26</v>
      </c>
    </row>
    <row r="865" spans="1:16" x14ac:dyDescent="0.25">
      <c r="A865">
        <v>152033</v>
      </c>
      <c r="B865" t="s">
        <v>1580</v>
      </c>
      <c r="C865" t="s">
        <v>17</v>
      </c>
      <c r="D865" t="s">
        <v>1581</v>
      </c>
      <c r="E865" s="4">
        <v>42068</v>
      </c>
      <c r="F865" s="4">
        <v>46174</v>
      </c>
      <c r="G865">
        <v>11.25</v>
      </c>
      <c r="H865" t="s">
        <v>25</v>
      </c>
      <c r="I865" t="s">
        <v>260</v>
      </c>
      <c r="J865" t="s">
        <v>1582</v>
      </c>
      <c r="K865" t="s">
        <v>359</v>
      </c>
      <c r="L865" t="s">
        <v>198</v>
      </c>
      <c r="M865" t="s">
        <v>33</v>
      </c>
      <c r="N865" s="4">
        <v>31418</v>
      </c>
      <c r="O865" t="s">
        <v>25</v>
      </c>
      <c r="P865" t="s">
        <v>26</v>
      </c>
    </row>
    <row r="866" spans="1:16" x14ac:dyDescent="0.25">
      <c r="A866">
        <v>202603</v>
      </c>
      <c r="B866" t="s">
        <v>574</v>
      </c>
      <c r="C866" t="s">
        <v>17</v>
      </c>
      <c r="D866" t="s">
        <v>575</v>
      </c>
      <c r="E866" s="4">
        <v>42055</v>
      </c>
      <c r="F866" s="4">
        <v>46174</v>
      </c>
      <c r="G866">
        <v>11.28</v>
      </c>
      <c r="H866" t="s">
        <v>25</v>
      </c>
      <c r="I866" t="s">
        <v>260</v>
      </c>
      <c r="J866" t="s">
        <v>351</v>
      </c>
      <c r="K866" t="s">
        <v>406</v>
      </c>
      <c r="L866" t="s">
        <v>133</v>
      </c>
      <c r="M866" t="s">
        <v>407</v>
      </c>
      <c r="N866" s="4">
        <v>35905</v>
      </c>
      <c r="O866" t="s">
        <v>25</v>
      </c>
      <c r="P866" t="s">
        <v>26</v>
      </c>
    </row>
    <row r="867" spans="1:16" x14ac:dyDescent="0.25">
      <c r="A867">
        <v>1048049</v>
      </c>
      <c r="B867" t="s">
        <v>1814</v>
      </c>
      <c r="C867" t="s">
        <v>17</v>
      </c>
      <c r="D867" t="s">
        <v>1815</v>
      </c>
      <c r="E867" s="4">
        <v>42053</v>
      </c>
      <c r="F867" s="4">
        <v>46174</v>
      </c>
      <c r="G867">
        <v>11.29</v>
      </c>
      <c r="H867" t="s">
        <v>25</v>
      </c>
      <c r="I867" t="s">
        <v>260</v>
      </c>
      <c r="J867" t="s">
        <v>1311</v>
      </c>
      <c r="K867" t="s">
        <v>1312</v>
      </c>
      <c r="L867" t="s">
        <v>51</v>
      </c>
      <c r="M867" t="s">
        <v>52</v>
      </c>
      <c r="N867" s="4">
        <v>46056</v>
      </c>
      <c r="O867" t="s">
        <v>25</v>
      </c>
      <c r="P867" t="s">
        <v>26</v>
      </c>
    </row>
    <row r="868" spans="1:16" x14ac:dyDescent="0.25">
      <c r="A868">
        <v>402533</v>
      </c>
      <c r="B868" t="s">
        <v>1727</v>
      </c>
      <c r="C868" t="s">
        <v>17</v>
      </c>
      <c r="D868" t="s">
        <v>1728</v>
      </c>
      <c r="E868" s="4">
        <v>42046</v>
      </c>
      <c r="F868" s="4">
        <v>46174</v>
      </c>
      <c r="G868">
        <v>11.31</v>
      </c>
      <c r="H868" t="s">
        <v>25</v>
      </c>
      <c r="I868" t="s">
        <v>260</v>
      </c>
      <c r="J868" t="s">
        <v>265</v>
      </c>
      <c r="K868" t="s">
        <v>266</v>
      </c>
      <c r="L868" t="s">
        <v>133</v>
      </c>
      <c r="M868" t="s">
        <v>33</v>
      </c>
      <c r="N868" s="4">
        <v>44977</v>
      </c>
      <c r="O868" t="s">
        <v>25</v>
      </c>
      <c r="P868" t="s">
        <v>26</v>
      </c>
    </row>
    <row r="869" spans="1:16" x14ac:dyDescent="0.25">
      <c r="A869">
        <v>500285</v>
      </c>
      <c r="B869" t="s">
        <v>1634</v>
      </c>
      <c r="C869" t="s">
        <v>17</v>
      </c>
      <c r="D869" t="s">
        <v>2008</v>
      </c>
      <c r="E869" s="4">
        <v>42019</v>
      </c>
      <c r="F869" s="4">
        <v>46174</v>
      </c>
      <c r="G869">
        <v>11.38</v>
      </c>
      <c r="H869" t="s">
        <v>25</v>
      </c>
      <c r="I869" t="s">
        <v>260</v>
      </c>
      <c r="J869" t="s">
        <v>507</v>
      </c>
      <c r="K869" t="s">
        <v>1197</v>
      </c>
      <c r="L869" t="s">
        <v>133</v>
      </c>
      <c r="M869" t="s">
        <v>559</v>
      </c>
      <c r="N869" s="4">
        <v>42814</v>
      </c>
      <c r="O869" t="s">
        <v>25</v>
      </c>
      <c r="P869" t="s">
        <v>525</v>
      </c>
    </row>
    <row r="870" spans="1:16" x14ac:dyDescent="0.25">
      <c r="A870">
        <v>500319</v>
      </c>
      <c r="B870" t="s">
        <v>2145</v>
      </c>
      <c r="C870" t="s">
        <v>17</v>
      </c>
      <c r="D870" t="s">
        <v>2146</v>
      </c>
      <c r="E870" s="4">
        <v>42017</v>
      </c>
      <c r="F870" s="4">
        <v>46174</v>
      </c>
      <c r="G870">
        <v>11.39</v>
      </c>
      <c r="H870" t="s">
        <v>25</v>
      </c>
      <c r="I870" t="s">
        <v>260</v>
      </c>
      <c r="J870" t="s">
        <v>673</v>
      </c>
      <c r="K870" t="s">
        <v>101</v>
      </c>
      <c r="L870" t="s">
        <v>32</v>
      </c>
      <c r="M870" t="s">
        <v>102</v>
      </c>
      <c r="N870" s="4">
        <v>43080</v>
      </c>
      <c r="O870" t="s">
        <v>25</v>
      </c>
      <c r="P870" t="s">
        <v>103</v>
      </c>
    </row>
    <row r="871" spans="1:16" x14ac:dyDescent="0.25">
      <c r="A871">
        <v>401240</v>
      </c>
      <c r="B871" t="s">
        <v>748</v>
      </c>
      <c r="C871" t="s">
        <v>17</v>
      </c>
      <c r="D871" t="s">
        <v>749</v>
      </c>
      <c r="E871" s="4">
        <v>42002</v>
      </c>
      <c r="F871" s="4">
        <v>46174</v>
      </c>
      <c r="G871">
        <v>11.43</v>
      </c>
      <c r="H871" t="s">
        <v>25</v>
      </c>
      <c r="I871" t="s">
        <v>260</v>
      </c>
      <c r="J871" t="s">
        <v>186</v>
      </c>
      <c r="K871" t="s">
        <v>187</v>
      </c>
      <c r="L871" t="s">
        <v>133</v>
      </c>
      <c r="M871" t="s">
        <v>33</v>
      </c>
      <c r="N871" s="4">
        <v>42394</v>
      </c>
      <c r="O871" t="s">
        <v>25</v>
      </c>
      <c r="P871" t="s">
        <v>26</v>
      </c>
    </row>
    <row r="872" spans="1:16" x14ac:dyDescent="0.25">
      <c r="A872">
        <v>242687</v>
      </c>
      <c r="B872" t="s">
        <v>1483</v>
      </c>
      <c r="C872" t="s">
        <v>17</v>
      </c>
      <c r="D872" t="s">
        <v>1484</v>
      </c>
      <c r="E872" s="4">
        <v>41998</v>
      </c>
      <c r="F872" s="4">
        <v>46174</v>
      </c>
      <c r="G872">
        <v>11.44</v>
      </c>
      <c r="H872" t="s">
        <v>19</v>
      </c>
      <c r="I872" t="s">
        <v>260</v>
      </c>
      <c r="J872" t="s">
        <v>66</v>
      </c>
      <c r="K872" t="s">
        <v>126</v>
      </c>
      <c r="L872" t="s">
        <v>68</v>
      </c>
      <c r="M872" t="s">
        <v>127</v>
      </c>
      <c r="N872" s="4">
        <v>36039</v>
      </c>
      <c r="O872" t="s">
        <v>25</v>
      </c>
      <c r="P872" t="s">
        <v>128</v>
      </c>
    </row>
    <row r="873" spans="1:16" x14ac:dyDescent="0.25">
      <c r="A873">
        <v>401171</v>
      </c>
      <c r="B873" t="s">
        <v>462</v>
      </c>
      <c r="C873" t="s">
        <v>17</v>
      </c>
      <c r="D873" t="s">
        <v>827</v>
      </c>
      <c r="E873" s="4">
        <v>41991</v>
      </c>
      <c r="F873" s="4">
        <v>46174</v>
      </c>
      <c r="G873">
        <v>11.46</v>
      </c>
      <c r="H873" t="s">
        <v>25</v>
      </c>
      <c r="I873" t="s">
        <v>260</v>
      </c>
      <c r="J873" t="s">
        <v>30</v>
      </c>
      <c r="K873" t="s">
        <v>464</v>
      </c>
      <c r="L873" t="s">
        <v>32</v>
      </c>
      <c r="M873" t="s">
        <v>227</v>
      </c>
      <c r="N873" s="4">
        <v>42247</v>
      </c>
      <c r="O873" t="s">
        <v>25</v>
      </c>
      <c r="P873" t="s">
        <v>228</v>
      </c>
    </row>
    <row r="874" spans="1:16" x14ac:dyDescent="0.25">
      <c r="A874">
        <v>400595</v>
      </c>
      <c r="B874" t="s">
        <v>1709</v>
      </c>
      <c r="C874" t="s">
        <v>17</v>
      </c>
      <c r="D874" t="s">
        <v>1710</v>
      </c>
      <c r="E874" s="4">
        <v>41985</v>
      </c>
      <c r="F874" s="4">
        <v>46174</v>
      </c>
      <c r="G874">
        <v>11.48</v>
      </c>
      <c r="H874" t="s">
        <v>19</v>
      </c>
      <c r="I874" t="s">
        <v>260</v>
      </c>
      <c r="J874" t="s">
        <v>1143</v>
      </c>
      <c r="K874" t="s">
        <v>1711</v>
      </c>
      <c r="L874" t="s">
        <v>32</v>
      </c>
      <c r="M874" t="s">
        <v>78</v>
      </c>
      <c r="N874" s="4">
        <v>41353</v>
      </c>
      <c r="O874" t="s">
        <v>25</v>
      </c>
      <c r="P874" t="s">
        <v>79</v>
      </c>
    </row>
    <row r="875" spans="1:16" x14ac:dyDescent="0.25">
      <c r="A875">
        <v>500283</v>
      </c>
      <c r="B875" t="s">
        <v>393</v>
      </c>
      <c r="C875" t="s">
        <v>17</v>
      </c>
      <c r="D875" t="s">
        <v>2132</v>
      </c>
      <c r="E875" s="4">
        <v>41958</v>
      </c>
      <c r="F875" s="4">
        <v>46174</v>
      </c>
      <c r="G875">
        <v>11.55</v>
      </c>
      <c r="H875" t="s">
        <v>19</v>
      </c>
      <c r="I875" t="s">
        <v>260</v>
      </c>
      <c r="J875" t="s">
        <v>159</v>
      </c>
      <c r="K875" t="s">
        <v>395</v>
      </c>
      <c r="L875" t="s">
        <v>133</v>
      </c>
      <c r="M875" t="s">
        <v>270</v>
      </c>
      <c r="N875" s="4">
        <v>42779</v>
      </c>
      <c r="O875" t="s">
        <v>25</v>
      </c>
      <c r="P875" t="s">
        <v>271</v>
      </c>
    </row>
    <row r="876" spans="1:16" x14ac:dyDescent="0.25">
      <c r="A876">
        <v>401186</v>
      </c>
      <c r="B876" t="s">
        <v>318</v>
      </c>
      <c r="C876" t="s">
        <v>17</v>
      </c>
      <c r="D876" t="s">
        <v>1159</v>
      </c>
      <c r="E876" s="4">
        <v>41952</v>
      </c>
      <c r="F876" s="4">
        <v>46174</v>
      </c>
      <c r="G876">
        <v>11.57</v>
      </c>
      <c r="H876" t="s">
        <v>25</v>
      </c>
      <c r="I876" t="s">
        <v>260</v>
      </c>
      <c r="J876" t="s">
        <v>320</v>
      </c>
      <c r="K876" t="s">
        <v>56</v>
      </c>
      <c r="L876" t="s">
        <v>57</v>
      </c>
      <c r="M876" t="s">
        <v>52</v>
      </c>
      <c r="N876" s="4">
        <v>42275</v>
      </c>
      <c r="O876" t="s">
        <v>25</v>
      </c>
      <c r="P876" t="s">
        <v>26</v>
      </c>
    </row>
    <row r="877" spans="1:16" x14ac:dyDescent="0.25">
      <c r="A877">
        <v>484</v>
      </c>
      <c r="B877" t="s">
        <v>1783</v>
      </c>
      <c r="C877" t="s">
        <v>17</v>
      </c>
      <c r="D877" t="s">
        <v>1784</v>
      </c>
      <c r="E877" s="4">
        <v>41949</v>
      </c>
      <c r="F877" s="4">
        <v>46174</v>
      </c>
      <c r="G877">
        <v>11.58</v>
      </c>
      <c r="H877" t="s">
        <v>25</v>
      </c>
      <c r="I877" t="s">
        <v>260</v>
      </c>
      <c r="J877" t="s">
        <v>384</v>
      </c>
      <c r="K877" t="s">
        <v>31</v>
      </c>
      <c r="L877" t="s">
        <v>32</v>
      </c>
      <c r="M877" t="s">
        <v>270</v>
      </c>
      <c r="N877" s="4">
        <v>38875</v>
      </c>
      <c r="O877" t="s">
        <v>25</v>
      </c>
      <c r="P877" t="s">
        <v>271</v>
      </c>
    </row>
    <row r="878" spans="1:16" x14ac:dyDescent="0.25">
      <c r="A878">
        <v>401180</v>
      </c>
      <c r="B878" t="s">
        <v>612</v>
      </c>
      <c r="C878" t="s">
        <v>17</v>
      </c>
      <c r="D878" t="s">
        <v>613</v>
      </c>
      <c r="E878" s="4">
        <v>41942</v>
      </c>
      <c r="F878" s="4">
        <v>46174</v>
      </c>
      <c r="G878">
        <v>11.59</v>
      </c>
      <c r="H878" t="s">
        <v>19</v>
      </c>
      <c r="I878" t="s">
        <v>260</v>
      </c>
      <c r="J878" t="s">
        <v>30</v>
      </c>
      <c r="K878" t="s">
        <v>614</v>
      </c>
      <c r="L878" t="s">
        <v>32</v>
      </c>
      <c r="M878" t="s">
        <v>559</v>
      </c>
      <c r="N878" s="4">
        <v>42275</v>
      </c>
      <c r="O878" t="s">
        <v>25</v>
      </c>
      <c r="P878" t="s">
        <v>525</v>
      </c>
    </row>
    <row r="879" spans="1:16" x14ac:dyDescent="0.25">
      <c r="A879">
        <v>999</v>
      </c>
      <c r="B879" t="s">
        <v>1059</v>
      </c>
      <c r="C879" t="s">
        <v>17</v>
      </c>
      <c r="D879" t="s">
        <v>1060</v>
      </c>
      <c r="E879" s="4">
        <v>41925</v>
      </c>
      <c r="F879" s="4">
        <v>46174</v>
      </c>
      <c r="G879">
        <v>11.64</v>
      </c>
      <c r="H879" t="s">
        <v>25</v>
      </c>
      <c r="I879" t="s">
        <v>260</v>
      </c>
      <c r="J879" t="s">
        <v>1061</v>
      </c>
      <c r="K879" t="s">
        <v>806</v>
      </c>
      <c r="L879" t="s">
        <v>192</v>
      </c>
      <c r="M879" t="s">
        <v>45</v>
      </c>
      <c r="N879" s="4">
        <v>39471</v>
      </c>
      <c r="O879" t="s">
        <v>25</v>
      </c>
      <c r="P879" t="s">
        <v>26</v>
      </c>
    </row>
    <row r="880" spans="1:16" x14ac:dyDescent="0.25">
      <c r="A880">
        <v>500151</v>
      </c>
      <c r="B880" t="s">
        <v>1663</v>
      </c>
      <c r="C880" t="s">
        <v>17</v>
      </c>
      <c r="D880" t="s">
        <v>1680</v>
      </c>
      <c r="E880" s="4">
        <v>41916</v>
      </c>
      <c r="F880" s="4">
        <v>46174</v>
      </c>
      <c r="G880">
        <v>11.67</v>
      </c>
      <c r="H880" t="s">
        <v>19</v>
      </c>
      <c r="I880" t="s">
        <v>260</v>
      </c>
      <c r="J880" t="s">
        <v>159</v>
      </c>
      <c r="K880" t="s">
        <v>1307</v>
      </c>
      <c r="L880" t="s">
        <v>133</v>
      </c>
      <c r="M880" t="s">
        <v>347</v>
      </c>
      <c r="N880" s="4">
        <v>40925</v>
      </c>
      <c r="O880" t="s">
        <v>25</v>
      </c>
      <c r="P880" t="s">
        <v>348</v>
      </c>
    </row>
    <row r="881" spans="1:16" x14ac:dyDescent="0.25">
      <c r="A881">
        <v>1008725</v>
      </c>
      <c r="B881" t="s">
        <v>404</v>
      </c>
      <c r="C881" t="s">
        <v>17</v>
      </c>
      <c r="D881" t="s">
        <v>405</v>
      </c>
      <c r="E881" s="4">
        <v>41915</v>
      </c>
      <c r="F881" s="4">
        <v>46174</v>
      </c>
      <c r="G881">
        <v>11.67</v>
      </c>
      <c r="H881" t="s">
        <v>25</v>
      </c>
      <c r="I881" t="s">
        <v>260</v>
      </c>
      <c r="J881" t="s">
        <v>351</v>
      </c>
      <c r="K881" t="s">
        <v>406</v>
      </c>
      <c r="L881" t="s">
        <v>133</v>
      </c>
      <c r="M881" t="s">
        <v>407</v>
      </c>
      <c r="N881" s="4">
        <v>45552</v>
      </c>
      <c r="O881" t="s">
        <v>25</v>
      </c>
      <c r="P881" t="s">
        <v>26</v>
      </c>
    </row>
    <row r="882" spans="1:16" x14ac:dyDescent="0.25">
      <c r="A882">
        <v>400990</v>
      </c>
      <c r="B882" t="s">
        <v>609</v>
      </c>
      <c r="C882" t="s">
        <v>17</v>
      </c>
      <c r="D882" t="s">
        <v>610</v>
      </c>
      <c r="E882" s="4">
        <v>41899</v>
      </c>
      <c r="F882" s="4">
        <v>46174</v>
      </c>
      <c r="G882">
        <v>11.71</v>
      </c>
      <c r="H882" t="s">
        <v>19</v>
      </c>
      <c r="I882" t="s">
        <v>260</v>
      </c>
      <c r="J882" t="s">
        <v>168</v>
      </c>
      <c r="K882" t="s">
        <v>611</v>
      </c>
      <c r="L882" t="s">
        <v>62</v>
      </c>
      <c r="M882" t="s">
        <v>33</v>
      </c>
      <c r="N882" s="4">
        <v>41946</v>
      </c>
      <c r="O882" t="s">
        <v>25</v>
      </c>
      <c r="P882" t="s">
        <v>26</v>
      </c>
    </row>
    <row r="883" spans="1:16" x14ac:dyDescent="0.25">
      <c r="A883">
        <v>300045</v>
      </c>
      <c r="B883" t="s">
        <v>1491</v>
      </c>
      <c r="C883" t="s">
        <v>17</v>
      </c>
      <c r="D883" t="s">
        <v>1492</v>
      </c>
      <c r="E883" s="4">
        <v>41897</v>
      </c>
      <c r="F883" s="4">
        <v>46174</v>
      </c>
      <c r="G883">
        <v>11.72</v>
      </c>
      <c r="H883" t="s">
        <v>19</v>
      </c>
      <c r="I883" t="s">
        <v>260</v>
      </c>
      <c r="J883" t="s">
        <v>206</v>
      </c>
      <c r="K883" t="s">
        <v>1493</v>
      </c>
      <c r="L883" t="s">
        <v>208</v>
      </c>
      <c r="M883" t="s">
        <v>52</v>
      </c>
      <c r="N883" s="4">
        <v>41603</v>
      </c>
      <c r="O883" t="s">
        <v>25</v>
      </c>
      <c r="P883" t="s">
        <v>26</v>
      </c>
    </row>
    <row r="884" spans="1:16" x14ac:dyDescent="0.25">
      <c r="A884">
        <v>87042</v>
      </c>
      <c r="B884" t="s">
        <v>1385</v>
      </c>
      <c r="C884" t="s">
        <v>17</v>
      </c>
      <c r="D884" t="s">
        <v>1386</v>
      </c>
      <c r="E884" s="4">
        <v>41896</v>
      </c>
      <c r="F884" s="4">
        <v>46174</v>
      </c>
      <c r="G884">
        <v>11.72</v>
      </c>
      <c r="H884" t="s">
        <v>25</v>
      </c>
      <c r="I884" t="s">
        <v>260</v>
      </c>
      <c r="J884" t="s">
        <v>351</v>
      </c>
      <c r="K884" t="s">
        <v>1387</v>
      </c>
      <c r="L884" t="s">
        <v>133</v>
      </c>
      <c r="M884" t="s">
        <v>33</v>
      </c>
      <c r="N884" s="4">
        <v>29495</v>
      </c>
      <c r="O884" t="s">
        <v>25</v>
      </c>
      <c r="P884" t="s">
        <v>26</v>
      </c>
    </row>
    <row r="885" spans="1:16" x14ac:dyDescent="0.25">
      <c r="A885">
        <v>225660</v>
      </c>
      <c r="B885" t="s">
        <v>929</v>
      </c>
      <c r="C885" t="s">
        <v>17</v>
      </c>
      <c r="D885" t="s">
        <v>1325</v>
      </c>
      <c r="E885" s="4">
        <v>41889</v>
      </c>
      <c r="F885" s="4">
        <v>46174</v>
      </c>
      <c r="G885">
        <v>11.74</v>
      </c>
      <c r="H885" t="s">
        <v>19</v>
      </c>
      <c r="I885" t="s">
        <v>260</v>
      </c>
      <c r="J885" t="s">
        <v>351</v>
      </c>
      <c r="K885" t="s">
        <v>406</v>
      </c>
      <c r="L885" t="s">
        <v>133</v>
      </c>
      <c r="M885" t="s">
        <v>407</v>
      </c>
      <c r="N885" s="4">
        <v>33695</v>
      </c>
      <c r="O885" t="s">
        <v>25</v>
      </c>
      <c r="P885" t="s">
        <v>26</v>
      </c>
    </row>
    <row r="886" spans="1:16" x14ac:dyDescent="0.25">
      <c r="A886">
        <v>401538</v>
      </c>
      <c r="B886" t="s">
        <v>1485</v>
      </c>
      <c r="C886" t="s">
        <v>17</v>
      </c>
      <c r="D886" t="s">
        <v>1486</v>
      </c>
      <c r="E886" s="4">
        <v>41879</v>
      </c>
      <c r="F886" s="4">
        <v>46174</v>
      </c>
      <c r="G886">
        <v>11.77</v>
      </c>
      <c r="H886" t="s">
        <v>19</v>
      </c>
      <c r="I886" t="s">
        <v>260</v>
      </c>
      <c r="J886" t="s">
        <v>186</v>
      </c>
      <c r="K886" t="s">
        <v>1487</v>
      </c>
      <c r="L886" t="s">
        <v>133</v>
      </c>
      <c r="M886" t="s">
        <v>347</v>
      </c>
      <c r="N886" s="4">
        <v>42786</v>
      </c>
      <c r="O886" t="s">
        <v>25</v>
      </c>
      <c r="P886" t="s">
        <v>348</v>
      </c>
    </row>
    <row r="887" spans="1:16" x14ac:dyDescent="0.25">
      <c r="A887">
        <v>402267</v>
      </c>
      <c r="B887" t="s">
        <v>1022</v>
      </c>
      <c r="C887" t="s">
        <v>17</v>
      </c>
      <c r="D887" t="s">
        <v>1023</v>
      </c>
      <c r="E887" s="4">
        <v>41868</v>
      </c>
      <c r="F887" s="4">
        <v>46174</v>
      </c>
      <c r="G887">
        <v>11.8</v>
      </c>
      <c r="H887" t="s">
        <v>25</v>
      </c>
      <c r="I887" t="s">
        <v>260</v>
      </c>
      <c r="J887" t="s">
        <v>186</v>
      </c>
      <c r="K887" t="s">
        <v>187</v>
      </c>
      <c r="L887" t="s">
        <v>133</v>
      </c>
      <c r="M887" t="s">
        <v>353</v>
      </c>
      <c r="N887" s="4">
        <v>44767</v>
      </c>
      <c r="O887" t="s">
        <v>25</v>
      </c>
      <c r="P887" t="s">
        <v>328</v>
      </c>
    </row>
    <row r="888" spans="1:16" x14ac:dyDescent="0.25">
      <c r="A888">
        <v>400708</v>
      </c>
      <c r="B888" t="s">
        <v>816</v>
      </c>
      <c r="C888" t="s">
        <v>17</v>
      </c>
      <c r="D888" t="s">
        <v>817</v>
      </c>
      <c r="E888" s="4">
        <v>41865</v>
      </c>
      <c r="F888" s="4">
        <v>46174</v>
      </c>
      <c r="G888">
        <v>11.81</v>
      </c>
      <c r="H888" t="s">
        <v>25</v>
      </c>
      <c r="I888" t="s">
        <v>260</v>
      </c>
      <c r="J888" t="s">
        <v>91</v>
      </c>
      <c r="K888" t="s">
        <v>818</v>
      </c>
      <c r="L888" t="s">
        <v>68</v>
      </c>
      <c r="M888" t="s">
        <v>102</v>
      </c>
      <c r="N888" s="4">
        <v>41540</v>
      </c>
      <c r="O888" t="s">
        <v>25</v>
      </c>
      <c r="P888" t="s">
        <v>103</v>
      </c>
    </row>
    <row r="889" spans="1:16" x14ac:dyDescent="0.25">
      <c r="A889">
        <v>400464</v>
      </c>
      <c r="B889" t="s">
        <v>104</v>
      </c>
      <c r="C889" t="s">
        <v>17</v>
      </c>
      <c r="D889" t="s">
        <v>763</v>
      </c>
      <c r="E889" s="4">
        <v>41864</v>
      </c>
      <c r="F889" s="4">
        <v>46174</v>
      </c>
      <c r="G889">
        <v>11.81</v>
      </c>
      <c r="H889" t="s">
        <v>25</v>
      </c>
      <c r="I889" t="s">
        <v>260</v>
      </c>
      <c r="J889" t="s">
        <v>106</v>
      </c>
      <c r="K889" t="s">
        <v>107</v>
      </c>
      <c r="L889" t="s">
        <v>108</v>
      </c>
      <c r="M889" t="s">
        <v>109</v>
      </c>
      <c r="N889" s="4">
        <v>41183</v>
      </c>
      <c r="O889" t="s">
        <v>25</v>
      </c>
      <c r="P889" t="s">
        <v>26</v>
      </c>
    </row>
    <row r="890" spans="1:16" x14ac:dyDescent="0.25">
      <c r="A890">
        <v>1009396</v>
      </c>
      <c r="B890" t="s">
        <v>556</v>
      </c>
      <c r="C890" t="s">
        <v>17</v>
      </c>
      <c r="D890" t="s">
        <v>557</v>
      </c>
      <c r="E890" s="4">
        <v>41851</v>
      </c>
      <c r="F890" s="4">
        <v>46174</v>
      </c>
      <c r="G890">
        <v>11.84</v>
      </c>
      <c r="H890" t="s">
        <v>25</v>
      </c>
      <c r="I890" t="s">
        <v>260</v>
      </c>
      <c r="J890" t="s">
        <v>351</v>
      </c>
      <c r="K890" t="s">
        <v>558</v>
      </c>
      <c r="L890" t="s">
        <v>133</v>
      </c>
      <c r="M890" t="s">
        <v>559</v>
      </c>
      <c r="N890" s="4">
        <v>45642</v>
      </c>
      <c r="O890" t="s">
        <v>25</v>
      </c>
      <c r="P890" t="s">
        <v>525</v>
      </c>
    </row>
    <row r="891" spans="1:16" x14ac:dyDescent="0.25">
      <c r="A891">
        <v>1010695</v>
      </c>
      <c r="B891" t="s">
        <v>589</v>
      </c>
      <c r="C891" t="s">
        <v>17</v>
      </c>
      <c r="D891" t="s">
        <v>590</v>
      </c>
      <c r="E891" s="4">
        <v>41849</v>
      </c>
      <c r="F891" s="4">
        <v>46174</v>
      </c>
      <c r="G891">
        <v>11.85</v>
      </c>
      <c r="H891" t="s">
        <v>19</v>
      </c>
      <c r="I891" t="s">
        <v>260</v>
      </c>
      <c r="J891" t="s">
        <v>186</v>
      </c>
      <c r="K891" t="s">
        <v>187</v>
      </c>
      <c r="L891" t="s">
        <v>133</v>
      </c>
      <c r="M891" t="s">
        <v>591</v>
      </c>
      <c r="N891" s="4">
        <v>45740</v>
      </c>
      <c r="O891" t="s">
        <v>25</v>
      </c>
      <c r="P891" t="s">
        <v>328</v>
      </c>
    </row>
    <row r="892" spans="1:16" x14ac:dyDescent="0.25">
      <c r="A892">
        <v>402582</v>
      </c>
      <c r="B892" t="s">
        <v>1521</v>
      </c>
      <c r="C892" t="s">
        <v>17</v>
      </c>
      <c r="D892" t="s">
        <v>2173</v>
      </c>
      <c r="E892" s="4">
        <v>41821</v>
      </c>
      <c r="F892" s="4">
        <v>46174</v>
      </c>
      <c r="G892">
        <v>11.93</v>
      </c>
      <c r="H892" t="s">
        <v>25</v>
      </c>
      <c r="I892" t="s">
        <v>260</v>
      </c>
      <c r="J892" t="s">
        <v>261</v>
      </c>
      <c r="K892" t="s">
        <v>1523</v>
      </c>
      <c r="L892" t="s">
        <v>208</v>
      </c>
      <c r="M892" t="s">
        <v>353</v>
      </c>
      <c r="N892" s="4">
        <v>45082</v>
      </c>
      <c r="O892" t="s">
        <v>25</v>
      </c>
      <c r="P892" t="s">
        <v>328</v>
      </c>
    </row>
    <row r="893" spans="1:16" x14ac:dyDescent="0.25">
      <c r="A893">
        <v>400702</v>
      </c>
      <c r="B893" t="s">
        <v>459</v>
      </c>
      <c r="C893" t="s">
        <v>17</v>
      </c>
      <c r="D893" t="s">
        <v>460</v>
      </c>
      <c r="E893" s="4">
        <v>41796</v>
      </c>
      <c r="F893" s="4">
        <v>46174</v>
      </c>
      <c r="G893">
        <v>11.99</v>
      </c>
      <c r="H893" t="s">
        <v>19</v>
      </c>
      <c r="I893" t="s">
        <v>260</v>
      </c>
      <c r="J893" t="s">
        <v>461</v>
      </c>
      <c r="K893" t="s">
        <v>458</v>
      </c>
      <c r="L893" t="s">
        <v>68</v>
      </c>
      <c r="M893" t="s">
        <v>52</v>
      </c>
      <c r="N893" s="4">
        <v>41534</v>
      </c>
      <c r="O893" t="s">
        <v>25</v>
      </c>
      <c r="P893" t="s">
        <v>26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C7C5-B169-4A5E-B675-63E94567C85F}">
  <dimension ref="A3:B16"/>
  <sheetViews>
    <sheetView showGridLines="0" workbookViewId="0">
      <selection activeCell="B9" sqref="B9"/>
    </sheetView>
  </sheetViews>
  <sheetFormatPr baseColWidth="10" defaultRowHeight="15" x14ac:dyDescent="0.25"/>
  <cols>
    <col min="1" max="1" width="17.85546875" bestFit="1" customWidth="1"/>
    <col min="2" max="2" width="44.7109375" bestFit="1" customWidth="1"/>
  </cols>
  <sheetData>
    <row r="3" spans="1:2" x14ac:dyDescent="0.25">
      <c r="A3" s="5" t="s">
        <v>2646</v>
      </c>
      <c r="B3" t="s">
        <v>2648</v>
      </c>
    </row>
    <row r="4" spans="1:2" x14ac:dyDescent="0.25">
      <c r="A4" s="6" t="s">
        <v>137</v>
      </c>
      <c r="B4">
        <v>35</v>
      </c>
    </row>
    <row r="5" spans="1:2" x14ac:dyDescent="0.25">
      <c r="A5" s="6" t="s">
        <v>65</v>
      </c>
      <c r="B5">
        <v>63</v>
      </c>
    </row>
    <row r="6" spans="1:2" x14ac:dyDescent="0.25">
      <c r="A6" s="6" t="s">
        <v>195</v>
      </c>
      <c r="B6">
        <v>62</v>
      </c>
    </row>
    <row r="7" spans="1:2" x14ac:dyDescent="0.25">
      <c r="A7" s="6" t="s">
        <v>48</v>
      </c>
      <c r="B7">
        <v>67</v>
      </c>
    </row>
    <row r="8" spans="1:2" x14ac:dyDescent="0.25">
      <c r="A8" s="6" t="s">
        <v>41</v>
      </c>
      <c r="B8">
        <v>84</v>
      </c>
    </row>
    <row r="9" spans="1:2" x14ac:dyDescent="0.25">
      <c r="A9" s="6" t="s">
        <v>76</v>
      </c>
      <c r="B9">
        <v>82</v>
      </c>
    </row>
    <row r="10" spans="1:2" x14ac:dyDescent="0.25">
      <c r="A10" s="6" t="s">
        <v>29</v>
      </c>
      <c r="B10">
        <v>83</v>
      </c>
    </row>
    <row r="11" spans="1:2" x14ac:dyDescent="0.25">
      <c r="A11" s="6" t="s">
        <v>85</v>
      </c>
      <c r="B11">
        <v>91</v>
      </c>
    </row>
    <row r="12" spans="1:2" x14ac:dyDescent="0.25">
      <c r="A12" s="6" t="s">
        <v>90</v>
      </c>
      <c r="B12">
        <v>82</v>
      </c>
    </row>
    <row r="13" spans="1:2" x14ac:dyDescent="0.25">
      <c r="A13" s="6" t="s">
        <v>36</v>
      </c>
      <c r="B13">
        <v>81</v>
      </c>
    </row>
    <row r="14" spans="1:2" x14ac:dyDescent="0.25">
      <c r="A14" s="6" t="s">
        <v>20</v>
      </c>
      <c r="B14">
        <v>93</v>
      </c>
    </row>
    <row r="15" spans="1:2" x14ac:dyDescent="0.25">
      <c r="A15" s="6" t="s">
        <v>260</v>
      </c>
      <c r="B15">
        <v>69</v>
      </c>
    </row>
    <row r="16" spans="1:2" x14ac:dyDescent="0.25">
      <c r="A16" s="6" t="s">
        <v>2647</v>
      </c>
      <c r="B16">
        <v>892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08EE-B1A4-4EE7-91B0-58621CDFCD2F}">
  <dimension ref="A1:I706"/>
  <sheetViews>
    <sheetView workbookViewId="0">
      <selection activeCell="B8" sqref="B8"/>
    </sheetView>
  </sheetViews>
  <sheetFormatPr baseColWidth="10" defaultRowHeight="15" x14ac:dyDescent="0.25"/>
  <cols>
    <col min="1" max="1" width="22.5703125" customWidth="1"/>
    <col min="2" max="2" width="40.140625" bestFit="1" customWidth="1"/>
    <col min="3" max="3" width="61.140625" bestFit="1" customWidth="1"/>
    <col min="4" max="4" width="58.140625" bestFit="1" customWidth="1"/>
    <col min="5" max="5" width="42.140625" bestFit="1" customWidth="1"/>
    <col min="6" max="6" width="36" bestFit="1" customWidth="1"/>
    <col min="7" max="7" width="28" customWidth="1"/>
    <col min="8" max="8" width="15.85546875" customWidth="1"/>
    <col min="9" max="9" width="33.85546875" customWidth="1"/>
  </cols>
  <sheetData>
    <row r="1" spans="1:9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1050321</v>
      </c>
      <c r="B2" t="s">
        <v>981</v>
      </c>
      <c r="C2" t="s">
        <v>261</v>
      </c>
      <c r="D2" t="s">
        <v>983</v>
      </c>
      <c r="E2" t="s">
        <v>208</v>
      </c>
      <c r="F2" t="s">
        <v>227</v>
      </c>
      <c r="G2" s="4">
        <v>46174</v>
      </c>
      <c r="H2" t="s">
        <v>25</v>
      </c>
      <c r="I2" t="s">
        <v>228</v>
      </c>
    </row>
    <row r="3" spans="1:9" x14ac:dyDescent="0.25">
      <c r="A3">
        <v>1050101</v>
      </c>
      <c r="B3" t="s">
        <v>16</v>
      </c>
      <c r="C3" t="s">
        <v>21</v>
      </c>
      <c r="D3" t="s">
        <v>22</v>
      </c>
      <c r="E3" t="s">
        <v>23</v>
      </c>
      <c r="F3" t="s">
        <v>24</v>
      </c>
      <c r="G3" s="4">
        <v>46167</v>
      </c>
      <c r="H3" t="s">
        <v>25</v>
      </c>
      <c r="I3" t="s">
        <v>26</v>
      </c>
    </row>
    <row r="4" spans="1:9" x14ac:dyDescent="0.25">
      <c r="A4">
        <v>1049850</v>
      </c>
      <c r="B4" t="s">
        <v>2263</v>
      </c>
      <c r="C4" t="s">
        <v>261</v>
      </c>
      <c r="D4" t="s">
        <v>262</v>
      </c>
      <c r="E4" t="s">
        <v>208</v>
      </c>
      <c r="F4" t="s">
        <v>52</v>
      </c>
      <c r="G4" s="4">
        <v>46160</v>
      </c>
      <c r="H4" t="s">
        <v>25</v>
      </c>
      <c r="I4" t="s">
        <v>26</v>
      </c>
    </row>
    <row r="5" spans="1:9" x14ac:dyDescent="0.25">
      <c r="A5">
        <v>1049845</v>
      </c>
      <c r="B5" t="s">
        <v>812</v>
      </c>
      <c r="C5" t="s">
        <v>261</v>
      </c>
      <c r="D5" t="s">
        <v>814</v>
      </c>
      <c r="E5" t="s">
        <v>208</v>
      </c>
      <c r="F5" t="s">
        <v>815</v>
      </c>
      <c r="G5" s="4">
        <v>46160</v>
      </c>
      <c r="H5" t="s">
        <v>25</v>
      </c>
      <c r="I5" t="s">
        <v>328</v>
      </c>
    </row>
    <row r="6" spans="1:9" x14ac:dyDescent="0.25">
      <c r="A6">
        <v>1049839</v>
      </c>
      <c r="B6" t="s">
        <v>2429</v>
      </c>
      <c r="C6" t="s">
        <v>261</v>
      </c>
      <c r="D6" t="s">
        <v>1918</v>
      </c>
      <c r="E6" t="s">
        <v>208</v>
      </c>
      <c r="F6" t="s">
        <v>270</v>
      </c>
      <c r="G6" s="4">
        <v>46160</v>
      </c>
      <c r="H6" t="s">
        <v>25</v>
      </c>
      <c r="I6" t="s">
        <v>271</v>
      </c>
    </row>
    <row r="7" spans="1:9" x14ac:dyDescent="0.25">
      <c r="A7">
        <v>1049847</v>
      </c>
      <c r="B7" t="s">
        <v>2506</v>
      </c>
      <c r="C7" t="s">
        <v>261</v>
      </c>
      <c r="D7" t="s">
        <v>983</v>
      </c>
      <c r="E7" t="s">
        <v>208</v>
      </c>
      <c r="F7" t="s">
        <v>227</v>
      </c>
      <c r="G7" s="4">
        <v>46160</v>
      </c>
      <c r="H7" t="s">
        <v>25</v>
      </c>
      <c r="I7" t="s">
        <v>228</v>
      </c>
    </row>
    <row r="8" spans="1:9" x14ac:dyDescent="0.25">
      <c r="A8">
        <v>1049848</v>
      </c>
      <c r="B8" t="s">
        <v>2561</v>
      </c>
      <c r="C8" t="s">
        <v>66</v>
      </c>
      <c r="D8" t="s">
        <v>1934</v>
      </c>
      <c r="E8" t="s">
        <v>68</v>
      </c>
      <c r="F8" t="s">
        <v>1935</v>
      </c>
      <c r="G8" s="4">
        <v>46160</v>
      </c>
      <c r="H8" t="s">
        <v>25</v>
      </c>
      <c r="I8" t="s">
        <v>504</v>
      </c>
    </row>
    <row r="9" spans="1:9" x14ac:dyDescent="0.25">
      <c r="A9">
        <v>1049562</v>
      </c>
      <c r="B9" t="s">
        <v>1622</v>
      </c>
      <c r="C9" t="s">
        <v>261</v>
      </c>
      <c r="D9" t="s">
        <v>1624</v>
      </c>
      <c r="E9" t="s">
        <v>208</v>
      </c>
      <c r="F9" t="s">
        <v>438</v>
      </c>
      <c r="G9" s="4">
        <v>46139</v>
      </c>
      <c r="H9" t="s">
        <v>25</v>
      </c>
      <c r="I9" t="s">
        <v>439</v>
      </c>
    </row>
    <row r="10" spans="1:9" x14ac:dyDescent="0.25">
      <c r="A10">
        <v>1049556</v>
      </c>
      <c r="B10" t="s">
        <v>486</v>
      </c>
      <c r="C10" t="s">
        <v>261</v>
      </c>
      <c r="D10" t="s">
        <v>488</v>
      </c>
      <c r="E10" t="s">
        <v>208</v>
      </c>
      <c r="F10" t="s">
        <v>52</v>
      </c>
      <c r="G10" s="4">
        <v>46139</v>
      </c>
      <c r="H10" t="s">
        <v>25</v>
      </c>
      <c r="I10" t="s">
        <v>26</v>
      </c>
    </row>
    <row r="11" spans="1:9" x14ac:dyDescent="0.25">
      <c r="A11">
        <v>1049560</v>
      </c>
      <c r="B11" t="s">
        <v>1138</v>
      </c>
      <c r="C11" t="s">
        <v>261</v>
      </c>
      <c r="D11" t="s">
        <v>1140</v>
      </c>
      <c r="E11" t="s">
        <v>208</v>
      </c>
      <c r="F11" t="s">
        <v>270</v>
      </c>
      <c r="G11" s="4">
        <v>46139</v>
      </c>
      <c r="H11" t="s">
        <v>25</v>
      </c>
      <c r="I11" t="s">
        <v>271</v>
      </c>
    </row>
    <row r="12" spans="1:9" x14ac:dyDescent="0.25">
      <c r="A12">
        <v>1049441</v>
      </c>
      <c r="B12" t="s">
        <v>2460</v>
      </c>
      <c r="C12" t="s">
        <v>261</v>
      </c>
      <c r="D12" t="s">
        <v>663</v>
      </c>
      <c r="E12" t="s">
        <v>208</v>
      </c>
      <c r="F12" t="s">
        <v>102</v>
      </c>
      <c r="G12" s="4">
        <v>46132</v>
      </c>
      <c r="H12" t="s">
        <v>25</v>
      </c>
      <c r="I12" t="s">
        <v>103</v>
      </c>
    </row>
    <row r="13" spans="1:9" x14ac:dyDescent="0.25">
      <c r="A13">
        <v>1049437</v>
      </c>
      <c r="B13" t="s">
        <v>224</v>
      </c>
      <c r="C13" t="s">
        <v>131</v>
      </c>
      <c r="D13" t="s">
        <v>226</v>
      </c>
      <c r="E13" t="s">
        <v>133</v>
      </c>
      <c r="F13" t="s">
        <v>227</v>
      </c>
      <c r="G13" s="4">
        <v>46132</v>
      </c>
      <c r="H13" t="s">
        <v>25</v>
      </c>
      <c r="I13" t="s">
        <v>228</v>
      </c>
    </row>
    <row r="14" spans="1:9" x14ac:dyDescent="0.25">
      <c r="A14">
        <v>1049283</v>
      </c>
      <c r="B14" t="s">
        <v>2002</v>
      </c>
      <c r="C14" t="s">
        <v>30</v>
      </c>
      <c r="D14" t="s">
        <v>2004</v>
      </c>
      <c r="E14" t="s">
        <v>32</v>
      </c>
      <c r="F14" t="s">
        <v>883</v>
      </c>
      <c r="G14" s="4">
        <v>46118</v>
      </c>
      <c r="H14" t="s">
        <v>25</v>
      </c>
      <c r="I14" t="s">
        <v>370</v>
      </c>
    </row>
    <row r="15" spans="1:9" x14ac:dyDescent="0.25">
      <c r="A15">
        <v>1048743</v>
      </c>
      <c r="B15" t="s">
        <v>2384</v>
      </c>
      <c r="C15" t="s">
        <v>261</v>
      </c>
      <c r="D15" t="s">
        <v>692</v>
      </c>
      <c r="E15" t="s">
        <v>208</v>
      </c>
      <c r="F15" t="s">
        <v>499</v>
      </c>
      <c r="G15" s="4">
        <v>46097</v>
      </c>
      <c r="H15" t="s">
        <v>25</v>
      </c>
      <c r="I15" t="s">
        <v>277</v>
      </c>
    </row>
    <row r="16" spans="1:9" x14ac:dyDescent="0.25">
      <c r="A16">
        <v>1048734</v>
      </c>
      <c r="B16" t="s">
        <v>1899</v>
      </c>
      <c r="C16" t="s">
        <v>261</v>
      </c>
      <c r="D16" t="s">
        <v>1901</v>
      </c>
      <c r="E16" t="s">
        <v>208</v>
      </c>
      <c r="F16" t="s">
        <v>270</v>
      </c>
      <c r="G16" s="4">
        <v>46097</v>
      </c>
      <c r="H16" t="s">
        <v>25</v>
      </c>
      <c r="I16" t="s">
        <v>271</v>
      </c>
    </row>
    <row r="17" spans="1:9" x14ac:dyDescent="0.25">
      <c r="A17">
        <v>1048726</v>
      </c>
      <c r="B17" t="s">
        <v>2504</v>
      </c>
      <c r="C17" t="s">
        <v>66</v>
      </c>
      <c r="D17" t="s">
        <v>1323</v>
      </c>
      <c r="E17" t="s">
        <v>68</v>
      </c>
      <c r="F17" t="s">
        <v>1324</v>
      </c>
      <c r="G17" s="4">
        <v>46097</v>
      </c>
      <c r="H17" t="s">
        <v>25</v>
      </c>
      <c r="I17" t="s">
        <v>26</v>
      </c>
    </row>
    <row r="18" spans="1:9" x14ac:dyDescent="0.25">
      <c r="A18">
        <v>1048534</v>
      </c>
      <c r="B18" t="s">
        <v>2128</v>
      </c>
      <c r="C18" t="s">
        <v>66</v>
      </c>
      <c r="D18" t="s">
        <v>1111</v>
      </c>
      <c r="E18" t="s">
        <v>68</v>
      </c>
      <c r="F18" t="s">
        <v>1112</v>
      </c>
      <c r="G18" s="4">
        <v>46083</v>
      </c>
      <c r="H18" t="s">
        <v>25</v>
      </c>
      <c r="I18" t="s">
        <v>26</v>
      </c>
    </row>
    <row r="19" spans="1:9" x14ac:dyDescent="0.25">
      <c r="A19">
        <v>1048541</v>
      </c>
      <c r="B19" t="s">
        <v>2471</v>
      </c>
      <c r="C19" t="s">
        <v>261</v>
      </c>
      <c r="D19" t="s">
        <v>1508</v>
      </c>
      <c r="E19" t="s">
        <v>208</v>
      </c>
      <c r="F19" t="s">
        <v>276</v>
      </c>
      <c r="G19" s="4">
        <v>46083</v>
      </c>
      <c r="H19" t="s">
        <v>25</v>
      </c>
      <c r="I19" t="s">
        <v>277</v>
      </c>
    </row>
    <row r="20" spans="1:9" x14ac:dyDescent="0.25">
      <c r="A20">
        <v>1048473</v>
      </c>
      <c r="B20" t="s">
        <v>1983</v>
      </c>
      <c r="C20" t="s">
        <v>373</v>
      </c>
      <c r="D20" t="s">
        <v>570</v>
      </c>
      <c r="E20" t="s">
        <v>108</v>
      </c>
      <c r="F20" t="s">
        <v>45</v>
      </c>
      <c r="G20" s="4">
        <v>46076</v>
      </c>
      <c r="H20" t="s">
        <v>25</v>
      </c>
      <c r="I20" t="s">
        <v>26</v>
      </c>
    </row>
    <row r="21" spans="1:9" x14ac:dyDescent="0.25">
      <c r="A21">
        <v>1048327</v>
      </c>
      <c r="B21" t="s">
        <v>1037</v>
      </c>
      <c r="C21" t="s">
        <v>338</v>
      </c>
      <c r="D21" t="s">
        <v>991</v>
      </c>
      <c r="E21" t="s">
        <v>51</v>
      </c>
      <c r="F21" t="s">
        <v>52</v>
      </c>
      <c r="G21" s="4">
        <v>46070</v>
      </c>
      <c r="H21" t="s">
        <v>25</v>
      </c>
      <c r="I21" t="s">
        <v>26</v>
      </c>
    </row>
    <row r="22" spans="1:9" x14ac:dyDescent="0.25">
      <c r="A22">
        <v>1048341</v>
      </c>
      <c r="B22" t="s">
        <v>306</v>
      </c>
      <c r="C22" t="s">
        <v>261</v>
      </c>
      <c r="D22" t="s">
        <v>308</v>
      </c>
      <c r="E22" t="s">
        <v>208</v>
      </c>
      <c r="F22" t="s">
        <v>102</v>
      </c>
      <c r="G22" s="4">
        <v>46070</v>
      </c>
      <c r="H22" t="s">
        <v>25</v>
      </c>
      <c r="I22" t="s">
        <v>103</v>
      </c>
    </row>
    <row r="23" spans="1:9" x14ac:dyDescent="0.25">
      <c r="A23">
        <v>1048193</v>
      </c>
      <c r="B23" t="s">
        <v>1874</v>
      </c>
      <c r="C23" t="s">
        <v>338</v>
      </c>
      <c r="D23" t="s">
        <v>339</v>
      </c>
      <c r="E23" t="s">
        <v>51</v>
      </c>
      <c r="F23" t="s">
        <v>52</v>
      </c>
      <c r="G23" s="4">
        <v>46062</v>
      </c>
      <c r="H23" t="s">
        <v>25</v>
      </c>
      <c r="I23" t="s">
        <v>26</v>
      </c>
    </row>
    <row r="24" spans="1:9" x14ac:dyDescent="0.25">
      <c r="A24">
        <v>1048188</v>
      </c>
      <c r="B24" t="s">
        <v>1841</v>
      </c>
      <c r="C24" t="s">
        <v>412</v>
      </c>
      <c r="D24" t="s">
        <v>1843</v>
      </c>
      <c r="E24" t="s">
        <v>51</v>
      </c>
      <c r="F24" t="s">
        <v>52</v>
      </c>
      <c r="G24" s="4">
        <v>46062</v>
      </c>
      <c r="H24" t="s">
        <v>25</v>
      </c>
      <c r="I24" t="s">
        <v>26</v>
      </c>
    </row>
    <row r="25" spans="1:9" x14ac:dyDescent="0.25">
      <c r="A25">
        <v>1048057</v>
      </c>
      <c r="B25" t="s">
        <v>2245</v>
      </c>
      <c r="C25" t="s">
        <v>261</v>
      </c>
      <c r="D25" t="s">
        <v>2168</v>
      </c>
      <c r="E25" t="s">
        <v>208</v>
      </c>
      <c r="F25" t="s">
        <v>227</v>
      </c>
      <c r="G25" s="4">
        <v>46056</v>
      </c>
      <c r="H25" t="s">
        <v>25</v>
      </c>
      <c r="I25" t="s">
        <v>228</v>
      </c>
    </row>
    <row r="26" spans="1:9" x14ac:dyDescent="0.25">
      <c r="A26">
        <v>1048050</v>
      </c>
      <c r="B26" t="s">
        <v>2281</v>
      </c>
      <c r="C26" t="s">
        <v>1311</v>
      </c>
      <c r="D26" t="s">
        <v>1312</v>
      </c>
      <c r="E26" t="s">
        <v>51</v>
      </c>
      <c r="F26" t="s">
        <v>52</v>
      </c>
      <c r="G26" s="4">
        <v>46056</v>
      </c>
      <c r="H26" t="s">
        <v>25</v>
      </c>
      <c r="I26" t="s">
        <v>26</v>
      </c>
    </row>
    <row r="27" spans="1:9" x14ac:dyDescent="0.25">
      <c r="A27">
        <v>1048049</v>
      </c>
      <c r="B27" t="s">
        <v>1814</v>
      </c>
      <c r="C27" t="s">
        <v>1311</v>
      </c>
      <c r="D27" t="s">
        <v>1312</v>
      </c>
      <c r="E27" t="s">
        <v>51</v>
      </c>
      <c r="F27" t="s">
        <v>52</v>
      </c>
      <c r="G27" s="4">
        <v>46056</v>
      </c>
      <c r="H27" t="s">
        <v>25</v>
      </c>
      <c r="I27" t="s">
        <v>26</v>
      </c>
    </row>
    <row r="28" spans="1:9" x14ac:dyDescent="0.25">
      <c r="A28">
        <v>1078</v>
      </c>
      <c r="B28" t="s">
        <v>1893</v>
      </c>
      <c r="C28" t="s">
        <v>704</v>
      </c>
      <c r="D28" t="s">
        <v>1895</v>
      </c>
      <c r="E28" t="s">
        <v>208</v>
      </c>
      <c r="F28" t="s">
        <v>52</v>
      </c>
      <c r="G28" s="4">
        <v>46056</v>
      </c>
      <c r="H28" t="s">
        <v>25</v>
      </c>
      <c r="I28" t="s">
        <v>26</v>
      </c>
    </row>
    <row r="29" spans="1:9" x14ac:dyDescent="0.25">
      <c r="A29">
        <v>1048058</v>
      </c>
      <c r="B29" t="s">
        <v>114</v>
      </c>
      <c r="C29" t="s">
        <v>116</v>
      </c>
      <c r="D29" t="s">
        <v>117</v>
      </c>
      <c r="E29" t="s">
        <v>32</v>
      </c>
      <c r="F29" t="s">
        <v>118</v>
      </c>
      <c r="G29" s="4">
        <v>46056</v>
      </c>
      <c r="H29" t="s">
        <v>25</v>
      </c>
      <c r="I29" t="s">
        <v>26</v>
      </c>
    </row>
    <row r="30" spans="1:9" x14ac:dyDescent="0.25">
      <c r="A30">
        <v>1047880</v>
      </c>
      <c r="B30" t="s">
        <v>1458</v>
      </c>
      <c r="C30" t="s">
        <v>338</v>
      </c>
      <c r="D30" t="s">
        <v>339</v>
      </c>
      <c r="E30" t="s">
        <v>51</v>
      </c>
      <c r="F30" t="s">
        <v>52</v>
      </c>
      <c r="G30" s="4">
        <v>46048</v>
      </c>
      <c r="H30" t="s">
        <v>25</v>
      </c>
      <c r="I30" t="s">
        <v>26</v>
      </c>
    </row>
    <row r="31" spans="1:9" x14ac:dyDescent="0.25">
      <c r="A31">
        <v>1047774</v>
      </c>
      <c r="B31" t="s">
        <v>2559</v>
      </c>
      <c r="C31" t="s">
        <v>412</v>
      </c>
      <c r="D31" t="s">
        <v>2560</v>
      </c>
      <c r="E31" t="s">
        <v>51</v>
      </c>
      <c r="F31" t="s">
        <v>52</v>
      </c>
      <c r="G31" s="4">
        <v>46042</v>
      </c>
      <c r="H31" t="s">
        <v>25</v>
      </c>
      <c r="I31" t="s">
        <v>26</v>
      </c>
    </row>
    <row r="32" spans="1:9" x14ac:dyDescent="0.25">
      <c r="A32">
        <v>1047668</v>
      </c>
      <c r="B32" t="s">
        <v>53</v>
      </c>
      <c r="C32" t="s">
        <v>55</v>
      </c>
      <c r="D32" t="s">
        <v>56</v>
      </c>
      <c r="E32" t="s">
        <v>57</v>
      </c>
      <c r="F32" t="s">
        <v>52</v>
      </c>
      <c r="G32" s="4">
        <v>46041</v>
      </c>
      <c r="H32" t="s">
        <v>25</v>
      </c>
      <c r="I32" t="s">
        <v>26</v>
      </c>
    </row>
    <row r="33" spans="1:9" x14ac:dyDescent="0.25">
      <c r="A33">
        <v>1047519</v>
      </c>
      <c r="B33" t="s">
        <v>1716</v>
      </c>
      <c r="C33" t="s">
        <v>261</v>
      </c>
      <c r="D33" t="s">
        <v>1118</v>
      </c>
      <c r="E33" t="s">
        <v>208</v>
      </c>
      <c r="F33" t="s">
        <v>438</v>
      </c>
      <c r="G33" s="4">
        <v>46027</v>
      </c>
      <c r="H33" t="s">
        <v>25</v>
      </c>
      <c r="I33" t="s">
        <v>439</v>
      </c>
    </row>
    <row r="34" spans="1:9" x14ac:dyDescent="0.25">
      <c r="A34">
        <v>1047323</v>
      </c>
      <c r="B34" t="s">
        <v>906</v>
      </c>
      <c r="C34" t="s">
        <v>66</v>
      </c>
      <c r="D34" t="s">
        <v>908</v>
      </c>
      <c r="E34" t="s">
        <v>68</v>
      </c>
      <c r="F34" t="s">
        <v>909</v>
      </c>
      <c r="G34" s="4">
        <v>46007</v>
      </c>
      <c r="H34" t="s">
        <v>25</v>
      </c>
      <c r="I34" t="s">
        <v>26</v>
      </c>
    </row>
    <row r="35" spans="1:9" x14ac:dyDescent="0.25">
      <c r="A35">
        <v>1047325</v>
      </c>
      <c r="B35" t="s">
        <v>1699</v>
      </c>
      <c r="C35" t="s">
        <v>1701</v>
      </c>
      <c r="D35" t="s">
        <v>1171</v>
      </c>
      <c r="E35" t="s">
        <v>198</v>
      </c>
      <c r="F35" t="s">
        <v>33</v>
      </c>
      <c r="G35" s="4">
        <v>46007</v>
      </c>
      <c r="H35" t="s">
        <v>25</v>
      </c>
      <c r="I35" t="s">
        <v>26</v>
      </c>
    </row>
    <row r="36" spans="1:9" x14ac:dyDescent="0.25">
      <c r="A36">
        <v>1014712</v>
      </c>
      <c r="B36" t="s">
        <v>2642</v>
      </c>
      <c r="C36" t="s">
        <v>186</v>
      </c>
      <c r="D36" t="s">
        <v>187</v>
      </c>
      <c r="E36" t="s">
        <v>133</v>
      </c>
      <c r="F36" t="s">
        <v>78</v>
      </c>
      <c r="G36" s="4">
        <v>45986</v>
      </c>
      <c r="H36" t="s">
        <v>25</v>
      </c>
      <c r="I36" t="s">
        <v>79</v>
      </c>
    </row>
    <row r="37" spans="1:9" x14ac:dyDescent="0.25">
      <c r="A37">
        <v>1014497</v>
      </c>
      <c r="B37" t="s">
        <v>2122</v>
      </c>
      <c r="C37" t="s">
        <v>2124</v>
      </c>
      <c r="D37" t="s">
        <v>1685</v>
      </c>
      <c r="E37" t="s">
        <v>68</v>
      </c>
      <c r="F37" t="s">
        <v>52</v>
      </c>
      <c r="G37" s="4">
        <v>45971</v>
      </c>
      <c r="H37" t="s">
        <v>25</v>
      </c>
      <c r="I37" t="s">
        <v>26</v>
      </c>
    </row>
    <row r="38" spans="1:9" x14ac:dyDescent="0.25">
      <c r="A38">
        <v>1014249</v>
      </c>
      <c r="B38" t="s">
        <v>1886</v>
      </c>
      <c r="C38" t="s">
        <v>106</v>
      </c>
      <c r="D38" t="s">
        <v>908</v>
      </c>
      <c r="E38" t="s">
        <v>68</v>
      </c>
      <c r="F38" t="s">
        <v>909</v>
      </c>
      <c r="G38" s="4">
        <v>45957</v>
      </c>
      <c r="H38" t="s">
        <v>25</v>
      </c>
      <c r="I38" t="s">
        <v>26</v>
      </c>
    </row>
    <row r="39" spans="1:9" x14ac:dyDescent="0.25">
      <c r="A39">
        <v>1014263</v>
      </c>
      <c r="B39" t="s">
        <v>1559</v>
      </c>
      <c r="C39" t="s">
        <v>131</v>
      </c>
      <c r="D39" t="s">
        <v>1090</v>
      </c>
      <c r="E39" t="s">
        <v>133</v>
      </c>
      <c r="F39" t="s">
        <v>102</v>
      </c>
      <c r="G39" s="4">
        <v>45957</v>
      </c>
      <c r="H39" t="s">
        <v>25</v>
      </c>
      <c r="I39" t="s">
        <v>103</v>
      </c>
    </row>
    <row r="40" spans="1:9" x14ac:dyDescent="0.25">
      <c r="A40">
        <v>1014259</v>
      </c>
      <c r="B40" t="s">
        <v>1429</v>
      </c>
      <c r="C40" t="s">
        <v>131</v>
      </c>
      <c r="D40" t="s">
        <v>687</v>
      </c>
      <c r="E40" t="s">
        <v>133</v>
      </c>
      <c r="F40" t="s">
        <v>134</v>
      </c>
      <c r="G40" s="4">
        <v>45957</v>
      </c>
      <c r="H40" t="s">
        <v>25</v>
      </c>
      <c r="I40" t="s">
        <v>26</v>
      </c>
    </row>
    <row r="41" spans="1:9" x14ac:dyDescent="0.25">
      <c r="A41">
        <v>1014251</v>
      </c>
      <c r="B41" t="s">
        <v>1404</v>
      </c>
      <c r="C41" t="s">
        <v>66</v>
      </c>
      <c r="D41" t="s">
        <v>818</v>
      </c>
      <c r="E41" t="s">
        <v>68</v>
      </c>
      <c r="F41" t="s">
        <v>102</v>
      </c>
      <c r="G41" s="4">
        <v>45957</v>
      </c>
      <c r="H41" t="s">
        <v>25</v>
      </c>
      <c r="I41" t="s">
        <v>103</v>
      </c>
    </row>
    <row r="42" spans="1:9" x14ac:dyDescent="0.25">
      <c r="A42">
        <v>1014127</v>
      </c>
      <c r="B42" t="s">
        <v>1363</v>
      </c>
      <c r="C42" t="s">
        <v>261</v>
      </c>
      <c r="D42" t="s">
        <v>1257</v>
      </c>
      <c r="E42" t="s">
        <v>208</v>
      </c>
      <c r="F42" t="s">
        <v>52</v>
      </c>
      <c r="G42" s="4">
        <v>45944</v>
      </c>
      <c r="H42" t="s">
        <v>25</v>
      </c>
      <c r="I42" t="s">
        <v>26</v>
      </c>
    </row>
    <row r="43" spans="1:9" x14ac:dyDescent="0.25">
      <c r="A43">
        <v>1014062</v>
      </c>
      <c r="B43" t="s">
        <v>1706</v>
      </c>
      <c r="C43" t="s">
        <v>261</v>
      </c>
      <c r="D43" t="s">
        <v>1708</v>
      </c>
      <c r="E43" t="s">
        <v>208</v>
      </c>
      <c r="F43" t="s">
        <v>513</v>
      </c>
      <c r="G43" s="4">
        <v>45936</v>
      </c>
      <c r="H43" t="s">
        <v>25</v>
      </c>
      <c r="I43" t="s">
        <v>504</v>
      </c>
    </row>
    <row r="44" spans="1:9" x14ac:dyDescent="0.25">
      <c r="A44">
        <v>1013891</v>
      </c>
      <c r="B44" t="s">
        <v>2536</v>
      </c>
      <c r="C44" t="s">
        <v>2537</v>
      </c>
      <c r="D44" t="s">
        <v>2538</v>
      </c>
      <c r="E44" t="s">
        <v>32</v>
      </c>
      <c r="F44" t="s">
        <v>33</v>
      </c>
      <c r="G44" s="4">
        <v>45922</v>
      </c>
      <c r="H44" t="s">
        <v>25</v>
      </c>
      <c r="I44" t="s">
        <v>26</v>
      </c>
    </row>
    <row r="45" spans="1:9" x14ac:dyDescent="0.25">
      <c r="A45">
        <v>1012774</v>
      </c>
      <c r="B45" t="s">
        <v>1669</v>
      </c>
      <c r="C45" t="s">
        <v>66</v>
      </c>
      <c r="D45" t="s">
        <v>864</v>
      </c>
      <c r="E45" t="s">
        <v>68</v>
      </c>
      <c r="F45" t="s">
        <v>865</v>
      </c>
      <c r="G45" s="4">
        <v>45859</v>
      </c>
      <c r="H45" t="s">
        <v>25</v>
      </c>
      <c r="I45" t="s">
        <v>228</v>
      </c>
    </row>
    <row r="46" spans="1:9" x14ac:dyDescent="0.25">
      <c r="A46">
        <v>1012407</v>
      </c>
      <c r="B46" t="s">
        <v>1494</v>
      </c>
      <c r="C46" t="s">
        <v>1496</v>
      </c>
      <c r="D46" t="s">
        <v>1108</v>
      </c>
      <c r="E46" t="s">
        <v>44</v>
      </c>
      <c r="F46" t="s">
        <v>45</v>
      </c>
      <c r="G46" s="4">
        <v>45824</v>
      </c>
      <c r="H46" t="s">
        <v>25</v>
      </c>
      <c r="I46" t="s">
        <v>26</v>
      </c>
    </row>
    <row r="47" spans="1:9" x14ac:dyDescent="0.25">
      <c r="A47">
        <v>1012018</v>
      </c>
      <c r="B47" t="s">
        <v>1488</v>
      </c>
      <c r="C47" t="s">
        <v>1490</v>
      </c>
      <c r="D47" t="s">
        <v>1108</v>
      </c>
      <c r="E47" t="s">
        <v>44</v>
      </c>
      <c r="F47" t="s">
        <v>45</v>
      </c>
      <c r="G47" s="4">
        <v>45817</v>
      </c>
      <c r="H47" t="s">
        <v>25</v>
      </c>
      <c r="I47" t="s">
        <v>26</v>
      </c>
    </row>
    <row r="48" spans="1:9" x14ac:dyDescent="0.25">
      <c r="A48">
        <v>1012031</v>
      </c>
      <c r="B48" t="s">
        <v>1093</v>
      </c>
      <c r="C48" t="s">
        <v>131</v>
      </c>
      <c r="D48" t="s">
        <v>132</v>
      </c>
      <c r="E48" t="s">
        <v>133</v>
      </c>
      <c r="F48" t="s">
        <v>134</v>
      </c>
      <c r="G48" s="4">
        <v>45810</v>
      </c>
      <c r="H48" t="s">
        <v>25</v>
      </c>
      <c r="I48" t="s">
        <v>26</v>
      </c>
    </row>
    <row r="49" spans="1:9" x14ac:dyDescent="0.25">
      <c r="A49">
        <v>1011892</v>
      </c>
      <c r="B49" t="s">
        <v>2069</v>
      </c>
      <c r="C49" t="s">
        <v>66</v>
      </c>
      <c r="D49" t="s">
        <v>2071</v>
      </c>
      <c r="E49" t="s">
        <v>68</v>
      </c>
      <c r="F49" t="s">
        <v>2072</v>
      </c>
      <c r="G49" s="4">
        <v>45789</v>
      </c>
      <c r="H49" t="s">
        <v>25</v>
      </c>
      <c r="I49" t="s">
        <v>26</v>
      </c>
    </row>
    <row r="50" spans="1:9" x14ac:dyDescent="0.25">
      <c r="A50">
        <v>1011745</v>
      </c>
      <c r="B50" t="s">
        <v>1086</v>
      </c>
      <c r="C50" t="s">
        <v>186</v>
      </c>
      <c r="D50" t="s">
        <v>187</v>
      </c>
      <c r="E50" t="s">
        <v>133</v>
      </c>
      <c r="F50" t="s">
        <v>861</v>
      </c>
      <c r="G50" s="4">
        <v>45782</v>
      </c>
      <c r="H50" t="s">
        <v>25</v>
      </c>
      <c r="I50" t="s">
        <v>271</v>
      </c>
    </row>
    <row r="51" spans="1:9" x14ac:dyDescent="0.25">
      <c r="A51">
        <v>1011612</v>
      </c>
      <c r="B51" t="s">
        <v>1003</v>
      </c>
      <c r="C51" t="s">
        <v>186</v>
      </c>
      <c r="D51" t="s">
        <v>187</v>
      </c>
      <c r="E51" t="s">
        <v>133</v>
      </c>
      <c r="F51" t="s">
        <v>276</v>
      </c>
      <c r="G51" s="4">
        <v>45754</v>
      </c>
      <c r="H51" t="s">
        <v>25</v>
      </c>
      <c r="I51" t="s">
        <v>277</v>
      </c>
    </row>
    <row r="52" spans="1:9" x14ac:dyDescent="0.25">
      <c r="A52">
        <v>1011608</v>
      </c>
      <c r="B52" t="s">
        <v>2104</v>
      </c>
      <c r="C52" t="s">
        <v>351</v>
      </c>
      <c r="D52" t="s">
        <v>2106</v>
      </c>
      <c r="E52" t="s">
        <v>133</v>
      </c>
      <c r="F52" t="s">
        <v>276</v>
      </c>
      <c r="G52" s="4">
        <v>45754</v>
      </c>
      <c r="H52" t="s">
        <v>25</v>
      </c>
      <c r="I52" t="s">
        <v>277</v>
      </c>
    </row>
    <row r="53" spans="1:9" x14ac:dyDescent="0.25">
      <c r="A53">
        <v>1010967</v>
      </c>
      <c r="B53" t="s">
        <v>1616</v>
      </c>
      <c r="C53" t="s">
        <v>153</v>
      </c>
      <c r="D53" t="s">
        <v>611</v>
      </c>
      <c r="E53" t="s">
        <v>62</v>
      </c>
      <c r="F53" t="s">
        <v>33</v>
      </c>
      <c r="G53" s="4">
        <v>45740</v>
      </c>
      <c r="H53" t="s">
        <v>25</v>
      </c>
      <c r="I53" t="s">
        <v>26</v>
      </c>
    </row>
    <row r="54" spans="1:9" x14ac:dyDescent="0.25">
      <c r="A54">
        <v>1010695</v>
      </c>
      <c r="B54" t="s">
        <v>589</v>
      </c>
      <c r="C54" t="s">
        <v>186</v>
      </c>
      <c r="D54" t="s">
        <v>187</v>
      </c>
      <c r="E54" t="s">
        <v>133</v>
      </c>
      <c r="F54" t="s">
        <v>591</v>
      </c>
      <c r="G54" s="4">
        <v>45740</v>
      </c>
      <c r="H54" t="s">
        <v>25</v>
      </c>
      <c r="I54" t="s">
        <v>328</v>
      </c>
    </row>
    <row r="55" spans="1:9" x14ac:dyDescent="0.25">
      <c r="A55">
        <v>1010968</v>
      </c>
      <c r="B55" t="s">
        <v>1100</v>
      </c>
      <c r="C55" t="s">
        <v>1102</v>
      </c>
      <c r="D55" t="s">
        <v>611</v>
      </c>
      <c r="E55" t="s">
        <v>62</v>
      </c>
      <c r="F55" t="s">
        <v>33</v>
      </c>
      <c r="G55" s="4">
        <v>45740</v>
      </c>
      <c r="H55" t="s">
        <v>25</v>
      </c>
      <c r="I55" t="s">
        <v>26</v>
      </c>
    </row>
    <row r="56" spans="1:9" x14ac:dyDescent="0.25">
      <c r="A56">
        <v>1010554</v>
      </c>
      <c r="B56" t="s">
        <v>1532</v>
      </c>
      <c r="C56" t="s">
        <v>66</v>
      </c>
      <c r="D56" t="s">
        <v>1400</v>
      </c>
      <c r="E56" t="s">
        <v>68</v>
      </c>
      <c r="F56" t="s">
        <v>1401</v>
      </c>
      <c r="G56" s="4">
        <v>45712</v>
      </c>
      <c r="H56" t="s">
        <v>25</v>
      </c>
      <c r="I56" t="s">
        <v>26</v>
      </c>
    </row>
    <row r="57" spans="1:9" x14ac:dyDescent="0.25">
      <c r="A57">
        <v>1010556</v>
      </c>
      <c r="B57" t="s">
        <v>1334</v>
      </c>
      <c r="C57" t="s">
        <v>351</v>
      </c>
      <c r="D57" t="s">
        <v>187</v>
      </c>
      <c r="E57" t="s">
        <v>133</v>
      </c>
      <c r="F57" t="s">
        <v>173</v>
      </c>
      <c r="G57" s="4">
        <v>45712</v>
      </c>
      <c r="H57" t="s">
        <v>25</v>
      </c>
      <c r="I57" t="s">
        <v>174</v>
      </c>
    </row>
    <row r="58" spans="1:9" x14ac:dyDescent="0.25">
      <c r="A58">
        <v>1010422</v>
      </c>
      <c r="B58" t="s">
        <v>2186</v>
      </c>
      <c r="C58" t="s">
        <v>704</v>
      </c>
      <c r="D58" t="s">
        <v>474</v>
      </c>
      <c r="E58" t="s">
        <v>208</v>
      </c>
      <c r="F58" t="s">
        <v>591</v>
      </c>
      <c r="G58" s="4">
        <v>45712</v>
      </c>
      <c r="H58" t="s">
        <v>25</v>
      </c>
      <c r="I58" t="s">
        <v>328</v>
      </c>
    </row>
    <row r="59" spans="1:9" x14ac:dyDescent="0.25">
      <c r="A59">
        <v>11440</v>
      </c>
      <c r="B59" t="s">
        <v>671</v>
      </c>
      <c r="C59" t="s">
        <v>673</v>
      </c>
      <c r="D59" t="s">
        <v>674</v>
      </c>
      <c r="E59" t="s">
        <v>32</v>
      </c>
      <c r="F59" t="s">
        <v>675</v>
      </c>
      <c r="G59" s="4">
        <v>45705</v>
      </c>
      <c r="H59" t="s">
        <v>25</v>
      </c>
      <c r="I59" t="s">
        <v>26</v>
      </c>
    </row>
    <row r="60" spans="1:9" x14ac:dyDescent="0.25">
      <c r="A60">
        <v>1010257</v>
      </c>
      <c r="B60" t="s">
        <v>868</v>
      </c>
      <c r="C60" t="s">
        <v>261</v>
      </c>
      <c r="D60" t="s">
        <v>762</v>
      </c>
      <c r="E60" t="s">
        <v>433</v>
      </c>
      <c r="F60" t="s">
        <v>499</v>
      </c>
      <c r="G60" s="4">
        <v>45705</v>
      </c>
      <c r="H60" t="s">
        <v>25</v>
      </c>
      <c r="I60" t="s">
        <v>277</v>
      </c>
    </row>
    <row r="61" spans="1:9" x14ac:dyDescent="0.25">
      <c r="A61">
        <v>1010233</v>
      </c>
      <c r="B61" t="s">
        <v>1109</v>
      </c>
      <c r="C61" t="s">
        <v>66</v>
      </c>
      <c r="D61" t="s">
        <v>1111</v>
      </c>
      <c r="E61" t="s">
        <v>68</v>
      </c>
      <c r="F61" t="s">
        <v>1112</v>
      </c>
      <c r="G61" s="4">
        <v>45698</v>
      </c>
      <c r="H61" t="s">
        <v>25</v>
      </c>
      <c r="I61" t="s">
        <v>26</v>
      </c>
    </row>
    <row r="62" spans="1:9" x14ac:dyDescent="0.25">
      <c r="A62">
        <v>1010251</v>
      </c>
      <c r="B62" t="s">
        <v>735</v>
      </c>
      <c r="C62" t="s">
        <v>186</v>
      </c>
      <c r="D62" t="s">
        <v>558</v>
      </c>
      <c r="E62" t="s">
        <v>133</v>
      </c>
      <c r="F62" t="s">
        <v>369</v>
      </c>
      <c r="G62" s="4">
        <v>45691</v>
      </c>
      <c r="H62" t="s">
        <v>25</v>
      </c>
      <c r="I62" t="s">
        <v>370</v>
      </c>
    </row>
    <row r="63" spans="1:9" x14ac:dyDescent="0.25">
      <c r="A63">
        <v>1010156</v>
      </c>
      <c r="B63" t="s">
        <v>1098</v>
      </c>
      <c r="C63" t="s">
        <v>186</v>
      </c>
      <c r="D63" t="s">
        <v>558</v>
      </c>
      <c r="E63" t="s">
        <v>133</v>
      </c>
      <c r="F63" t="s">
        <v>227</v>
      </c>
      <c r="G63" s="4">
        <v>45691</v>
      </c>
      <c r="H63" t="s">
        <v>25</v>
      </c>
      <c r="I63" t="s">
        <v>228</v>
      </c>
    </row>
    <row r="64" spans="1:9" x14ac:dyDescent="0.25">
      <c r="A64">
        <v>1010231</v>
      </c>
      <c r="B64" t="s">
        <v>1224</v>
      </c>
      <c r="C64" t="s">
        <v>186</v>
      </c>
      <c r="D64" t="s">
        <v>187</v>
      </c>
      <c r="E64" t="s">
        <v>133</v>
      </c>
      <c r="F64" t="s">
        <v>591</v>
      </c>
      <c r="G64" s="4">
        <v>45684</v>
      </c>
      <c r="H64" t="s">
        <v>25</v>
      </c>
      <c r="I64" t="s">
        <v>328</v>
      </c>
    </row>
    <row r="65" spans="1:9" x14ac:dyDescent="0.25">
      <c r="A65">
        <v>1010148</v>
      </c>
      <c r="B65" t="s">
        <v>2126</v>
      </c>
      <c r="C65" t="s">
        <v>131</v>
      </c>
      <c r="D65" t="s">
        <v>687</v>
      </c>
      <c r="E65" t="s">
        <v>133</v>
      </c>
      <c r="F65" t="s">
        <v>134</v>
      </c>
      <c r="G65" s="4">
        <v>45677</v>
      </c>
      <c r="H65" t="s">
        <v>25</v>
      </c>
      <c r="I65" t="s">
        <v>26</v>
      </c>
    </row>
    <row r="66" spans="1:9" x14ac:dyDescent="0.25">
      <c r="A66">
        <v>1010140</v>
      </c>
      <c r="B66" t="s">
        <v>2623</v>
      </c>
      <c r="C66" t="s">
        <v>373</v>
      </c>
      <c r="D66" t="s">
        <v>481</v>
      </c>
      <c r="E66" t="s">
        <v>108</v>
      </c>
      <c r="F66" t="s">
        <v>45</v>
      </c>
      <c r="G66" s="4">
        <v>45677</v>
      </c>
      <c r="H66" t="s">
        <v>25</v>
      </c>
      <c r="I66" t="s">
        <v>26</v>
      </c>
    </row>
    <row r="67" spans="1:9" x14ac:dyDescent="0.25">
      <c r="A67">
        <v>1009832</v>
      </c>
      <c r="B67" t="s">
        <v>870</v>
      </c>
      <c r="C67" t="s">
        <v>66</v>
      </c>
      <c r="D67" t="s">
        <v>818</v>
      </c>
      <c r="E67" t="s">
        <v>68</v>
      </c>
      <c r="F67" t="s">
        <v>102</v>
      </c>
      <c r="G67" s="4">
        <v>45663</v>
      </c>
      <c r="H67" t="s">
        <v>25</v>
      </c>
      <c r="I67" t="s">
        <v>103</v>
      </c>
    </row>
    <row r="68" spans="1:9" x14ac:dyDescent="0.25">
      <c r="A68">
        <v>1009396</v>
      </c>
      <c r="B68" t="s">
        <v>556</v>
      </c>
      <c r="C68" t="s">
        <v>351</v>
      </c>
      <c r="D68" t="s">
        <v>558</v>
      </c>
      <c r="E68" t="s">
        <v>133</v>
      </c>
      <c r="F68" t="s">
        <v>559</v>
      </c>
      <c r="G68" s="4">
        <v>45642</v>
      </c>
      <c r="H68" t="s">
        <v>25</v>
      </c>
      <c r="I68" t="s">
        <v>525</v>
      </c>
    </row>
    <row r="69" spans="1:9" x14ac:dyDescent="0.25">
      <c r="A69">
        <v>1009391</v>
      </c>
      <c r="B69" t="s">
        <v>836</v>
      </c>
      <c r="C69" t="s">
        <v>66</v>
      </c>
      <c r="D69" t="s">
        <v>838</v>
      </c>
      <c r="E69" t="s">
        <v>68</v>
      </c>
      <c r="F69" t="s">
        <v>839</v>
      </c>
      <c r="G69" s="4">
        <v>45628</v>
      </c>
      <c r="H69" t="s">
        <v>25</v>
      </c>
      <c r="I69" t="s">
        <v>26</v>
      </c>
    </row>
    <row r="70" spans="1:9" x14ac:dyDescent="0.25">
      <c r="A70">
        <v>1009302</v>
      </c>
      <c r="B70" t="s">
        <v>2098</v>
      </c>
      <c r="C70" t="s">
        <v>186</v>
      </c>
      <c r="D70" t="s">
        <v>558</v>
      </c>
      <c r="E70" t="s">
        <v>133</v>
      </c>
      <c r="F70" t="s">
        <v>883</v>
      </c>
      <c r="G70" s="4">
        <v>45607</v>
      </c>
      <c r="H70" t="s">
        <v>25</v>
      </c>
      <c r="I70" t="s">
        <v>370</v>
      </c>
    </row>
    <row r="71" spans="1:9" x14ac:dyDescent="0.25">
      <c r="A71">
        <v>1009052</v>
      </c>
      <c r="B71" t="s">
        <v>2445</v>
      </c>
      <c r="C71" t="s">
        <v>2075</v>
      </c>
      <c r="D71" t="s">
        <v>117</v>
      </c>
      <c r="E71" t="s">
        <v>32</v>
      </c>
      <c r="F71" t="s">
        <v>118</v>
      </c>
      <c r="G71" s="4">
        <v>45593</v>
      </c>
      <c r="H71" t="s">
        <v>25</v>
      </c>
      <c r="I71" t="s">
        <v>26</v>
      </c>
    </row>
    <row r="72" spans="1:9" x14ac:dyDescent="0.25">
      <c r="A72">
        <v>1008926</v>
      </c>
      <c r="B72" t="s">
        <v>1828</v>
      </c>
      <c r="C72" t="s">
        <v>1830</v>
      </c>
      <c r="D72" t="s">
        <v>725</v>
      </c>
      <c r="E72" t="s">
        <v>44</v>
      </c>
      <c r="F72" t="s">
        <v>45</v>
      </c>
      <c r="G72" s="4">
        <v>45586</v>
      </c>
      <c r="H72" t="s">
        <v>25</v>
      </c>
      <c r="I72" t="s">
        <v>26</v>
      </c>
    </row>
    <row r="73" spans="1:9" x14ac:dyDescent="0.25">
      <c r="A73">
        <v>1009042</v>
      </c>
      <c r="B73" t="s">
        <v>2415</v>
      </c>
      <c r="C73" t="s">
        <v>2075</v>
      </c>
      <c r="D73" t="s">
        <v>117</v>
      </c>
      <c r="E73" t="s">
        <v>32</v>
      </c>
      <c r="F73" t="s">
        <v>118</v>
      </c>
      <c r="G73" s="4">
        <v>45581</v>
      </c>
      <c r="H73" t="s">
        <v>25</v>
      </c>
      <c r="I73" t="s">
        <v>26</v>
      </c>
    </row>
    <row r="74" spans="1:9" x14ac:dyDescent="0.25">
      <c r="A74">
        <v>1008784</v>
      </c>
      <c r="B74" t="s">
        <v>472</v>
      </c>
      <c r="C74" t="s">
        <v>261</v>
      </c>
      <c r="D74" t="s">
        <v>474</v>
      </c>
      <c r="E74" t="s">
        <v>208</v>
      </c>
      <c r="F74" t="s">
        <v>78</v>
      </c>
      <c r="G74" s="4">
        <v>45565</v>
      </c>
      <c r="H74" t="s">
        <v>25</v>
      </c>
      <c r="I74" t="s">
        <v>79</v>
      </c>
    </row>
    <row r="75" spans="1:9" x14ac:dyDescent="0.25">
      <c r="A75">
        <v>1008861</v>
      </c>
      <c r="B75" t="s">
        <v>453</v>
      </c>
      <c r="C75" t="s">
        <v>131</v>
      </c>
      <c r="D75" t="s">
        <v>165</v>
      </c>
      <c r="E75" t="s">
        <v>133</v>
      </c>
      <c r="F75" t="s">
        <v>134</v>
      </c>
      <c r="G75" s="4">
        <v>45558</v>
      </c>
      <c r="H75" t="s">
        <v>25</v>
      </c>
      <c r="I75" t="s">
        <v>26</v>
      </c>
    </row>
    <row r="76" spans="1:9" x14ac:dyDescent="0.25">
      <c r="A76">
        <v>1008725</v>
      </c>
      <c r="B76" t="s">
        <v>404</v>
      </c>
      <c r="C76" t="s">
        <v>351</v>
      </c>
      <c r="D76" t="s">
        <v>406</v>
      </c>
      <c r="E76" t="s">
        <v>133</v>
      </c>
      <c r="F76" t="s">
        <v>407</v>
      </c>
      <c r="G76" s="4">
        <v>45552</v>
      </c>
      <c r="H76" t="s">
        <v>25</v>
      </c>
      <c r="I76" t="s">
        <v>26</v>
      </c>
    </row>
    <row r="77" spans="1:9" x14ac:dyDescent="0.25">
      <c r="A77">
        <v>1008528</v>
      </c>
      <c r="B77" t="s">
        <v>2193</v>
      </c>
      <c r="C77" t="s">
        <v>186</v>
      </c>
      <c r="D77" t="s">
        <v>558</v>
      </c>
      <c r="E77" t="s">
        <v>133</v>
      </c>
      <c r="F77" t="s">
        <v>227</v>
      </c>
      <c r="G77" s="4">
        <v>45537</v>
      </c>
      <c r="H77" t="s">
        <v>25</v>
      </c>
      <c r="I77" t="s">
        <v>228</v>
      </c>
    </row>
    <row r="78" spans="1:9" x14ac:dyDescent="0.25">
      <c r="A78">
        <v>1008527</v>
      </c>
      <c r="B78" t="s">
        <v>258</v>
      </c>
      <c r="C78" t="s">
        <v>261</v>
      </c>
      <c r="D78" t="s">
        <v>262</v>
      </c>
      <c r="E78" t="s">
        <v>208</v>
      </c>
      <c r="F78" t="s">
        <v>52</v>
      </c>
      <c r="G78" s="4">
        <v>45537</v>
      </c>
      <c r="H78" t="s">
        <v>25</v>
      </c>
      <c r="I78" t="s">
        <v>26</v>
      </c>
    </row>
    <row r="79" spans="1:9" x14ac:dyDescent="0.25">
      <c r="A79">
        <v>1008471</v>
      </c>
      <c r="B79" t="s">
        <v>1063</v>
      </c>
      <c r="C79" t="s">
        <v>446</v>
      </c>
      <c r="D79" t="s">
        <v>467</v>
      </c>
      <c r="E79" t="s">
        <v>44</v>
      </c>
      <c r="F79" t="s">
        <v>45</v>
      </c>
      <c r="G79" s="4">
        <v>45530</v>
      </c>
      <c r="H79" t="s">
        <v>25</v>
      </c>
      <c r="I79" t="s">
        <v>26</v>
      </c>
    </row>
    <row r="80" spans="1:9" x14ac:dyDescent="0.25">
      <c r="A80">
        <v>1008324</v>
      </c>
      <c r="B80" t="s">
        <v>157</v>
      </c>
      <c r="C80" t="s">
        <v>159</v>
      </c>
      <c r="D80" t="s">
        <v>132</v>
      </c>
      <c r="E80" t="s">
        <v>133</v>
      </c>
      <c r="F80" t="s">
        <v>134</v>
      </c>
      <c r="G80" s="4">
        <v>45523</v>
      </c>
      <c r="H80" t="s">
        <v>25</v>
      </c>
      <c r="I80" t="s">
        <v>26</v>
      </c>
    </row>
    <row r="81" spans="1:9" x14ac:dyDescent="0.25">
      <c r="A81">
        <v>1007821</v>
      </c>
      <c r="B81" t="s">
        <v>2607</v>
      </c>
      <c r="C81" t="s">
        <v>131</v>
      </c>
      <c r="D81" t="s">
        <v>713</v>
      </c>
      <c r="E81" t="s">
        <v>133</v>
      </c>
      <c r="F81" t="s">
        <v>664</v>
      </c>
      <c r="G81" s="4">
        <v>45509</v>
      </c>
      <c r="H81" t="s">
        <v>25</v>
      </c>
      <c r="I81" t="s">
        <v>452</v>
      </c>
    </row>
    <row r="82" spans="1:9" x14ac:dyDescent="0.25">
      <c r="A82">
        <v>1007929</v>
      </c>
      <c r="B82" t="s">
        <v>1024</v>
      </c>
      <c r="C82" t="s">
        <v>265</v>
      </c>
      <c r="D82" t="s">
        <v>266</v>
      </c>
      <c r="E82" t="s">
        <v>133</v>
      </c>
      <c r="F82" t="s">
        <v>705</v>
      </c>
      <c r="G82" s="4">
        <v>45502</v>
      </c>
      <c r="H82" t="s">
        <v>25</v>
      </c>
      <c r="I82" t="s">
        <v>452</v>
      </c>
    </row>
    <row r="83" spans="1:9" x14ac:dyDescent="0.25">
      <c r="A83">
        <v>1007923</v>
      </c>
      <c r="B83" t="s">
        <v>1289</v>
      </c>
      <c r="C83" t="s">
        <v>131</v>
      </c>
      <c r="D83" t="s">
        <v>132</v>
      </c>
      <c r="E83" t="s">
        <v>133</v>
      </c>
      <c r="F83" t="s">
        <v>134</v>
      </c>
      <c r="G83" s="4">
        <v>45502</v>
      </c>
      <c r="H83" t="s">
        <v>25</v>
      </c>
      <c r="I83" t="s">
        <v>26</v>
      </c>
    </row>
    <row r="84" spans="1:9" x14ac:dyDescent="0.25">
      <c r="A84">
        <v>1007924</v>
      </c>
      <c r="B84" t="s">
        <v>2639</v>
      </c>
      <c r="C84" t="s">
        <v>338</v>
      </c>
      <c r="D84" t="s">
        <v>991</v>
      </c>
      <c r="E84" t="s">
        <v>51</v>
      </c>
      <c r="F84" t="s">
        <v>52</v>
      </c>
      <c r="G84" s="4">
        <v>45502</v>
      </c>
      <c r="H84" t="s">
        <v>25</v>
      </c>
      <c r="I84" t="s">
        <v>26</v>
      </c>
    </row>
    <row r="85" spans="1:9" x14ac:dyDescent="0.25">
      <c r="A85">
        <v>1007810</v>
      </c>
      <c r="B85" t="s">
        <v>2383</v>
      </c>
      <c r="C85" t="s">
        <v>66</v>
      </c>
      <c r="D85" t="s">
        <v>92</v>
      </c>
      <c r="E85" t="s">
        <v>68</v>
      </c>
      <c r="F85" t="s">
        <v>93</v>
      </c>
      <c r="G85" s="4">
        <v>45495</v>
      </c>
      <c r="H85" t="s">
        <v>25</v>
      </c>
      <c r="I85" t="s">
        <v>26</v>
      </c>
    </row>
    <row r="86" spans="1:9" x14ac:dyDescent="0.25">
      <c r="A86">
        <v>1007660</v>
      </c>
      <c r="B86" t="s">
        <v>2264</v>
      </c>
      <c r="C86" t="s">
        <v>66</v>
      </c>
      <c r="D86" t="s">
        <v>1323</v>
      </c>
      <c r="E86" t="s">
        <v>68</v>
      </c>
      <c r="F86" t="s">
        <v>1324</v>
      </c>
      <c r="G86" s="4">
        <v>45488</v>
      </c>
      <c r="H86" t="s">
        <v>25</v>
      </c>
      <c r="I86" t="s">
        <v>26</v>
      </c>
    </row>
    <row r="87" spans="1:9" x14ac:dyDescent="0.25">
      <c r="A87">
        <v>1007529</v>
      </c>
      <c r="B87" t="s">
        <v>2531</v>
      </c>
      <c r="C87" t="s">
        <v>131</v>
      </c>
      <c r="D87" t="s">
        <v>165</v>
      </c>
      <c r="E87" t="s">
        <v>133</v>
      </c>
      <c r="F87" t="s">
        <v>134</v>
      </c>
      <c r="G87" s="4">
        <v>45481</v>
      </c>
      <c r="H87" t="s">
        <v>25</v>
      </c>
      <c r="I87" t="s">
        <v>26</v>
      </c>
    </row>
    <row r="88" spans="1:9" x14ac:dyDescent="0.25">
      <c r="A88">
        <v>1007525</v>
      </c>
      <c r="B88" t="s">
        <v>2598</v>
      </c>
      <c r="C88" t="s">
        <v>106</v>
      </c>
      <c r="D88" t="s">
        <v>1263</v>
      </c>
      <c r="E88" t="s">
        <v>108</v>
      </c>
      <c r="F88" t="s">
        <v>1264</v>
      </c>
      <c r="G88" s="4">
        <v>45481</v>
      </c>
      <c r="H88" t="s">
        <v>25</v>
      </c>
      <c r="I88" t="s">
        <v>26</v>
      </c>
    </row>
    <row r="89" spans="1:9" x14ac:dyDescent="0.25">
      <c r="A89">
        <v>1007463</v>
      </c>
      <c r="B89" t="s">
        <v>2262</v>
      </c>
      <c r="C89" t="s">
        <v>106</v>
      </c>
      <c r="D89" t="s">
        <v>970</v>
      </c>
      <c r="E89" t="s">
        <v>108</v>
      </c>
      <c r="F89" t="s">
        <v>971</v>
      </c>
      <c r="G89" s="4">
        <v>45474</v>
      </c>
      <c r="H89" t="s">
        <v>25</v>
      </c>
      <c r="I89" t="s">
        <v>26</v>
      </c>
    </row>
    <row r="90" spans="1:9" x14ac:dyDescent="0.25">
      <c r="A90">
        <v>1007468</v>
      </c>
      <c r="B90" t="s">
        <v>2280</v>
      </c>
      <c r="C90" t="s">
        <v>131</v>
      </c>
      <c r="D90" t="s">
        <v>165</v>
      </c>
      <c r="E90" t="s">
        <v>133</v>
      </c>
      <c r="F90" t="s">
        <v>134</v>
      </c>
      <c r="G90" s="4">
        <v>45474</v>
      </c>
      <c r="H90" t="s">
        <v>25</v>
      </c>
      <c r="I90" t="s">
        <v>26</v>
      </c>
    </row>
    <row r="91" spans="1:9" x14ac:dyDescent="0.25">
      <c r="A91">
        <v>1007388</v>
      </c>
      <c r="B91" t="s">
        <v>2359</v>
      </c>
      <c r="C91" t="s">
        <v>131</v>
      </c>
      <c r="D91" t="s">
        <v>132</v>
      </c>
      <c r="E91" t="s">
        <v>133</v>
      </c>
      <c r="F91" t="s">
        <v>134</v>
      </c>
      <c r="G91" s="4">
        <v>45467</v>
      </c>
      <c r="H91" t="s">
        <v>25</v>
      </c>
      <c r="I91" t="s">
        <v>26</v>
      </c>
    </row>
    <row r="92" spans="1:9" x14ac:dyDescent="0.25">
      <c r="A92">
        <v>1007387</v>
      </c>
      <c r="B92" t="s">
        <v>2394</v>
      </c>
      <c r="C92" t="s">
        <v>186</v>
      </c>
      <c r="D92" t="s">
        <v>2190</v>
      </c>
      <c r="E92" t="s">
        <v>62</v>
      </c>
      <c r="F92" t="s">
        <v>33</v>
      </c>
      <c r="G92" s="4">
        <v>45467</v>
      </c>
      <c r="H92" t="s">
        <v>25</v>
      </c>
      <c r="I92" t="s">
        <v>26</v>
      </c>
    </row>
    <row r="93" spans="1:9" x14ac:dyDescent="0.25">
      <c r="A93">
        <v>1007048</v>
      </c>
      <c r="B93" t="s">
        <v>1042</v>
      </c>
      <c r="C93" t="s">
        <v>186</v>
      </c>
      <c r="D93" t="s">
        <v>558</v>
      </c>
      <c r="E93" t="s">
        <v>133</v>
      </c>
      <c r="F93" t="s">
        <v>883</v>
      </c>
      <c r="G93" s="4">
        <v>45453</v>
      </c>
      <c r="H93" t="s">
        <v>25</v>
      </c>
      <c r="I93" t="s">
        <v>370</v>
      </c>
    </row>
    <row r="94" spans="1:9" x14ac:dyDescent="0.25">
      <c r="A94">
        <v>1007042</v>
      </c>
      <c r="B94" t="s">
        <v>1198</v>
      </c>
      <c r="C94" t="s">
        <v>106</v>
      </c>
      <c r="D94" t="s">
        <v>1200</v>
      </c>
      <c r="E94" t="s">
        <v>108</v>
      </c>
      <c r="F94" t="s">
        <v>1201</v>
      </c>
      <c r="G94" s="4">
        <v>45453</v>
      </c>
      <c r="H94" t="s">
        <v>25</v>
      </c>
      <c r="I94" t="s">
        <v>348</v>
      </c>
    </row>
    <row r="95" spans="1:9" x14ac:dyDescent="0.25">
      <c r="A95">
        <v>1006729</v>
      </c>
      <c r="B95" t="s">
        <v>856</v>
      </c>
      <c r="C95" t="s">
        <v>186</v>
      </c>
      <c r="D95" t="s">
        <v>187</v>
      </c>
      <c r="E95" t="s">
        <v>133</v>
      </c>
      <c r="F95" t="s">
        <v>347</v>
      </c>
      <c r="G95" s="4">
        <v>45446</v>
      </c>
      <c r="H95" t="s">
        <v>25</v>
      </c>
      <c r="I95" t="s">
        <v>348</v>
      </c>
    </row>
    <row r="96" spans="1:9" x14ac:dyDescent="0.25">
      <c r="A96">
        <v>1006755</v>
      </c>
      <c r="B96" t="s">
        <v>1048</v>
      </c>
      <c r="C96" t="s">
        <v>66</v>
      </c>
      <c r="D96" t="s">
        <v>755</v>
      </c>
      <c r="E96" t="s">
        <v>68</v>
      </c>
      <c r="F96" t="s">
        <v>756</v>
      </c>
      <c r="G96" s="4">
        <v>45446</v>
      </c>
      <c r="H96" t="s">
        <v>25</v>
      </c>
      <c r="I96" t="s">
        <v>128</v>
      </c>
    </row>
    <row r="97" spans="1:9" x14ac:dyDescent="0.25">
      <c r="A97">
        <v>1006611</v>
      </c>
      <c r="B97" t="s">
        <v>963</v>
      </c>
      <c r="C97" t="s">
        <v>106</v>
      </c>
      <c r="D97" t="s">
        <v>107</v>
      </c>
      <c r="E97" t="s">
        <v>108</v>
      </c>
      <c r="F97" t="s">
        <v>109</v>
      </c>
      <c r="G97" s="4">
        <v>45439</v>
      </c>
      <c r="H97" t="s">
        <v>25</v>
      </c>
      <c r="I97" t="s">
        <v>26</v>
      </c>
    </row>
    <row r="98" spans="1:9" x14ac:dyDescent="0.25">
      <c r="A98">
        <v>1006555</v>
      </c>
      <c r="B98" t="s">
        <v>560</v>
      </c>
      <c r="C98" t="s">
        <v>562</v>
      </c>
      <c r="D98" t="s">
        <v>485</v>
      </c>
      <c r="E98" t="s">
        <v>62</v>
      </c>
      <c r="F98" t="s">
        <v>33</v>
      </c>
      <c r="G98" s="4">
        <v>45432</v>
      </c>
      <c r="H98" t="s">
        <v>25</v>
      </c>
      <c r="I98" t="s">
        <v>26</v>
      </c>
    </row>
    <row r="99" spans="1:9" x14ac:dyDescent="0.25">
      <c r="A99">
        <v>1006552</v>
      </c>
      <c r="B99" t="s">
        <v>2496</v>
      </c>
      <c r="C99" t="s">
        <v>398</v>
      </c>
      <c r="D99" t="s">
        <v>399</v>
      </c>
      <c r="E99" t="s">
        <v>400</v>
      </c>
      <c r="F99" t="s">
        <v>45</v>
      </c>
      <c r="G99" s="4">
        <v>45432</v>
      </c>
      <c r="H99" t="s">
        <v>25</v>
      </c>
      <c r="I99" t="s">
        <v>26</v>
      </c>
    </row>
    <row r="100" spans="1:9" x14ac:dyDescent="0.25">
      <c r="A100">
        <v>1006431</v>
      </c>
      <c r="B100" t="s">
        <v>166</v>
      </c>
      <c r="C100" t="s">
        <v>168</v>
      </c>
      <c r="D100" t="s">
        <v>169</v>
      </c>
      <c r="E100" t="s">
        <v>62</v>
      </c>
      <c r="F100" t="s">
        <v>33</v>
      </c>
      <c r="G100" s="4">
        <v>45425</v>
      </c>
      <c r="H100" t="s">
        <v>25</v>
      </c>
      <c r="I100" t="s">
        <v>26</v>
      </c>
    </row>
    <row r="101" spans="1:9" x14ac:dyDescent="0.25">
      <c r="A101">
        <v>1006425</v>
      </c>
      <c r="B101" t="s">
        <v>707</v>
      </c>
      <c r="C101" t="s">
        <v>106</v>
      </c>
      <c r="D101" t="s">
        <v>709</v>
      </c>
      <c r="E101" t="s">
        <v>108</v>
      </c>
      <c r="F101" t="s">
        <v>710</v>
      </c>
      <c r="G101" s="4">
        <v>45425</v>
      </c>
      <c r="H101" t="s">
        <v>25</v>
      </c>
      <c r="I101" t="s">
        <v>210</v>
      </c>
    </row>
    <row r="102" spans="1:9" x14ac:dyDescent="0.25">
      <c r="A102">
        <v>1006421</v>
      </c>
      <c r="B102" t="s">
        <v>396</v>
      </c>
      <c r="C102" t="s">
        <v>398</v>
      </c>
      <c r="D102" t="s">
        <v>399</v>
      </c>
      <c r="E102" t="s">
        <v>400</v>
      </c>
      <c r="F102" t="s">
        <v>45</v>
      </c>
      <c r="G102" s="4">
        <v>45425</v>
      </c>
      <c r="H102" t="s">
        <v>25</v>
      </c>
      <c r="I102" t="s">
        <v>26</v>
      </c>
    </row>
    <row r="103" spans="1:9" x14ac:dyDescent="0.25">
      <c r="A103">
        <v>1006423</v>
      </c>
      <c r="B103" t="s">
        <v>2389</v>
      </c>
      <c r="C103" t="s">
        <v>265</v>
      </c>
      <c r="D103" t="s">
        <v>266</v>
      </c>
      <c r="E103" t="s">
        <v>133</v>
      </c>
      <c r="F103" t="s">
        <v>33</v>
      </c>
      <c r="G103" s="4">
        <v>45425</v>
      </c>
      <c r="H103" t="s">
        <v>25</v>
      </c>
      <c r="I103" t="s">
        <v>26</v>
      </c>
    </row>
    <row r="104" spans="1:9" x14ac:dyDescent="0.25">
      <c r="A104">
        <v>1006430</v>
      </c>
      <c r="B104" t="s">
        <v>597</v>
      </c>
      <c r="C104" t="s">
        <v>599</v>
      </c>
      <c r="D104" t="s">
        <v>61</v>
      </c>
      <c r="E104" t="s">
        <v>62</v>
      </c>
      <c r="F104" t="s">
        <v>45</v>
      </c>
      <c r="G104" s="4">
        <v>45425</v>
      </c>
      <c r="H104" t="s">
        <v>25</v>
      </c>
      <c r="I104" t="s">
        <v>26</v>
      </c>
    </row>
    <row r="105" spans="1:9" x14ac:dyDescent="0.25">
      <c r="A105">
        <v>1006220</v>
      </c>
      <c r="B105" t="s">
        <v>1816</v>
      </c>
      <c r="C105" t="s">
        <v>939</v>
      </c>
      <c r="D105" t="s">
        <v>1818</v>
      </c>
      <c r="E105" t="s">
        <v>303</v>
      </c>
      <c r="F105" t="s">
        <v>233</v>
      </c>
      <c r="G105" s="4">
        <v>45411</v>
      </c>
      <c r="H105" t="s">
        <v>25</v>
      </c>
      <c r="I105" t="s">
        <v>26</v>
      </c>
    </row>
    <row r="106" spans="1:9" x14ac:dyDescent="0.25">
      <c r="A106">
        <v>1006233</v>
      </c>
      <c r="B106" t="s">
        <v>1205</v>
      </c>
      <c r="C106" t="s">
        <v>159</v>
      </c>
      <c r="D106" t="s">
        <v>132</v>
      </c>
      <c r="E106" t="s">
        <v>133</v>
      </c>
      <c r="F106" t="s">
        <v>134</v>
      </c>
      <c r="G106" s="4">
        <v>45411</v>
      </c>
      <c r="H106" t="s">
        <v>25</v>
      </c>
      <c r="I106" t="s">
        <v>26</v>
      </c>
    </row>
    <row r="107" spans="1:9" x14ac:dyDescent="0.25">
      <c r="A107">
        <v>1006234</v>
      </c>
      <c r="B107" t="s">
        <v>615</v>
      </c>
      <c r="C107" t="s">
        <v>131</v>
      </c>
      <c r="D107" t="s">
        <v>132</v>
      </c>
      <c r="E107" t="s">
        <v>133</v>
      </c>
      <c r="F107" t="s">
        <v>134</v>
      </c>
      <c r="G107" s="4">
        <v>45411</v>
      </c>
      <c r="H107" t="s">
        <v>25</v>
      </c>
      <c r="I107" t="s">
        <v>26</v>
      </c>
    </row>
    <row r="108" spans="1:9" x14ac:dyDescent="0.25">
      <c r="A108">
        <v>1006150</v>
      </c>
      <c r="B108" t="s">
        <v>1272</v>
      </c>
      <c r="C108" t="s">
        <v>37</v>
      </c>
      <c r="D108" t="s">
        <v>1274</v>
      </c>
      <c r="E108" t="s">
        <v>32</v>
      </c>
      <c r="F108" t="s">
        <v>33</v>
      </c>
      <c r="G108" s="4">
        <v>45404</v>
      </c>
      <c r="H108" t="s">
        <v>25</v>
      </c>
      <c r="I108" t="s">
        <v>26</v>
      </c>
    </row>
    <row r="109" spans="1:9" x14ac:dyDescent="0.25">
      <c r="A109">
        <v>1006142</v>
      </c>
      <c r="B109" t="s">
        <v>1075</v>
      </c>
      <c r="C109" t="s">
        <v>66</v>
      </c>
      <c r="D109" t="s">
        <v>882</v>
      </c>
      <c r="E109" t="s">
        <v>68</v>
      </c>
      <c r="F109" t="s">
        <v>883</v>
      </c>
      <c r="G109" s="4">
        <v>45404</v>
      </c>
      <c r="H109" t="s">
        <v>25</v>
      </c>
      <c r="I109" t="s">
        <v>370</v>
      </c>
    </row>
    <row r="110" spans="1:9" x14ac:dyDescent="0.25">
      <c r="A110">
        <v>1006154</v>
      </c>
      <c r="B110" t="s">
        <v>1793</v>
      </c>
      <c r="C110" t="s">
        <v>351</v>
      </c>
      <c r="D110" t="s">
        <v>646</v>
      </c>
      <c r="E110" t="s">
        <v>133</v>
      </c>
      <c r="F110" t="s">
        <v>647</v>
      </c>
      <c r="G110" s="4">
        <v>45404</v>
      </c>
      <c r="H110" t="s">
        <v>25</v>
      </c>
      <c r="I110" t="s">
        <v>26</v>
      </c>
    </row>
    <row r="111" spans="1:9" x14ac:dyDescent="0.25">
      <c r="A111">
        <v>1005995</v>
      </c>
      <c r="B111" t="s">
        <v>741</v>
      </c>
      <c r="C111" t="s">
        <v>743</v>
      </c>
      <c r="D111" t="s">
        <v>744</v>
      </c>
      <c r="E111" t="s">
        <v>57</v>
      </c>
      <c r="F111" t="s">
        <v>52</v>
      </c>
      <c r="G111" s="4">
        <v>45397</v>
      </c>
      <c r="H111" t="s">
        <v>25</v>
      </c>
      <c r="I111" t="s">
        <v>26</v>
      </c>
    </row>
    <row r="112" spans="1:9" x14ac:dyDescent="0.25">
      <c r="A112">
        <v>1005991</v>
      </c>
      <c r="B112" t="s">
        <v>1625</v>
      </c>
      <c r="C112" t="s">
        <v>60</v>
      </c>
      <c r="D112" t="s">
        <v>1333</v>
      </c>
      <c r="E112" t="s">
        <v>62</v>
      </c>
      <c r="F112" t="s">
        <v>33</v>
      </c>
      <c r="G112" s="4">
        <v>45397</v>
      </c>
      <c r="H112" t="s">
        <v>25</v>
      </c>
      <c r="I112" t="s">
        <v>26</v>
      </c>
    </row>
    <row r="113" spans="1:9" x14ac:dyDescent="0.25">
      <c r="A113">
        <v>1005897</v>
      </c>
      <c r="B113" t="s">
        <v>1767</v>
      </c>
      <c r="C113" t="s">
        <v>351</v>
      </c>
      <c r="D113" t="s">
        <v>1387</v>
      </c>
      <c r="E113" t="s">
        <v>133</v>
      </c>
      <c r="F113" t="s">
        <v>33</v>
      </c>
      <c r="G113" s="4">
        <v>45390</v>
      </c>
      <c r="H113" t="s">
        <v>25</v>
      </c>
      <c r="I113" t="s">
        <v>26</v>
      </c>
    </row>
    <row r="114" spans="1:9" x14ac:dyDescent="0.25">
      <c r="A114">
        <v>1005732</v>
      </c>
      <c r="B114" t="s">
        <v>1602</v>
      </c>
      <c r="C114" t="s">
        <v>66</v>
      </c>
      <c r="D114" t="s">
        <v>908</v>
      </c>
      <c r="E114" t="s">
        <v>68</v>
      </c>
      <c r="F114" t="s">
        <v>909</v>
      </c>
      <c r="G114" s="4">
        <v>45383</v>
      </c>
      <c r="H114" t="s">
        <v>25</v>
      </c>
      <c r="I114" t="s">
        <v>26</v>
      </c>
    </row>
    <row r="115" spans="1:9" x14ac:dyDescent="0.25">
      <c r="A115">
        <v>1005542</v>
      </c>
      <c r="B115" t="s">
        <v>1450</v>
      </c>
      <c r="C115" t="s">
        <v>131</v>
      </c>
      <c r="D115" t="s">
        <v>687</v>
      </c>
      <c r="E115" t="s">
        <v>133</v>
      </c>
      <c r="F115" t="s">
        <v>134</v>
      </c>
      <c r="G115" s="4">
        <v>45362</v>
      </c>
      <c r="H115" t="s">
        <v>25</v>
      </c>
      <c r="I115" t="s">
        <v>26</v>
      </c>
    </row>
    <row r="116" spans="1:9" x14ac:dyDescent="0.25">
      <c r="A116">
        <v>1005387</v>
      </c>
      <c r="B116" t="s">
        <v>1180</v>
      </c>
      <c r="C116" t="s">
        <v>159</v>
      </c>
      <c r="D116" t="s">
        <v>132</v>
      </c>
      <c r="E116" t="s">
        <v>133</v>
      </c>
      <c r="F116" t="s">
        <v>134</v>
      </c>
      <c r="G116" s="4">
        <v>45355</v>
      </c>
      <c r="H116" t="s">
        <v>25</v>
      </c>
      <c r="I116" t="s">
        <v>26</v>
      </c>
    </row>
    <row r="117" spans="1:9" x14ac:dyDescent="0.25">
      <c r="A117">
        <v>1005395</v>
      </c>
      <c r="B117" t="s">
        <v>2469</v>
      </c>
      <c r="C117" t="s">
        <v>66</v>
      </c>
      <c r="D117" t="s">
        <v>1210</v>
      </c>
      <c r="E117" t="s">
        <v>68</v>
      </c>
      <c r="F117" t="s">
        <v>1211</v>
      </c>
      <c r="G117" s="4">
        <v>45355</v>
      </c>
      <c r="H117" t="s">
        <v>25</v>
      </c>
      <c r="I117" t="s">
        <v>26</v>
      </c>
    </row>
    <row r="118" spans="1:9" x14ac:dyDescent="0.25">
      <c r="A118">
        <v>1005400</v>
      </c>
      <c r="B118" t="s">
        <v>1824</v>
      </c>
      <c r="C118" t="s">
        <v>261</v>
      </c>
      <c r="D118" t="s">
        <v>692</v>
      </c>
      <c r="E118" t="s">
        <v>208</v>
      </c>
      <c r="F118" t="s">
        <v>1288</v>
      </c>
      <c r="G118" s="4">
        <v>45355</v>
      </c>
      <c r="H118" t="s">
        <v>25</v>
      </c>
      <c r="I118" t="s">
        <v>277</v>
      </c>
    </row>
    <row r="119" spans="1:9" x14ac:dyDescent="0.25">
      <c r="A119">
        <v>1005012</v>
      </c>
      <c r="B119" t="s">
        <v>797</v>
      </c>
      <c r="C119" t="s">
        <v>186</v>
      </c>
      <c r="D119" t="s">
        <v>266</v>
      </c>
      <c r="E119" t="s">
        <v>133</v>
      </c>
      <c r="F119" t="s">
        <v>33</v>
      </c>
      <c r="G119" s="4">
        <v>45320</v>
      </c>
      <c r="H119" t="s">
        <v>25</v>
      </c>
      <c r="I119" t="s">
        <v>26</v>
      </c>
    </row>
    <row r="120" spans="1:9" x14ac:dyDescent="0.25">
      <c r="A120">
        <v>1004666</v>
      </c>
      <c r="B120" t="s">
        <v>685</v>
      </c>
      <c r="C120" t="s">
        <v>131</v>
      </c>
      <c r="D120" t="s">
        <v>687</v>
      </c>
      <c r="E120" t="s">
        <v>133</v>
      </c>
      <c r="F120" t="s">
        <v>134</v>
      </c>
      <c r="G120" s="4">
        <v>45306</v>
      </c>
      <c r="H120" t="s">
        <v>25</v>
      </c>
      <c r="I120" t="s">
        <v>26</v>
      </c>
    </row>
    <row r="121" spans="1:9" x14ac:dyDescent="0.25">
      <c r="A121">
        <v>1004597</v>
      </c>
      <c r="B121" t="s">
        <v>2056</v>
      </c>
      <c r="C121" t="s">
        <v>186</v>
      </c>
      <c r="D121" t="s">
        <v>187</v>
      </c>
      <c r="E121" t="s">
        <v>133</v>
      </c>
      <c r="F121" t="s">
        <v>33</v>
      </c>
      <c r="G121" s="4">
        <v>45299</v>
      </c>
      <c r="H121" t="s">
        <v>25</v>
      </c>
      <c r="I121" t="s">
        <v>26</v>
      </c>
    </row>
    <row r="122" spans="1:9" x14ac:dyDescent="0.25">
      <c r="A122">
        <v>1004634</v>
      </c>
      <c r="B122" t="s">
        <v>1346</v>
      </c>
      <c r="C122" t="s">
        <v>37</v>
      </c>
      <c r="D122" t="s">
        <v>1348</v>
      </c>
      <c r="E122" t="s">
        <v>32</v>
      </c>
      <c r="F122" t="s">
        <v>33</v>
      </c>
      <c r="G122" s="4">
        <v>45299</v>
      </c>
      <c r="H122" t="s">
        <v>25</v>
      </c>
      <c r="I122" t="s">
        <v>26</v>
      </c>
    </row>
    <row r="123" spans="1:9" x14ac:dyDescent="0.25">
      <c r="A123">
        <v>1004498</v>
      </c>
      <c r="B123" t="s">
        <v>267</v>
      </c>
      <c r="C123" t="s">
        <v>66</v>
      </c>
      <c r="D123" t="s">
        <v>269</v>
      </c>
      <c r="E123" t="s">
        <v>208</v>
      </c>
      <c r="F123" t="s">
        <v>270</v>
      </c>
      <c r="G123" s="4">
        <v>45293</v>
      </c>
      <c r="H123" t="s">
        <v>25</v>
      </c>
      <c r="I123" t="s">
        <v>271</v>
      </c>
    </row>
    <row r="124" spans="1:9" x14ac:dyDescent="0.25">
      <c r="A124">
        <v>1004507</v>
      </c>
      <c r="B124" t="s">
        <v>1309</v>
      </c>
      <c r="C124" t="s">
        <v>1311</v>
      </c>
      <c r="D124" t="s">
        <v>1312</v>
      </c>
      <c r="E124" t="s">
        <v>51</v>
      </c>
      <c r="F124" t="s">
        <v>52</v>
      </c>
      <c r="G124" s="4">
        <v>45293</v>
      </c>
      <c r="H124" t="s">
        <v>25</v>
      </c>
      <c r="I124" t="s">
        <v>26</v>
      </c>
    </row>
    <row r="125" spans="1:9" x14ac:dyDescent="0.25">
      <c r="A125">
        <v>1004438</v>
      </c>
      <c r="B125" t="s">
        <v>1305</v>
      </c>
      <c r="C125" t="s">
        <v>159</v>
      </c>
      <c r="D125" t="s">
        <v>1307</v>
      </c>
      <c r="E125" t="s">
        <v>133</v>
      </c>
      <c r="F125" t="s">
        <v>347</v>
      </c>
      <c r="G125" s="4">
        <v>45278</v>
      </c>
      <c r="H125" t="s">
        <v>25</v>
      </c>
      <c r="I125" t="s">
        <v>348</v>
      </c>
    </row>
    <row r="126" spans="1:9" x14ac:dyDescent="0.25">
      <c r="A126">
        <v>1004439</v>
      </c>
      <c r="B126" t="s">
        <v>80</v>
      </c>
      <c r="C126" t="s">
        <v>82</v>
      </c>
      <c r="D126" t="s">
        <v>82</v>
      </c>
      <c r="E126" t="s">
        <v>57</v>
      </c>
      <c r="F126" t="s">
        <v>52</v>
      </c>
      <c r="G126" s="4">
        <v>45278</v>
      </c>
      <c r="H126" t="s">
        <v>25</v>
      </c>
      <c r="I126" t="s">
        <v>26</v>
      </c>
    </row>
    <row r="127" spans="1:9" x14ac:dyDescent="0.25">
      <c r="A127">
        <v>1000202</v>
      </c>
      <c r="B127" t="s">
        <v>1410</v>
      </c>
      <c r="C127" t="s">
        <v>66</v>
      </c>
      <c r="D127" t="s">
        <v>882</v>
      </c>
      <c r="E127" t="s">
        <v>68</v>
      </c>
      <c r="F127" t="s">
        <v>883</v>
      </c>
      <c r="G127" s="4">
        <v>45250</v>
      </c>
      <c r="H127" t="s">
        <v>25</v>
      </c>
      <c r="I127" t="s">
        <v>370</v>
      </c>
    </row>
    <row r="128" spans="1:9" x14ac:dyDescent="0.25">
      <c r="A128">
        <v>1000200</v>
      </c>
      <c r="B128" t="s">
        <v>1408</v>
      </c>
      <c r="C128" t="s">
        <v>168</v>
      </c>
      <c r="D128" t="s">
        <v>628</v>
      </c>
      <c r="E128" t="s">
        <v>62</v>
      </c>
      <c r="F128" t="s">
        <v>33</v>
      </c>
      <c r="G128" s="4">
        <v>45250</v>
      </c>
      <c r="H128" t="s">
        <v>25</v>
      </c>
      <c r="I128" t="s">
        <v>26</v>
      </c>
    </row>
    <row r="129" spans="1:9" x14ac:dyDescent="0.25">
      <c r="A129">
        <v>1000183</v>
      </c>
      <c r="B129" t="s">
        <v>1993</v>
      </c>
      <c r="C129" t="s">
        <v>30</v>
      </c>
      <c r="D129" t="s">
        <v>1033</v>
      </c>
      <c r="E129" t="s">
        <v>32</v>
      </c>
      <c r="F129" t="s">
        <v>233</v>
      </c>
      <c r="G129" s="4">
        <v>45243</v>
      </c>
      <c r="H129" t="s">
        <v>25</v>
      </c>
      <c r="I129" t="s">
        <v>26</v>
      </c>
    </row>
    <row r="130" spans="1:9" x14ac:dyDescent="0.25">
      <c r="A130">
        <v>1000185</v>
      </c>
      <c r="B130" t="s">
        <v>2113</v>
      </c>
      <c r="C130" t="s">
        <v>30</v>
      </c>
      <c r="D130" t="s">
        <v>169</v>
      </c>
      <c r="E130" t="s">
        <v>62</v>
      </c>
      <c r="F130" t="s">
        <v>33</v>
      </c>
      <c r="G130" s="4">
        <v>45243</v>
      </c>
      <c r="H130" t="s">
        <v>25</v>
      </c>
      <c r="I130" t="s">
        <v>26</v>
      </c>
    </row>
    <row r="131" spans="1:9" x14ac:dyDescent="0.25">
      <c r="A131">
        <v>402715</v>
      </c>
      <c r="B131" t="s">
        <v>1551</v>
      </c>
      <c r="C131" t="s">
        <v>1553</v>
      </c>
      <c r="D131" t="s">
        <v>1474</v>
      </c>
      <c r="E131" t="s">
        <v>335</v>
      </c>
      <c r="F131" t="s">
        <v>45</v>
      </c>
      <c r="G131" s="4">
        <v>45236</v>
      </c>
      <c r="H131" t="s">
        <v>25</v>
      </c>
      <c r="I131" t="s">
        <v>26</v>
      </c>
    </row>
    <row r="132" spans="1:9" x14ac:dyDescent="0.25">
      <c r="A132">
        <v>402727</v>
      </c>
      <c r="B132" t="s">
        <v>1714</v>
      </c>
      <c r="C132" t="s">
        <v>37</v>
      </c>
      <c r="D132" t="s">
        <v>38</v>
      </c>
      <c r="E132" t="s">
        <v>32</v>
      </c>
      <c r="F132" t="s">
        <v>33</v>
      </c>
      <c r="G132" s="4">
        <v>45236</v>
      </c>
      <c r="H132" t="s">
        <v>25</v>
      </c>
      <c r="I132" t="s">
        <v>26</v>
      </c>
    </row>
    <row r="133" spans="1:9" x14ac:dyDescent="0.25">
      <c r="A133">
        <v>402713</v>
      </c>
      <c r="B133" t="s">
        <v>832</v>
      </c>
      <c r="C133" t="s">
        <v>673</v>
      </c>
      <c r="D133" t="s">
        <v>834</v>
      </c>
      <c r="E133" t="s">
        <v>32</v>
      </c>
      <c r="F133" t="s">
        <v>513</v>
      </c>
      <c r="G133" s="4">
        <v>45222</v>
      </c>
      <c r="H133" t="s">
        <v>25</v>
      </c>
      <c r="I133" t="s">
        <v>504</v>
      </c>
    </row>
    <row r="134" spans="1:9" x14ac:dyDescent="0.25">
      <c r="A134">
        <v>402701</v>
      </c>
      <c r="B134" t="s">
        <v>2341</v>
      </c>
      <c r="C134" t="s">
        <v>66</v>
      </c>
      <c r="D134" t="s">
        <v>900</v>
      </c>
      <c r="E134" t="s">
        <v>68</v>
      </c>
      <c r="F134" t="s">
        <v>901</v>
      </c>
      <c r="G134" s="4">
        <v>45208</v>
      </c>
      <c r="H134" t="s">
        <v>25</v>
      </c>
      <c r="I134" t="s">
        <v>504</v>
      </c>
    </row>
    <row r="135" spans="1:9" x14ac:dyDescent="0.25">
      <c r="A135">
        <v>402693</v>
      </c>
      <c r="B135" t="s">
        <v>2490</v>
      </c>
      <c r="C135" t="s">
        <v>261</v>
      </c>
      <c r="D135" t="s">
        <v>308</v>
      </c>
      <c r="E135" t="s">
        <v>208</v>
      </c>
      <c r="F135" t="s">
        <v>664</v>
      </c>
      <c r="G135" s="4">
        <v>45208</v>
      </c>
      <c r="H135" t="s">
        <v>25</v>
      </c>
      <c r="I135" t="s">
        <v>452</v>
      </c>
    </row>
    <row r="136" spans="1:9" x14ac:dyDescent="0.25">
      <c r="A136">
        <v>402670</v>
      </c>
      <c r="B136" t="s">
        <v>853</v>
      </c>
      <c r="C136" t="s">
        <v>491</v>
      </c>
      <c r="D136" t="s">
        <v>492</v>
      </c>
      <c r="E136" t="s">
        <v>303</v>
      </c>
      <c r="F136" t="s">
        <v>855</v>
      </c>
      <c r="G136" s="4">
        <v>45180</v>
      </c>
      <c r="H136" t="s">
        <v>25</v>
      </c>
      <c r="I136" t="s">
        <v>26</v>
      </c>
    </row>
    <row r="137" spans="1:9" x14ac:dyDescent="0.25">
      <c r="A137">
        <v>402669</v>
      </c>
      <c r="B137" t="s">
        <v>1957</v>
      </c>
      <c r="C137" t="s">
        <v>261</v>
      </c>
      <c r="D137" t="s">
        <v>432</v>
      </c>
      <c r="E137" t="s">
        <v>433</v>
      </c>
      <c r="F137" t="s">
        <v>513</v>
      </c>
      <c r="G137" s="4">
        <v>45180</v>
      </c>
      <c r="H137" t="s">
        <v>25</v>
      </c>
      <c r="I137" t="s">
        <v>504</v>
      </c>
    </row>
    <row r="138" spans="1:9" x14ac:dyDescent="0.25">
      <c r="A138">
        <v>402676</v>
      </c>
      <c r="B138" t="s">
        <v>1116</v>
      </c>
      <c r="C138" t="s">
        <v>704</v>
      </c>
      <c r="D138" t="s">
        <v>1118</v>
      </c>
      <c r="E138" t="s">
        <v>208</v>
      </c>
      <c r="F138" t="s">
        <v>883</v>
      </c>
      <c r="G138" s="4">
        <v>45173</v>
      </c>
      <c r="H138" t="s">
        <v>25</v>
      </c>
      <c r="I138" t="s">
        <v>370</v>
      </c>
    </row>
    <row r="139" spans="1:9" x14ac:dyDescent="0.25">
      <c r="A139">
        <v>402667</v>
      </c>
      <c r="B139" t="s">
        <v>2449</v>
      </c>
      <c r="C139" t="s">
        <v>131</v>
      </c>
      <c r="D139" t="s">
        <v>2450</v>
      </c>
      <c r="E139" t="s">
        <v>133</v>
      </c>
      <c r="F139" t="s">
        <v>209</v>
      </c>
      <c r="G139" s="4">
        <v>45166</v>
      </c>
      <c r="H139" t="s">
        <v>25</v>
      </c>
      <c r="I139" t="s">
        <v>210</v>
      </c>
    </row>
    <row r="140" spans="1:9" x14ac:dyDescent="0.25">
      <c r="A140">
        <v>402652</v>
      </c>
      <c r="B140" t="s">
        <v>2120</v>
      </c>
      <c r="C140" t="s">
        <v>66</v>
      </c>
      <c r="D140" t="s">
        <v>266</v>
      </c>
      <c r="E140" t="s">
        <v>133</v>
      </c>
      <c r="F140" t="s">
        <v>705</v>
      </c>
      <c r="G140" s="4">
        <v>45152</v>
      </c>
      <c r="H140" t="s">
        <v>25</v>
      </c>
      <c r="I140" t="s">
        <v>452</v>
      </c>
    </row>
    <row r="141" spans="1:9" x14ac:dyDescent="0.25">
      <c r="A141">
        <v>402649</v>
      </c>
      <c r="B141" t="s">
        <v>960</v>
      </c>
      <c r="C141" t="s">
        <v>131</v>
      </c>
      <c r="D141" t="s">
        <v>773</v>
      </c>
      <c r="E141" t="s">
        <v>133</v>
      </c>
      <c r="F141" t="s">
        <v>774</v>
      </c>
      <c r="G141" s="4">
        <v>45138</v>
      </c>
      <c r="H141" t="s">
        <v>25</v>
      </c>
      <c r="I141" t="s">
        <v>370</v>
      </c>
    </row>
    <row r="142" spans="1:9" x14ac:dyDescent="0.25">
      <c r="A142">
        <v>402642</v>
      </c>
      <c r="B142" t="s">
        <v>1285</v>
      </c>
      <c r="C142" t="s">
        <v>261</v>
      </c>
      <c r="D142" t="s">
        <v>1287</v>
      </c>
      <c r="E142" t="s">
        <v>208</v>
      </c>
      <c r="F142" t="s">
        <v>1288</v>
      </c>
      <c r="G142" s="4">
        <v>45138</v>
      </c>
      <c r="H142" t="s">
        <v>25</v>
      </c>
      <c r="I142" t="s">
        <v>277</v>
      </c>
    </row>
    <row r="143" spans="1:9" x14ac:dyDescent="0.25">
      <c r="A143">
        <v>402634</v>
      </c>
      <c r="B143" t="s">
        <v>1804</v>
      </c>
      <c r="C143" t="s">
        <v>131</v>
      </c>
      <c r="D143" t="s">
        <v>1806</v>
      </c>
      <c r="E143" t="s">
        <v>133</v>
      </c>
      <c r="F143" t="s">
        <v>353</v>
      </c>
      <c r="G143" s="4">
        <v>45124</v>
      </c>
      <c r="H143" t="s">
        <v>25</v>
      </c>
      <c r="I143" t="s">
        <v>328</v>
      </c>
    </row>
    <row r="144" spans="1:9" x14ac:dyDescent="0.25">
      <c r="A144">
        <v>402622</v>
      </c>
      <c r="B144" t="s">
        <v>2253</v>
      </c>
      <c r="C144" t="s">
        <v>131</v>
      </c>
      <c r="D144" t="s">
        <v>395</v>
      </c>
      <c r="E144" t="s">
        <v>133</v>
      </c>
      <c r="F144" t="s">
        <v>270</v>
      </c>
      <c r="G144" s="4">
        <v>45117</v>
      </c>
      <c r="H144" t="s">
        <v>25</v>
      </c>
      <c r="I144" t="s">
        <v>271</v>
      </c>
    </row>
    <row r="145" spans="1:9" x14ac:dyDescent="0.25">
      <c r="A145">
        <v>402611</v>
      </c>
      <c r="B145" t="s">
        <v>1530</v>
      </c>
      <c r="C145" t="s">
        <v>186</v>
      </c>
      <c r="D145" t="s">
        <v>611</v>
      </c>
      <c r="E145" t="s">
        <v>62</v>
      </c>
      <c r="F145" t="s">
        <v>33</v>
      </c>
      <c r="G145" s="4">
        <v>45110</v>
      </c>
      <c r="H145" t="s">
        <v>25</v>
      </c>
      <c r="I145" t="s">
        <v>26</v>
      </c>
    </row>
    <row r="146" spans="1:9" x14ac:dyDescent="0.25">
      <c r="A146">
        <v>402601</v>
      </c>
      <c r="B146" t="s">
        <v>211</v>
      </c>
      <c r="C146" t="s">
        <v>213</v>
      </c>
      <c r="D146" t="s">
        <v>214</v>
      </c>
      <c r="E146" t="s">
        <v>57</v>
      </c>
      <c r="F146" t="s">
        <v>52</v>
      </c>
      <c r="G146" s="4">
        <v>45103</v>
      </c>
      <c r="H146" t="s">
        <v>25</v>
      </c>
      <c r="I146" t="s">
        <v>26</v>
      </c>
    </row>
    <row r="147" spans="1:9" x14ac:dyDescent="0.25">
      <c r="A147">
        <v>402604</v>
      </c>
      <c r="B147" t="s">
        <v>221</v>
      </c>
      <c r="C147" t="s">
        <v>60</v>
      </c>
      <c r="D147" t="s">
        <v>223</v>
      </c>
      <c r="E147" t="s">
        <v>62</v>
      </c>
      <c r="F147" t="s">
        <v>102</v>
      </c>
      <c r="G147" s="4">
        <v>45103</v>
      </c>
      <c r="H147" t="s">
        <v>25</v>
      </c>
      <c r="I147" t="s">
        <v>103</v>
      </c>
    </row>
    <row r="148" spans="1:9" x14ac:dyDescent="0.25">
      <c r="A148">
        <v>402591</v>
      </c>
      <c r="B148" t="s">
        <v>401</v>
      </c>
      <c r="C148" t="s">
        <v>60</v>
      </c>
      <c r="D148" t="s">
        <v>403</v>
      </c>
      <c r="E148" t="s">
        <v>62</v>
      </c>
      <c r="F148" t="s">
        <v>353</v>
      </c>
      <c r="G148" s="4">
        <v>45096</v>
      </c>
      <c r="H148" t="s">
        <v>25</v>
      </c>
      <c r="I148" t="s">
        <v>328</v>
      </c>
    </row>
    <row r="149" spans="1:9" x14ac:dyDescent="0.25">
      <c r="A149">
        <v>402592</v>
      </c>
      <c r="B149" t="s">
        <v>382</v>
      </c>
      <c r="C149" t="s">
        <v>384</v>
      </c>
      <c r="D149" t="s">
        <v>385</v>
      </c>
      <c r="E149" t="s">
        <v>32</v>
      </c>
      <c r="F149" t="s">
        <v>33</v>
      </c>
      <c r="G149" s="4">
        <v>45096</v>
      </c>
      <c r="H149" t="s">
        <v>25</v>
      </c>
      <c r="I149" t="s">
        <v>26</v>
      </c>
    </row>
    <row r="150" spans="1:9" x14ac:dyDescent="0.25">
      <c r="A150">
        <v>402595</v>
      </c>
      <c r="B150" t="s">
        <v>1005</v>
      </c>
      <c r="C150" t="s">
        <v>168</v>
      </c>
      <c r="D150" t="s">
        <v>169</v>
      </c>
      <c r="E150" t="s">
        <v>62</v>
      </c>
      <c r="F150" t="s">
        <v>33</v>
      </c>
      <c r="G150" s="4">
        <v>45096</v>
      </c>
      <c r="H150" t="s">
        <v>25</v>
      </c>
      <c r="I150" t="s">
        <v>26</v>
      </c>
    </row>
    <row r="151" spans="1:9" x14ac:dyDescent="0.25">
      <c r="A151">
        <v>402594</v>
      </c>
      <c r="B151" t="s">
        <v>824</v>
      </c>
      <c r="C151" t="s">
        <v>186</v>
      </c>
      <c r="D151" t="s">
        <v>611</v>
      </c>
      <c r="E151" t="s">
        <v>62</v>
      </c>
      <c r="F151" t="s">
        <v>33</v>
      </c>
      <c r="G151" s="4">
        <v>45096</v>
      </c>
      <c r="H151" t="s">
        <v>25</v>
      </c>
      <c r="I151" t="s">
        <v>26</v>
      </c>
    </row>
    <row r="152" spans="1:9" x14ac:dyDescent="0.25">
      <c r="A152">
        <v>402582</v>
      </c>
      <c r="B152" t="s">
        <v>1521</v>
      </c>
      <c r="C152" t="s">
        <v>261</v>
      </c>
      <c r="D152" t="s">
        <v>1523</v>
      </c>
      <c r="E152" t="s">
        <v>208</v>
      </c>
      <c r="F152" t="s">
        <v>353</v>
      </c>
      <c r="G152" s="4">
        <v>45082</v>
      </c>
      <c r="H152" t="s">
        <v>25</v>
      </c>
      <c r="I152" t="s">
        <v>328</v>
      </c>
    </row>
    <row r="153" spans="1:9" x14ac:dyDescent="0.25">
      <c r="A153">
        <v>402572</v>
      </c>
      <c r="B153" t="s">
        <v>1444</v>
      </c>
      <c r="C153" t="s">
        <v>196</v>
      </c>
      <c r="D153" t="s">
        <v>477</v>
      </c>
      <c r="E153" t="s">
        <v>32</v>
      </c>
      <c r="F153" t="s">
        <v>233</v>
      </c>
      <c r="G153" s="4">
        <v>45026</v>
      </c>
      <c r="H153" t="s">
        <v>25</v>
      </c>
      <c r="I153" t="s">
        <v>26</v>
      </c>
    </row>
    <row r="154" spans="1:9" x14ac:dyDescent="0.25">
      <c r="A154">
        <v>402564</v>
      </c>
      <c r="B154" t="s">
        <v>732</v>
      </c>
      <c r="C154" t="s">
        <v>190</v>
      </c>
      <c r="D154" t="s">
        <v>290</v>
      </c>
      <c r="E154" t="s">
        <v>192</v>
      </c>
      <c r="F154" t="s">
        <v>45</v>
      </c>
      <c r="G154" s="4">
        <v>45007</v>
      </c>
      <c r="H154" t="s">
        <v>25</v>
      </c>
      <c r="I154" t="s">
        <v>26</v>
      </c>
    </row>
    <row r="155" spans="1:9" x14ac:dyDescent="0.25">
      <c r="A155">
        <v>402557</v>
      </c>
      <c r="B155" t="s">
        <v>2289</v>
      </c>
      <c r="C155" t="s">
        <v>1553</v>
      </c>
      <c r="D155" t="s">
        <v>1474</v>
      </c>
      <c r="E155" t="s">
        <v>335</v>
      </c>
      <c r="F155" t="s">
        <v>45</v>
      </c>
      <c r="G155" s="4">
        <v>45005</v>
      </c>
      <c r="H155" t="s">
        <v>25</v>
      </c>
      <c r="I155" t="s">
        <v>26</v>
      </c>
    </row>
    <row r="156" spans="1:9" x14ac:dyDescent="0.25">
      <c r="A156">
        <v>402554</v>
      </c>
      <c r="B156" t="s">
        <v>238</v>
      </c>
      <c r="C156" t="s">
        <v>100</v>
      </c>
      <c r="D156" t="s">
        <v>240</v>
      </c>
      <c r="E156" t="s">
        <v>32</v>
      </c>
      <c r="F156" t="s">
        <v>173</v>
      </c>
      <c r="G156" s="4">
        <v>44998</v>
      </c>
      <c r="H156" t="s">
        <v>25</v>
      </c>
      <c r="I156" t="s">
        <v>174</v>
      </c>
    </row>
    <row r="157" spans="1:9" x14ac:dyDescent="0.25">
      <c r="A157">
        <v>402553</v>
      </c>
      <c r="B157" t="s">
        <v>291</v>
      </c>
      <c r="C157" t="s">
        <v>66</v>
      </c>
      <c r="D157" t="s">
        <v>293</v>
      </c>
      <c r="E157" t="s">
        <v>68</v>
      </c>
      <c r="F157" t="s">
        <v>294</v>
      </c>
      <c r="G157" s="4">
        <v>44998</v>
      </c>
      <c r="H157" t="s">
        <v>25</v>
      </c>
      <c r="I157" t="s">
        <v>128</v>
      </c>
    </row>
    <row r="158" spans="1:9" x14ac:dyDescent="0.25">
      <c r="A158">
        <v>402551</v>
      </c>
      <c r="B158" t="s">
        <v>1644</v>
      </c>
      <c r="C158" t="s">
        <v>186</v>
      </c>
      <c r="D158" t="s">
        <v>187</v>
      </c>
      <c r="E158" t="s">
        <v>133</v>
      </c>
      <c r="F158" t="s">
        <v>78</v>
      </c>
      <c r="G158" s="4">
        <v>44991</v>
      </c>
      <c r="H158" t="s">
        <v>25</v>
      </c>
      <c r="I158" t="s">
        <v>79</v>
      </c>
    </row>
    <row r="159" spans="1:9" x14ac:dyDescent="0.25">
      <c r="A159">
        <v>402547</v>
      </c>
      <c r="B159" t="s">
        <v>2101</v>
      </c>
      <c r="C159" t="s">
        <v>66</v>
      </c>
      <c r="D159" t="s">
        <v>1354</v>
      </c>
      <c r="E159" t="s">
        <v>68</v>
      </c>
      <c r="F159" t="s">
        <v>1355</v>
      </c>
      <c r="G159" s="4">
        <v>44991</v>
      </c>
      <c r="H159" t="s">
        <v>25</v>
      </c>
      <c r="I159" t="s">
        <v>348</v>
      </c>
    </row>
    <row r="160" spans="1:9" x14ac:dyDescent="0.25">
      <c r="A160">
        <v>402549</v>
      </c>
      <c r="B160" t="s">
        <v>2425</v>
      </c>
      <c r="C160" t="s">
        <v>186</v>
      </c>
      <c r="D160" t="s">
        <v>558</v>
      </c>
      <c r="E160" t="s">
        <v>133</v>
      </c>
      <c r="F160" t="s">
        <v>209</v>
      </c>
      <c r="G160" s="4">
        <v>44991</v>
      </c>
      <c r="H160" t="s">
        <v>25</v>
      </c>
      <c r="I160" t="s">
        <v>210</v>
      </c>
    </row>
    <row r="161" spans="1:9" x14ac:dyDescent="0.25">
      <c r="A161">
        <v>402548</v>
      </c>
      <c r="B161" t="s">
        <v>2632</v>
      </c>
      <c r="C161" t="s">
        <v>116</v>
      </c>
      <c r="D161" t="s">
        <v>2604</v>
      </c>
      <c r="E161" t="s">
        <v>32</v>
      </c>
      <c r="F161" t="s">
        <v>227</v>
      </c>
      <c r="G161" s="4">
        <v>44991</v>
      </c>
      <c r="H161" t="s">
        <v>25</v>
      </c>
      <c r="I161" t="s">
        <v>228</v>
      </c>
    </row>
    <row r="162" spans="1:9" x14ac:dyDescent="0.25">
      <c r="A162">
        <v>402533</v>
      </c>
      <c r="B162" t="s">
        <v>1727</v>
      </c>
      <c r="C162" t="s">
        <v>265</v>
      </c>
      <c r="D162" t="s">
        <v>266</v>
      </c>
      <c r="E162" t="s">
        <v>133</v>
      </c>
      <c r="F162" t="s">
        <v>33</v>
      </c>
      <c r="G162" s="4">
        <v>44977</v>
      </c>
      <c r="H162" t="s">
        <v>25</v>
      </c>
      <c r="I162" t="s">
        <v>26</v>
      </c>
    </row>
    <row r="163" spans="1:9" x14ac:dyDescent="0.25">
      <c r="A163">
        <v>402534</v>
      </c>
      <c r="B163" t="s">
        <v>1195</v>
      </c>
      <c r="C163" t="s">
        <v>159</v>
      </c>
      <c r="D163" t="s">
        <v>1197</v>
      </c>
      <c r="E163" t="s">
        <v>133</v>
      </c>
      <c r="F163" t="s">
        <v>559</v>
      </c>
      <c r="G163" s="4">
        <v>44977</v>
      </c>
      <c r="H163" t="s">
        <v>25</v>
      </c>
      <c r="I163" t="s">
        <v>525</v>
      </c>
    </row>
    <row r="164" spans="1:9" x14ac:dyDescent="0.25">
      <c r="A164">
        <v>402525</v>
      </c>
      <c r="B164" t="s">
        <v>1743</v>
      </c>
      <c r="C164" t="s">
        <v>351</v>
      </c>
      <c r="D164" t="s">
        <v>352</v>
      </c>
      <c r="E164" t="s">
        <v>133</v>
      </c>
      <c r="F164" t="s">
        <v>353</v>
      </c>
      <c r="G164" s="4">
        <v>44970</v>
      </c>
      <c r="H164" t="s">
        <v>25</v>
      </c>
      <c r="I164" t="s">
        <v>328</v>
      </c>
    </row>
    <row r="165" spans="1:9" x14ac:dyDescent="0.25">
      <c r="A165">
        <v>402521</v>
      </c>
      <c r="B165" t="s">
        <v>779</v>
      </c>
      <c r="C165" t="s">
        <v>186</v>
      </c>
      <c r="D165" t="s">
        <v>266</v>
      </c>
      <c r="E165" t="s">
        <v>133</v>
      </c>
      <c r="F165" t="s">
        <v>33</v>
      </c>
      <c r="G165" s="4">
        <v>44963</v>
      </c>
      <c r="H165" t="s">
        <v>25</v>
      </c>
      <c r="I165" t="s">
        <v>26</v>
      </c>
    </row>
    <row r="166" spans="1:9" x14ac:dyDescent="0.25">
      <c r="A166">
        <v>402516</v>
      </c>
      <c r="B166" t="s">
        <v>184</v>
      </c>
      <c r="C166" t="s">
        <v>186</v>
      </c>
      <c r="D166" t="s">
        <v>187</v>
      </c>
      <c r="E166" t="s">
        <v>133</v>
      </c>
      <c r="F166" t="s">
        <v>33</v>
      </c>
      <c r="G166" s="4">
        <v>44956</v>
      </c>
      <c r="H166" t="s">
        <v>25</v>
      </c>
      <c r="I166" t="s">
        <v>26</v>
      </c>
    </row>
    <row r="167" spans="1:9" x14ac:dyDescent="0.25">
      <c r="A167">
        <v>402515</v>
      </c>
      <c r="B167" t="s">
        <v>1688</v>
      </c>
      <c r="C167" t="s">
        <v>1311</v>
      </c>
      <c r="D167" t="s">
        <v>1312</v>
      </c>
      <c r="E167" t="s">
        <v>51</v>
      </c>
      <c r="F167" t="s">
        <v>52</v>
      </c>
      <c r="G167" s="4">
        <v>44956</v>
      </c>
      <c r="H167" t="s">
        <v>25</v>
      </c>
      <c r="I167" t="s">
        <v>26</v>
      </c>
    </row>
    <row r="168" spans="1:9" x14ac:dyDescent="0.25">
      <c r="A168">
        <v>402501</v>
      </c>
      <c r="B168" t="s">
        <v>2135</v>
      </c>
      <c r="C168" t="s">
        <v>168</v>
      </c>
      <c r="D168" t="s">
        <v>169</v>
      </c>
      <c r="E168" t="s">
        <v>62</v>
      </c>
      <c r="F168" t="s">
        <v>33</v>
      </c>
      <c r="G168" s="4">
        <v>44942</v>
      </c>
      <c r="H168" t="s">
        <v>25</v>
      </c>
      <c r="I168" t="s">
        <v>26</v>
      </c>
    </row>
    <row r="169" spans="1:9" x14ac:dyDescent="0.25">
      <c r="A169">
        <v>402482</v>
      </c>
      <c r="B169" t="s">
        <v>1865</v>
      </c>
      <c r="C169" t="s">
        <v>265</v>
      </c>
      <c r="D169" t="s">
        <v>266</v>
      </c>
      <c r="E169" t="s">
        <v>133</v>
      </c>
      <c r="F169" t="s">
        <v>33</v>
      </c>
      <c r="G169" s="4">
        <v>44914</v>
      </c>
      <c r="H169" t="s">
        <v>25</v>
      </c>
      <c r="I169" t="s">
        <v>26</v>
      </c>
    </row>
    <row r="170" spans="1:9" x14ac:dyDescent="0.25">
      <c r="A170">
        <v>402480</v>
      </c>
      <c r="B170" t="s">
        <v>693</v>
      </c>
      <c r="C170" t="s">
        <v>66</v>
      </c>
      <c r="D170" t="s">
        <v>96</v>
      </c>
      <c r="E170" t="s">
        <v>68</v>
      </c>
      <c r="F170" t="s">
        <v>97</v>
      </c>
      <c r="G170" s="4">
        <v>44914</v>
      </c>
      <c r="H170" t="s">
        <v>25</v>
      </c>
      <c r="I170" t="s">
        <v>26</v>
      </c>
    </row>
    <row r="171" spans="1:9" x14ac:dyDescent="0.25">
      <c r="A171">
        <v>402474</v>
      </c>
      <c r="B171" t="s">
        <v>728</v>
      </c>
      <c r="C171" t="s">
        <v>265</v>
      </c>
      <c r="D171" t="s">
        <v>266</v>
      </c>
      <c r="E171" t="s">
        <v>133</v>
      </c>
      <c r="F171" t="s">
        <v>33</v>
      </c>
      <c r="G171" s="4">
        <v>44907</v>
      </c>
      <c r="H171" t="s">
        <v>25</v>
      </c>
      <c r="I171" t="s">
        <v>26</v>
      </c>
    </row>
    <row r="172" spans="1:9" x14ac:dyDescent="0.25">
      <c r="A172">
        <v>402464</v>
      </c>
      <c r="B172" t="s">
        <v>1851</v>
      </c>
      <c r="C172" t="s">
        <v>186</v>
      </c>
      <c r="D172" t="s">
        <v>1589</v>
      </c>
      <c r="E172" t="s">
        <v>133</v>
      </c>
      <c r="F172" t="s">
        <v>102</v>
      </c>
      <c r="G172" s="4">
        <v>44900</v>
      </c>
      <c r="H172" t="s">
        <v>25</v>
      </c>
      <c r="I172" t="s">
        <v>103</v>
      </c>
    </row>
    <row r="173" spans="1:9" x14ac:dyDescent="0.25">
      <c r="A173">
        <v>402469</v>
      </c>
      <c r="B173" t="s">
        <v>726</v>
      </c>
      <c r="C173" t="s">
        <v>177</v>
      </c>
      <c r="D173" t="s">
        <v>178</v>
      </c>
      <c r="E173" t="s">
        <v>179</v>
      </c>
      <c r="F173" t="s">
        <v>45</v>
      </c>
      <c r="G173" s="4">
        <v>44900</v>
      </c>
      <c r="H173" t="s">
        <v>25</v>
      </c>
      <c r="I173" t="s">
        <v>26</v>
      </c>
    </row>
    <row r="174" spans="1:9" x14ac:dyDescent="0.25">
      <c r="A174">
        <v>402463</v>
      </c>
      <c r="B174" t="s">
        <v>1658</v>
      </c>
      <c r="C174" t="s">
        <v>196</v>
      </c>
      <c r="D174" t="s">
        <v>1660</v>
      </c>
      <c r="E174" t="s">
        <v>198</v>
      </c>
      <c r="F174" t="s">
        <v>33</v>
      </c>
      <c r="G174" s="4">
        <v>44893</v>
      </c>
      <c r="H174" t="s">
        <v>25</v>
      </c>
      <c r="I174" t="s">
        <v>26</v>
      </c>
    </row>
    <row r="175" spans="1:9" x14ac:dyDescent="0.25">
      <c r="A175">
        <v>402436</v>
      </c>
      <c r="B175" t="s">
        <v>2216</v>
      </c>
      <c r="C175" t="s">
        <v>66</v>
      </c>
      <c r="D175" t="s">
        <v>162</v>
      </c>
      <c r="E175" t="s">
        <v>68</v>
      </c>
      <c r="F175" t="s">
        <v>155</v>
      </c>
      <c r="G175" s="4">
        <v>44886</v>
      </c>
      <c r="H175" t="s">
        <v>25</v>
      </c>
      <c r="I175" t="s">
        <v>156</v>
      </c>
    </row>
    <row r="176" spans="1:9" x14ac:dyDescent="0.25">
      <c r="A176">
        <v>402443</v>
      </c>
      <c r="B176" t="s">
        <v>1542</v>
      </c>
      <c r="C176" t="s">
        <v>673</v>
      </c>
      <c r="D176" t="s">
        <v>801</v>
      </c>
      <c r="E176" t="s">
        <v>32</v>
      </c>
      <c r="F176" t="s">
        <v>78</v>
      </c>
      <c r="G176" s="4">
        <v>44886</v>
      </c>
      <c r="H176" t="s">
        <v>25</v>
      </c>
      <c r="I176" t="s">
        <v>79</v>
      </c>
    </row>
    <row r="177" spans="1:9" x14ac:dyDescent="0.25">
      <c r="A177">
        <v>402440</v>
      </c>
      <c r="B177" t="s">
        <v>1610</v>
      </c>
      <c r="C177" t="s">
        <v>131</v>
      </c>
      <c r="D177" t="s">
        <v>395</v>
      </c>
      <c r="E177" t="s">
        <v>133</v>
      </c>
      <c r="F177" t="s">
        <v>270</v>
      </c>
      <c r="G177" s="4">
        <v>44886</v>
      </c>
      <c r="H177" t="s">
        <v>25</v>
      </c>
      <c r="I177" t="s">
        <v>271</v>
      </c>
    </row>
    <row r="178" spans="1:9" x14ac:dyDescent="0.25">
      <c r="A178">
        <v>402442</v>
      </c>
      <c r="B178" t="s">
        <v>2499</v>
      </c>
      <c r="C178" t="s">
        <v>947</v>
      </c>
      <c r="D178" t="s">
        <v>232</v>
      </c>
      <c r="E178" t="s">
        <v>32</v>
      </c>
      <c r="F178" t="s">
        <v>233</v>
      </c>
      <c r="G178" s="4">
        <v>44886</v>
      </c>
      <c r="H178" t="s">
        <v>25</v>
      </c>
      <c r="I178" t="s">
        <v>26</v>
      </c>
    </row>
    <row r="179" spans="1:9" x14ac:dyDescent="0.25">
      <c r="A179">
        <v>402422</v>
      </c>
      <c r="B179" t="s">
        <v>2323</v>
      </c>
      <c r="C179" t="s">
        <v>159</v>
      </c>
      <c r="D179" t="s">
        <v>132</v>
      </c>
      <c r="E179" t="s">
        <v>133</v>
      </c>
      <c r="F179" t="s">
        <v>134</v>
      </c>
      <c r="G179" s="4">
        <v>44872</v>
      </c>
      <c r="H179" t="s">
        <v>25</v>
      </c>
      <c r="I179" t="s">
        <v>26</v>
      </c>
    </row>
    <row r="180" spans="1:9" x14ac:dyDescent="0.25">
      <c r="A180">
        <v>402412</v>
      </c>
      <c r="B180" t="s">
        <v>1418</v>
      </c>
      <c r="C180" t="s">
        <v>186</v>
      </c>
      <c r="D180" t="s">
        <v>558</v>
      </c>
      <c r="E180" t="s">
        <v>133</v>
      </c>
      <c r="F180" t="s">
        <v>270</v>
      </c>
      <c r="G180" s="4">
        <v>44865</v>
      </c>
      <c r="H180" t="s">
        <v>25</v>
      </c>
      <c r="I180" t="s">
        <v>271</v>
      </c>
    </row>
    <row r="181" spans="1:9" x14ac:dyDescent="0.25">
      <c r="A181">
        <v>402393</v>
      </c>
      <c r="B181" t="s">
        <v>1375</v>
      </c>
      <c r="C181" t="s">
        <v>261</v>
      </c>
      <c r="D181" t="s">
        <v>1377</v>
      </c>
      <c r="E181" t="s">
        <v>208</v>
      </c>
      <c r="F181" t="s">
        <v>155</v>
      </c>
      <c r="G181" s="4">
        <v>44858</v>
      </c>
      <c r="H181" t="s">
        <v>25</v>
      </c>
      <c r="I181" t="s">
        <v>156</v>
      </c>
    </row>
    <row r="182" spans="1:9" x14ac:dyDescent="0.25">
      <c r="A182">
        <v>402370</v>
      </c>
      <c r="B182" t="s">
        <v>1593</v>
      </c>
      <c r="C182" t="s">
        <v>106</v>
      </c>
      <c r="D182" t="s">
        <v>187</v>
      </c>
      <c r="E182" t="s">
        <v>133</v>
      </c>
      <c r="F182" t="s">
        <v>664</v>
      </c>
      <c r="G182" s="4">
        <v>44844</v>
      </c>
      <c r="H182" t="s">
        <v>25</v>
      </c>
      <c r="I182" t="s">
        <v>452</v>
      </c>
    </row>
    <row r="183" spans="1:9" x14ac:dyDescent="0.25">
      <c r="A183">
        <v>402375</v>
      </c>
      <c r="B183" t="s">
        <v>263</v>
      </c>
      <c r="C183" t="s">
        <v>265</v>
      </c>
      <c r="D183" t="s">
        <v>266</v>
      </c>
      <c r="E183" t="s">
        <v>133</v>
      </c>
      <c r="F183" t="s">
        <v>33</v>
      </c>
      <c r="G183" s="4">
        <v>44844</v>
      </c>
      <c r="H183" t="s">
        <v>25</v>
      </c>
      <c r="I183" t="s">
        <v>26</v>
      </c>
    </row>
    <row r="184" spans="1:9" x14ac:dyDescent="0.25">
      <c r="A184">
        <v>402358</v>
      </c>
      <c r="B184" t="s">
        <v>1515</v>
      </c>
      <c r="C184" t="s">
        <v>116</v>
      </c>
      <c r="D184" t="s">
        <v>101</v>
      </c>
      <c r="E184" t="s">
        <v>32</v>
      </c>
      <c r="F184" t="s">
        <v>102</v>
      </c>
      <c r="G184" s="4">
        <v>44830</v>
      </c>
      <c r="H184" t="s">
        <v>25</v>
      </c>
      <c r="I184" t="s">
        <v>103</v>
      </c>
    </row>
    <row r="185" spans="1:9" x14ac:dyDescent="0.25">
      <c r="A185">
        <v>402354</v>
      </c>
      <c r="B185" t="s">
        <v>1313</v>
      </c>
      <c r="C185" t="s">
        <v>106</v>
      </c>
      <c r="D185" t="s">
        <v>882</v>
      </c>
      <c r="E185" t="s">
        <v>68</v>
      </c>
      <c r="F185" t="s">
        <v>883</v>
      </c>
      <c r="G185" s="4">
        <v>44830</v>
      </c>
      <c r="H185" t="s">
        <v>25</v>
      </c>
      <c r="I185" t="s">
        <v>370</v>
      </c>
    </row>
    <row r="186" spans="1:9" x14ac:dyDescent="0.25">
      <c r="A186">
        <v>402346</v>
      </c>
      <c r="B186" t="s">
        <v>1797</v>
      </c>
      <c r="C186" t="s">
        <v>1799</v>
      </c>
      <c r="D186" t="s">
        <v>1800</v>
      </c>
      <c r="E186" t="s">
        <v>108</v>
      </c>
      <c r="F186" t="s">
        <v>45</v>
      </c>
      <c r="G186" s="4">
        <v>44823</v>
      </c>
      <c r="H186" t="s">
        <v>25</v>
      </c>
      <c r="I186" t="s">
        <v>26</v>
      </c>
    </row>
    <row r="187" spans="1:9" x14ac:dyDescent="0.25">
      <c r="A187">
        <v>402333</v>
      </c>
      <c r="B187" t="s">
        <v>2602</v>
      </c>
      <c r="C187" t="s">
        <v>186</v>
      </c>
      <c r="D187" t="s">
        <v>558</v>
      </c>
      <c r="E187" t="s">
        <v>133</v>
      </c>
      <c r="F187" t="s">
        <v>513</v>
      </c>
      <c r="G187" s="4">
        <v>44809</v>
      </c>
      <c r="H187" t="s">
        <v>25</v>
      </c>
      <c r="I187" t="s">
        <v>504</v>
      </c>
    </row>
    <row r="188" spans="1:9" x14ac:dyDescent="0.25">
      <c r="A188">
        <v>402335</v>
      </c>
      <c r="B188" t="s">
        <v>1114</v>
      </c>
      <c r="C188" t="s">
        <v>645</v>
      </c>
      <c r="D188" t="s">
        <v>611</v>
      </c>
      <c r="E188" t="s">
        <v>62</v>
      </c>
      <c r="F188" t="s">
        <v>33</v>
      </c>
      <c r="G188" s="4">
        <v>44809</v>
      </c>
      <c r="H188" t="s">
        <v>25</v>
      </c>
      <c r="I188" t="s">
        <v>26</v>
      </c>
    </row>
    <row r="189" spans="1:9" x14ac:dyDescent="0.25">
      <c r="A189">
        <v>402305</v>
      </c>
      <c r="B189" t="s">
        <v>1105</v>
      </c>
      <c r="C189" t="s">
        <v>1107</v>
      </c>
      <c r="D189" t="s">
        <v>1108</v>
      </c>
      <c r="E189" t="s">
        <v>44</v>
      </c>
      <c r="F189" t="s">
        <v>45</v>
      </c>
      <c r="G189" s="4">
        <v>44795</v>
      </c>
      <c r="H189" t="s">
        <v>25</v>
      </c>
      <c r="I189" t="s">
        <v>26</v>
      </c>
    </row>
    <row r="190" spans="1:9" x14ac:dyDescent="0.25">
      <c r="A190">
        <v>402316</v>
      </c>
      <c r="B190" t="s">
        <v>799</v>
      </c>
      <c r="C190" t="s">
        <v>37</v>
      </c>
      <c r="D190" t="s">
        <v>801</v>
      </c>
      <c r="E190" t="s">
        <v>32</v>
      </c>
      <c r="F190" t="s">
        <v>78</v>
      </c>
      <c r="G190" s="4">
        <v>44795</v>
      </c>
      <c r="H190" t="s">
        <v>25</v>
      </c>
      <c r="I190" t="s">
        <v>79</v>
      </c>
    </row>
    <row r="191" spans="1:9" x14ac:dyDescent="0.25">
      <c r="A191">
        <v>402317</v>
      </c>
      <c r="B191" t="s">
        <v>2043</v>
      </c>
      <c r="C191" t="s">
        <v>186</v>
      </c>
      <c r="D191" t="s">
        <v>187</v>
      </c>
      <c r="E191" t="s">
        <v>133</v>
      </c>
      <c r="F191" t="s">
        <v>1288</v>
      </c>
      <c r="G191" s="4">
        <v>44795</v>
      </c>
      <c r="H191" t="s">
        <v>25</v>
      </c>
      <c r="I191" t="s">
        <v>277</v>
      </c>
    </row>
    <row r="192" spans="1:9" x14ac:dyDescent="0.25">
      <c r="A192">
        <v>402293</v>
      </c>
      <c r="B192" t="s">
        <v>1034</v>
      </c>
      <c r="C192" t="s">
        <v>66</v>
      </c>
      <c r="D192" t="s">
        <v>346</v>
      </c>
      <c r="E192" t="s">
        <v>68</v>
      </c>
      <c r="F192" t="s">
        <v>347</v>
      </c>
      <c r="G192" s="4">
        <v>44788</v>
      </c>
      <c r="H192" t="s">
        <v>25</v>
      </c>
      <c r="I192" t="s">
        <v>348</v>
      </c>
    </row>
    <row r="193" spans="1:9" x14ac:dyDescent="0.25">
      <c r="A193">
        <v>402289</v>
      </c>
      <c r="B193" t="s">
        <v>1608</v>
      </c>
      <c r="C193" t="s">
        <v>186</v>
      </c>
      <c r="D193" t="s">
        <v>558</v>
      </c>
      <c r="E193" t="s">
        <v>133</v>
      </c>
      <c r="F193" t="s">
        <v>270</v>
      </c>
      <c r="G193" s="4">
        <v>44781</v>
      </c>
      <c r="H193" t="s">
        <v>25</v>
      </c>
      <c r="I193" t="s">
        <v>271</v>
      </c>
    </row>
    <row r="194" spans="1:9" x14ac:dyDescent="0.25">
      <c r="A194">
        <v>402292</v>
      </c>
      <c r="B194" t="s">
        <v>951</v>
      </c>
      <c r="C194" t="s">
        <v>261</v>
      </c>
      <c r="D194" t="s">
        <v>762</v>
      </c>
      <c r="E194" t="s">
        <v>433</v>
      </c>
      <c r="F194" t="s">
        <v>591</v>
      </c>
      <c r="G194" s="4">
        <v>44781</v>
      </c>
      <c r="H194" t="s">
        <v>25</v>
      </c>
      <c r="I194" t="s">
        <v>328</v>
      </c>
    </row>
    <row r="195" spans="1:9" x14ac:dyDescent="0.25">
      <c r="A195">
        <v>402281</v>
      </c>
      <c r="B195" t="s">
        <v>1044</v>
      </c>
      <c r="C195" t="s">
        <v>186</v>
      </c>
      <c r="D195" t="s">
        <v>558</v>
      </c>
      <c r="E195" t="s">
        <v>133</v>
      </c>
      <c r="F195" t="s">
        <v>227</v>
      </c>
      <c r="G195" s="4">
        <v>44774</v>
      </c>
      <c r="H195" t="s">
        <v>25</v>
      </c>
      <c r="I195" t="s">
        <v>228</v>
      </c>
    </row>
    <row r="196" spans="1:9" x14ac:dyDescent="0.25">
      <c r="A196">
        <v>402265</v>
      </c>
      <c r="B196" t="s">
        <v>916</v>
      </c>
      <c r="C196" t="s">
        <v>673</v>
      </c>
      <c r="D196" t="s">
        <v>918</v>
      </c>
      <c r="E196" t="s">
        <v>32</v>
      </c>
      <c r="F196" t="s">
        <v>559</v>
      </c>
      <c r="G196" s="4">
        <v>44767</v>
      </c>
      <c r="H196" t="s">
        <v>25</v>
      </c>
      <c r="I196" t="s">
        <v>525</v>
      </c>
    </row>
    <row r="197" spans="1:9" x14ac:dyDescent="0.25">
      <c r="A197">
        <v>402267</v>
      </c>
      <c r="B197" t="s">
        <v>1022</v>
      </c>
      <c r="C197" t="s">
        <v>186</v>
      </c>
      <c r="D197" t="s">
        <v>187</v>
      </c>
      <c r="E197" t="s">
        <v>133</v>
      </c>
      <c r="F197" t="s">
        <v>353</v>
      </c>
      <c r="G197" s="4">
        <v>44767</v>
      </c>
      <c r="H197" t="s">
        <v>25</v>
      </c>
      <c r="I197" t="s">
        <v>328</v>
      </c>
    </row>
    <row r="198" spans="1:9" x14ac:dyDescent="0.25">
      <c r="A198">
        <v>402266</v>
      </c>
      <c r="B198" t="s">
        <v>1396</v>
      </c>
      <c r="C198" t="s">
        <v>131</v>
      </c>
      <c r="D198" t="s">
        <v>1090</v>
      </c>
      <c r="E198" t="s">
        <v>133</v>
      </c>
      <c r="F198" t="s">
        <v>102</v>
      </c>
      <c r="G198" s="4">
        <v>44767</v>
      </c>
      <c r="H198" t="s">
        <v>25</v>
      </c>
      <c r="I198" t="s">
        <v>103</v>
      </c>
    </row>
    <row r="199" spans="1:9" x14ac:dyDescent="0.25">
      <c r="A199">
        <v>402268</v>
      </c>
      <c r="B199" t="s">
        <v>554</v>
      </c>
      <c r="C199" t="s">
        <v>186</v>
      </c>
      <c r="D199" t="s">
        <v>187</v>
      </c>
      <c r="E199" t="s">
        <v>133</v>
      </c>
      <c r="F199" t="s">
        <v>353</v>
      </c>
      <c r="G199" s="4">
        <v>44767</v>
      </c>
      <c r="H199" t="s">
        <v>25</v>
      </c>
      <c r="I199" t="s">
        <v>328</v>
      </c>
    </row>
    <row r="200" spans="1:9" x14ac:dyDescent="0.25">
      <c r="A200">
        <v>402260</v>
      </c>
      <c r="B200" t="s">
        <v>2555</v>
      </c>
      <c r="C200" t="s">
        <v>2556</v>
      </c>
      <c r="D200" t="s">
        <v>2557</v>
      </c>
      <c r="E200" t="s">
        <v>335</v>
      </c>
      <c r="F200" t="s">
        <v>45</v>
      </c>
      <c r="G200" s="4">
        <v>44767</v>
      </c>
      <c r="H200" t="s">
        <v>25</v>
      </c>
      <c r="I200" t="s">
        <v>26</v>
      </c>
    </row>
    <row r="201" spans="1:9" x14ac:dyDescent="0.25">
      <c r="A201">
        <v>402255</v>
      </c>
      <c r="B201" t="s">
        <v>435</v>
      </c>
      <c r="C201" t="s">
        <v>30</v>
      </c>
      <c r="D201" t="s">
        <v>437</v>
      </c>
      <c r="E201" t="s">
        <v>32</v>
      </c>
      <c r="F201" t="s">
        <v>438</v>
      </c>
      <c r="G201" s="4">
        <v>44762</v>
      </c>
      <c r="H201" t="s">
        <v>25</v>
      </c>
      <c r="I201" t="s">
        <v>439</v>
      </c>
    </row>
    <row r="202" spans="1:9" x14ac:dyDescent="0.25">
      <c r="A202">
        <v>402245</v>
      </c>
      <c r="B202" t="s">
        <v>34</v>
      </c>
      <c r="C202" t="s">
        <v>37</v>
      </c>
      <c r="D202" t="s">
        <v>38</v>
      </c>
      <c r="E202" t="s">
        <v>32</v>
      </c>
      <c r="F202" t="s">
        <v>33</v>
      </c>
      <c r="G202" s="4">
        <v>44753</v>
      </c>
      <c r="H202" t="s">
        <v>25</v>
      </c>
      <c r="I202" t="s">
        <v>26</v>
      </c>
    </row>
    <row r="203" spans="1:9" x14ac:dyDescent="0.25">
      <c r="A203">
        <v>402240</v>
      </c>
      <c r="B203" t="s">
        <v>2204</v>
      </c>
      <c r="C203" t="s">
        <v>196</v>
      </c>
      <c r="D203" t="s">
        <v>845</v>
      </c>
      <c r="E203" t="s">
        <v>198</v>
      </c>
      <c r="F203" t="s">
        <v>33</v>
      </c>
      <c r="G203" s="4">
        <v>44753</v>
      </c>
      <c r="H203" t="s">
        <v>25</v>
      </c>
      <c r="I203" t="s">
        <v>26</v>
      </c>
    </row>
    <row r="204" spans="1:9" x14ac:dyDescent="0.25">
      <c r="A204">
        <v>402220</v>
      </c>
      <c r="B204" t="s">
        <v>1406</v>
      </c>
      <c r="C204" t="s">
        <v>66</v>
      </c>
      <c r="D204" t="s">
        <v>632</v>
      </c>
      <c r="E204" t="s">
        <v>68</v>
      </c>
      <c r="F204" t="s">
        <v>227</v>
      </c>
      <c r="G204" s="4">
        <v>44746</v>
      </c>
      <c r="H204" t="s">
        <v>25</v>
      </c>
      <c r="I204" t="s">
        <v>228</v>
      </c>
    </row>
    <row r="205" spans="1:9" x14ac:dyDescent="0.25">
      <c r="A205">
        <v>402232</v>
      </c>
      <c r="B205" t="s">
        <v>1454</v>
      </c>
      <c r="C205" t="s">
        <v>186</v>
      </c>
      <c r="D205" t="s">
        <v>187</v>
      </c>
      <c r="E205" t="s">
        <v>133</v>
      </c>
      <c r="F205" t="s">
        <v>664</v>
      </c>
      <c r="G205" s="4">
        <v>44746</v>
      </c>
      <c r="H205" t="s">
        <v>25</v>
      </c>
      <c r="I205" t="s">
        <v>452</v>
      </c>
    </row>
    <row r="206" spans="1:9" x14ac:dyDescent="0.25">
      <c r="A206">
        <v>402235</v>
      </c>
      <c r="B206" t="s">
        <v>688</v>
      </c>
      <c r="C206" t="s">
        <v>186</v>
      </c>
      <c r="D206" t="s">
        <v>187</v>
      </c>
      <c r="E206" t="s">
        <v>133</v>
      </c>
      <c r="F206" t="s">
        <v>664</v>
      </c>
      <c r="G206" s="4">
        <v>44746</v>
      </c>
      <c r="H206" t="s">
        <v>25</v>
      </c>
      <c r="I206" t="s">
        <v>452</v>
      </c>
    </row>
    <row r="207" spans="1:9" x14ac:dyDescent="0.25">
      <c r="A207">
        <v>402201</v>
      </c>
      <c r="B207" t="s">
        <v>539</v>
      </c>
      <c r="C207" t="s">
        <v>541</v>
      </c>
      <c r="D207" t="s">
        <v>542</v>
      </c>
      <c r="E207" t="s">
        <v>44</v>
      </c>
      <c r="F207" t="s">
        <v>45</v>
      </c>
      <c r="G207" s="4">
        <v>44732</v>
      </c>
      <c r="H207" t="s">
        <v>25</v>
      </c>
      <c r="I207" t="s">
        <v>26</v>
      </c>
    </row>
    <row r="208" spans="1:9" x14ac:dyDescent="0.25">
      <c r="A208">
        <v>500741</v>
      </c>
      <c r="B208" t="s">
        <v>1412</v>
      </c>
      <c r="C208" t="s">
        <v>1414</v>
      </c>
      <c r="D208" t="s">
        <v>1108</v>
      </c>
      <c r="E208" t="s">
        <v>44</v>
      </c>
      <c r="F208" t="s">
        <v>45</v>
      </c>
      <c r="G208" s="4">
        <v>44725</v>
      </c>
      <c r="H208" t="s">
        <v>25</v>
      </c>
      <c r="I208" t="s">
        <v>26</v>
      </c>
    </row>
    <row r="209" spans="1:9" x14ac:dyDescent="0.25">
      <c r="A209">
        <v>500732</v>
      </c>
      <c r="B209" t="s">
        <v>360</v>
      </c>
      <c r="C209" t="s">
        <v>116</v>
      </c>
      <c r="D209" t="s">
        <v>362</v>
      </c>
      <c r="E209" t="s">
        <v>32</v>
      </c>
      <c r="F209" t="s">
        <v>33</v>
      </c>
      <c r="G209" s="4">
        <v>44718</v>
      </c>
      <c r="H209" t="s">
        <v>25</v>
      </c>
      <c r="I209" t="s">
        <v>26</v>
      </c>
    </row>
    <row r="210" spans="1:9" x14ac:dyDescent="0.25">
      <c r="A210">
        <v>500733</v>
      </c>
      <c r="B210" t="s">
        <v>1096</v>
      </c>
      <c r="C210" t="s">
        <v>116</v>
      </c>
      <c r="D210" t="s">
        <v>362</v>
      </c>
      <c r="E210" t="s">
        <v>32</v>
      </c>
      <c r="F210" t="s">
        <v>33</v>
      </c>
      <c r="G210" s="4">
        <v>44718</v>
      </c>
      <c r="H210" t="s">
        <v>25</v>
      </c>
      <c r="I210" t="s">
        <v>26</v>
      </c>
    </row>
    <row r="211" spans="1:9" x14ac:dyDescent="0.25">
      <c r="A211">
        <v>500730</v>
      </c>
      <c r="B211" t="s">
        <v>2372</v>
      </c>
      <c r="C211" t="s">
        <v>196</v>
      </c>
      <c r="D211" t="s">
        <v>197</v>
      </c>
      <c r="E211" t="s">
        <v>198</v>
      </c>
      <c r="F211" t="s">
        <v>33</v>
      </c>
      <c r="G211" s="4">
        <v>44718</v>
      </c>
      <c r="H211" t="s">
        <v>25</v>
      </c>
      <c r="I211" t="s">
        <v>26</v>
      </c>
    </row>
    <row r="212" spans="1:9" x14ac:dyDescent="0.25">
      <c r="A212">
        <v>500734</v>
      </c>
      <c r="B212" t="s">
        <v>2621</v>
      </c>
      <c r="C212" t="s">
        <v>261</v>
      </c>
      <c r="D212" t="s">
        <v>2622</v>
      </c>
      <c r="E212" t="s">
        <v>208</v>
      </c>
      <c r="F212" t="s">
        <v>52</v>
      </c>
      <c r="G212" s="4">
        <v>44718</v>
      </c>
      <c r="H212" t="s">
        <v>25</v>
      </c>
      <c r="I212" t="s">
        <v>26</v>
      </c>
    </row>
    <row r="213" spans="1:9" x14ac:dyDescent="0.25">
      <c r="A213">
        <v>500714</v>
      </c>
      <c r="B213" t="s">
        <v>919</v>
      </c>
      <c r="C213" t="s">
        <v>921</v>
      </c>
      <c r="D213" t="s">
        <v>611</v>
      </c>
      <c r="E213" t="s">
        <v>62</v>
      </c>
      <c r="F213" t="s">
        <v>33</v>
      </c>
      <c r="G213" s="4">
        <v>44712</v>
      </c>
      <c r="H213" t="s">
        <v>25</v>
      </c>
      <c r="I213" t="s">
        <v>26</v>
      </c>
    </row>
    <row r="214" spans="1:9" x14ac:dyDescent="0.25">
      <c r="A214">
        <v>500702</v>
      </c>
      <c r="B214" t="s">
        <v>2180</v>
      </c>
      <c r="C214" t="s">
        <v>704</v>
      </c>
      <c r="D214" t="s">
        <v>1708</v>
      </c>
      <c r="E214" t="s">
        <v>208</v>
      </c>
      <c r="F214" t="s">
        <v>513</v>
      </c>
      <c r="G214" s="4">
        <v>44704</v>
      </c>
      <c r="H214" t="s">
        <v>25</v>
      </c>
      <c r="I214" t="s">
        <v>504</v>
      </c>
    </row>
    <row r="215" spans="1:9" x14ac:dyDescent="0.25">
      <c r="A215">
        <v>500708</v>
      </c>
      <c r="B215" t="s">
        <v>995</v>
      </c>
      <c r="C215" t="s">
        <v>997</v>
      </c>
      <c r="D215" t="s">
        <v>998</v>
      </c>
      <c r="E215" t="s">
        <v>23</v>
      </c>
      <c r="F215" t="s">
        <v>24</v>
      </c>
      <c r="G215" s="4">
        <v>44704</v>
      </c>
      <c r="H215" t="s">
        <v>25</v>
      </c>
      <c r="I215" t="s">
        <v>26</v>
      </c>
    </row>
    <row r="216" spans="1:9" x14ac:dyDescent="0.25">
      <c r="A216">
        <v>500701</v>
      </c>
      <c r="B216" t="s">
        <v>1732</v>
      </c>
      <c r="C216" t="s">
        <v>1734</v>
      </c>
      <c r="D216" t="s">
        <v>220</v>
      </c>
      <c r="E216" t="s">
        <v>220</v>
      </c>
      <c r="F216" t="s">
        <v>45</v>
      </c>
      <c r="G216" s="4">
        <v>44697</v>
      </c>
      <c r="H216" t="s">
        <v>25</v>
      </c>
      <c r="I216" t="s">
        <v>26</v>
      </c>
    </row>
    <row r="217" spans="1:9" x14ac:dyDescent="0.25">
      <c r="A217">
        <v>500700</v>
      </c>
      <c r="B217" t="s">
        <v>2170</v>
      </c>
      <c r="C217" t="s">
        <v>30</v>
      </c>
      <c r="D217" t="s">
        <v>31</v>
      </c>
      <c r="E217" t="s">
        <v>32</v>
      </c>
      <c r="F217" t="s">
        <v>33</v>
      </c>
      <c r="G217" s="4">
        <v>44697</v>
      </c>
      <c r="H217" t="s">
        <v>25</v>
      </c>
      <c r="I217" t="s">
        <v>26</v>
      </c>
    </row>
    <row r="218" spans="1:9" x14ac:dyDescent="0.25">
      <c r="A218">
        <v>500694</v>
      </c>
      <c r="B218" t="s">
        <v>750</v>
      </c>
      <c r="C218" t="s">
        <v>752</v>
      </c>
      <c r="D218" t="s">
        <v>606</v>
      </c>
      <c r="E218" t="s">
        <v>44</v>
      </c>
      <c r="F218" t="s">
        <v>45</v>
      </c>
      <c r="G218" s="4">
        <v>44690</v>
      </c>
      <c r="H218" t="s">
        <v>25</v>
      </c>
      <c r="I218" t="s">
        <v>26</v>
      </c>
    </row>
    <row r="219" spans="1:9" x14ac:dyDescent="0.25">
      <c r="A219">
        <v>500693</v>
      </c>
      <c r="B219" t="s">
        <v>965</v>
      </c>
      <c r="C219" t="s">
        <v>921</v>
      </c>
      <c r="D219" t="s">
        <v>611</v>
      </c>
      <c r="E219" t="s">
        <v>62</v>
      </c>
      <c r="F219" t="s">
        <v>33</v>
      </c>
      <c r="G219" s="4">
        <v>44684</v>
      </c>
      <c r="H219" t="s">
        <v>25</v>
      </c>
      <c r="I219" t="s">
        <v>26</v>
      </c>
    </row>
    <row r="220" spans="1:9" x14ac:dyDescent="0.25">
      <c r="A220">
        <v>500679</v>
      </c>
      <c r="B220" t="s">
        <v>2298</v>
      </c>
      <c r="C220" t="s">
        <v>186</v>
      </c>
      <c r="D220" t="s">
        <v>187</v>
      </c>
      <c r="E220" t="s">
        <v>133</v>
      </c>
      <c r="F220" t="s">
        <v>276</v>
      </c>
      <c r="G220" s="4">
        <v>44676</v>
      </c>
      <c r="H220" t="s">
        <v>25</v>
      </c>
      <c r="I220" t="s">
        <v>277</v>
      </c>
    </row>
    <row r="221" spans="1:9" x14ac:dyDescent="0.25">
      <c r="A221">
        <v>500686</v>
      </c>
      <c r="B221" t="s">
        <v>1661</v>
      </c>
      <c r="C221" t="s">
        <v>131</v>
      </c>
      <c r="D221" t="s">
        <v>154</v>
      </c>
      <c r="E221" t="s">
        <v>133</v>
      </c>
      <c r="F221" t="s">
        <v>155</v>
      </c>
      <c r="G221" s="4">
        <v>44676</v>
      </c>
      <c r="H221" t="s">
        <v>25</v>
      </c>
      <c r="I221" t="s">
        <v>156</v>
      </c>
    </row>
    <row r="222" spans="1:9" x14ac:dyDescent="0.25">
      <c r="A222">
        <v>500668</v>
      </c>
      <c r="B222" t="s">
        <v>714</v>
      </c>
      <c r="C222" t="s">
        <v>66</v>
      </c>
      <c r="D222" t="s">
        <v>716</v>
      </c>
      <c r="E222" t="s">
        <v>68</v>
      </c>
      <c r="F222" t="s">
        <v>717</v>
      </c>
      <c r="G222" s="4">
        <v>44669</v>
      </c>
      <c r="H222" t="s">
        <v>25</v>
      </c>
      <c r="I222" t="s">
        <v>156</v>
      </c>
    </row>
    <row r="223" spans="1:9" x14ac:dyDescent="0.25">
      <c r="A223">
        <v>500667</v>
      </c>
      <c r="B223" t="s">
        <v>2310</v>
      </c>
      <c r="C223" t="s">
        <v>1490</v>
      </c>
      <c r="D223" t="s">
        <v>1108</v>
      </c>
      <c r="E223" t="s">
        <v>44</v>
      </c>
      <c r="F223" t="s">
        <v>45</v>
      </c>
      <c r="G223" s="4">
        <v>44669</v>
      </c>
      <c r="H223" t="s">
        <v>25</v>
      </c>
      <c r="I223" t="s">
        <v>26</v>
      </c>
    </row>
    <row r="224" spans="1:9" x14ac:dyDescent="0.25">
      <c r="A224">
        <v>500659</v>
      </c>
      <c r="B224" t="s">
        <v>720</v>
      </c>
      <c r="C224" t="s">
        <v>66</v>
      </c>
      <c r="D224" t="s">
        <v>138</v>
      </c>
      <c r="E224" t="s">
        <v>68</v>
      </c>
      <c r="F224" t="s">
        <v>139</v>
      </c>
      <c r="G224" s="4">
        <v>44655</v>
      </c>
      <c r="H224" t="s">
        <v>25</v>
      </c>
      <c r="I224" t="s">
        <v>26</v>
      </c>
    </row>
    <row r="225" spans="1:9" x14ac:dyDescent="0.25">
      <c r="A225">
        <v>500654</v>
      </c>
      <c r="B225" t="s">
        <v>1232</v>
      </c>
      <c r="C225" t="s">
        <v>186</v>
      </c>
      <c r="D225" t="s">
        <v>187</v>
      </c>
      <c r="E225" t="s">
        <v>133</v>
      </c>
      <c r="F225" t="s">
        <v>499</v>
      </c>
      <c r="G225" s="4">
        <v>44648</v>
      </c>
      <c r="H225" t="s">
        <v>25</v>
      </c>
      <c r="I225" t="s">
        <v>277</v>
      </c>
    </row>
    <row r="226" spans="1:9" x14ac:dyDescent="0.25">
      <c r="A226">
        <v>500640</v>
      </c>
      <c r="B226" t="s">
        <v>440</v>
      </c>
      <c r="C226" t="s">
        <v>442</v>
      </c>
      <c r="D226" t="s">
        <v>443</v>
      </c>
      <c r="E226" t="s">
        <v>57</v>
      </c>
      <c r="F226" t="s">
        <v>52</v>
      </c>
      <c r="G226" s="4">
        <v>44636</v>
      </c>
      <c r="H226" t="s">
        <v>25</v>
      </c>
      <c r="I226" t="s">
        <v>26</v>
      </c>
    </row>
    <row r="227" spans="1:9" x14ac:dyDescent="0.25">
      <c r="A227">
        <v>500638</v>
      </c>
      <c r="B227" t="s">
        <v>2295</v>
      </c>
      <c r="C227" t="s">
        <v>261</v>
      </c>
      <c r="D227" t="s">
        <v>2296</v>
      </c>
      <c r="E227" t="s">
        <v>208</v>
      </c>
      <c r="F227" t="s">
        <v>347</v>
      </c>
      <c r="G227" s="4">
        <v>44634</v>
      </c>
      <c r="H227" t="s">
        <v>25</v>
      </c>
      <c r="I227" t="s">
        <v>348</v>
      </c>
    </row>
    <row r="228" spans="1:9" x14ac:dyDescent="0.25">
      <c r="A228">
        <v>500622</v>
      </c>
      <c r="B228" t="s">
        <v>1968</v>
      </c>
      <c r="C228" t="s">
        <v>704</v>
      </c>
      <c r="D228" t="s">
        <v>1377</v>
      </c>
      <c r="E228" t="s">
        <v>208</v>
      </c>
      <c r="F228" t="s">
        <v>155</v>
      </c>
      <c r="G228" s="4">
        <v>44620</v>
      </c>
      <c r="H228" t="s">
        <v>25</v>
      </c>
      <c r="I228" t="s">
        <v>156</v>
      </c>
    </row>
    <row r="229" spans="1:9" x14ac:dyDescent="0.25">
      <c r="A229">
        <v>500620</v>
      </c>
      <c r="B229" t="s">
        <v>1509</v>
      </c>
      <c r="C229" t="s">
        <v>1511</v>
      </c>
      <c r="D229" t="s">
        <v>1512</v>
      </c>
      <c r="E229" t="s">
        <v>44</v>
      </c>
      <c r="F229" t="s">
        <v>45</v>
      </c>
      <c r="G229" s="4">
        <v>44613</v>
      </c>
      <c r="H229" t="s">
        <v>25</v>
      </c>
      <c r="I229" t="s">
        <v>26</v>
      </c>
    </row>
    <row r="230" spans="1:9" x14ac:dyDescent="0.25">
      <c r="A230">
        <v>500614</v>
      </c>
      <c r="B230" t="s">
        <v>807</v>
      </c>
      <c r="C230" t="s">
        <v>261</v>
      </c>
      <c r="D230" t="s">
        <v>809</v>
      </c>
      <c r="E230" t="s">
        <v>208</v>
      </c>
      <c r="F230" t="s">
        <v>353</v>
      </c>
      <c r="G230" s="4">
        <v>44613</v>
      </c>
      <c r="H230" t="s">
        <v>25</v>
      </c>
      <c r="I230" t="s">
        <v>328</v>
      </c>
    </row>
    <row r="231" spans="1:9" x14ac:dyDescent="0.25">
      <c r="A231">
        <v>500604</v>
      </c>
      <c r="B231" t="s">
        <v>1126</v>
      </c>
      <c r="C231" t="s">
        <v>153</v>
      </c>
      <c r="D231" t="s">
        <v>1128</v>
      </c>
      <c r="E231" t="s">
        <v>133</v>
      </c>
      <c r="F231" t="s">
        <v>1129</v>
      </c>
      <c r="G231" s="4">
        <v>44592</v>
      </c>
      <c r="H231" t="s">
        <v>25</v>
      </c>
      <c r="I231" t="s">
        <v>156</v>
      </c>
    </row>
    <row r="232" spans="1:9" x14ac:dyDescent="0.25">
      <c r="A232">
        <v>500581</v>
      </c>
      <c r="B232" t="s">
        <v>1954</v>
      </c>
      <c r="C232" t="s">
        <v>168</v>
      </c>
      <c r="D232" t="s">
        <v>1956</v>
      </c>
      <c r="E232" t="s">
        <v>62</v>
      </c>
      <c r="F232" t="s">
        <v>33</v>
      </c>
      <c r="G232" s="4">
        <v>44565</v>
      </c>
      <c r="H232" t="s">
        <v>25</v>
      </c>
      <c r="I232" t="s">
        <v>26</v>
      </c>
    </row>
    <row r="233" spans="1:9" x14ac:dyDescent="0.25">
      <c r="A233">
        <v>500575</v>
      </c>
      <c r="B233" t="s">
        <v>1544</v>
      </c>
      <c r="C233" t="s">
        <v>1546</v>
      </c>
      <c r="D233" t="s">
        <v>1387</v>
      </c>
      <c r="E233" t="s">
        <v>133</v>
      </c>
      <c r="F233" t="s">
        <v>33</v>
      </c>
      <c r="G233" s="4">
        <v>44543</v>
      </c>
      <c r="H233" t="s">
        <v>25</v>
      </c>
      <c r="I233" t="s">
        <v>26</v>
      </c>
    </row>
    <row r="234" spans="1:9" x14ac:dyDescent="0.25">
      <c r="A234">
        <v>500569</v>
      </c>
      <c r="B234" t="s">
        <v>976</v>
      </c>
      <c r="C234" t="s">
        <v>30</v>
      </c>
      <c r="D234" t="s">
        <v>169</v>
      </c>
      <c r="E234" t="s">
        <v>62</v>
      </c>
      <c r="F234" t="s">
        <v>33</v>
      </c>
      <c r="G234" s="4">
        <v>44536</v>
      </c>
      <c r="H234" t="s">
        <v>25</v>
      </c>
      <c r="I234" t="s">
        <v>26</v>
      </c>
    </row>
    <row r="235" spans="1:9" x14ac:dyDescent="0.25">
      <c r="A235">
        <v>500565</v>
      </c>
      <c r="B235" t="s">
        <v>790</v>
      </c>
      <c r="C235" t="s">
        <v>792</v>
      </c>
      <c r="D235" t="s">
        <v>793</v>
      </c>
      <c r="E235" t="s">
        <v>32</v>
      </c>
      <c r="F235" t="s">
        <v>233</v>
      </c>
      <c r="G235" s="4">
        <v>44529</v>
      </c>
      <c r="H235" t="s">
        <v>25</v>
      </c>
      <c r="I235" t="s">
        <v>26</v>
      </c>
    </row>
    <row r="236" spans="1:9" x14ac:dyDescent="0.25">
      <c r="A236">
        <v>500563</v>
      </c>
      <c r="B236" t="s">
        <v>2617</v>
      </c>
      <c r="C236" t="s">
        <v>106</v>
      </c>
      <c r="D236" t="s">
        <v>92</v>
      </c>
      <c r="E236" t="s">
        <v>68</v>
      </c>
      <c r="F236" t="s">
        <v>93</v>
      </c>
      <c r="G236" s="4">
        <v>44529</v>
      </c>
      <c r="H236" t="s">
        <v>25</v>
      </c>
      <c r="I236" t="s">
        <v>26</v>
      </c>
    </row>
    <row r="237" spans="1:9" x14ac:dyDescent="0.25">
      <c r="A237">
        <v>500557</v>
      </c>
      <c r="B237" t="s">
        <v>1080</v>
      </c>
      <c r="C237" t="s">
        <v>91</v>
      </c>
      <c r="D237" t="s">
        <v>77</v>
      </c>
      <c r="E237" t="s">
        <v>68</v>
      </c>
      <c r="F237" t="s">
        <v>78</v>
      </c>
      <c r="G237" s="4">
        <v>44522</v>
      </c>
      <c r="H237" t="s">
        <v>25</v>
      </c>
      <c r="I237" t="s">
        <v>79</v>
      </c>
    </row>
    <row r="238" spans="1:9" x14ac:dyDescent="0.25">
      <c r="A238">
        <v>500541</v>
      </c>
      <c r="B238" t="s">
        <v>98</v>
      </c>
      <c r="C238" t="s">
        <v>100</v>
      </c>
      <c r="D238" t="s">
        <v>101</v>
      </c>
      <c r="E238" t="s">
        <v>32</v>
      </c>
      <c r="F238" t="s">
        <v>102</v>
      </c>
      <c r="G238" s="4">
        <v>44501</v>
      </c>
      <c r="H238" t="s">
        <v>25</v>
      </c>
      <c r="I238" t="s">
        <v>103</v>
      </c>
    </row>
    <row r="239" spans="1:9" x14ac:dyDescent="0.25">
      <c r="A239">
        <v>500535</v>
      </c>
      <c r="B239" t="s">
        <v>1220</v>
      </c>
      <c r="C239" t="s">
        <v>66</v>
      </c>
      <c r="D239" t="s">
        <v>138</v>
      </c>
      <c r="E239" t="s">
        <v>68</v>
      </c>
      <c r="F239" t="s">
        <v>139</v>
      </c>
      <c r="G239" s="4">
        <v>44480</v>
      </c>
      <c r="H239" t="s">
        <v>25</v>
      </c>
      <c r="I239" t="s">
        <v>26</v>
      </c>
    </row>
    <row r="240" spans="1:9" x14ac:dyDescent="0.25">
      <c r="A240">
        <v>500529</v>
      </c>
      <c r="B240" t="s">
        <v>344</v>
      </c>
      <c r="C240" t="s">
        <v>66</v>
      </c>
      <c r="D240" t="s">
        <v>346</v>
      </c>
      <c r="E240" t="s">
        <v>68</v>
      </c>
      <c r="F240" t="s">
        <v>347</v>
      </c>
      <c r="G240" s="4">
        <v>44466</v>
      </c>
      <c r="H240" t="s">
        <v>25</v>
      </c>
      <c r="I240" t="s">
        <v>348</v>
      </c>
    </row>
    <row r="241" spans="1:9" x14ac:dyDescent="0.25">
      <c r="A241">
        <v>500481</v>
      </c>
      <c r="B241" t="s">
        <v>850</v>
      </c>
      <c r="C241" t="s">
        <v>852</v>
      </c>
      <c r="D241" t="s">
        <v>362</v>
      </c>
      <c r="E241" t="s">
        <v>32</v>
      </c>
      <c r="F241" t="s">
        <v>33</v>
      </c>
      <c r="G241" s="4">
        <v>44354</v>
      </c>
      <c r="H241" t="s">
        <v>25</v>
      </c>
      <c r="I241" t="s">
        <v>26</v>
      </c>
    </row>
    <row r="242" spans="1:9" x14ac:dyDescent="0.25">
      <c r="A242">
        <v>500478</v>
      </c>
      <c r="B242" t="s">
        <v>1278</v>
      </c>
      <c r="C242" t="s">
        <v>159</v>
      </c>
      <c r="D242" t="s">
        <v>132</v>
      </c>
      <c r="E242" t="s">
        <v>133</v>
      </c>
      <c r="F242" t="s">
        <v>134</v>
      </c>
      <c r="G242" s="4">
        <v>44340</v>
      </c>
      <c r="H242" t="s">
        <v>25</v>
      </c>
      <c r="I242" t="s">
        <v>26</v>
      </c>
    </row>
    <row r="243" spans="1:9" x14ac:dyDescent="0.25">
      <c r="A243">
        <v>500476</v>
      </c>
      <c r="B243" t="s">
        <v>2054</v>
      </c>
      <c r="C243" t="s">
        <v>30</v>
      </c>
      <c r="D243" t="s">
        <v>169</v>
      </c>
      <c r="E243" t="s">
        <v>62</v>
      </c>
      <c r="F243" t="s">
        <v>33</v>
      </c>
      <c r="G243" s="4">
        <v>44340</v>
      </c>
      <c r="H243" t="s">
        <v>25</v>
      </c>
      <c r="I243" t="s">
        <v>26</v>
      </c>
    </row>
    <row r="244" spans="1:9" x14ac:dyDescent="0.25">
      <c r="A244">
        <v>500474</v>
      </c>
      <c r="B244" t="s">
        <v>1178</v>
      </c>
      <c r="C244" t="s">
        <v>131</v>
      </c>
      <c r="D244" t="s">
        <v>713</v>
      </c>
      <c r="E244" t="s">
        <v>133</v>
      </c>
      <c r="F244" t="s">
        <v>664</v>
      </c>
      <c r="G244" s="4">
        <v>44340</v>
      </c>
      <c r="H244" t="s">
        <v>25</v>
      </c>
      <c r="I244" t="s">
        <v>452</v>
      </c>
    </row>
    <row r="245" spans="1:9" x14ac:dyDescent="0.25">
      <c r="A245">
        <v>500468</v>
      </c>
      <c r="B245" t="s">
        <v>1145</v>
      </c>
      <c r="C245" t="s">
        <v>168</v>
      </c>
      <c r="D245" t="s">
        <v>169</v>
      </c>
      <c r="E245" t="s">
        <v>62</v>
      </c>
      <c r="F245" t="s">
        <v>33</v>
      </c>
      <c r="G245" s="4">
        <v>44333</v>
      </c>
      <c r="H245" t="s">
        <v>25</v>
      </c>
      <c r="I245" t="s">
        <v>26</v>
      </c>
    </row>
    <row r="246" spans="1:9" x14ac:dyDescent="0.25">
      <c r="A246">
        <v>500462</v>
      </c>
      <c r="B246" t="s">
        <v>1686</v>
      </c>
      <c r="C246" t="s">
        <v>168</v>
      </c>
      <c r="D246" t="s">
        <v>169</v>
      </c>
      <c r="E246" t="s">
        <v>62</v>
      </c>
      <c r="F246" t="s">
        <v>33</v>
      </c>
      <c r="G246" s="4">
        <v>44320</v>
      </c>
      <c r="H246" t="s">
        <v>25</v>
      </c>
      <c r="I246" t="s">
        <v>26</v>
      </c>
    </row>
    <row r="247" spans="1:9" x14ac:dyDescent="0.25">
      <c r="A247">
        <v>500457</v>
      </c>
      <c r="B247" t="s">
        <v>1371</v>
      </c>
      <c r="C247" t="s">
        <v>66</v>
      </c>
      <c r="D247" t="s">
        <v>1367</v>
      </c>
      <c r="E247" t="s">
        <v>68</v>
      </c>
      <c r="F247" t="s">
        <v>270</v>
      </c>
      <c r="G247" s="4">
        <v>44312</v>
      </c>
      <c r="H247" t="s">
        <v>25</v>
      </c>
      <c r="I247" t="s">
        <v>271</v>
      </c>
    </row>
    <row r="248" spans="1:9" x14ac:dyDescent="0.25">
      <c r="A248">
        <v>500450</v>
      </c>
      <c r="B248" t="s">
        <v>1065</v>
      </c>
      <c r="C248" t="s">
        <v>159</v>
      </c>
      <c r="D248" t="s">
        <v>132</v>
      </c>
      <c r="E248" t="s">
        <v>133</v>
      </c>
      <c r="F248" t="s">
        <v>134</v>
      </c>
      <c r="G248" s="4">
        <v>44291</v>
      </c>
      <c r="H248" t="s">
        <v>25</v>
      </c>
      <c r="I248" t="s">
        <v>26</v>
      </c>
    </row>
    <row r="249" spans="1:9" x14ac:dyDescent="0.25">
      <c r="A249">
        <v>402178</v>
      </c>
      <c r="B249" t="s">
        <v>283</v>
      </c>
      <c r="C249" t="s">
        <v>285</v>
      </c>
      <c r="D249" t="s">
        <v>286</v>
      </c>
      <c r="E249" t="s">
        <v>23</v>
      </c>
      <c r="F249" t="s">
        <v>109</v>
      </c>
      <c r="G249" s="4">
        <v>43941</v>
      </c>
      <c r="H249" t="s">
        <v>25</v>
      </c>
      <c r="I249" t="s">
        <v>26</v>
      </c>
    </row>
    <row r="250" spans="1:9" x14ac:dyDescent="0.25">
      <c r="A250">
        <v>500448</v>
      </c>
      <c r="B250" t="s">
        <v>1517</v>
      </c>
      <c r="C250" t="s">
        <v>131</v>
      </c>
      <c r="D250" t="s">
        <v>1307</v>
      </c>
      <c r="E250" t="s">
        <v>133</v>
      </c>
      <c r="F250" t="s">
        <v>347</v>
      </c>
      <c r="G250" s="4">
        <v>43934</v>
      </c>
      <c r="H250" t="s">
        <v>25</v>
      </c>
      <c r="I250" t="s">
        <v>348</v>
      </c>
    </row>
    <row r="251" spans="1:9" x14ac:dyDescent="0.25">
      <c r="A251">
        <v>402174</v>
      </c>
      <c r="B251" t="s">
        <v>1811</v>
      </c>
      <c r="C251" t="s">
        <v>545</v>
      </c>
      <c r="D251" t="s">
        <v>1016</v>
      </c>
      <c r="E251" t="s">
        <v>208</v>
      </c>
      <c r="F251" t="s">
        <v>52</v>
      </c>
      <c r="G251" s="4">
        <v>43934</v>
      </c>
      <c r="H251" t="s">
        <v>25</v>
      </c>
      <c r="I251" t="s">
        <v>26</v>
      </c>
    </row>
    <row r="252" spans="1:9" x14ac:dyDescent="0.25">
      <c r="A252">
        <v>402161</v>
      </c>
      <c r="B252" t="s">
        <v>1222</v>
      </c>
      <c r="C252" t="s">
        <v>602</v>
      </c>
      <c r="D252" t="s">
        <v>82</v>
      </c>
      <c r="E252" t="s">
        <v>57</v>
      </c>
      <c r="F252" t="s">
        <v>52</v>
      </c>
      <c r="G252" s="4">
        <v>43899</v>
      </c>
      <c r="H252" t="s">
        <v>25</v>
      </c>
      <c r="I252" t="s">
        <v>26</v>
      </c>
    </row>
    <row r="253" spans="1:9" x14ac:dyDescent="0.25">
      <c r="A253">
        <v>500443</v>
      </c>
      <c r="B253" t="s">
        <v>682</v>
      </c>
      <c r="C253" t="s">
        <v>622</v>
      </c>
      <c r="D253" t="s">
        <v>165</v>
      </c>
      <c r="E253" t="s">
        <v>133</v>
      </c>
      <c r="F253" t="s">
        <v>134</v>
      </c>
      <c r="G253" s="4">
        <v>43892</v>
      </c>
      <c r="H253" t="s">
        <v>25</v>
      </c>
      <c r="I253" t="s">
        <v>26</v>
      </c>
    </row>
    <row r="254" spans="1:9" x14ac:dyDescent="0.25">
      <c r="A254">
        <v>500442</v>
      </c>
      <c r="B254" t="s">
        <v>1619</v>
      </c>
      <c r="C254" t="s">
        <v>37</v>
      </c>
      <c r="D254" t="s">
        <v>38</v>
      </c>
      <c r="E254" t="s">
        <v>32</v>
      </c>
      <c r="F254" t="s">
        <v>33</v>
      </c>
      <c r="G254" s="4">
        <v>43892</v>
      </c>
      <c r="H254" t="s">
        <v>25</v>
      </c>
      <c r="I254" t="s">
        <v>26</v>
      </c>
    </row>
    <row r="255" spans="1:9" x14ac:dyDescent="0.25">
      <c r="A255">
        <v>500439</v>
      </c>
      <c r="B255" t="s">
        <v>1991</v>
      </c>
      <c r="C255" t="s">
        <v>159</v>
      </c>
      <c r="D255" t="s">
        <v>226</v>
      </c>
      <c r="E255" t="s">
        <v>133</v>
      </c>
      <c r="F255" t="s">
        <v>227</v>
      </c>
      <c r="G255" s="4">
        <v>43871</v>
      </c>
      <c r="H255" t="s">
        <v>25</v>
      </c>
      <c r="I255" t="s">
        <v>228</v>
      </c>
    </row>
    <row r="256" spans="1:9" x14ac:dyDescent="0.25">
      <c r="A256">
        <v>402116</v>
      </c>
      <c r="B256" t="s">
        <v>180</v>
      </c>
      <c r="C256" t="s">
        <v>182</v>
      </c>
      <c r="D256" t="s">
        <v>183</v>
      </c>
      <c r="E256" t="s">
        <v>108</v>
      </c>
      <c r="F256" t="s">
        <v>45</v>
      </c>
      <c r="G256" s="4">
        <v>43809</v>
      </c>
      <c r="H256" t="s">
        <v>25</v>
      </c>
      <c r="I256" t="s">
        <v>26</v>
      </c>
    </row>
    <row r="257" spans="1:9" x14ac:dyDescent="0.25">
      <c r="A257">
        <v>402105</v>
      </c>
      <c r="B257" t="s">
        <v>888</v>
      </c>
      <c r="C257" t="s">
        <v>72</v>
      </c>
      <c r="D257" t="s">
        <v>253</v>
      </c>
      <c r="E257" t="s">
        <v>23</v>
      </c>
      <c r="F257" t="s">
        <v>109</v>
      </c>
      <c r="G257" s="4">
        <v>43794</v>
      </c>
      <c r="H257" t="s">
        <v>25</v>
      </c>
      <c r="I257" t="s">
        <v>26</v>
      </c>
    </row>
    <row r="258" spans="1:9" x14ac:dyDescent="0.25">
      <c r="A258">
        <v>500433</v>
      </c>
      <c r="B258" t="s">
        <v>1587</v>
      </c>
      <c r="C258" t="s">
        <v>153</v>
      </c>
      <c r="D258" t="s">
        <v>1589</v>
      </c>
      <c r="E258" t="s">
        <v>133</v>
      </c>
      <c r="F258" t="s">
        <v>102</v>
      </c>
      <c r="G258" s="4">
        <v>43787</v>
      </c>
      <c r="H258" t="s">
        <v>25</v>
      </c>
      <c r="I258" t="s">
        <v>103</v>
      </c>
    </row>
    <row r="259" spans="1:9" x14ac:dyDescent="0.25">
      <c r="A259">
        <v>300077</v>
      </c>
      <c r="B259" t="s">
        <v>2635</v>
      </c>
      <c r="C259" t="s">
        <v>2636</v>
      </c>
      <c r="D259" t="s">
        <v>1215</v>
      </c>
      <c r="E259" t="s">
        <v>198</v>
      </c>
      <c r="F259" t="s">
        <v>33</v>
      </c>
      <c r="G259" s="4">
        <v>43773</v>
      </c>
      <c r="H259" t="s">
        <v>25</v>
      </c>
      <c r="I259" t="s">
        <v>26</v>
      </c>
    </row>
    <row r="260" spans="1:9" x14ac:dyDescent="0.25">
      <c r="A260">
        <v>500428</v>
      </c>
      <c r="B260" t="s">
        <v>890</v>
      </c>
      <c r="C260" t="s">
        <v>892</v>
      </c>
      <c r="D260" t="s">
        <v>22</v>
      </c>
      <c r="E260" t="s">
        <v>23</v>
      </c>
      <c r="F260" t="s">
        <v>24</v>
      </c>
      <c r="G260" s="4">
        <v>43738</v>
      </c>
      <c r="H260" t="s">
        <v>25</v>
      </c>
      <c r="I260" t="s">
        <v>26</v>
      </c>
    </row>
    <row r="261" spans="1:9" x14ac:dyDescent="0.25">
      <c r="A261">
        <v>402063</v>
      </c>
      <c r="B261" t="s">
        <v>2093</v>
      </c>
      <c r="C261" t="s">
        <v>338</v>
      </c>
      <c r="D261" t="s">
        <v>991</v>
      </c>
      <c r="E261" t="s">
        <v>51</v>
      </c>
      <c r="F261" t="s">
        <v>52</v>
      </c>
      <c r="G261" s="4">
        <v>43717</v>
      </c>
      <c r="H261" t="s">
        <v>25</v>
      </c>
      <c r="I261" t="s">
        <v>26</v>
      </c>
    </row>
    <row r="262" spans="1:9" x14ac:dyDescent="0.25">
      <c r="A262">
        <v>402054</v>
      </c>
      <c r="B262" t="s">
        <v>993</v>
      </c>
      <c r="C262" t="s">
        <v>274</v>
      </c>
      <c r="D262" t="s">
        <v>625</v>
      </c>
      <c r="E262" t="s">
        <v>68</v>
      </c>
      <c r="F262" t="s">
        <v>353</v>
      </c>
      <c r="G262" s="4">
        <v>43703</v>
      </c>
      <c r="H262" t="s">
        <v>25</v>
      </c>
      <c r="I262" t="s">
        <v>328</v>
      </c>
    </row>
    <row r="263" spans="1:9" x14ac:dyDescent="0.25">
      <c r="A263">
        <v>500419</v>
      </c>
      <c r="B263" t="s">
        <v>640</v>
      </c>
      <c r="C263" t="s">
        <v>196</v>
      </c>
      <c r="D263" t="s">
        <v>642</v>
      </c>
      <c r="E263" t="s">
        <v>32</v>
      </c>
      <c r="F263" t="s">
        <v>233</v>
      </c>
      <c r="G263" s="4">
        <v>43696</v>
      </c>
      <c r="H263" t="s">
        <v>25</v>
      </c>
      <c r="I263" t="s">
        <v>26</v>
      </c>
    </row>
    <row r="264" spans="1:9" x14ac:dyDescent="0.25">
      <c r="A264">
        <v>500410</v>
      </c>
      <c r="B264" t="s">
        <v>1331</v>
      </c>
      <c r="C264" t="s">
        <v>60</v>
      </c>
      <c r="D264" t="s">
        <v>1333</v>
      </c>
      <c r="E264" t="s">
        <v>62</v>
      </c>
      <c r="F264" t="s">
        <v>33</v>
      </c>
      <c r="G264" s="4">
        <v>43661</v>
      </c>
      <c r="H264" t="s">
        <v>25</v>
      </c>
      <c r="I264" t="s">
        <v>26</v>
      </c>
    </row>
    <row r="265" spans="1:9" x14ac:dyDescent="0.25">
      <c r="A265">
        <v>401988</v>
      </c>
      <c r="B265" t="s">
        <v>661</v>
      </c>
      <c r="C265" t="s">
        <v>261</v>
      </c>
      <c r="D265" t="s">
        <v>663</v>
      </c>
      <c r="E265" t="s">
        <v>208</v>
      </c>
      <c r="F265" t="s">
        <v>664</v>
      </c>
      <c r="G265" s="4">
        <v>43654</v>
      </c>
      <c r="H265" t="s">
        <v>25</v>
      </c>
      <c r="I265" t="s">
        <v>452</v>
      </c>
    </row>
    <row r="266" spans="1:9" x14ac:dyDescent="0.25">
      <c r="A266">
        <v>401960</v>
      </c>
      <c r="B266" t="s">
        <v>2067</v>
      </c>
      <c r="C266" t="s">
        <v>785</v>
      </c>
      <c r="D266" t="s">
        <v>1171</v>
      </c>
      <c r="E266" t="s">
        <v>198</v>
      </c>
      <c r="F266" t="s">
        <v>33</v>
      </c>
      <c r="G266" s="4">
        <v>43633</v>
      </c>
      <c r="H266" t="s">
        <v>25</v>
      </c>
      <c r="I266" t="s">
        <v>26</v>
      </c>
    </row>
    <row r="267" spans="1:9" x14ac:dyDescent="0.25">
      <c r="A267">
        <v>401964</v>
      </c>
      <c r="B267" t="s">
        <v>2391</v>
      </c>
      <c r="C267" t="s">
        <v>739</v>
      </c>
      <c r="D267" t="s">
        <v>1737</v>
      </c>
      <c r="E267" t="s">
        <v>303</v>
      </c>
      <c r="F267" t="s">
        <v>52</v>
      </c>
      <c r="G267" s="4">
        <v>43633</v>
      </c>
      <c r="H267" t="s">
        <v>25</v>
      </c>
      <c r="I267" t="s">
        <v>26</v>
      </c>
    </row>
    <row r="268" spans="1:9" x14ac:dyDescent="0.25">
      <c r="A268">
        <v>401954</v>
      </c>
      <c r="B268" t="s">
        <v>379</v>
      </c>
      <c r="C268" t="s">
        <v>338</v>
      </c>
      <c r="D268" t="s">
        <v>339</v>
      </c>
      <c r="E268" t="s">
        <v>51</v>
      </c>
      <c r="F268" t="s">
        <v>52</v>
      </c>
      <c r="G268" s="4">
        <v>43626</v>
      </c>
      <c r="H268" t="s">
        <v>25</v>
      </c>
      <c r="I268" t="s">
        <v>26</v>
      </c>
    </row>
    <row r="269" spans="1:9" x14ac:dyDescent="0.25">
      <c r="A269">
        <v>500399</v>
      </c>
      <c r="B269" t="s">
        <v>1368</v>
      </c>
      <c r="C269" t="s">
        <v>153</v>
      </c>
      <c r="D269" t="s">
        <v>1370</v>
      </c>
      <c r="E269" t="s">
        <v>133</v>
      </c>
      <c r="F269" t="s">
        <v>513</v>
      </c>
      <c r="G269" s="4">
        <v>43584</v>
      </c>
      <c r="H269" t="s">
        <v>25</v>
      </c>
      <c r="I269" t="s">
        <v>504</v>
      </c>
    </row>
    <row r="270" spans="1:9" x14ac:dyDescent="0.25">
      <c r="A270">
        <v>401907</v>
      </c>
      <c r="B270" t="s">
        <v>1527</v>
      </c>
      <c r="C270" t="s">
        <v>66</v>
      </c>
      <c r="D270" t="s">
        <v>1529</v>
      </c>
      <c r="E270" t="s">
        <v>68</v>
      </c>
      <c r="F270" t="s">
        <v>1288</v>
      </c>
      <c r="G270" s="4">
        <v>43584</v>
      </c>
      <c r="H270" t="s">
        <v>25</v>
      </c>
      <c r="I270" t="s">
        <v>277</v>
      </c>
    </row>
    <row r="271" spans="1:9" x14ac:dyDescent="0.25">
      <c r="A271">
        <v>401851</v>
      </c>
      <c r="B271" t="s">
        <v>2530</v>
      </c>
      <c r="C271" t="s">
        <v>274</v>
      </c>
      <c r="D271" t="s">
        <v>346</v>
      </c>
      <c r="E271" t="s">
        <v>68</v>
      </c>
      <c r="F271" t="s">
        <v>347</v>
      </c>
      <c r="G271" s="4">
        <v>43535</v>
      </c>
      <c r="H271" t="s">
        <v>25</v>
      </c>
      <c r="I271" t="s">
        <v>348</v>
      </c>
    </row>
    <row r="272" spans="1:9" x14ac:dyDescent="0.25">
      <c r="A272">
        <v>500392</v>
      </c>
      <c r="B272" t="s">
        <v>894</v>
      </c>
      <c r="C272" t="s">
        <v>896</v>
      </c>
      <c r="D272" t="s">
        <v>897</v>
      </c>
      <c r="E272" t="s">
        <v>32</v>
      </c>
      <c r="F272" t="s">
        <v>118</v>
      </c>
      <c r="G272" s="4">
        <v>43528</v>
      </c>
      <c r="H272" t="s">
        <v>25</v>
      </c>
      <c r="I272" t="s">
        <v>26</v>
      </c>
    </row>
    <row r="273" spans="1:9" x14ac:dyDescent="0.25">
      <c r="A273">
        <v>401832</v>
      </c>
      <c r="B273" t="s">
        <v>1636</v>
      </c>
      <c r="C273" t="s">
        <v>1638</v>
      </c>
      <c r="D273" t="s">
        <v>399</v>
      </c>
      <c r="E273" t="s">
        <v>400</v>
      </c>
      <c r="F273" t="s">
        <v>45</v>
      </c>
      <c r="G273" s="4">
        <v>43507</v>
      </c>
      <c r="H273" t="s">
        <v>25</v>
      </c>
      <c r="I273" t="s">
        <v>26</v>
      </c>
    </row>
    <row r="274" spans="1:9" x14ac:dyDescent="0.25">
      <c r="A274">
        <v>500385</v>
      </c>
      <c r="B274" t="s">
        <v>1746</v>
      </c>
      <c r="C274" t="s">
        <v>159</v>
      </c>
      <c r="D274" t="s">
        <v>132</v>
      </c>
      <c r="E274" t="s">
        <v>133</v>
      </c>
      <c r="F274" t="s">
        <v>134</v>
      </c>
      <c r="G274" s="4">
        <v>43493</v>
      </c>
      <c r="H274" t="s">
        <v>25</v>
      </c>
      <c r="I274" t="s">
        <v>26</v>
      </c>
    </row>
    <row r="275" spans="1:9" x14ac:dyDescent="0.25">
      <c r="A275">
        <v>401822</v>
      </c>
      <c r="B275" t="s">
        <v>517</v>
      </c>
      <c r="C275" t="s">
        <v>519</v>
      </c>
      <c r="D275" t="s">
        <v>520</v>
      </c>
      <c r="E275" t="s">
        <v>44</v>
      </c>
      <c r="F275" t="s">
        <v>45</v>
      </c>
      <c r="G275" s="4">
        <v>43486</v>
      </c>
      <c r="H275" t="s">
        <v>25</v>
      </c>
      <c r="I275" t="s">
        <v>26</v>
      </c>
    </row>
    <row r="276" spans="1:9" x14ac:dyDescent="0.25">
      <c r="A276">
        <v>500382</v>
      </c>
      <c r="B276" t="s">
        <v>2596</v>
      </c>
      <c r="C276" t="s">
        <v>1143</v>
      </c>
      <c r="D276" t="s">
        <v>1194</v>
      </c>
      <c r="E276" t="s">
        <v>32</v>
      </c>
      <c r="F276" t="s">
        <v>270</v>
      </c>
      <c r="G276" s="4">
        <v>43486</v>
      </c>
      <c r="H276" t="s">
        <v>25</v>
      </c>
      <c r="I276" t="s">
        <v>271</v>
      </c>
    </row>
    <row r="277" spans="1:9" x14ac:dyDescent="0.25">
      <c r="A277">
        <v>500379</v>
      </c>
      <c r="B277" t="s">
        <v>1880</v>
      </c>
      <c r="C277" t="s">
        <v>1214</v>
      </c>
      <c r="D277" t="s">
        <v>169</v>
      </c>
      <c r="E277" t="s">
        <v>62</v>
      </c>
      <c r="F277" t="s">
        <v>33</v>
      </c>
      <c r="G277" s="4">
        <v>43472</v>
      </c>
      <c r="H277" t="s">
        <v>25</v>
      </c>
      <c r="I277" t="s">
        <v>26</v>
      </c>
    </row>
    <row r="278" spans="1:9" x14ac:dyDescent="0.25">
      <c r="A278">
        <v>500380</v>
      </c>
      <c r="B278" t="s">
        <v>1650</v>
      </c>
      <c r="C278" t="s">
        <v>30</v>
      </c>
      <c r="D278" t="s">
        <v>1652</v>
      </c>
      <c r="E278" t="s">
        <v>32</v>
      </c>
      <c r="F278" t="s">
        <v>33</v>
      </c>
      <c r="G278" s="4">
        <v>43472</v>
      </c>
      <c r="H278" t="s">
        <v>25</v>
      </c>
      <c r="I278" t="s">
        <v>26</v>
      </c>
    </row>
    <row r="279" spans="1:9" x14ac:dyDescent="0.25">
      <c r="A279">
        <v>500377</v>
      </c>
      <c r="B279" t="s">
        <v>1067</v>
      </c>
      <c r="C279" t="s">
        <v>60</v>
      </c>
      <c r="D279" t="s">
        <v>1069</v>
      </c>
      <c r="E279" t="s">
        <v>62</v>
      </c>
      <c r="F279" t="s">
        <v>756</v>
      </c>
      <c r="G279" s="4">
        <v>43451</v>
      </c>
      <c r="H279" t="s">
        <v>25</v>
      </c>
      <c r="I279" t="s">
        <v>128</v>
      </c>
    </row>
    <row r="280" spans="1:9" x14ac:dyDescent="0.25">
      <c r="A280">
        <v>500375</v>
      </c>
      <c r="B280" t="s">
        <v>482</v>
      </c>
      <c r="C280" t="s">
        <v>484</v>
      </c>
      <c r="D280" t="s">
        <v>485</v>
      </c>
      <c r="E280" t="s">
        <v>62</v>
      </c>
      <c r="F280" t="s">
        <v>33</v>
      </c>
      <c r="G280" s="4">
        <v>43430</v>
      </c>
      <c r="H280" t="s">
        <v>25</v>
      </c>
      <c r="I280" t="s">
        <v>26</v>
      </c>
    </row>
    <row r="281" spans="1:9" x14ac:dyDescent="0.25">
      <c r="A281">
        <v>500374</v>
      </c>
      <c r="B281" t="s">
        <v>229</v>
      </c>
      <c r="C281" t="s">
        <v>231</v>
      </c>
      <c r="D281" t="s">
        <v>232</v>
      </c>
      <c r="E281" t="s">
        <v>32</v>
      </c>
      <c r="F281" t="s">
        <v>233</v>
      </c>
      <c r="G281" s="4">
        <v>43430</v>
      </c>
      <c r="H281" t="s">
        <v>25</v>
      </c>
      <c r="I281" t="s">
        <v>26</v>
      </c>
    </row>
    <row r="282" spans="1:9" x14ac:dyDescent="0.25">
      <c r="A282">
        <v>401793</v>
      </c>
      <c r="B282" t="s">
        <v>2550</v>
      </c>
      <c r="C282" t="s">
        <v>91</v>
      </c>
      <c r="D282" t="s">
        <v>275</v>
      </c>
      <c r="E282" t="s">
        <v>68</v>
      </c>
      <c r="F282" t="s">
        <v>276</v>
      </c>
      <c r="G282" s="4">
        <v>43395</v>
      </c>
      <c r="H282" t="s">
        <v>25</v>
      </c>
      <c r="I282" t="s">
        <v>277</v>
      </c>
    </row>
    <row r="283" spans="1:9" x14ac:dyDescent="0.25">
      <c r="A283">
        <v>500354</v>
      </c>
      <c r="B283" t="s">
        <v>1135</v>
      </c>
      <c r="C283" t="s">
        <v>60</v>
      </c>
      <c r="D283" t="s">
        <v>1137</v>
      </c>
      <c r="E283" t="s">
        <v>62</v>
      </c>
      <c r="F283" t="s">
        <v>513</v>
      </c>
      <c r="G283" s="4">
        <v>43332</v>
      </c>
      <c r="H283" t="s">
        <v>25</v>
      </c>
      <c r="I283" t="s">
        <v>504</v>
      </c>
    </row>
    <row r="284" spans="1:9" x14ac:dyDescent="0.25">
      <c r="A284">
        <v>500348</v>
      </c>
      <c r="B284" t="s">
        <v>1966</v>
      </c>
      <c r="C284" t="s">
        <v>168</v>
      </c>
      <c r="D284" t="s">
        <v>169</v>
      </c>
      <c r="E284" t="s">
        <v>62</v>
      </c>
      <c r="F284" t="s">
        <v>33</v>
      </c>
      <c r="G284" s="4">
        <v>43297</v>
      </c>
      <c r="H284" t="s">
        <v>25</v>
      </c>
      <c r="I284" t="s">
        <v>26</v>
      </c>
    </row>
    <row r="285" spans="1:9" x14ac:dyDescent="0.25">
      <c r="A285">
        <v>500343</v>
      </c>
      <c r="B285" t="s">
        <v>1524</v>
      </c>
      <c r="C285" t="s">
        <v>196</v>
      </c>
      <c r="D285" t="s">
        <v>1526</v>
      </c>
      <c r="E285" t="s">
        <v>198</v>
      </c>
      <c r="F285" t="s">
        <v>33</v>
      </c>
      <c r="G285" s="4">
        <v>43248</v>
      </c>
      <c r="H285" t="s">
        <v>25</v>
      </c>
      <c r="I285" t="s">
        <v>26</v>
      </c>
    </row>
    <row r="286" spans="1:9" x14ac:dyDescent="0.25">
      <c r="A286">
        <v>401769</v>
      </c>
      <c r="B286" t="s">
        <v>2195</v>
      </c>
      <c r="C286" t="s">
        <v>2197</v>
      </c>
      <c r="D286" t="s">
        <v>2198</v>
      </c>
      <c r="E286" t="s">
        <v>303</v>
      </c>
      <c r="F286" t="s">
        <v>45</v>
      </c>
      <c r="G286" s="4">
        <v>43241</v>
      </c>
      <c r="H286" t="s">
        <v>25</v>
      </c>
      <c r="I286" t="s">
        <v>26</v>
      </c>
    </row>
    <row r="287" spans="1:9" x14ac:dyDescent="0.25">
      <c r="A287">
        <v>401770</v>
      </c>
      <c r="B287" t="s">
        <v>417</v>
      </c>
      <c r="C287" t="s">
        <v>106</v>
      </c>
      <c r="D287" t="s">
        <v>419</v>
      </c>
      <c r="E287" t="s">
        <v>108</v>
      </c>
      <c r="F287" t="s">
        <v>420</v>
      </c>
      <c r="G287" s="4">
        <v>43241</v>
      </c>
      <c r="H287" t="s">
        <v>25</v>
      </c>
      <c r="I287" t="s">
        <v>26</v>
      </c>
    </row>
    <row r="288" spans="1:9" x14ac:dyDescent="0.25">
      <c r="A288">
        <v>500338</v>
      </c>
      <c r="B288" t="s">
        <v>1054</v>
      </c>
      <c r="C288" t="s">
        <v>30</v>
      </c>
      <c r="D288" t="s">
        <v>1056</v>
      </c>
      <c r="E288" t="s">
        <v>32</v>
      </c>
      <c r="F288" t="s">
        <v>33</v>
      </c>
      <c r="G288" s="4">
        <v>43213</v>
      </c>
      <c r="H288" t="s">
        <v>25</v>
      </c>
      <c r="I288" t="s">
        <v>26</v>
      </c>
    </row>
    <row r="289" spans="1:9" x14ac:dyDescent="0.25">
      <c r="A289">
        <v>500334</v>
      </c>
      <c r="B289" t="s">
        <v>626</v>
      </c>
      <c r="C289" t="s">
        <v>168</v>
      </c>
      <c r="D289" t="s">
        <v>628</v>
      </c>
      <c r="E289" t="s">
        <v>62</v>
      </c>
      <c r="F289" t="s">
        <v>33</v>
      </c>
      <c r="G289" s="4">
        <v>43192</v>
      </c>
      <c r="H289" t="s">
        <v>25</v>
      </c>
      <c r="I289" t="s">
        <v>26</v>
      </c>
    </row>
    <row r="290" spans="1:9" x14ac:dyDescent="0.25">
      <c r="A290">
        <v>500332</v>
      </c>
      <c r="B290" t="s">
        <v>2243</v>
      </c>
      <c r="C290" t="s">
        <v>186</v>
      </c>
      <c r="D290" t="s">
        <v>558</v>
      </c>
      <c r="E290" t="s">
        <v>133</v>
      </c>
      <c r="F290" t="s">
        <v>270</v>
      </c>
      <c r="G290" s="4">
        <v>43164</v>
      </c>
      <c r="H290" t="s">
        <v>25</v>
      </c>
      <c r="I290" t="s">
        <v>271</v>
      </c>
    </row>
    <row r="291" spans="1:9" x14ac:dyDescent="0.25">
      <c r="A291">
        <v>401731</v>
      </c>
      <c r="B291" t="s">
        <v>2162</v>
      </c>
      <c r="C291" t="s">
        <v>2164</v>
      </c>
      <c r="D291" t="s">
        <v>2165</v>
      </c>
      <c r="E291" t="s">
        <v>44</v>
      </c>
      <c r="F291" t="s">
        <v>45</v>
      </c>
      <c r="G291" s="4">
        <v>43157</v>
      </c>
      <c r="H291" t="s">
        <v>25</v>
      </c>
      <c r="I291" t="s">
        <v>26</v>
      </c>
    </row>
    <row r="292" spans="1:9" x14ac:dyDescent="0.25">
      <c r="A292">
        <v>401732</v>
      </c>
      <c r="B292" t="s">
        <v>1702</v>
      </c>
      <c r="C292" t="s">
        <v>1704</v>
      </c>
      <c r="D292" t="s">
        <v>1705</v>
      </c>
      <c r="E292" t="s">
        <v>57</v>
      </c>
      <c r="F292" t="s">
        <v>52</v>
      </c>
      <c r="G292" s="4">
        <v>43157</v>
      </c>
      <c r="H292" t="s">
        <v>25</v>
      </c>
      <c r="I292" t="s">
        <v>26</v>
      </c>
    </row>
    <row r="293" spans="1:9" x14ac:dyDescent="0.25">
      <c r="A293">
        <v>500330</v>
      </c>
      <c r="B293" t="s">
        <v>505</v>
      </c>
      <c r="C293" t="s">
        <v>507</v>
      </c>
      <c r="D293" t="s">
        <v>226</v>
      </c>
      <c r="E293" t="s">
        <v>133</v>
      </c>
      <c r="F293" t="s">
        <v>227</v>
      </c>
      <c r="G293" s="4">
        <v>43157</v>
      </c>
      <c r="H293" t="s">
        <v>25</v>
      </c>
      <c r="I293" t="s">
        <v>228</v>
      </c>
    </row>
    <row r="294" spans="1:9" x14ac:dyDescent="0.25">
      <c r="A294">
        <v>500328</v>
      </c>
      <c r="B294" t="s">
        <v>2637</v>
      </c>
      <c r="C294" t="s">
        <v>507</v>
      </c>
      <c r="D294" t="s">
        <v>395</v>
      </c>
      <c r="E294" t="s">
        <v>133</v>
      </c>
      <c r="F294" t="s">
        <v>270</v>
      </c>
      <c r="G294" s="4">
        <v>43150</v>
      </c>
      <c r="H294" t="s">
        <v>25</v>
      </c>
      <c r="I294" t="s">
        <v>271</v>
      </c>
    </row>
    <row r="295" spans="1:9" x14ac:dyDescent="0.25">
      <c r="A295">
        <v>401711</v>
      </c>
      <c r="B295" t="s">
        <v>46</v>
      </c>
      <c r="C295" t="s">
        <v>49</v>
      </c>
      <c r="D295" t="s">
        <v>50</v>
      </c>
      <c r="E295" t="s">
        <v>51</v>
      </c>
      <c r="F295" t="s">
        <v>52</v>
      </c>
      <c r="G295" s="4">
        <v>43087</v>
      </c>
      <c r="H295" t="s">
        <v>25</v>
      </c>
      <c r="I295" t="s">
        <v>26</v>
      </c>
    </row>
    <row r="296" spans="1:9" x14ac:dyDescent="0.25">
      <c r="A296">
        <v>500319</v>
      </c>
      <c r="B296" t="s">
        <v>2145</v>
      </c>
      <c r="C296" t="s">
        <v>673</v>
      </c>
      <c r="D296" t="s">
        <v>101</v>
      </c>
      <c r="E296" t="s">
        <v>32</v>
      </c>
      <c r="F296" t="s">
        <v>102</v>
      </c>
      <c r="G296" s="4">
        <v>43080</v>
      </c>
      <c r="H296" t="s">
        <v>25</v>
      </c>
      <c r="I296" t="s">
        <v>103</v>
      </c>
    </row>
    <row r="297" spans="1:9" x14ac:dyDescent="0.25">
      <c r="A297">
        <v>500313</v>
      </c>
      <c r="B297" t="s">
        <v>1755</v>
      </c>
      <c r="C297" t="s">
        <v>1757</v>
      </c>
      <c r="D297" t="s">
        <v>1758</v>
      </c>
      <c r="E297" t="s">
        <v>23</v>
      </c>
      <c r="F297" t="s">
        <v>24</v>
      </c>
      <c r="G297" s="4">
        <v>43017</v>
      </c>
      <c r="H297" t="s">
        <v>25</v>
      </c>
      <c r="I297" t="s">
        <v>26</v>
      </c>
    </row>
    <row r="298" spans="1:9" x14ac:dyDescent="0.25">
      <c r="A298">
        <v>401681</v>
      </c>
      <c r="B298" t="s">
        <v>410</v>
      </c>
      <c r="C298" t="s">
        <v>412</v>
      </c>
      <c r="D298" t="s">
        <v>50</v>
      </c>
      <c r="E298" t="s">
        <v>51</v>
      </c>
      <c r="F298" t="s">
        <v>52</v>
      </c>
      <c r="G298" s="4">
        <v>43003</v>
      </c>
      <c r="H298" t="s">
        <v>25</v>
      </c>
      <c r="I298" t="s">
        <v>26</v>
      </c>
    </row>
    <row r="299" spans="1:9" x14ac:dyDescent="0.25">
      <c r="A299">
        <v>401674</v>
      </c>
      <c r="B299" t="s">
        <v>904</v>
      </c>
      <c r="C299" t="s">
        <v>338</v>
      </c>
      <c r="D299" t="s">
        <v>339</v>
      </c>
      <c r="E299" t="s">
        <v>51</v>
      </c>
      <c r="F299" t="s">
        <v>52</v>
      </c>
      <c r="G299" s="4">
        <v>42996</v>
      </c>
      <c r="H299" t="s">
        <v>25</v>
      </c>
      <c r="I299" t="s">
        <v>26</v>
      </c>
    </row>
    <row r="300" spans="1:9" x14ac:dyDescent="0.25">
      <c r="A300">
        <v>500301</v>
      </c>
      <c r="B300" t="s">
        <v>193</v>
      </c>
      <c r="C300" t="s">
        <v>196</v>
      </c>
      <c r="D300" t="s">
        <v>197</v>
      </c>
      <c r="E300" t="s">
        <v>198</v>
      </c>
      <c r="F300" t="s">
        <v>33</v>
      </c>
      <c r="G300" s="4">
        <v>42949</v>
      </c>
      <c r="H300" t="s">
        <v>25</v>
      </c>
      <c r="I300" t="s">
        <v>26</v>
      </c>
    </row>
    <row r="301" spans="1:9" x14ac:dyDescent="0.25">
      <c r="A301">
        <v>401654</v>
      </c>
      <c r="B301" t="s">
        <v>468</v>
      </c>
      <c r="C301" t="s">
        <v>470</v>
      </c>
      <c r="D301" t="s">
        <v>471</v>
      </c>
      <c r="E301" t="s">
        <v>179</v>
      </c>
      <c r="F301" t="s">
        <v>45</v>
      </c>
      <c r="G301" s="4">
        <v>42926</v>
      </c>
      <c r="H301" t="s">
        <v>25</v>
      </c>
      <c r="I301" t="s">
        <v>26</v>
      </c>
    </row>
    <row r="302" spans="1:9" x14ac:dyDescent="0.25">
      <c r="A302">
        <v>401649</v>
      </c>
      <c r="B302" t="s">
        <v>281</v>
      </c>
      <c r="C302" t="s">
        <v>106</v>
      </c>
      <c r="D302" t="s">
        <v>107</v>
      </c>
      <c r="E302" t="s">
        <v>108</v>
      </c>
      <c r="F302" t="s">
        <v>109</v>
      </c>
      <c r="G302" s="4">
        <v>42919</v>
      </c>
      <c r="H302" t="s">
        <v>25</v>
      </c>
      <c r="I302" t="s">
        <v>26</v>
      </c>
    </row>
    <row r="303" spans="1:9" x14ac:dyDescent="0.25">
      <c r="A303">
        <v>500295</v>
      </c>
      <c r="B303" t="s">
        <v>2313</v>
      </c>
      <c r="C303" t="s">
        <v>947</v>
      </c>
      <c r="D303" t="s">
        <v>232</v>
      </c>
      <c r="E303" t="s">
        <v>32</v>
      </c>
      <c r="F303" t="s">
        <v>233</v>
      </c>
      <c r="G303" s="4">
        <v>42912</v>
      </c>
      <c r="H303" t="s">
        <v>25</v>
      </c>
      <c r="I303" t="s">
        <v>26</v>
      </c>
    </row>
    <row r="304" spans="1:9" x14ac:dyDescent="0.25">
      <c r="A304">
        <v>500293</v>
      </c>
      <c r="B304" t="s">
        <v>1155</v>
      </c>
      <c r="C304" t="s">
        <v>168</v>
      </c>
      <c r="D304" t="s">
        <v>628</v>
      </c>
      <c r="E304" t="s">
        <v>62</v>
      </c>
      <c r="F304" t="s">
        <v>33</v>
      </c>
      <c r="G304" s="4">
        <v>42912</v>
      </c>
      <c r="H304" t="s">
        <v>25</v>
      </c>
      <c r="I304" t="s">
        <v>26</v>
      </c>
    </row>
    <row r="305" spans="1:9" x14ac:dyDescent="0.25">
      <c r="A305">
        <v>401627</v>
      </c>
      <c r="B305" t="s">
        <v>984</v>
      </c>
      <c r="C305" t="s">
        <v>168</v>
      </c>
      <c r="D305" t="s">
        <v>611</v>
      </c>
      <c r="E305" t="s">
        <v>62</v>
      </c>
      <c r="F305" t="s">
        <v>33</v>
      </c>
      <c r="G305" s="4">
        <v>42898</v>
      </c>
      <c r="H305" t="s">
        <v>25</v>
      </c>
      <c r="I305" t="s">
        <v>26</v>
      </c>
    </row>
    <row r="306" spans="1:9" x14ac:dyDescent="0.25">
      <c r="A306">
        <v>401628</v>
      </c>
      <c r="B306" t="s">
        <v>1456</v>
      </c>
      <c r="C306" t="s">
        <v>507</v>
      </c>
      <c r="D306" t="s">
        <v>713</v>
      </c>
      <c r="E306" t="s">
        <v>133</v>
      </c>
      <c r="F306" t="s">
        <v>664</v>
      </c>
      <c r="G306" s="4">
        <v>42898</v>
      </c>
      <c r="H306" t="s">
        <v>25</v>
      </c>
      <c r="I306" t="s">
        <v>452</v>
      </c>
    </row>
    <row r="307" spans="1:9" x14ac:dyDescent="0.25">
      <c r="A307">
        <v>401624</v>
      </c>
      <c r="B307" t="s">
        <v>27</v>
      </c>
      <c r="C307" t="s">
        <v>30</v>
      </c>
      <c r="D307" t="s">
        <v>31</v>
      </c>
      <c r="E307" t="s">
        <v>32</v>
      </c>
      <c r="F307" t="s">
        <v>33</v>
      </c>
      <c r="G307" s="4">
        <v>42891</v>
      </c>
      <c r="H307" t="s">
        <v>25</v>
      </c>
      <c r="I307" t="s">
        <v>26</v>
      </c>
    </row>
    <row r="308" spans="1:9" x14ac:dyDescent="0.25">
      <c r="A308">
        <v>500291</v>
      </c>
      <c r="B308" t="s">
        <v>1388</v>
      </c>
      <c r="C308" t="s">
        <v>131</v>
      </c>
      <c r="D308" t="s">
        <v>154</v>
      </c>
      <c r="E308" t="s">
        <v>133</v>
      </c>
      <c r="F308" t="s">
        <v>155</v>
      </c>
      <c r="G308" s="4">
        <v>42877</v>
      </c>
      <c r="H308" t="s">
        <v>25</v>
      </c>
      <c r="I308" t="s">
        <v>156</v>
      </c>
    </row>
    <row r="309" spans="1:9" x14ac:dyDescent="0.25">
      <c r="A309">
        <v>401607</v>
      </c>
      <c r="B309" t="s">
        <v>2528</v>
      </c>
      <c r="C309" t="s">
        <v>2529</v>
      </c>
      <c r="D309" t="s">
        <v>1705</v>
      </c>
      <c r="E309" t="s">
        <v>57</v>
      </c>
      <c r="F309" t="s">
        <v>52</v>
      </c>
      <c r="G309" s="4">
        <v>42877</v>
      </c>
      <c r="H309" t="s">
        <v>25</v>
      </c>
      <c r="I309" t="s">
        <v>26</v>
      </c>
    </row>
    <row r="310" spans="1:9" x14ac:dyDescent="0.25">
      <c r="A310">
        <v>401599</v>
      </c>
      <c r="B310" t="s">
        <v>1671</v>
      </c>
      <c r="C310" t="s">
        <v>351</v>
      </c>
      <c r="D310" t="s">
        <v>646</v>
      </c>
      <c r="E310" t="s">
        <v>133</v>
      </c>
      <c r="F310" t="s">
        <v>647</v>
      </c>
      <c r="G310" s="4">
        <v>42863</v>
      </c>
      <c r="H310" t="s">
        <v>25</v>
      </c>
      <c r="I310" t="s">
        <v>26</v>
      </c>
    </row>
    <row r="311" spans="1:9" x14ac:dyDescent="0.25">
      <c r="A311">
        <v>401591</v>
      </c>
      <c r="B311" t="s">
        <v>967</v>
      </c>
      <c r="C311" t="s">
        <v>969</v>
      </c>
      <c r="D311" t="s">
        <v>970</v>
      </c>
      <c r="E311" t="s">
        <v>108</v>
      </c>
      <c r="F311" t="s">
        <v>971</v>
      </c>
      <c r="G311" s="4">
        <v>42857</v>
      </c>
      <c r="H311" t="s">
        <v>25</v>
      </c>
      <c r="I311" t="s">
        <v>26</v>
      </c>
    </row>
    <row r="312" spans="1:9" x14ac:dyDescent="0.25">
      <c r="A312">
        <v>500289</v>
      </c>
      <c r="B312" t="s">
        <v>2601</v>
      </c>
      <c r="C312" t="s">
        <v>159</v>
      </c>
      <c r="D312" t="s">
        <v>132</v>
      </c>
      <c r="E312" t="s">
        <v>133</v>
      </c>
      <c r="F312" t="s">
        <v>134</v>
      </c>
      <c r="G312" s="4">
        <v>42857</v>
      </c>
      <c r="H312" t="s">
        <v>25</v>
      </c>
      <c r="I312" t="s">
        <v>26</v>
      </c>
    </row>
    <row r="313" spans="1:9" x14ac:dyDescent="0.25">
      <c r="A313">
        <v>500288</v>
      </c>
      <c r="B313" t="s">
        <v>537</v>
      </c>
      <c r="C313" t="s">
        <v>159</v>
      </c>
      <c r="D313" t="s">
        <v>132</v>
      </c>
      <c r="E313" t="s">
        <v>133</v>
      </c>
      <c r="F313" t="s">
        <v>134</v>
      </c>
      <c r="G313" s="4">
        <v>42849</v>
      </c>
      <c r="H313" t="s">
        <v>25</v>
      </c>
      <c r="I313" t="s">
        <v>26</v>
      </c>
    </row>
    <row r="314" spans="1:9" x14ac:dyDescent="0.25">
      <c r="A314">
        <v>401580</v>
      </c>
      <c r="B314" t="s">
        <v>2353</v>
      </c>
      <c r="C314" t="s">
        <v>704</v>
      </c>
      <c r="D314" t="s">
        <v>2354</v>
      </c>
      <c r="E314" t="s">
        <v>208</v>
      </c>
      <c r="F314" t="s">
        <v>270</v>
      </c>
      <c r="G314" s="4">
        <v>42849</v>
      </c>
      <c r="H314" t="s">
        <v>25</v>
      </c>
      <c r="I314" t="s">
        <v>271</v>
      </c>
    </row>
    <row r="315" spans="1:9" x14ac:dyDescent="0.25">
      <c r="A315">
        <v>500287</v>
      </c>
      <c r="B315" t="s">
        <v>949</v>
      </c>
      <c r="C315" t="s">
        <v>159</v>
      </c>
      <c r="D315" t="s">
        <v>132</v>
      </c>
      <c r="E315" t="s">
        <v>133</v>
      </c>
      <c r="F315" t="s">
        <v>134</v>
      </c>
      <c r="G315" s="4">
        <v>42842</v>
      </c>
      <c r="H315" t="s">
        <v>25</v>
      </c>
      <c r="I315" t="s">
        <v>26</v>
      </c>
    </row>
    <row r="316" spans="1:9" x14ac:dyDescent="0.25">
      <c r="A316">
        <v>401574</v>
      </c>
      <c r="B316" t="s">
        <v>430</v>
      </c>
      <c r="C316" t="s">
        <v>261</v>
      </c>
      <c r="D316" t="s">
        <v>432</v>
      </c>
      <c r="E316" t="s">
        <v>433</v>
      </c>
      <c r="F316" t="s">
        <v>434</v>
      </c>
      <c r="G316" s="4">
        <v>42828</v>
      </c>
      <c r="H316" t="s">
        <v>25</v>
      </c>
      <c r="I316" t="s">
        <v>26</v>
      </c>
    </row>
    <row r="317" spans="1:9" x14ac:dyDescent="0.25">
      <c r="A317">
        <v>401571</v>
      </c>
      <c r="B317" t="s">
        <v>1571</v>
      </c>
      <c r="C317" t="s">
        <v>186</v>
      </c>
      <c r="D317" t="s">
        <v>1573</v>
      </c>
      <c r="E317" t="s">
        <v>133</v>
      </c>
      <c r="F317" t="s">
        <v>227</v>
      </c>
      <c r="G317" s="4">
        <v>42821</v>
      </c>
      <c r="H317" t="s">
        <v>25</v>
      </c>
      <c r="I317" t="s">
        <v>228</v>
      </c>
    </row>
    <row r="318" spans="1:9" x14ac:dyDescent="0.25">
      <c r="A318">
        <v>401566</v>
      </c>
      <c r="B318" t="s">
        <v>510</v>
      </c>
      <c r="C318" t="s">
        <v>30</v>
      </c>
      <c r="D318" t="s">
        <v>512</v>
      </c>
      <c r="E318" t="s">
        <v>32</v>
      </c>
      <c r="F318" t="s">
        <v>513</v>
      </c>
      <c r="G318" s="4">
        <v>42814</v>
      </c>
      <c r="H318" t="s">
        <v>25</v>
      </c>
      <c r="I318" t="s">
        <v>504</v>
      </c>
    </row>
    <row r="319" spans="1:9" x14ac:dyDescent="0.25">
      <c r="A319">
        <v>500285</v>
      </c>
      <c r="B319" t="s">
        <v>1634</v>
      </c>
      <c r="C319" t="s">
        <v>507</v>
      </c>
      <c r="D319" t="s">
        <v>1197</v>
      </c>
      <c r="E319" t="s">
        <v>133</v>
      </c>
      <c r="F319" t="s">
        <v>559</v>
      </c>
      <c r="G319" s="4">
        <v>42814</v>
      </c>
      <c r="H319" t="s">
        <v>25</v>
      </c>
      <c r="I319" t="s">
        <v>525</v>
      </c>
    </row>
    <row r="320" spans="1:9" x14ac:dyDescent="0.25">
      <c r="A320">
        <v>401541</v>
      </c>
      <c r="B320" t="s">
        <v>999</v>
      </c>
      <c r="C320" t="s">
        <v>196</v>
      </c>
      <c r="D320" t="s">
        <v>477</v>
      </c>
      <c r="E320" t="s">
        <v>32</v>
      </c>
      <c r="F320" t="s">
        <v>233</v>
      </c>
      <c r="G320" s="4">
        <v>42793</v>
      </c>
      <c r="H320" t="s">
        <v>25</v>
      </c>
      <c r="I320" t="s">
        <v>26</v>
      </c>
    </row>
    <row r="321" spans="1:9" x14ac:dyDescent="0.25">
      <c r="A321">
        <v>500284</v>
      </c>
      <c r="B321" t="s">
        <v>151</v>
      </c>
      <c r="C321" t="s">
        <v>153</v>
      </c>
      <c r="D321" t="s">
        <v>154</v>
      </c>
      <c r="E321" t="s">
        <v>133</v>
      </c>
      <c r="F321" t="s">
        <v>155</v>
      </c>
      <c r="G321" s="4">
        <v>42793</v>
      </c>
      <c r="H321" t="s">
        <v>25</v>
      </c>
      <c r="I321" t="s">
        <v>156</v>
      </c>
    </row>
    <row r="322" spans="1:9" x14ac:dyDescent="0.25">
      <c r="A322">
        <v>401538</v>
      </c>
      <c r="B322" t="s">
        <v>1485</v>
      </c>
      <c r="C322" t="s">
        <v>186</v>
      </c>
      <c r="D322" t="s">
        <v>1487</v>
      </c>
      <c r="E322" t="s">
        <v>133</v>
      </c>
      <c r="F322" t="s">
        <v>347</v>
      </c>
      <c r="G322" s="4">
        <v>42786</v>
      </c>
      <c r="H322" t="s">
        <v>25</v>
      </c>
      <c r="I322" t="s">
        <v>348</v>
      </c>
    </row>
    <row r="323" spans="1:9" x14ac:dyDescent="0.25">
      <c r="A323">
        <v>500283</v>
      </c>
      <c r="B323" t="s">
        <v>393</v>
      </c>
      <c r="C323" t="s">
        <v>159</v>
      </c>
      <c r="D323" t="s">
        <v>395</v>
      </c>
      <c r="E323" t="s">
        <v>133</v>
      </c>
      <c r="F323" t="s">
        <v>270</v>
      </c>
      <c r="G323" s="4">
        <v>42779</v>
      </c>
      <c r="H323" t="s">
        <v>25</v>
      </c>
      <c r="I323" t="s">
        <v>271</v>
      </c>
    </row>
    <row r="324" spans="1:9" x14ac:dyDescent="0.25">
      <c r="A324">
        <v>401532</v>
      </c>
      <c r="B324" t="s">
        <v>2356</v>
      </c>
      <c r="C324" t="s">
        <v>186</v>
      </c>
      <c r="D324" t="s">
        <v>2357</v>
      </c>
      <c r="E324" t="s">
        <v>133</v>
      </c>
      <c r="F324" t="s">
        <v>270</v>
      </c>
      <c r="G324" s="4">
        <v>42779</v>
      </c>
      <c r="H324" t="s">
        <v>25</v>
      </c>
      <c r="I324" t="s">
        <v>271</v>
      </c>
    </row>
    <row r="325" spans="1:9" x14ac:dyDescent="0.25">
      <c r="A325">
        <v>401533</v>
      </c>
      <c r="B325" t="s">
        <v>1013</v>
      </c>
      <c r="C325" t="s">
        <v>1015</v>
      </c>
      <c r="D325" t="s">
        <v>1016</v>
      </c>
      <c r="E325" t="s">
        <v>208</v>
      </c>
      <c r="F325" t="s">
        <v>52</v>
      </c>
      <c r="G325" s="4">
        <v>42779</v>
      </c>
      <c r="H325" t="s">
        <v>25</v>
      </c>
      <c r="I325" t="s">
        <v>26</v>
      </c>
    </row>
    <row r="326" spans="1:9" x14ac:dyDescent="0.25">
      <c r="A326">
        <v>401535</v>
      </c>
      <c r="B326" t="s">
        <v>2551</v>
      </c>
      <c r="C326" t="s">
        <v>704</v>
      </c>
      <c r="D326" t="s">
        <v>2552</v>
      </c>
      <c r="E326" t="s">
        <v>208</v>
      </c>
      <c r="F326" t="s">
        <v>209</v>
      </c>
      <c r="G326" s="4">
        <v>42779</v>
      </c>
      <c r="H326" t="s">
        <v>25</v>
      </c>
      <c r="I326" t="s">
        <v>210</v>
      </c>
    </row>
    <row r="327" spans="1:9" x14ac:dyDescent="0.25">
      <c r="A327">
        <v>401536</v>
      </c>
      <c r="B327" t="s">
        <v>1202</v>
      </c>
      <c r="C327" t="s">
        <v>704</v>
      </c>
      <c r="D327" t="s">
        <v>1204</v>
      </c>
      <c r="E327" t="s">
        <v>208</v>
      </c>
      <c r="F327" t="s">
        <v>756</v>
      </c>
      <c r="G327" s="4">
        <v>42779</v>
      </c>
      <c r="H327" t="s">
        <v>25</v>
      </c>
      <c r="I327" t="s">
        <v>128</v>
      </c>
    </row>
    <row r="328" spans="1:9" x14ac:dyDescent="0.25">
      <c r="A328">
        <v>401526</v>
      </c>
      <c r="B328" t="s">
        <v>1189</v>
      </c>
      <c r="C328" t="s">
        <v>153</v>
      </c>
      <c r="D328" t="s">
        <v>1191</v>
      </c>
      <c r="E328" t="s">
        <v>133</v>
      </c>
      <c r="F328" t="s">
        <v>33</v>
      </c>
      <c r="G328" s="4">
        <v>42772</v>
      </c>
      <c r="H328" t="s">
        <v>25</v>
      </c>
      <c r="I328" t="s">
        <v>26</v>
      </c>
    </row>
    <row r="329" spans="1:9" x14ac:dyDescent="0.25">
      <c r="A329">
        <v>500282</v>
      </c>
      <c r="B329" t="s">
        <v>2515</v>
      </c>
      <c r="C329" t="s">
        <v>159</v>
      </c>
      <c r="D329" t="s">
        <v>395</v>
      </c>
      <c r="E329" t="s">
        <v>133</v>
      </c>
      <c r="F329" t="s">
        <v>270</v>
      </c>
      <c r="G329" s="4">
        <v>42772</v>
      </c>
      <c r="H329" t="s">
        <v>25</v>
      </c>
      <c r="I329" t="s">
        <v>271</v>
      </c>
    </row>
    <row r="330" spans="1:9" x14ac:dyDescent="0.25">
      <c r="A330">
        <v>500281</v>
      </c>
      <c r="B330" t="s">
        <v>1513</v>
      </c>
      <c r="C330" t="s">
        <v>159</v>
      </c>
      <c r="D330" t="s">
        <v>713</v>
      </c>
      <c r="E330" t="s">
        <v>133</v>
      </c>
      <c r="F330" t="s">
        <v>664</v>
      </c>
      <c r="G330" s="4">
        <v>42765</v>
      </c>
      <c r="H330" t="s">
        <v>25</v>
      </c>
      <c r="I330" t="s">
        <v>452</v>
      </c>
    </row>
    <row r="331" spans="1:9" x14ac:dyDescent="0.25">
      <c r="A331">
        <v>401514</v>
      </c>
      <c r="B331" t="s">
        <v>2535</v>
      </c>
      <c r="C331" t="s">
        <v>398</v>
      </c>
      <c r="D331" t="s">
        <v>399</v>
      </c>
      <c r="E331" t="s">
        <v>400</v>
      </c>
      <c r="F331" t="s">
        <v>45</v>
      </c>
      <c r="G331" s="4">
        <v>42765</v>
      </c>
      <c r="H331" t="s">
        <v>25</v>
      </c>
      <c r="I331" t="s">
        <v>26</v>
      </c>
    </row>
    <row r="332" spans="1:9" x14ac:dyDescent="0.25">
      <c r="A332">
        <v>401505</v>
      </c>
      <c r="B332" t="s">
        <v>2234</v>
      </c>
      <c r="C332" t="s">
        <v>562</v>
      </c>
      <c r="D332" t="s">
        <v>362</v>
      </c>
      <c r="E332" t="s">
        <v>32</v>
      </c>
      <c r="F332" t="s">
        <v>33</v>
      </c>
      <c r="G332" s="4">
        <v>42758</v>
      </c>
      <c r="H332" t="s">
        <v>25</v>
      </c>
      <c r="I332" t="s">
        <v>26</v>
      </c>
    </row>
    <row r="333" spans="1:9" x14ac:dyDescent="0.25">
      <c r="A333">
        <v>500279</v>
      </c>
      <c r="B333" t="s">
        <v>2618</v>
      </c>
      <c r="C333" t="s">
        <v>159</v>
      </c>
      <c r="D333" t="s">
        <v>132</v>
      </c>
      <c r="E333" t="s">
        <v>133</v>
      </c>
      <c r="F333" t="s">
        <v>134</v>
      </c>
      <c r="G333" s="4">
        <v>42716</v>
      </c>
      <c r="H333" t="s">
        <v>25</v>
      </c>
      <c r="I333" t="s">
        <v>26</v>
      </c>
    </row>
    <row r="334" spans="1:9" x14ac:dyDescent="0.25">
      <c r="A334">
        <v>401457</v>
      </c>
      <c r="B334" t="s">
        <v>1738</v>
      </c>
      <c r="C334" t="s">
        <v>30</v>
      </c>
      <c r="D334" t="s">
        <v>1740</v>
      </c>
      <c r="E334" t="s">
        <v>32</v>
      </c>
      <c r="F334" t="s">
        <v>270</v>
      </c>
      <c r="G334" s="4">
        <v>42688</v>
      </c>
      <c r="H334" t="s">
        <v>25</v>
      </c>
      <c r="I334" t="s">
        <v>271</v>
      </c>
    </row>
    <row r="335" spans="1:9" x14ac:dyDescent="0.25">
      <c r="A335">
        <v>401444</v>
      </c>
      <c r="B335" t="s">
        <v>299</v>
      </c>
      <c r="C335" t="s">
        <v>301</v>
      </c>
      <c r="D335" t="s">
        <v>302</v>
      </c>
      <c r="E335" t="s">
        <v>303</v>
      </c>
      <c r="F335" t="s">
        <v>45</v>
      </c>
      <c r="G335" s="4">
        <v>42674</v>
      </c>
      <c r="H335" t="s">
        <v>25</v>
      </c>
      <c r="I335" t="s">
        <v>26</v>
      </c>
    </row>
    <row r="336" spans="1:9" x14ac:dyDescent="0.25">
      <c r="A336">
        <v>401446</v>
      </c>
      <c r="B336" t="s">
        <v>1646</v>
      </c>
      <c r="C336" t="s">
        <v>704</v>
      </c>
      <c r="D336" t="s">
        <v>1523</v>
      </c>
      <c r="E336" t="s">
        <v>208</v>
      </c>
      <c r="F336" t="s">
        <v>353</v>
      </c>
      <c r="G336" s="4">
        <v>42674</v>
      </c>
      <c r="H336" t="s">
        <v>25</v>
      </c>
      <c r="I336" t="s">
        <v>328</v>
      </c>
    </row>
    <row r="337" spans="1:9" x14ac:dyDescent="0.25">
      <c r="A337">
        <v>401438</v>
      </c>
      <c r="B337" t="s">
        <v>2627</v>
      </c>
      <c r="C337" t="s">
        <v>1214</v>
      </c>
      <c r="D337" t="s">
        <v>1679</v>
      </c>
      <c r="E337" t="s">
        <v>198</v>
      </c>
      <c r="F337" t="s">
        <v>33</v>
      </c>
      <c r="G337" s="4">
        <v>42667</v>
      </c>
      <c r="H337" t="s">
        <v>25</v>
      </c>
      <c r="I337" t="s">
        <v>26</v>
      </c>
    </row>
    <row r="338" spans="1:9" x14ac:dyDescent="0.25">
      <c r="A338">
        <v>401432</v>
      </c>
      <c r="B338" t="s">
        <v>2268</v>
      </c>
      <c r="C338" t="s">
        <v>704</v>
      </c>
      <c r="D338" t="s">
        <v>1918</v>
      </c>
      <c r="E338" t="s">
        <v>208</v>
      </c>
      <c r="F338" t="s">
        <v>270</v>
      </c>
      <c r="G338" s="4">
        <v>42660</v>
      </c>
      <c r="H338" t="s">
        <v>25</v>
      </c>
      <c r="I338" t="s">
        <v>271</v>
      </c>
    </row>
    <row r="339" spans="1:9" x14ac:dyDescent="0.25">
      <c r="A339">
        <v>401431</v>
      </c>
      <c r="B339" t="s">
        <v>2539</v>
      </c>
      <c r="C339" t="s">
        <v>704</v>
      </c>
      <c r="D339" t="s">
        <v>1508</v>
      </c>
      <c r="E339" t="s">
        <v>208</v>
      </c>
      <c r="F339" t="s">
        <v>1288</v>
      </c>
      <c r="G339" s="4">
        <v>42660</v>
      </c>
      <c r="H339" t="s">
        <v>25</v>
      </c>
      <c r="I339" t="s">
        <v>277</v>
      </c>
    </row>
    <row r="340" spans="1:9" x14ac:dyDescent="0.25">
      <c r="A340">
        <v>401405</v>
      </c>
      <c r="B340" t="s">
        <v>643</v>
      </c>
      <c r="C340" t="s">
        <v>645</v>
      </c>
      <c r="D340" t="s">
        <v>646</v>
      </c>
      <c r="E340" t="s">
        <v>133</v>
      </c>
      <c r="F340" t="s">
        <v>647</v>
      </c>
      <c r="G340" s="4">
        <v>42611</v>
      </c>
      <c r="H340" t="s">
        <v>25</v>
      </c>
      <c r="I340" t="s">
        <v>26</v>
      </c>
    </row>
    <row r="341" spans="1:9" x14ac:dyDescent="0.25">
      <c r="A341">
        <v>401406</v>
      </c>
      <c r="B341" t="s">
        <v>1639</v>
      </c>
      <c r="C341" t="s">
        <v>1641</v>
      </c>
      <c r="D341" t="s">
        <v>606</v>
      </c>
      <c r="E341" t="s">
        <v>44</v>
      </c>
      <c r="F341" t="s">
        <v>45</v>
      </c>
      <c r="G341" s="4">
        <v>42611</v>
      </c>
      <c r="H341" t="s">
        <v>25</v>
      </c>
      <c r="I341" t="s">
        <v>26</v>
      </c>
    </row>
    <row r="342" spans="1:9" x14ac:dyDescent="0.25">
      <c r="A342">
        <v>401400</v>
      </c>
      <c r="B342" t="s">
        <v>1519</v>
      </c>
      <c r="C342" t="s">
        <v>186</v>
      </c>
      <c r="D342" t="s">
        <v>187</v>
      </c>
      <c r="E342" t="s">
        <v>133</v>
      </c>
      <c r="F342" t="s">
        <v>33</v>
      </c>
      <c r="G342" s="4">
        <v>42584</v>
      </c>
      <c r="H342" t="s">
        <v>25</v>
      </c>
      <c r="I342" t="s">
        <v>26</v>
      </c>
    </row>
    <row r="343" spans="1:9" x14ac:dyDescent="0.25">
      <c r="A343">
        <v>500269</v>
      </c>
      <c r="B343" t="s">
        <v>810</v>
      </c>
      <c r="C343" t="s">
        <v>72</v>
      </c>
      <c r="D343" t="s">
        <v>343</v>
      </c>
      <c r="E343" t="s">
        <v>23</v>
      </c>
      <c r="F343" t="s">
        <v>109</v>
      </c>
      <c r="G343" s="4">
        <v>42584</v>
      </c>
      <c r="H343" t="s">
        <v>25</v>
      </c>
      <c r="I343" t="s">
        <v>26</v>
      </c>
    </row>
    <row r="344" spans="1:9" x14ac:dyDescent="0.25">
      <c r="A344">
        <v>401388</v>
      </c>
      <c r="B344" t="s">
        <v>175</v>
      </c>
      <c r="C344" t="s">
        <v>177</v>
      </c>
      <c r="D344" t="s">
        <v>178</v>
      </c>
      <c r="E344" t="s">
        <v>179</v>
      </c>
      <c r="F344" t="s">
        <v>45</v>
      </c>
      <c r="G344" s="4">
        <v>42576</v>
      </c>
      <c r="H344" t="s">
        <v>25</v>
      </c>
      <c r="I344" t="s">
        <v>26</v>
      </c>
    </row>
    <row r="345" spans="1:9" x14ac:dyDescent="0.25">
      <c r="A345">
        <v>401384</v>
      </c>
      <c r="B345" t="s">
        <v>2029</v>
      </c>
      <c r="C345" t="s">
        <v>30</v>
      </c>
      <c r="D345" t="s">
        <v>1348</v>
      </c>
      <c r="E345" t="s">
        <v>32</v>
      </c>
      <c r="F345" t="s">
        <v>33</v>
      </c>
      <c r="G345" s="4">
        <v>42571</v>
      </c>
      <c r="H345" t="s">
        <v>25</v>
      </c>
      <c r="I345" t="s">
        <v>26</v>
      </c>
    </row>
    <row r="346" spans="1:9" x14ac:dyDescent="0.25">
      <c r="A346">
        <v>401385</v>
      </c>
      <c r="B346" t="s">
        <v>1426</v>
      </c>
      <c r="C346" t="s">
        <v>30</v>
      </c>
      <c r="D346" t="s">
        <v>1348</v>
      </c>
      <c r="E346" t="s">
        <v>32</v>
      </c>
      <c r="F346" t="s">
        <v>33</v>
      </c>
      <c r="G346" s="4">
        <v>42571</v>
      </c>
      <c r="H346" t="s">
        <v>25</v>
      </c>
      <c r="I346" t="s">
        <v>26</v>
      </c>
    </row>
    <row r="347" spans="1:9" x14ac:dyDescent="0.25">
      <c r="A347">
        <v>500265</v>
      </c>
      <c r="B347" t="s">
        <v>771</v>
      </c>
      <c r="C347" t="s">
        <v>159</v>
      </c>
      <c r="D347" t="s">
        <v>773</v>
      </c>
      <c r="E347" t="s">
        <v>133</v>
      </c>
      <c r="F347" t="s">
        <v>774</v>
      </c>
      <c r="G347" s="4">
        <v>42571</v>
      </c>
      <c r="H347" t="s">
        <v>25</v>
      </c>
      <c r="I347" t="s">
        <v>370</v>
      </c>
    </row>
    <row r="348" spans="1:9" x14ac:dyDescent="0.25">
      <c r="A348">
        <v>500264</v>
      </c>
      <c r="B348" t="s">
        <v>2377</v>
      </c>
      <c r="C348" t="s">
        <v>159</v>
      </c>
      <c r="D348" t="s">
        <v>132</v>
      </c>
      <c r="E348" t="s">
        <v>133</v>
      </c>
      <c r="F348" t="s">
        <v>134</v>
      </c>
      <c r="G348" s="4">
        <v>42562</v>
      </c>
      <c r="H348" t="s">
        <v>25</v>
      </c>
      <c r="I348" t="s">
        <v>26</v>
      </c>
    </row>
    <row r="349" spans="1:9" x14ac:dyDescent="0.25">
      <c r="A349">
        <v>401373</v>
      </c>
      <c r="B349" t="s">
        <v>760</v>
      </c>
      <c r="C349" t="s">
        <v>704</v>
      </c>
      <c r="D349" t="s">
        <v>762</v>
      </c>
      <c r="E349" t="s">
        <v>433</v>
      </c>
      <c r="F349" t="s">
        <v>353</v>
      </c>
      <c r="G349" s="4">
        <v>42555</v>
      </c>
      <c r="H349" t="s">
        <v>25</v>
      </c>
      <c r="I349" t="s">
        <v>328</v>
      </c>
    </row>
    <row r="350" spans="1:9" x14ac:dyDescent="0.25">
      <c r="A350">
        <v>401371</v>
      </c>
      <c r="B350" t="s">
        <v>526</v>
      </c>
      <c r="C350" t="s">
        <v>528</v>
      </c>
      <c r="D350" t="s">
        <v>117</v>
      </c>
      <c r="E350" t="s">
        <v>32</v>
      </c>
      <c r="F350" t="s">
        <v>118</v>
      </c>
      <c r="G350" s="4">
        <v>42555</v>
      </c>
      <c r="H350" t="s">
        <v>25</v>
      </c>
      <c r="I350" t="s">
        <v>26</v>
      </c>
    </row>
    <row r="351" spans="1:9" x14ac:dyDescent="0.25">
      <c r="A351">
        <v>401370</v>
      </c>
      <c r="B351" t="s">
        <v>1988</v>
      </c>
      <c r="C351" t="s">
        <v>261</v>
      </c>
      <c r="D351" t="s">
        <v>809</v>
      </c>
      <c r="E351" t="s">
        <v>208</v>
      </c>
      <c r="F351" t="s">
        <v>1990</v>
      </c>
      <c r="G351" s="4">
        <v>42548</v>
      </c>
      <c r="H351" t="s">
        <v>25</v>
      </c>
      <c r="I351" t="s">
        <v>328</v>
      </c>
    </row>
    <row r="352" spans="1:9" x14ac:dyDescent="0.25">
      <c r="A352">
        <v>500261</v>
      </c>
      <c r="B352" t="s">
        <v>578</v>
      </c>
      <c r="C352" t="s">
        <v>159</v>
      </c>
      <c r="D352" t="s">
        <v>132</v>
      </c>
      <c r="E352" t="s">
        <v>133</v>
      </c>
      <c r="F352" t="s">
        <v>134</v>
      </c>
      <c r="G352" s="4">
        <v>42541</v>
      </c>
      <c r="H352" t="s">
        <v>25</v>
      </c>
      <c r="I352" t="s">
        <v>26</v>
      </c>
    </row>
    <row r="353" spans="1:9" x14ac:dyDescent="0.25">
      <c r="A353">
        <v>401341</v>
      </c>
      <c r="B353" t="s">
        <v>1821</v>
      </c>
      <c r="C353" t="s">
        <v>261</v>
      </c>
      <c r="D353" t="s">
        <v>1823</v>
      </c>
      <c r="E353" t="s">
        <v>433</v>
      </c>
      <c r="F353" t="s">
        <v>434</v>
      </c>
      <c r="G353" s="4">
        <v>42499</v>
      </c>
      <c r="H353" t="s">
        <v>25</v>
      </c>
      <c r="I353" t="s">
        <v>26</v>
      </c>
    </row>
    <row r="354" spans="1:9" x14ac:dyDescent="0.25">
      <c r="A354">
        <v>401299</v>
      </c>
      <c r="B354" t="s">
        <v>2472</v>
      </c>
      <c r="C354" t="s">
        <v>351</v>
      </c>
      <c r="D354" t="s">
        <v>1573</v>
      </c>
      <c r="E354" t="s">
        <v>133</v>
      </c>
      <c r="F354" t="s">
        <v>270</v>
      </c>
      <c r="G354" s="4">
        <v>42457</v>
      </c>
      <c r="H354" t="s">
        <v>25</v>
      </c>
      <c r="I354" t="s">
        <v>271</v>
      </c>
    </row>
    <row r="355" spans="1:9" x14ac:dyDescent="0.25">
      <c r="A355">
        <v>401292</v>
      </c>
      <c r="B355" t="s">
        <v>1340</v>
      </c>
      <c r="C355" t="s">
        <v>30</v>
      </c>
      <c r="D355" t="s">
        <v>356</v>
      </c>
      <c r="E355" t="s">
        <v>32</v>
      </c>
      <c r="F355" t="s">
        <v>233</v>
      </c>
      <c r="G355" s="4">
        <v>42443</v>
      </c>
      <c r="H355" t="s">
        <v>25</v>
      </c>
      <c r="I355" t="s">
        <v>26</v>
      </c>
    </row>
    <row r="356" spans="1:9" x14ac:dyDescent="0.25">
      <c r="A356">
        <v>401295</v>
      </c>
      <c r="B356" t="s">
        <v>607</v>
      </c>
      <c r="C356" t="s">
        <v>30</v>
      </c>
      <c r="D356" t="s">
        <v>356</v>
      </c>
      <c r="E356" t="s">
        <v>32</v>
      </c>
      <c r="F356" t="s">
        <v>233</v>
      </c>
      <c r="G356" s="4">
        <v>42443</v>
      </c>
      <c r="H356" t="s">
        <v>25</v>
      </c>
      <c r="I356" t="s">
        <v>26</v>
      </c>
    </row>
    <row r="357" spans="1:9" x14ac:dyDescent="0.25">
      <c r="A357">
        <v>401294</v>
      </c>
      <c r="B357" t="s">
        <v>1972</v>
      </c>
      <c r="C357" t="s">
        <v>1974</v>
      </c>
      <c r="D357" t="s">
        <v>132</v>
      </c>
      <c r="E357" t="s">
        <v>133</v>
      </c>
      <c r="F357" t="s">
        <v>134</v>
      </c>
      <c r="G357" s="4">
        <v>42443</v>
      </c>
      <c r="H357" t="s">
        <v>25</v>
      </c>
      <c r="I357" t="s">
        <v>26</v>
      </c>
    </row>
    <row r="358" spans="1:9" x14ac:dyDescent="0.25">
      <c r="A358">
        <v>500250</v>
      </c>
      <c r="B358" t="s">
        <v>781</v>
      </c>
      <c r="C358" t="s">
        <v>265</v>
      </c>
      <c r="D358" t="s">
        <v>266</v>
      </c>
      <c r="E358" t="s">
        <v>133</v>
      </c>
      <c r="F358" t="s">
        <v>33</v>
      </c>
      <c r="G358" s="4">
        <v>42436</v>
      </c>
      <c r="H358" t="s">
        <v>25</v>
      </c>
      <c r="I358" t="s">
        <v>26</v>
      </c>
    </row>
    <row r="359" spans="1:9" x14ac:dyDescent="0.25">
      <c r="A359">
        <v>401268</v>
      </c>
      <c r="B359" t="s">
        <v>1627</v>
      </c>
      <c r="C359" t="s">
        <v>1629</v>
      </c>
      <c r="D359" t="s">
        <v>1630</v>
      </c>
      <c r="E359" t="s">
        <v>303</v>
      </c>
      <c r="F359" t="s">
        <v>45</v>
      </c>
      <c r="G359" s="4">
        <v>42416</v>
      </c>
      <c r="H359" t="s">
        <v>25</v>
      </c>
      <c r="I359" t="s">
        <v>26</v>
      </c>
    </row>
    <row r="360" spans="1:9" x14ac:dyDescent="0.25">
      <c r="A360">
        <v>401250</v>
      </c>
      <c r="B360" t="s">
        <v>2297</v>
      </c>
      <c r="C360" t="s">
        <v>645</v>
      </c>
      <c r="D360" t="s">
        <v>611</v>
      </c>
      <c r="E360" t="s">
        <v>62</v>
      </c>
      <c r="F360" t="s">
        <v>33</v>
      </c>
      <c r="G360" s="4">
        <v>42401</v>
      </c>
      <c r="H360" t="s">
        <v>25</v>
      </c>
      <c r="I360" t="s">
        <v>26</v>
      </c>
    </row>
    <row r="361" spans="1:9" x14ac:dyDescent="0.25">
      <c r="A361">
        <v>401240</v>
      </c>
      <c r="B361" t="s">
        <v>748</v>
      </c>
      <c r="C361" t="s">
        <v>186</v>
      </c>
      <c r="D361" t="s">
        <v>187</v>
      </c>
      <c r="E361" t="s">
        <v>133</v>
      </c>
      <c r="F361" t="s">
        <v>33</v>
      </c>
      <c r="G361" s="4">
        <v>42394</v>
      </c>
      <c r="H361" t="s">
        <v>25</v>
      </c>
      <c r="I361" t="s">
        <v>26</v>
      </c>
    </row>
    <row r="362" spans="1:9" x14ac:dyDescent="0.25">
      <c r="A362">
        <v>401213</v>
      </c>
      <c r="B362" t="s">
        <v>1778</v>
      </c>
      <c r="C362" t="s">
        <v>106</v>
      </c>
      <c r="D362" t="s">
        <v>67</v>
      </c>
      <c r="E362" t="s">
        <v>68</v>
      </c>
      <c r="F362" t="s">
        <v>69</v>
      </c>
      <c r="G362" s="4">
        <v>42347</v>
      </c>
      <c r="H362" t="s">
        <v>25</v>
      </c>
      <c r="I362" t="s">
        <v>26</v>
      </c>
    </row>
    <row r="363" spans="1:9" x14ac:dyDescent="0.25">
      <c r="A363">
        <v>401214</v>
      </c>
      <c r="B363" t="s">
        <v>648</v>
      </c>
      <c r="C363" t="s">
        <v>196</v>
      </c>
      <c r="D363" t="s">
        <v>650</v>
      </c>
      <c r="E363" t="s">
        <v>198</v>
      </c>
      <c r="F363" t="s">
        <v>33</v>
      </c>
      <c r="G363" s="4">
        <v>42347</v>
      </c>
      <c r="H363" t="s">
        <v>25</v>
      </c>
      <c r="I363" t="s">
        <v>26</v>
      </c>
    </row>
    <row r="364" spans="1:9" x14ac:dyDescent="0.25">
      <c r="A364">
        <v>401212</v>
      </c>
      <c r="B364" t="s">
        <v>583</v>
      </c>
      <c r="C364" t="s">
        <v>585</v>
      </c>
      <c r="D364" t="s">
        <v>191</v>
      </c>
      <c r="E364" t="s">
        <v>192</v>
      </c>
      <c r="F364" t="s">
        <v>45</v>
      </c>
      <c r="G364" s="4">
        <v>42338</v>
      </c>
      <c r="H364" t="s">
        <v>25</v>
      </c>
      <c r="I364" t="s">
        <v>26</v>
      </c>
    </row>
    <row r="365" spans="1:9" x14ac:dyDescent="0.25">
      <c r="A365">
        <v>401195</v>
      </c>
      <c r="B365" t="s">
        <v>933</v>
      </c>
      <c r="C365" t="s">
        <v>106</v>
      </c>
      <c r="D365" t="s">
        <v>755</v>
      </c>
      <c r="E365" t="s">
        <v>68</v>
      </c>
      <c r="F365" t="s">
        <v>756</v>
      </c>
      <c r="G365" s="4">
        <v>42310</v>
      </c>
      <c r="H365" t="s">
        <v>25</v>
      </c>
      <c r="I365" t="s">
        <v>128</v>
      </c>
    </row>
    <row r="366" spans="1:9" x14ac:dyDescent="0.25">
      <c r="A366">
        <v>401193</v>
      </c>
      <c r="B366" t="s">
        <v>1255</v>
      </c>
      <c r="C366" t="s">
        <v>704</v>
      </c>
      <c r="D366" t="s">
        <v>1257</v>
      </c>
      <c r="E366" t="s">
        <v>208</v>
      </c>
      <c r="F366" t="s">
        <v>52</v>
      </c>
      <c r="G366" s="4">
        <v>42303</v>
      </c>
      <c r="H366" t="s">
        <v>25</v>
      </c>
      <c r="I366" t="s">
        <v>26</v>
      </c>
    </row>
    <row r="367" spans="1:9" x14ac:dyDescent="0.25">
      <c r="A367">
        <v>401180</v>
      </c>
      <c r="B367" t="s">
        <v>612</v>
      </c>
      <c r="C367" t="s">
        <v>30</v>
      </c>
      <c r="D367" t="s">
        <v>614</v>
      </c>
      <c r="E367" t="s">
        <v>32</v>
      </c>
      <c r="F367" t="s">
        <v>559</v>
      </c>
      <c r="G367" s="4">
        <v>42275</v>
      </c>
      <c r="H367" t="s">
        <v>25</v>
      </c>
      <c r="I367" t="s">
        <v>525</v>
      </c>
    </row>
    <row r="368" spans="1:9" x14ac:dyDescent="0.25">
      <c r="A368">
        <v>401186</v>
      </c>
      <c r="B368" t="s">
        <v>318</v>
      </c>
      <c r="C368" t="s">
        <v>320</v>
      </c>
      <c r="D368" t="s">
        <v>56</v>
      </c>
      <c r="E368" t="s">
        <v>57</v>
      </c>
      <c r="F368" t="s">
        <v>52</v>
      </c>
      <c r="G368" s="4">
        <v>42275</v>
      </c>
      <c r="H368" t="s">
        <v>25</v>
      </c>
      <c r="I368" t="s">
        <v>26</v>
      </c>
    </row>
    <row r="369" spans="1:9" x14ac:dyDescent="0.25">
      <c r="A369">
        <v>401181</v>
      </c>
      <c r="B369" t="s">
        <v>2073</v>
      </c>
      <c r="C369" t="s">
        <v>2075</v>
      </c>
      <c r="D369" t="s">
        <v>117</v>
      </c>
      <c r="E369" t="s">
        <v>32</v>
      </c>
      <c r="F369" t="s">
        <v>118</v>
      </c>
      <c r="G369" s="4">
        <v>42275</v>
      </c>
      <c r="H369" t="s">
        <v>25</v>
      </c>
      <c r="I369" t="s">
        <v>26</v>
      </c>
    </row>
    <row r="370" spans="1:9" x14ac:dyDescent="0.25">
      <c r="A370">
        <v>500238</v>
      </c>
      <c r="B370" t="s">
        <v>914</v>
      </c>
      <c r="C370" t="s">
        <v>159</v>
      </c>
      <c r="D370" t="s">
        <v>132</v>
      </c>
      <c r="E370" t="s">
        <v>133</v>
      </c>
      <c r="F370" t="s">
        <v>134</v>
      </c>
      <c r="G370" s="4">
        <v>42268</v>
      </c>
      <c r="H370" t="s">
        <v>25</v>
      </c>
      <c r="I370" t="s">
        <v>26</v>
      </c>
    </row>
    <row r="371" spans="1:9" x14ac:dyDescent="0.25">
      <c r="A371">
        <v>401171</v>
      </c>
      <c r="B371" t="s">
        <v>462</v>
      </c>
      <c r="C371" t="s">
        <v>30</v>
      </c>
      <c r="D371" t="s">
        <v>464</v>
      </c>
      <c r="E371" t="s">
        <v>32</v>
      </c>
      <c r="F371" t="s">
        <v>227</v>
      </c>
      <c r="G371" s="4">
        <v>42247</v>
      </c>
      <c r="H371" t="s">
        <v>25</v>
      </c>
      <c r="I371" t="s">
        <v>228</v>
      </c>
    </row>
    <row r="372" spans="1:9" x14ac:dyDescent="0.25">
      <c r="A372">
        <v>401161</v>
      </c>
      <c r="B372" t="s">
        <v>2166</v>
      </c>
      <c r="C372" t="s">
        <v>704</v>
      </c>
      <c r="D372" t="s">
        <v>2168</v>
      </c>
      <c r="E372" t="s">
        <v>208</v>
      </c>
      <c r="F372" t="s">
        <v>227</v>
      </c>
      <c r="G372" s="4">
        <v>42219</v>
      </c>
      <c r="H372" t="s">
        <v>25</v>
      </c>
      <c r="I372" t="s">
        <v>228</v>
      </c>
    </row>
    <row r="373" spans="1:9" x14ac:dyDescent="0.25">
      <c r="A373">
        <v>401157</v>
      </c>
      <c r="B373" t="s">
        <v>846</v>
      </c>
      <c r="C373" t="s">
        <v>848</v>
      </c>
      <c r="D373" t="s">
        <v>849</v>
      </c>
      <c r="E373" t="s">
        <v>62</v>
      </c>
      <c r="F373" t="s">
        <v>33</v>
      </c>
      <c r="G373" s="4">
        <v>42212</v>
      </c>
      <c r="H373" t="s">
        <v>25</v>
      </c>
      <c r="I373" t="s">
        <v>26</v>
      </c>
    </row>
    <row r="374" spans="1:9" x14ac:dyDescent="0.25">
      <c r="A374">
        <v>401151</v>
      </c>
      <c r="B374" t="s">
        <v>1119</v>
      </c>
      <c r="C374" t="s">
        <v>30</v>
      </c>
      <c r="D374" t="s">
        <v>1121</v>
      </c>
      <c r="E374" t="s">
        <v>32</v>
      </c>
      <c r="F374" t="s">
        <v>102</v>
      </c>
      <c r="G374" s="4">
        <v>42206</v>
      </c>
      <c r="H374" t="s">
        <v>25</v>
      </c>
      <c r="I374" t="s">
        <v>103</v>
      </c>
    </row>
    <row r="375" spans="1:9" x14ac:dyDescent="0.25">
      <c r="A375">
        <v>401136</v>
      </c>
      <c r="B375" t="s">
        <v>2593</v>
      </c>
      <c r="C375" t="s">
        <v>206</v>
      </c>
      <c r="D375" t="s">
        <v>2594</v>
      </c>
      <c r="E375" t="s">
        <v>208</v>
      </c>
      <c r="F375" t="s">
        <v>513</v>
      </c>
      <c r="G375" s="4">
        <v>42198</v>
      </c>
      <c r="H375" t="s">
        <v>25</v>
      </c>
      <c r="I375" t="s">
        <v>504</v>
      </c>
    </row>
    <row r="376" spans="1:9" x14ac:dyDescent="0.25">
      <c r="A376">
        <v>401125</v>
      </c>
      <c r="B376" t="s">
        <v>1839</v>
      </c>
      <c r="C376" t="s">
        <v>261</v>
      </c>
      <c r="D376" t="s">
        <v>1823</v>
      </c>
      <c r="E376" t="s">
        <v>433</v>
      </c>
      <c r="F376" t="s">
        <v>434</v>
      </c>
      <c r="G376" s="4">
        <v>42177</v>
      </c>
      <c r="H376" t="s">
        <v>25</v>
      </c>
      <c r="I376" t="s">
        <v>26</v>
      </c>
    </row>
    <row r="377" spans="1:9" x14ac:dyDescent="0.25">
      <c r="A377">
        <v>401121</v>
      </c>
      <c r="B377" t="s">
        <v>1774</v>
      </c>
      <c r="C377" t="s">
        <v>30</v>
      </c>
      <c r="D377" t="s">
        <v>1776</v>
      </c>
      <c r="E377" t="s">
        <v>32</v>
      </c>
      <c r="F377" t="s">
        <v>353</v>
      </c>
      <c r="G377" s="4">
        <v>42170</v>
      </c>
      <c r="H377" t="s">
        <v>25</v>
      </c>
      <c r="I377" t="s">
        <v>328</v>
      </c>
    </row>
    <row r="378" spans="1:9" x14ac:dyDescent="0.25">
      <c r="A378">
        <v>401104</v>
      </c>
      <c r="B378" t="s">
        <v>287</v>
      </c>
      <c r="C378" t="s">
        <v>289</v>
      </c>
      <c r="D378" t="s">
        <v>290</v>
      </c>
      <c r="E378" t="s">
        <v>192</v>
      </c>
      <c r="F378" t="s">
        <v>45</v>
      </c>
      <c r="G378" s="4">
        <v>42142</v>
      </c>
      <c r="H378" t="s">
        <v>25</v>
      </c>
      <c r="I378" t="s">
        <v>26</v>
      </c>
    </row>
    <row r="379" spans="1:9" x14ac:dyDescent="0.25">
      <c r="A379">
        <v>401089</v>
      </c>
      <c r="B379" t="s">
        <v>1160</v>
      </c>
      <c r="C379" t="s">
        <v>446</v>
      </c>
      <c r="D379" t="s">
        <v>1162</v>
      </c>
      <c r="E379" t="s">
        <v>44</v>
      </c>
      <c r="F379" t="s">
        <v>45</v>
      </c>
      <c r="G379" s="4">
        <v>42128</v>
      </c>
      <c r="H379" t="s">
        <v>25</v>
      </c>
      <c r="I379" t="s">
        <v>26</v>
      </c>
    </row>
    <row r="380" spans="1:9" x14ac:dyDescent="0.25">
      <c r="A380">
        <v>401087</v>
      </c>
      <c r="B380" t="s">
        <v>357</v>
      </c>
      <c r="C380" t="s">
        <v>196</v>
      </c>
      <c r="D380" t="s">
        <v>359</v>
      </c>
      <c r="E380" t="s">
        <v>198</v>
      </c>
      <c r="F380" t="s">
        <v>33</v>
      </c>
      <c r="G380" s="4">
        <v>42121</v>
      </c>
      <c r="H380" t="s">
        <v>25</v>
      </c>
      <c r="I380" t="s">
        <v>26</v>
      </c>
    </row>
    <row r="381" spans="1:9" x14ac:dyDescent="0.25">
      <c r="A381">
        <v>401086</v>
      </c>
      <c r="B381" t="s">
        <v>1017</v>
      </c>
      <c r="C381" t="s">
        <v>1019</v>
      </c>
      <c r="D381" t="s">
        <v>913</v>
      </c>
      <c r="E381" t="s">
        <v>108</v>
      </c>
      <c r="F381" t="s">
        <v>109</v>
      </c>
      <c r="G381" s="4">
        <v>42114</v>
      </c>
      <c r="H381" t="s">
        <v>25</v>
      </c>
      <c r="I381" t="s">
        <v>26</v>
      </c>
    </row>
    <row r="382" spans="1:9" x14ac:dyDescent="0.25">
      <c r="A382">
        <v>401081</v>
      </c>
      <c r="B382" t="s">
        <v>2379</v>
      </c>
      <c r="C382" t="s">
        <v>196</v>
      </c>
      <c r="D382" t="s">
        <v>2228</v>
      </c>
      <c r="E382" t="s">
        <v>32</v>
      </c>
      <c r="F382" t="s">
        <v>233</v>
      </c>
      <c r="G382" s="4">
        <v>42100</v>
      </c>
      <c r="H382" t="s">
        <v>25</v>
      </c>
      <c r="I382" t="s">
        <v>26</v>
      </c>
    </row>
    <row r="383" spans="1:9" x14ac:dyDescent="0.25">
      <c r="A383">
        <v>401049</v>
      </c>
      <c r="B383" t="s">
        <v>2274</v>
      </c>
      <c r="C383" t="s">
        <v>622</v>
      </c>
      <c r="D383" t="s">
        <v>2275</v>
      </c>
      <c r="E383" t="s">
        <v>133</v>
      </c>
      <c r="F383" t="s">
        <v>347</v>
      </c>
      <c r="G383" s="4">
        <v>42044</v>
      </c>
      <c r="H383" t="s">
        <v>25</v>
      </c>
      <c r="I383" t="s">
        <v>348</v>
      </c>
    </row>
    <row r="384" spans="1:9" x14ac:dyDescent="0.25">
      <c r="A384">
        <v>401044</v>
      </c>
      <c r="B384" t="s">
        <v>444</v>
      </c>
      <c r="C384" t="s">
        <v>446</v>
      </c>
      <c r="D384" t="s">
        <v>447</v>
      </c>
      <c r="E384" t="s">
        <v>44</v>
      </c>
      <c r="F384" t="s">
        <v>45</v>
      </c>
      <c r="G384" s="4">
        <v>42030</v>
      </c>
      <c r="H384" t="s">
        <v>25</v>
      </c>
      <c r="I384" t="s">
        <v>26</v>
      </c>
    </row>
    <row r="385" spans="1:9" x14ac:dyDescent="0.25">
      <c r="A385">
        <v>500224</v>
      </c>
      <c r="B385" t="s">
        <v>2396</v>
      </c>
      <c r="C385" t="s">
        <v>622</v>
      </c>
      <c r="D385" t="s">
        <v>687</v>
      </c>
      <c r="E385" t="s">
        <v>133</v>
      </c>
      <c r="F385" t="s">
        <v>134</v>
      </c>
      <c r="G385" s="4">
        <v>42030</v>
      </c>
      <c r="H385" t="s">
        <v>25</v>
      </c>
      <c r="I385" t="s">
        <v>26</v>
      </c>
    </row>
    <row r="386" spans="1:9" x14ac:dyDescent="0.25">
      <c r="A386">
        <v>401042</v>
      </c>
      <c r="B386" t="s">
        <v>1243</v>
      </c>
      <c r="C386" t="s">
        <v>196</v>
      </c>
      <c r="D386" t="s">
        <v>650</v>
      </c>
      <c r="E386" t="s">
        <v>198</v>
      </c>
      <c r="F386" t="s">
        <v>33</v>
      </c>
      <c r="G386" s="4">
        <v>42023</v>
      </c>
      <c r="H386" t="s">
        <v>25</v>
      </c>
      <c r="I386" t="s">
        <v>26</v>
      </c>
    </row>
    <row r="387" spans="1:9" x14ac:dyDescent="0.25">
      <c r="A387">
        <v>401039</v>
      </c>
      <c r="B387" t="s">
        <v>455</v>
      </c>
      <c r="C387" t="s">
        <v>457</v>
      </c>
      <c r="D387" t="s">
        <v>458</v>
      </c>
      <c r="E387" t="s">
        <v>68</v>
      </c>
      <c r="F387" t="s">
        <v>52</v>
      </c>
      <c r="G387" s="4">
        <v>42023</v>
      </c>
      <c r="H387" t="s">
        <v>25</v>
      </c>
      <c r="I387" t="s">
        <v>26</v>
      </c>
    </row>
    <row r="388" spans="1:9" x14ac:dyDescent="0.25">
      <c r="A388">
        <v>401041</v>
      </c>
      <c r="B388" t="s">
        <v>2494</v>
      </c>
      <c r="C388" t="s">
        <v>1638</v>
      </c>
      <c r="D388" t="s">
        <v>399</v>
      </c>
      <c r="E388" t="s">
        <v>400</v>
      </c>
      <c r="F388" t="s">
        <v>45</v>
      </c>
      <c r="G388" s="4">
        <v>42023</v>
      </c>
      <c r="H388" t="s">
        <v>25</v>
      </c>
      <c r="I388" t="s">
        <v>26</v>
      </c>
    </row>
    <row r="389" spans="1:9" x14ac:dyDescent="0.25">
      <c r="A389">
        <v>401023</v>
      </c>
      <c r="B389" t="s">
        <v>2348</v>
      </c>
      <c r="C389" t="s">
        <v>2349</v>
      </c>
      <c r="D389" t="s">
        <v>61</v>
      </c>
      <c r="E389" t="s">
        <v>62</v>
      </c>
      <c r="F389" t="s">
        <v>45</v>
      </c>
      <c r="G389" s="4">
        <v>42009</v>
      </c>
      <c r="H389" t="s">
        <v>25</v>
      </c>
      <c r="I389" t="s">
        <v>26</v>
      </c>
    </row>
    <row r="390" spans="1:9" x14ac:dyDescent="0.25">
      <c r="A390">
        <v>401012</v>
      </c>
      <c r="B390" t="s">
        <v>1831</v>
      </c>
      <c r="C390" t="s">
        <v>1214</v>
      </c>
      <c r="D390" t="s">
        <v>1215</v>
      </c>
      <c r="E390" t="s">
        <v>198</v>
      </c>
      <c r="F390" t="s">
        <v>33</v>
      </c>
      <c r="G390" s="4">
        <v>41988</v>
      </c>
      <c r="H390" t="s">
        <v>25</v>
      </c>
      <c r="I390" t="s">
        <v>26</v>
      </c>
    </row>
    <row r="391" spans="1:9" x14ac:dyDescent="0.25">
      <c r="A391">
        <v>401002</v>
      </c>
      <c r="B391" t="s">
        <v>2628</v>
      </c>
      <c r="C391" t="s">
        <v>2629</v>
      </c>
      <c r="D391" t="s">
        <v>197</v>
      </c>
      <c r="E391" t="s">
        <v>198</v>
      </c>
      <c r="F391" t="s">
        <v>33</v>
      </c>
      <c r="G391" s="4">
        <v>41982</v>
      </c>
      <c r="H391" t="s">
        <v>25</v>
      </c>
      <c r="I391" t="s">
        <v>26</v>
      </c>
    </row>
    <row r="392" spans="1:9" x14ac:dyDescent="0.25">
      <c r="A392">
        <v>500223</v>
      </c>
      <c r="B392" t="s">
        <v>840</v>
      </c>
      <c r="C392" t="s">
        <v>507</v>
      </c>
      <c r="D392" t="s">
        <v>842</v>
      </c>
      <c r="E392" t="s">
        <v>133</v>
      </c>
      <c r="F392" t="s">
        <v>513</v>
      </c>
      <c r="G392" s="4">
        <v>41960</v>
      </c>
      <c r="H392" t="s">
        <v>25</v>
      </c>
      <c r="I392" t="s">
        <v>504</v>
      </c>
    </row>
    <row r="393" spans="1:9" x14ac:dyDescent="0.25">
      <c r="A393">
        <v>400995</v>
      </c>
      <c r="B393" t="s">
        <v>1276</v>
      </c>
      <c r="C393" t="s">
        <v>247</v>
      </c>
      <c r="D393" t="s">
        <v>232</v>
      </c>
      <c r="E393" t="s">
        <v>32</v>
      </c>
      <c r="F393" t="s">
        <v>233</v>
      </c>
      <c r="G393" s="4">
        <v>41960</v>
      </c>
      <c r="H393" t="s">
        <v>25</v>
      </c>
      <c r="I393" t="s">
        <v>26</v>
      </c>
    </row>
    <row r="394" spans="1:9" x14ac:dyDescent="0.25">
      <c r="A394">
        <v>400990</v>
      </c>
      <c r="B394" t="s">
        <v>609</v>
      </c>
      <c r="C394" t="s">
        <v>168</v>
      </c>
      <c r="D394" t="s">
        <v>611</v>
      </c>
      <c r="E394" t="s">
        <v>62</v>
      </c>
      <c r="F394" t="s">
        <v>33</v>
      </c>
      <c r="G394" s="4">
        <v>41946</v>
      </c>
      <c r="H394" t="s">
        <v>25</v>
      </c>
      <c r="I394" t="s">
        <v>26</v>
      </c>
    </row>
    <row r="395" spans="1:9" x14ac:dyDescent="0.25">
      <c r="A395">
        <v>400964</v>
      </c>
      <c r="B395" t="s">
        <v>620</v>
      </c>
      <c r="C395" t="s">
        <v>622</v>
      </c>
      <c r="D395" t="s">
        <v>165</v>
      </c>
      <c r="E395" t="s">
        <v>133</v>
      </c>
      <c r="F395" t="s">
        <v>134</v>
      </c>
      <c r="G395" s="4">
        <v>41904</v>
      </c>
      <c r="H395" t="s">
        <v>25</v>
      </c>
      <c r="I395" t="s">
        <v>26</v>
      </c>
    </row>
    <row r="396" spans="1:9" x14ac:dyDescent="0.25">
      <c r="A396">
        <v>500218</v>
      </c>
      <c r="B396" t="s">
        <v>2543</v>
      </c>
      <c r="C396" t="s">
        <v>265</v>
      </c>
      <c r="D396" t="s">
        <v>266</v>
      </c>
      <c r="E396" t="s">
        <v>133</v>
      </c>
      <c r="F396" t="s">
        <v>33</v>
      </c>
      <c r="G396" s="4">
        <v>41904</v>
      </c>
      <c r="H396" t="s">
        <v>25</v>
      </c>
      <c r="I396" t="s">
        <v>26</v>
      </c>
    </row>
    <row r="397" spans="1:9" x14ac:dyDescent="0.25">
      <c r="A397">
        <v>400966</v>
      </c>
      <c r="B397" t="s">
        <v>2630</v>
      </c>
      <c r="C397" t="s">
        <v>446</v>
      </c>
      <c r="D397" t="s">
        <v>1512</v>
      </c>
      <c r="E397" t="s">
        <v>44</v>
      </c>
      <c r="F397" t="s">
        <v>45</v>
      </c>
      <c r="G397" s="4">
        <v>41904</v>
      </c>
      <c r="H397" t="s">
        <v>25</v>
      </c>
      <c r="I397" t="s">
        <v>26</v>
      </c>
    </row>
    <row r="398" spans="1:9" x14ac:dyDescent="0.25">
      <c r="A398">
        <v>400961</v>
      </c>
      <c r="B398" t="s">
        <v>821</v>
      </c>
      <c r="C398" t="s">
        <v>823</v>
      </c>
      <c r="D398" t="s">
        <v>744</v>
      </c>
      <c r="E398" t="s">
        <v>57</v>
      </c>
      <c r="F398" t="s">
        <v>52</v>
      </c>
      <c r="G398" s="4">
        <v>41890</v>
      </c>
      <c r="H398" t="s">
        <v>25</v>
      </c>
      <c r="I398" t="s">
        <v>26</v>
      </c>
    </row>
    <row r="399" spans="1:9" x14ac:dyDescent="0.25">
      <c r="A399">
        <v>400942</v>
      </c>
      <c r="B399" t="s">
        <v>2567</v>
      </c>
      <c r="C399" t="s">
        <v>1143</v>
      </c>
      <c r="D399" t="s">
        <v>1579</v>
      </c>
      <c r="E399" t="s">
        <v>32</v>
      </c>
      <c r="F399" t="s">
        <v>209</v>
      </c>
      <c r="G399" s="4">
        <v>41848</v>
      </c>
      <c r="H399" t="s">
        <v>25</v>
      </c>
      <c r="I399" t="s">
        <v>210</v>
      </c>
    </row>
    <row r="400" spans="1:9" x14ac:dyDescent="0.25">
      <c r="A400">
        <v>300052</v>
      </c>
      <c r="B400" t="s">
        <v>2431</v>
      </c>
      <c r="C400" t="s">
        <v>2432</v>
      </c>
      <c r="D400" t="s">
        <v>303</v>
      </c>
      <c r="E400" t="s">
        <v>303</v>
      </c>
      <c r="F400" t="s">
        <v>45</v>
      </c>
      <c r="G400" s="4">
        <v>41806</v>
      </c>
      <c r="H400" t="s">
        <v>25</v>
      </c>
      <c r="I400" t="s">
        <v>26</v>
      </c>
    </row>
    <row r="401" spans="1:9" x14ac:dyDescent="0.25">
      <c r="A401">
        <v>400871</v>
      </c>
      <c r="B401" t="s">
        <v>2304</v>
      </c>
      <c r="C401" t="s">
        <v>66</v>
      </c>
      <c r="D401" t="s">
        <v>172</v>
      </c>
      <c r="E401" t="s">
        <v>68</v>
      </c>
      <c r="F401" t="s">
        <v>173</v>
      </c>
      <c r="G401" s="4">
        <v>41764</v>
      </c>
      <c r="H401" t="s">
        <v>25</v>
      </c>
      <c r="I401" t="s">
        <v>174</v>
      </c>
    </row>
    <row r="402" spans="1:9" x14ac:dyDescent="0.25">
      <c r="A402">
        <v>400869</v>
      </c>
      <c r="B402" t="s">
        <v>2312</v>
      </c>
      <c r="C402" t="s">
        <v>66</v>
      </c>
      <c r="D402" t="s">
        <v>535</v>
      </c>
      <c r="E402" t="s">
        <v>68</v>
      </c>
      <c r="F402" t="s">
        <v>536</v>
      </c>
      <c r="G402" s="4">
        <v>41764</v>
      </c>
      <c r="H402" t="s">
        <v>25</v>
      </c>
      <c r="I402" t="s">
        <v>277</v>
      </c>
    </row>
    <row r="403" spans="1:9" x14ac:dyDescent="0.25">
      <c r="A403">
        <v>400851</v>
      </c>
      <c r="B403" t="s">
        <v>2142</v>
      </c>
      <c r="C403" t="s">
        <v>247</v>
      </c>
      <c r="D403" t="s">
        <v>356</v>
      </c>
      <c r="E403" t="s">
        <v>32</v>
      </c>
      <c r="F403" t="s">
        <v>233</v>
      </c>
      <c r="G403" s="4">
        <v>41750</v>
      </c>
      <c r="H403" t="s">
        <v>25</v>
      </c>
      <c r="I403" t="s">
        <v>26</v>
      </c>
    </row>
    <row r="404" spans="1:9" x14ac:dyDescent="0.25">
      <c r="A404">
        <v>400850</v>
      </c>
      <c r="B404" t="s">
        <v>250</v>
      </c>
      <c r="C404" t="s">
        <v>252</v>
      </c>
      <c r="D404" t="s">
        <v>253</v>
      </c>
      <c r="E404" t="s">
        <v>23</v>
      </c>
      <c r="F404" t="s">
        <v>109</v>
      </c>
      <c r="G404" s="4">
        <v>41750</v>
      </c>
      <c r="H404" t="s">
        <v>25</v>
      </c>
      <c r="I404" t="s">
        <v>26</v>
      </c>
    </row>
    <row r="405" spans="1:9" x14ac:dyDescent="0.25">
      <c r="A405">
        <v>400832</v>
      </c>
      <c r="B405" t="s">
        <v>2286</v>
      </c>
      <c r="C405" t="s">
        <v>2287</v>
      </c>
      <c r="D405" t="s">
        <v>2288</v>
      </c>
      <c r="E405" t="s">
        <v>335</v>
      </c>
      <c r="F405" t="s">
        <v>45</v>
      </c>
      <c r="G405" s="4">
        <v>41729</v>
      </c>
      <c r="H405" t="s">
        <v>25</v>
      </c>
      <c r="I405" t="s">
        <v>26</v>
      </c>
    </row>
    <row r="406" spans="1:9" x14ac:dyDescent="0.25">
      <c r="A406">
        <v>400823</v>
      </c>
      <c r="B406" t="s">
        <v>2086</v>
      </c>
      <c r="C406" t="s">
        <v>301</v>
      </c>
      <c r="D406" t="s">
        <v>302</v>
      </c>
      <c r="E406" t="s">
        <v>303</v>
      </c>
      <c r="F406" t="s">
        <v>45</v>
      </c>
      <c r="G406" s="4">
        <v>41715</v>
      </c>
      <c r="H406" t="s">
        <v>25</v>
      </c>
      <c r="I406" t="s">
        <v>26</v>
      </c>
    </row>
    <row r="407" spans="1:9" x14ac:dyDescent="0.25">
      <c r="A407">
        <v>400824</v>
      </c>
      <c r="B407" t="s">
        <v>2420</v>
      </c>
      <c r="C407" t="s">
        <v>206</v>
      </c>
      <c r="D407" t="s">
        <v>2421</v>
      </c>
      <c r="E407" t="s">
        <v>208</v>
      </c>
      <c r="F407" t="s">
        <v>353</v>
      </c>
      <c r="G407" s="4">
        <v>41715</v>
      </c>
      <c r="H407" t="s">
        <v>25</v>
      </c>
      <c r="I407" t="s">
        <v>328</v>
      </c>
    </row>
    <row r="408" spans="1:9" x14ac:dyDescent="0.25">
      <c r="A408">
        <v>400818</v>
      </c>
      <c r="B408" t="s">
        <v>872</v>
      </c>
      <c r="C408" t="s">
        <v>206</v>
      </c>
      <c r="D408" t="s">
        <v>874</v>
      </c>
      <c r="E408" t="s">
        <v>208</v>
      </c>
      <c r="F408" t="s">
        <v>353</v>
      </c>
      <c r="G408" s="4">
        <v>41708</v>
      </c>
      <c r="H408" t="s">
        <v>25</v>
      </c>
      <c r="I408" t="s">
        <v>328</v>
      </c>
    </row>
    <row r="409" spans="1:9" x14ac:dyDescent="0.25">
      <c r="A409">
        <v>400811</v>
      </c>
      <c r="B409" t="s">
        <v>1103</v>
      </c>
      <c r="C409" t="s">
        <v>66</v>
      </c>
      <c r="D409" t="s">
        <v>928</v>
      </c>
      <c r="E409" t="s">
        <v>68</v>
      </c>
      <c r="F409" t="s">
        <v>664</v>
      </c>
      <c r="G409" s="4">
        <v>41708</v>
      </c>
      <c r="H409" t="s">
        <v>25</v>
      </c>
      <c r="I409" t="s">
        <v>452</v>
      </c>
    </row>
    <row r="410" spans="1:9" x14ac:dyDescent="0.25">
      <c r="A410">
        <v>400815</v>
      </c>
      <c r="B410" t="s">
        <v>1980</v>
      </c>
      <c r="C410" t="s">
        <v>1982</v>
      </c>
      <c r="D410" t="s">
        <v>334</v>
      </c>
      <c r="E410" t="s">
        <v>335</v>
      </c>
      <c r="F410" t="s">
        <v>45</v>
      </c>
      <c r="G410" s="4">
        <v>41708</v>
      </c>
      <c r="H410" t="s">
        <v>25</v>
      </c>
      <c r="I410" t="s">
        <v>26</v>
      </c>
    </row>
    <row r="411" spans="1:9" x14ac:dyDescent="0.25">
      <c r="A411">
        <v>400748</v>
      </c>
      <c r="B411" t="s">
        <v>1226</v>
      </c>
      <c r="C411" t="s">
        <v>704</v>
      </c>
      <c r="D411" t="s">
        <v>1228</v>
      </c>
      <c r="E411" t="s">
        <v>208</v>
      </c>
      <c r="F411" t="s">
        <v>52</v>
      </c>
      <c r="G411" s="4">
        <v>41603</v>
      </c>
      <c r="H411" t="s">
        <v>25</v>
      </c>
      <c r="I411" t="s">
        <v>26</v>
      </c>
    </row>
    <row r="412" spans="1:9" x14ac:dyDescent="0.25">
      <c r="A412">
        <v>300045</v>
      </c>
      <c r="B412" t="s">
        <v>1491</v>
      </c>
      <c r="C412" t="s">
        <v>206</v>
      </c>
      <c r="D412" t="s">
        <v>1493</v>
      </c>
      <c r="E412" t="s">
        <v>208</v>
      </c>
      <c r="F412" t="s">
        <v>52</v>
      </c>
      <c r="G412" s="4">
        <v>41603</v>
      </c>
      <c r="H412" t="s">
        <v>25</v>
      </c>
      <c r="I412" t="s">
        <v>26</v>
      </c>
    </row>
    <row r="413" spans="1:9" x14ac:dyDescent="0.25">
      <c r="A413">
        <v>400739</v>
      </c>
      <c r="B413" t="s">
        <v>1077</v>
      </c>
      <c r="C413" t="s">
        <v>1079</v>
      </c>
      <c r="D413" t="s">
        <v>467</v>
      </c>
      <c r="E413" t="s">
        <v>44</v>
      </c>
      <c r="F413" t="s">
        <v>45</v>
      </c>
      <c r="G413" s="4">
        <v>41589</v>
      </c>
      <c r="H413" t="s">
        <v>25</v>
      </c>
      <c r="I413" t="s">
        <v>26</v>
      </c>
    </row>
    <row r="414" spans="1:9" x14ac:dyDescent="0.25">
      <c r="A414">
        <v>400738</v>
      </c>
      <c r="B414" t="s">
        <v>2236</v>
      </c>
      <c r="C414" t="s">
        <v>2237</v>
      </c>
      <c r="D414" t="s">
        <v>2238</v>
      </c>
      <c r="E414" t="s">
        <v>57</v>
      </c>
      <c r="F414" t="s">
        <v>52</v>
      </c>
      <c r="G414" s="4">
        <v>41582</v>
      </c>
      <c r="H414" t="s">
        <v>25</v>
      </c>
      <c r="I414" t="s">
        <v>26</v>
      </c>
    </row>
    <row r="415" spans="1:9" x14ac:dyDescent="0.25">
      <c r="A415">
        <v>300044</v>
      </c>
      <c r="B415" t="s">
        <v>2344</v>
      </c>
      <c r="C415" t="s">
        <v>2345</v>
      </c>
      <c r="D415" t="s">
        <v>433</v>
      </c>
      <c r="E415" t="s">
        <v>433</v>
      </c>
      <c r="F415" t="s">
        <v>434</v>
      </c>
      <c r="G415" s="4">
        <v>41582</v>
      </c>
      <c r="H415" t="s">
        <v>25</v>
      </c>
      <c r="I415" t="s">
        <v>26</v>
      </c>
    </row>
    <row r="416" spans="1:9" x14ac:dyDescent="0.25">
      <c r="A416">
        <v>400735</v>
      </c>
      <c r="B416" t="s">
        <v>702</v>
      </c>
      <c r="C416" t="s">
        <v>704</v>
      </c>
      <c r="D416" t="s">
        <v>432</v>
      </c>
      <c r="E416" t="s">
        <v>433</v>
      </c>
      <c r="F416" t="s">
        <v>705</v>
      </c>
      <c r="G416" s="4">
        <v>41575</v>
      </c>
      <c r="H416" t="s">
        <v>25</v>
      </c>
      <c r="I416" t="s">
        <v>452</v>
      </c>
    </row>
    <row r="417" spans="1:9" x14ac:dyDescent="0.25">
      <c r="A417">
        <v>300042</v>
      </c>
      <c r="B417" t="s">
        <v>2433</v>
      </c>
      <c r="C417" t="s">
        <v>2434</v>
      </c>
      <c r="D417" t="s">
        <v>343</v>
      </c>
      <c r="E417" t="s">
        <v>23</v>
      </c>
      <c r="F417" t="s">
        <v>24</v>
      </c>
      <c r="G417" s="4">
        <v>41554</v>
      </c>
      <c r="H417" t="s">
        <v>25</v>
      </c>
      <c r="I417" t="s">
        <v>26</v>
      </c>
    </row>
    <row r="418" spans="1:9" x14ac:dyDescent="0.25">
      <c r="A418">
        <v>400716</v>
      </c>
      <c r="B418" t="s">
        <v>2063</v>
      </c>
      <c r="C418" t="s">
        <v>582</v>
      </c>
      <c r="D418" t="s">
        <v>113</v>
      </c>
      <c r="E418" t="s">
        <v>57</v>
      </c>
      <c r="F418" t="s">
        <v>52</v>
      </c>
      <c r="G418" s="4">
        <v>41547</v>
      </c>
      <c r="H418" t="s">
        <v>25</v>
      </c>
      <c r="I418" t="s">
        <v>26</v>
      </c>
    </row>
    <row r="419" spans="1:9" x14ac:dyDescent="0.25">
      <c r="A419">
        <v>400708</v>
      </c>
      <c r="B419" t="s">
        <v>816</v>
      </c>
      <c r="C419" t="s">
        <v>91</v>
      </c>
      <c r="D419" t="s">
        <v>818</v>
      </c>
      <c r="E419" t="s">
        <v>68</v>
      </c>
      <c r="F419" t="s">
        <v>102</v>
      </c>
      <c r="G419" s="4">
        <v>41540</v>
      </c>
      <c r="H419" t="s">
        <v>25</v>
      </c>
      <c r="I419" t="s">
        <v>103</v>
      </c>
    </row>
    <row r="420" spans="1:9" x14ac:dyDescent="0.25">
      <c r="A420">
        <v>400702</v>
      </c>
      <c r="B420" t="s">
        <v>459</v>
      </c>
      <c r="C420" t="s">
        <v>461</v>
      </c>
      <c r="D420" t="s">
        <v>458</v>
      </c>
      <c r="E420" t="s">
        <v>68</v>
      </c>
      <c r="F420" t="s">
        <v>52</v>
      </c>
      <c r="G420" s="4">
        <v>41534</v>
      </c>
      <c r="H420" t="s">
        <v>25</v>
      </c>
      <c r="I420" t="s">
        <v>26</v>
      </c>
    </row>
    <row r="421" spans="1:9" x14ac:dyDescent="0.25">
      <c r="A421">
        <v>400661</v>
      </c>
      <c r="B421" t="s">
        <v>902</v>
      </c>
      <c r="C421" t="s">
        <v>106</v>
      </c>
      <c r="D421" t="s">
        <v>625</v>
      </c>
      <c r="E421" t="s">
        <v>68</v>
      </c>
      <c r="F421" t="s">
        <v>353</v>
      </c>
      <c r="G421" s="4">
        <v>41477</v>
      </c>
      <c r="H421" t="s">
        <v>25</v>
      </c>
      <c r="I421" t="s">
        <v>328</v>
      </c>
    </row>
    <row r="422" spans="1:9" x14ac:dyDescent="0.25">
      <c r="A422">
        <v>400664</v>
      </c>
      <c r="B422" t="s">
        <v>1604</v>
      </c>
      <c r="C422" t="s">
        <v>704</v>
      </c>
      <c r="D422" t="s">
        <v>692</v>
      </c>
      <c r="E422" t="s">
        <v>208</v>
      </c>
      <c r="F422" t="s">
        <v>499</v>
      </c>
      <c r="G422" s="4">
        <v>41477</v>
      </c>
      <c r="H422" t="s">
        <v>25</v>
      </c>
      <c r="I422" t="s">
        <v>277</v>
      </c>
    </row>
    <row r="423" spans="1:9" x14ac:dyDescent="0.25">
      <c r="A423">
        <v>400658</v>
      </c>
      <c r="B423" t="s">
        <v>349</v>
      </c>
      <c r="C423" t="s">
        <v>351</v>
      </c>
      <c r="D423" t="s">
        <v>352</v>
      </c>
      <c r="E423" t="s">
        <v>133</v>
      </c>
      <c r="F423" t="s">
        <v>353</v>
      </c>
      <c r="G423" s="4">
        <v>41470</v>
      </c>
      <c r="H423" t="s">
        <v>25</v>
      </c>
      <c r="I423" t="s">
        <v>328</v>
      </c>
    </row>
    <row r="424" spans="1:9" x14ac:dyDescent="0.25">
      <c r="A424">
        <v>400657</v>
      </c>
      <c r="B424" t="s">
        <v>866</v>
      </c>
      <c r="C424" t="s">
        <v>168</v>
      </c>
      <c r="D424" t="s">
        <v>611</v>
      </c>
      <c r="E424" t="s">
        <v>62</v>
      </c>
      <c r="F424" t="s">
        <v>33</v>
      </c>
      <c r="G424" s="4">
        <v>41463</v>
      </c>
      <c r="H424" t="s">
        <v>25</v>
      </c>
      <c r="I424" t="s">
        <v>26</v>
      </c>
    </row>
    <row r="425" spans="1:9" x14ac:dyDescent="0.25">
      <c r="A425">
        <v>400656</v>
      </c>
      <c r="B425" t="s">
        <v>1007</v>
      </c>
      <c r="C425" t="s">
        <v>30</v>
      </c>
      <c r="D425" t="s">
        <v>1009</v>
      </c>
      <c r="E425" t="s">
        <v>32</v>
      </c>
      <c r="F425" t="s">
        <v>756</v>
      </c>
      <c r="G425" s="4">
        <v>41463</v>
      </c>
      <c r="H425" t="s">
        <v>25</v>
      </c>
      <c r="I425" t="s">
        <v>128</v>
      </c>
    </row>
    <row r="426" spans="1:9" x14ac:dyDescent="0.25">
      <c r="A426">
        <v>400607</v>
      </c>
      <c r="B426" t="s">
        <v>514</v>
      </c>
      <c r="C426" t="s">
        <v>261</v>
      </c>
      <c r="D426" t="s">
        <v>516</v>
      </c>
      <c r="E426" t="s">
        <v>208</v>
      </c>
      <c r="F426" t="s">
        <v>52</v>
      </c>
      <c r="G426" s="4">
        <v>41388</v>
      </c>
      <c r="H426" t="s">
        <v>25</v>
      </c>
      <c r="I426" t="s">
        <v>26</v>
      </c>
    </row>
    <row r="427" spans="1:9" x14ac:dyDescent="0.25">
      <c r="A427">
        <v>400604</v>
      </c>
      <c r="B427" t="s">
        <v>2319</v>
      </c>
      <c r="C427" t="s">
        <v>2320</v>
      </c>
      <c r="D427" t="s">
        <v>208</v>
      </c>
      <c r="E427" t="s">
        <v>208</v>
      </c>
      <c r="F427" t="s">
        <v>52</v>
      </c>
      <c r="G427" s="4">
        <v>41386</v>
      </c>
      <c r="H427" t="s">
        <v>25</v>
      </c>
      <c r="I427" t="s">
        <v>26</v>
      </c>
    </row>
    <row r="428" spans="1:9" x14ac:dyDescent="0.25">
      <c r="A428">
        <v>400596</v>
      </c>
      <c r="B428" t="s">
        <v>2541</v>
      </c>
      <c r="C428" t="s">
        <v>2287</v>
      </c>
      <c r="D428" t="s">
        <v>2288</v>
      </c>
      <c r="E428" t="s">
        <v>335</v>
      </c>
      <c r="F428" t="s">
        <v>45</v>
      </c>
      <c r="G428" s="4">
        <v>41365</v>
      </c>
      <c r="H428" t="s">
        <v>25</v>
      </c>
      <c r="I428" t="s">
        <v>26</v>
      </c>
    </row>
    <row r="429" spans="1:9" x14ac:dyDescent="0.25">
      <c r="A429">
        <v>400595</v>
      </c>
      <c r="B429" t="s">
        <v>1709</v>
      </c>
      <c r="C429" t="s">
        <v>1143</v>
      </c>
      <c r="D429" t="s">
        <v>1711</v>
      </c>
      <c r="E429" t="s">
        <v>32</v>
      </c>
      <c r="F429" t="s">
        <v>78</v>
      </c>
      <c r="G429" s="4">
        <v>41353</v>
      </c>
      <c r="H429" t="s">
        <v>25</v>
      </c>
      <c r="I429" t="s">
        <v>79</v>
      </c>
    </row>
    <row r="430" spans="1:9" x14ac:dyDescent="0.25">
      <c r="A430">
        <v>400576</v>
      </c>
      <c r="B430" t="s">
        <v>2454</v>
      </c>
      <c r="C430" t="s">
        <v>30</v>
      </c>
      <c r="D430" t="s">
        <v>2455</v>
      </c>
      <c r="E430" t="s">
        <v>32</v>
      </c>
      <c r="F430" t="s">
        <v>102</v>
      </c>
      <c r="G430" s="4">
        <v>41337</v>
      </c>
      <c r="H430" t="s">
        <v>25</v>
      </c>
      <c r="I430" t="s">
        <v>103</v>
      </c>
    </row>
    <row r="431" spans="1:9" x14ac:dyDescent="0.25">
      <c r="A431">
        <v>500175</v>
      </c>
      <c r="B431" t="s">
        <v>2335</v>
      </c>
      <c r="C431" t="s">
        <v>2336</v>
      </c>
      <c r="D431" t="s">
        <v>2337</v>
      </c>
      <c r="E431" t="s">
        <v>133</v>
      </c>
      <c r="F431" t="s">
        <v>134</v>
      </c>
      <c r="G431" s="4">
        <v>41323</v>
      </c>
      <c r="H431" t="s">
        <v>25</v>
      </c>
      <c r="I431" t="s">
        <v>26</v>
      </c>
    </row>
    <row r="432" spans="1:9" x14ac:dyDescent="0.25">
      <c r="A432">
        <v>400553</v>
      </c>
      <c r="B432" t="s">
        <v>1676</v>
      </c>
      <c r="C432" t="s">
        <v>1678</v>
      </c>
      <c r="D432" t="s">
        <v>1679</v>
      </c>
      <c r="E432" t="s">
        <v>198</v>
      </c>
      <c r="F432" t="s">
        <v>33</v>
      </c>
      <c r="G432" s="4">
        <v>41316</v>
      </c>
      <c r="H432" t="s">
        <v>25</v>
      </c>
      <c r="I432" t="s">
        <v>26</v>
      </c>
    </row>
    <row r="433" spans="1:9" x14ac:dyDescent="0.25">
      <c r="A433">
        <v>400520</v>
      </c>
      <c r="B433" t="s">
        <v>2018</v>
      </c>
      <c r="C433" t="s">
        <v>30</v>
      </c>
      <c r="D433" t="s">
        <v>1274</v>
      </c>
      <c r="E433" t="s">
        <v>32</v>
      </c>
      <c r="F433" t="s">
        <v>33</v>
      </c>
      <c r="G433" s="4">
        <v>41295</v>
      </c>
      <c r="H433" t="s">
        <v>25</v>
      </c>
      <c r="I433" t="s">
        <v>26</v>
      </c>
    </row>
    <row r="434" spans="1:9" x14ac:dyDescent="0.25">
      <c r="A434">
        <v>400516</v>
      </c>
      <c r="B434" t="s">
        <v>2259</v>
      </c>
      <c r="C434" t="s">
        <v>2260</v>
      </c>
      <c r="D434" t="s">
        <v>2261</v>
      </c>
      <c r="E434" t="s">
        <v>133</v>
      </c>
      <c r="F434" t="s">
        <v>33</v>
      </c>
      <c r="G434" s="4">
        <v>41281</v>
      </c>
      <c r="H434" t="s">
        <v>25</v>
      </c>
      <c r="I434" t="s">
        <v>26</v>
      </c>
    </row>
    <row r="435" spans="1:9" x14ac:dyDescent="0.25">
      <c r="A435">
        <v>400513</v>
      </c>
      <c r="B435" t="s">
        <v>2526</v>
      </c>
      <c r="C435" t="s">
        <v>1143</v>
      </c>
      <c r="D435" t="s">
        <v>2527</v>
      </c>
      <c r="E435" t="s">
        <v>32</v>
      </c>
      <c r="F435" t="s">
        <v>227</v>
      </c>
      <c r="G435" s="4">
        <v>41260</v>
      </c>
      <c r="H435" t="s">
        <v>25</v>
      </c>
      <c r="I435" t="s">
        <v>228</v>
      </c>
    </row>
    <row r="436" spans="1:9" x14ac:dyDescent="0.25">
      <c r="A436">
        <v>400501</v>
      </c>
      <c r="B436" t="s">
        <v>2239</v>
      </c>
      <c r="C436" t="s">
        <v>2240</v>
      </c>
      <c r="D436" t="s">
        <v>2241</v>
      </c>
      <c r="E436" t="s">
        <v>108</v>
      </c>
      <c r="F436" t="s">
        <v>109</v>
      </c>
      <c r="G436" s="4">
        <v>41246</v>
      </c>
      <c r="H436" t="s">
        <v>25</v>
      </c>
      <c r="I436" t="s">
        <v>26</v>
      </c>
    </row>
    <row r="437" spans="1:9" x14ac:dyDescent="0.25">
      <c r="A437">
        <v>400464</v>
      </c>
      <c r="B437" t="s">
        <v>104</v>
      </c>
      <c r="C437" t="s">
        <v>106</v>
      </c>
      <c r="D437" t="s">
        <v>107</v>
      </c>
      <c r="E437" t="s">
        <v>108</v>
      </c>
      <c r="F437" t="s">
        <v>109</v>
      </c>
      <c r="G437" s="4">
        <v>41183</v>
      </c>
      <c r="H437" t="s">
        <v>25</v>
      </c>
      <c r="I437" t="s">
        <v>26</v>
      </c>
    </row>
    <row r="438" spans="1:9" x14ac:dyDescent="0.25">
      <c r="A438">
        <v>400452</v>
      </c>
      <c r="B438" t="s">
        <v>676</v>
      </c>
      <c r="C438" t="s">
        <v>106</v>
      </c>
      <c r="D438" t="s">
        <v>678</v>
      </c>
      <c r="E438" t="s">
        <v>108</v>
      </c>
      <c r="F438" t="s">
        <v>227</v>
      </c>
      <c r="G438" s="4">
        <v>41170</v>
      </c>
      <c r="H438" t="s">
        <v>25</v>
      </c>
      <c r="I438" t="s">
        <v>228</v>
      </c>
    </row>
    <row r="439" spans="1:9" x14ac:dyDescent="0.25">
      <c r="A439">
        <v>400442</v>
      </c>
      <c r="B439" t="s">
        <v>843</v>
      </c>
      <c r="C439" t="s">
        <v>196</v>
      </c>
      <c r="D439" t="s">
        <v>845</v>
      </c>
      <c r="E439" t="s">
        <v>198</v>
      </c>
      <c r="F439" t="s">
        <v>33</v>
      </c>
      <c r="G439" s="4">
        <v>41155</v>
      </c>
      <c r="H439" t="s">
        <v>25</v>
      </c>
      <c r="I439" t="s">
        <v>26</v>
      </c>
    </row>
    <row r="440" spans="1:9" x14ac:dyDescent="0.25">
      <c r="A440">
        <v>400434</v>
      </c>
      <c r="B440" t="s">
        <v>937</v>
      </c>
      <c r="C440" t="s">
        <v>939</v>
      </c>
      <c r="D440" t="s">
        <v>940</v>
      </c>
      <c r="E440" t="s">
        <v>32</v>
      </c>
      <c r="F440" t="s">
        <v>233</v>
      </c>
      <c r="G440" s="4">
        <v>41148</v>
      </c>
      <c r="H440" t="s">
        <v>25</v>
      </c>
      <c r="I440" t="s">
        <v>26</v>
      </c>
    </row>
    <row r="441" spans="1:9" x14ac:dyDescent="0.25">
      <c r="A441">
        <v>400420</v>
      </c>
      <c r="B441" t="s">
        <v>2540</v>
      </c>
      <c r="C441" t="s">
        <v>739</v>
      </c>
      <c r="D441" t="s">
        <v>1787</v>
      </c>
      <c r="E441" t="s">
        <v>303</v>
      </c>
      <c r="F441" t="s">
        <v>513</v>
      </c>
      <c r="G441" s="4">
        <v>41141</v>
      </c>
      <c r="H441" t="s">
        <v>25</v>
      </c>
      <c r="I441" t="s">
        <v>504</v>
      </c>
    </row>
    <row r="442" spans="1:9" x14ac:dyDescent="0.25">
      <c r="A442">
        <v>500165</v>
      </c>
      <c r="B442" t="s">
        <v>1872</v>
      </c>
      <c r="C442" t="s">
        <v>30</v>
      </c>
      <c r="D442" t="s">
        <v>1274</v>
      </c>
      <c r="E442" t="s">
        <v>32</v>
      </c>
      <c r="F442" t="s">
        <v>33</v>
      </c>
      <c r="G442" s="4">
        <v>41127</v>
      </c>
      <c r="H442" t="s">
        <v>25</v>
      </c>
      <c r="I442" t="s">
        <v>26</v>
      </c>
    </row>
    <row r="443" spans="1:9" x14ac:dyDescent="0.25">
      <c r="A443">
        <v>500161</v>
      </c>
      <c r="B443" t="s">
        <v>2299</v>
      </c>
      <c r="C443" t="s">
        <v>507</v>
      </c>
      <c r="D443" t="s">
        <v>132</v>
      </c>
      <c r="E443" t="s">
        <v>133</v>
      </c>
      <c r="F443" t="s">
        <v>134</v>
      </c>
      <c r="G443" s="4">
        <v>41072</v>
      </c>
      <c r="H443" t="s">
        <v>25</v>
      </c>
      <c r="I443" t="s">
        <v>26</v>
      </c>
    </row>
    <row r="444" spans="1:9" x14ac:dyDescent="0.25">
      <c r="A444">
        <v>400384</v>
      </c>
      <c r="B444" t="s">
        <v>637</v>
      </c>
      <c r="C444" t="s">
        <v>206</v>
      </c>
      <c r="D444" t="s">
        <v>639</v>
      </c>
      <c r="E444" t="s">
        <v>208</v>
      </c>
      <c r="F444" t="s">
        <v>155</v>
      </c>
      <c r="G444" s="4">
        <v>41071</v>
      </c>
      <c r="H444" t="s">
        <v>25</v>
      </c>
      <c r="I444" t="s">
        <v>156</v>
      </c>
    </row>
    <row r="445" spans="1:9" x14ac:dyDescent="0.25">
      <c r="A445">
        <v>400375</v>
      </c>
      <c r="B445" t="s">
        <v>1561</v>
      </c>
      <c r="C445" t="s">
        <v>412</v>
      </c>
      <c r="D445" t="s">
        <v>50</v>
      </c>
      <c r="E445" t="s">
        <v>51</v>
      </c>
      <c r="F445" t="s">
        <v>52</v>
      </c>
      <c r="G445" s="4">
        <v>41058</v>
      </c>
      <c r="H445" t="s">
        <v>25</v>
      </c>
      <c r="I445" t="s">
        <v>26</v>
      </c>
    </row>
    <row r="446" spans="1:9" x14ac:dyDescent="0.25">
      <c r="A446">
        <v>400336</v>
      </c>
      <c r="B446" t="s">
        <v>83</v>
      </c>
      <c r="C446" t="s">
        <v>86</v>
      </c>
      <c r="D446" t="s">
        <v>87</v>
      </c>
      <c r="E446" t="s">
        <v>44</v>
      </c>
      <c r="F446" t="s">
        <v>45</v>
      </c>
      <c r="G446" s="4">
        <v>41010</v>
      </c>
      <c r="H446" t="s">
        <v>25</v>
      </c>
      <c r="I446" t="s">
        <v>26</v>
      </c>
    </row>
    <row r="447" spans="1:9" x14ac:dyDescent="0.25">
      <c r="A447">
        <v>400316</v>
      </c>
      <c r="B447" t="s">
        <v>1349</v>
      </c>
      <c r="C447" t="s">
        <v>1351</v>
      </c>
      <c r="D447" t="s">
        <v>169</v>
      </c>
      <c r="E447" t="s">
        <v>62</v>
      </c>
      <c r="F447" t="s">
        <v>33</v>
      </c>
      <c r="G447" s="4">
        <v>40989</v>
      </c>
      <c r="H447" t="s">
        <v>25</v>
      </c>
      <c r="I447" t="s">
        <v>26</v>
      </c>
    </row>
    <row r="448" spans="1:9" x14ac:dyDescent="0.25">
      <c r="A448">
        <v>500151</v>
      </c>
      <c r="B448" t="s">
        <v>1663</v>
      </c>
      <c r="C448" t="s">
        <v>159</v>
      </c>
      <c r="D448" t="s">
        <v>1307</v>
      </c>
      <c r="E448" t="s">
        <v>133</v>
      </c>
      <c r="F448" t="s">
        <v>347</v>
      </c>
      <c r="G448" s="4">
        <v>40925</v>
      </c>
      <c r="H448" t="s">
        <v>25</v>
      </c>
      <c r="I448" t="s">
        <v>348</v>
      </c>
    </row>
    <row r="449" spans="1:9" x14ac:dyDescent="0.25">
      <c r="A449">
        <v>400258</v>
      </c>
      <c r="B449" t="s">
        <v>926</v>
      </c>
      <c r="C449" t="s">
        <v>66</v>
      </c>
      <c r="D449" t="s">
        <v>928</v>
      </c>
      <c r="E449" t="s">
        <v>68</v>
      </c>
      <c r="F449" t="s">
        <v>664</v>
      </c>
      <c r="G449" s="4">
        <v>40878</v>
      </c>
      <c r="H449" t="s">
        <v>25</v>
      </c>
      <c r="I449" t="s">
        <v>452</v>
      </c>
    </row>
    <row r="450" spans="1:9" x14ac:dyDescent="0.25">
      <c r="A450">
        <v>400182</v>
      </c>
      <c r="B450" t="s">
        <v>245</v>
      </c>
      <c r="C450" t="s">
        <v>247</v>
      </c>
      <c r="D450" t="s">
        <v>248</v>
      </c>
      <c r="E450" t="s">
        <v>32</v>
      </c>
      <c r="F450" t="s">
        <v>233</v>
      </c>
      <c r="G450" s="4">
        <v>40689</v>
      </c>
      <c r="H450" t="s">
        <v>25</v>
      </c>
      <c r="I450" t="s">
        <v>26</v>
      </c>
    </row>
    <row r="451" spans="1:9" x14ac:dyDescent="0.25">
      <c r="A451">
        <v>400171</v>
      </c>
      <c r="B451" t="s">
        <v>1595</v>
      </c>
      <c r="C451" t="s">
        <v>955</v>
      </c>
      <c r="D451" t="s">
        <v>654</v>
      </c>
      <c r="E451" t="s">
        <v>51</v>
      </c>
      <c r="F451" t="s">
        <v>52</v>
      </c>
      <c r="G451" s="4">
        <v>40679</v>
      </c>
      <c r="H451" t="s">
        <v>25</v>
      </c>
      <c r="I451" t="s">
        <v>26</v>
      </c>
    </row>
    <row r="452" spans="1:9" x14ac:dyDescent="0.25">
      <c r="A452">
        <v>400177</v>
      </c>
      <c r="B452" t="s">
        <v>1415</v>
      </c>
      <c r="C452" t="s">
        <v>1417</v>
      </c>
      <c r="D452" t="s">
        <v>1016</v>
      </c>
      <c r="E452" t="s">
        <v>208</v>
      </c>
      <c r="F452" t="s">
        <v>52</v>
      </c>
      <c r="G452" s="4">
        <v>40679</v>
      </c>
      <c r="H452" t="s">
        <v>25</v>
      </c>
      <c r="I452" t="s">
        <v>26</v>
      </c>
    </row>
    <row r="453" spans="1:9" x14ac:dyDescent="0.25">
      <c r="A453">
        <v>400153</v>
      </c>
      <c r="B453" t="s">
        <v>1729</v>
      </c>
      <c r="C453" t="s">
        <v>1731</v>
      </c>
      <c r="D453" t="s">
        <v>147</v>
      </c>
      <c r="E453" t="s">
        <v>108</v>
      </c>
      <c r="F453" t="s">
        <v>45</v>
      </c>
      <c r="G453" s="4">
        <v>40674</v>
      </c>
      <c r="H453" t="s">
        <v>25</v>
      </c>
      <c r="I453" t="s">
        <v>26</v>
      </c>
    </row>
    <row r="454" spans="1:9" x14ac:dyDescent="0.25">
      <c r="A454">
        <v>500126</v>
      </c>
      <c r="B454" t="s">
        <v>2447</v>
      </c>
      <c r="C454" t="s">
        <v>265</v>
      </c>
      <c r="D454" t="s">
        <v>266</v>
      </c>
      <c r="E454" t="s">
        <v>133</v>
      </c>
      <c r="F454" t="s">
        <v>33</v>
      </c>
      <c r="G454" s="4">
        <v>40612</v>
      </c>
      <c r="H454" t="s">
        <v>25</v>
      </c>
      <c r="I454" t="s">
        <v>26</v>
      </c>
    </row>
    <row r="455" spans="1:9" x14ac:dyDescent="0.25">
      <c r="A455">
        <v>500096</v>
      </c>
      <c r="B455" t="s">
        <v>1147</v>
      </c>
      <c r="C455" t="s">
        <v>1149</v>
      </c>
      <c r="D455" t="s">
        <v>793</v>
      </c>
      <c r="E455" t="s">
        <v>32</v>
      </c>
      <c r="F455" t="s">
        <v>233</v>
      </c>
      <c r="G455" s="4">
        <v>40604</v>
      </c>
      <c r="H455" t="s">
        <v>25</v>
      </c>
      <c r="I455" t="s">
        <v>26</v>
      </c>
    </row>
    <row r="456" spans="1:9" x14ac:dyDescent="0.25">
      <c r="A456">
        <v>500091</v>
      </c>
      <c r="B456" t="s">
        <v>2414</v>
      </c>
      <c r="C456" t="s">
        <v>159</v>
      </c>
      <c r="D456" t="s">
        <v>132</v>
      </c>
      <c r="E456" t="s">
        <v>133</v>
      </c>
      <c r="F456" t="s">
        <v>134</v>
      </c>
      <c r="G456" s="4">
        <v>40602</v>
      </c>
      <c r="H456" t="s">
        <v>25</v>
      </c>
      <c r="I456" t="s">
        <v>26</v>
      </c>
    </row>
    <row r="457" spans="1:9" x14ac:dyDescent="0.25">
      <c r="A457">
        <v>500085</v>
      </c>
      <c r="B457" t="s">
        <v>2244</v>
      </c>
      <c r="C457" t="s">
        <v>159</v>
      </c>
      <c r="D457" t="s">
        <v>132</v>
      </c>
      <c r="E457" t="s">
        <v>133</v>
      </c>
      <c r="F457" t="s">
        <v>134</v>
      </c>
      <c r="G457" s="4">
        <v>40582</v>
      </c>
      <c r="H457" t="s">
        <v>25</v>
      </c>
      <c r="I457" t="s">
        <v>26</v>
      </c>
    </row>
    <row r="458" spans="1:9" x14ac:dyDescent="0.25">
      <c r="A458">
        <v>400112</v>
      </c>
      <c r="B458" t="s">
        <v>2338</v>
      </c>
      <c r="C458" t="s">
        <v>30</v>
      </c>
      <c r="D458" t="s">
        <v>2339</v>
      </c>
      <c r="E458" t="s">
        <v>32</v>
      </c>
      <c r="F458" t="s">
        <v>2340</v>
      </c>
      <c r="G458" s="4">
        <v>40575</v>
      </c>
      <c r="H458" t="s">
        <v>25</v>
      </c>
      <c r="I458" t="s">
        <v>277</v>
      </c>
    </row>
    <row r="459" spans="1:9" x14ac:dyDescent="0.25">
      <c r="A459">
        <v>400086</v>
      </c>
      <c r="B459" t="s">
        <v>1471</v>
      </c>
      <c r="C459" t="s">
        <v>1473</v>
      </c>
      <c r="D459" t="s">
        <v>1474</v>
      </c>
      <c r="E459" t="s">
        <v>335</v>
      </c>
      <c r="F459" t="s">
        <v>45</v>
      </c>
      <c r="G459" s="4">
        <v>40511</v>
      </c>
      <c r="H459" t="s">
        <v>25</v>
      </c>
      <c r="I459" t="s">
        <v>26</v>
      </c>
    </row>
    <row r="460" spans="1:9" x14ac:dyDescent="0.25">
      <c r="A460">
        <v>400053</v>
      </c>
      <c r="B460" t="s">
        <v>2118</v>
      </c>
      <c r="C460" t="s">
        <v>704</v>
      </c>
      <c r="D460" t="s">
        <v>308</v>
      </c>
      <c r="E460" t="s">
        <v>208</v>
      </c>
      <c r="F460" t="s">
        <v>664</v>
      </c>
      <c r="G460" s="4">
        <v>40455</v>
      </c>
      <c r="H460" t="s">
        <v>25</v>
      </c>
      <c r="I460" t="s">
        <v>452</v>
      </c>
    </row>
    <row r="461" spans="1:9" x14ac:dyDescent="0.25">
      <c r="A461">
        <v>400047</v>
      </c>
      <c r="B461" t="s">
        <v>1869</v>
      </c>
      <c r="C461" t="s">
        <v>1871</v>
      </c>
      <c r="D461" t="s">
        <v>248</v>
      </c>
      <c r="E461" t="s">
        <v>32</v>
      </c>
      <c r="F461" t="s">
        <v>233</v>
      </c>
      <c r="G461" s="4">
        <v>40427</v>
      </c>
      <c r="H461" t="s">
        <v>25</v>
      </c>
      <c r="I461" t="s">
        <v>26</v>
      </c>
    </row>
    <row r="462" spans="1:9" x14ac:dyDescent="0.25">
      <c r="A462">
        <v>300006</v>
      </c>
      <c r="B462" t="s">
        <v>2517</v>
      </c>
      <c r="C462" t="s">
        <v>2518</v>
      </c>
      <c r="D462" t="s">
        <v>335</v>
      </c>
      <c r="E462" t="s">
        <v>335</v>
      </c>
      <c r="F462" t="s">
        <v>45</v>
      </c>
      <c r="G462" s="4">
        <v>40371</v>
      </c>
      <c r="H462" t="s">
        <v>25</v>
      </c>
      <c r="I462" t="s">
        <v>26</v>
      </c>
    </row>
    <row r="463" spans="1:9" x14ac:dyDescent="0.25">
      <c r="A463">
        <v>500008</v>
      </c>
      <c r="B463" t="s">
        <v>1902</v>
      </c>
      <c r="C463" t="s">
        <v>1904</v>
      </c>
      <c r="D463" t="s">
        <v>1468</v>
      </c>
      <c r="E463" t="s">
        <v>303</v>
      </c>
      <c r="F463" t="s">
        <v>45</v>
      </c>
      <c r="G463" s="4">
        <v>40336</v>
      </c>
      <c r="H463" t="s">
        <v>25</v>
      </c>
      <c r="I463" t="s">
        <v>26</v>
      </c>
    </row>
    <row r="464" spans="1:9" x14ac:dyDescent="0.25">
      <c r="A464">
        <v>1647</v>
      </c>
      <c r="B464" t="s">
        <v>2013</v>
      </c>
      <c r="C464" t="s">
        <v>2015</v>
      </c>
      <c r="D464" t="s">
        <v>2016</v>
      </c>
      <c r="E464" t="s">
        <v>62</v>
      </c>
      <c r="F464" t="s">
        <v>33</v>
      </c>
      <c r="G464" s="4">
        <v>40297</v>
      </c>
      <c r="H464" t="s">
        <v>25</v>
      </c>
      <c r="I464" t="s">
        <v>26</v>
      </c>
    </row>
    <row r="465" spans="1:9" x14ac:dyDescent="0.25">
      <c r="A465">
        <v>1622</v>
      </c>
      <c r="B465" t="s">
        <v>2462</v>
      </c>
      <c r="C465" t="s">
        <v>206</v>
      </c>
      <c r="D465" t="s">
        <v>2463</v>
      </c>
      <c r="E465" t="s">
        <v>208</v>
      </c>
      <c r="F465" t="s">
        <v>78</v>
      </c>
      <c r="G465" s="4">
        <v>40252</v>
      </c>
      <c r="H465" t="s">
        <v>25</v>
      </c>
      <c r="I465" t="s">
        <v>79</v>
      </c>
    </row>
    <row r="466" spans="1:9" x14ac:dyDescent="0.25">
      <c r="A466">
        <v>1591</v>
      </c>
      <c r="B466" t="s">
        <v>2147</v>
      </c>
      <c r="C466" t="s">
        <v>206</v>
      </c>
      <c r="D466" t="s">
        <v>2149</v>
      </c>
      <c r="E466" t="s">
        <v>208</v>
      </c>
      <c r="F466" t="s">
        <v>276</v>
      </c>
      <c r="G466" s="4">
        <v>40161</v>
      </c>
      <c r="H466" t="s">
        <v>25</v>
      </c>
      <c r="I466" t="s">
        <v>277</v>
      </c>
    </row>
    <row r="467" spans="1:9" x14ac:dyDescent="0.25">
      <c r="A467">
        <v>17073</v>
      </c>
      <c r="B467" t="s">
        <v>711</v>
      </c>
      <c r="C467" t="s">
        <v>159</v>
      </c>
      <c r="D467" t="s">
        <v>713</v>
      </c>
      <c r="E467" t="s">
        <v>133</v>
      </c>
      <c r="F467" t="s">
        <v>664</v>
      </c>
      <c r="G467" s="4">
        <v>40029</v>
      </c>
      <c r="H467" t="s">
        <v>25</v>
      </c>
      <c r="I467" t="s">
        <v>452</v>
      </c>
    </row>
    <row r="468" spans="1:9" x14ac:dyDescent="0.25">
      <c r="A468">
        <v>1518</v>
      </c>
      <c r="B468" t="s">
        <v>2565</v>
      </c>
      <c r="C468" t="s">
        <v>2566</v>
      </c>
      <c r="D468" t="s">
        <v>192</v>
      </c>
      <c r="E468" t="s">
        <v>192</v>
      </c>
      <c r="F468" t="s">
        <v>45</v>
      </c>
      <c r="G468" s="4">
        <v>40021</v>
      </c>
      <c r="H468" t="s">
        <v>25</v>
      </c>
      <c r="I468" t="s">
        <v>26</v>
      </c>
    </row>
    <row r="469" spans="1:9" x14ac:dyDescent="0.25">
      <c r="A469">
        <v>1505</v>
      </c>
      <c r="B469" t="s">
        <v>2547</v>
      </c>
      <c r="C469" t="s">
        <v>2548</v>
      </c>
      <c r="D469" t="s">
        <v>150</v>
      </c>
      <c r="E469" t="s">
        <v>108</v>
      </c>
      <c r="F469" t="s">
        <v>45</v>
      </c>
      <c r="G469" s="4">
        <v>39982</v>
      </c>
      <c r="H469" t="s">
        <v>25</v>
      </c>
      <c r="I469" t="s">
        <v>26</v>
      </c>
    </row>
    <row r="470" spans="1:9" x14ac:dyDescent="0.25">
      <c r="A470">
        <v>1469</v>
      </c>
      <c r="B470" t="s">
        <v>2405</v>
      </c>
      <c r="C470" t="s">
        <v>30</v>
      </c>
      <c r="D470" t="s">
        <v>2406</v>
      </c>
      <c r="E470" t="s">
        <v>32</v>
      </c>
      <c r="F470" t="s">
        <v>353</v>
      </c>
      <c r="G470" s="4">
        <v>39897</v>
      </c>
      <c r="H470" t="s">
        <v>25</v>
      </c>
      <c r="I470" t="s">
        <v>328</v>
      </c>
    </row>
    <row r="471" spans="1:9" x14ac:dyDescent="0.25">
      <c r="A471">
        <v>1442</v>
      </c>
      <c r="B471" t="s">
        <v>2315</v>
      </c>
      <c r="C471" t="s">
        <v>2316</v>
      </c>
      <c r="D471" t="s">
        <v>477</v>
      </c>
      <c r="E471" t="s">
        <v>32</v>
      </c>
      <c r="F471" t="s">
        <v>233</v>
      </c>
      <c r="G471" s="4">
        <v>39853</v>
      </c>
      <c r="H471" t="s">
        <v>25</v>
      </c>
      <c r="I471" t="s">
        <v>26</v>
      </c>
    </row>
    <row r="472" spans="1:9" x14ac:dyDescent="0.25">
      <c r="A472">
        <v>1376</v>
      </c>
      <c r="B472" t="s">
        <v>2365</v>
      </c>
      <c r="C472" t="s">
        <v>2366</v>
      </c>
      <c r="D472" t="s">
        <v>150</v>
      </c>
      <c r="E472" t="s">
        <v>108</v>
      </c>
      <c r="F472" t="s">
        <v>45</v>
      </c>
      <c r="G472" s="4">
        <v>39771</v>
      </c>
      <c r="H472" t="s">
        <v>25</v>
      </c>
      <c r="I472" t="s">
        <v>26</v>
      </c>
    </row>
    <row r="473" spans="1:9" x14ac:dyDescent="0.25">
      <c r="A473">
        <v>1360</v>
      </c>
      <c r="B473" t="s">
        <v>354</v>
      </c>
      <c r="C473" t="s">
        <v>247</v>
      </c>
      <c r="D473" t="s">
        <v>356</v>
      </c>
      <c r="E473" t="s">
        <v>32</v>
      </c>
      <c r="F473" t="s">
        <v>233</v>
      </c>
      <c r="G473" s="4">
        <v>39763</v>
      </c>
      <c r="H473" t="s">
        <v>25</v>
      </c>
      <c r="I473" t="s">
        <v>26</v>
      </c>
    </row>
    <row r="474" spans="1:9" x14ac:dyDescent="0.25">
      <c r="A474">
        <v>1320</v>
      </c>
      <c r="B474" t="s">
        <v>2430</v>
      </c>
      <c r="C474" t="s">
        <v>373</v>
      </c>
      <c r="D474" t="s">
        <v>150</v>
      </c>
      <c r="E474" t="s">
        <v>108</v>
      </c>
      <c r="F474" t="s">
        <v>45</v>
      </c>
      <c r="G474" s="4">
        <v>39720</v>
      </c>
      <c r="H474" t="s">
        <v>25</v>
      </c>
      <c r="I474" t="s">
        <v>26</v>
      </c>
    </row>
    <row r="475" spans="1:9" x14ac:dyDescent="0.25">
      <c r="A475">
        <v>1304</v>
      </c>
      <c r="B475" t="s">
        <v>2451</v>
      </c>
      <c r="C475" t="s">
        <v>2452</v>
      </c>
      <c r="D475" t="s">
        <v>2453</v>
      </c>
      <c r="E475" t="s">
        <v>220</v>
      </c>
      <c r="F475" t="s">
        <v>45</v>
      </c>
      <c r="G475" s="4">
        <v>39708</v>
      </c>
      <c r="H475" t="s">
        <v>25</v>
      </c>
      <c r="I475" t="s">
        <v>26</v>
      </c>
    </row>
    <row r="476" spans="1:9" x14ac:dyDescent="0.25">
      <c r="A476">
        <v>1267</v>
      </c>
      <c r="B476" t="s">
        <v>2437</v>
      </c>
      <c r="C476" t="s">
        <v>168</v>
      </c>
      <c r="D476" t="s">
        <v>169</v>
      </c>
      <c r="E476" t="s">
        <v>62</v>
      </c>
      <c r="F476" t="s">
        <v>33</v>
      </c>
      <c r="G476" s="4">
        <v>39688</v>
      </c>
      <c r="H476" t="s">
        <v>25</v>
      </c>
      <c r="I476" t="s">
        <v>26</v>
      </c>
    </row>
    <row r="477" spans="1:9" x14ac:dyDescent="0.25">
      <c r="A477">
        <v>102061</v>
      </c>
      <c r="B477" t="s">
        <v>2624</v>
      </c>
      <c r="C477" t="s">
        <v>177</v>
      </c>
      <c r="D477" t="s">
        <v>178</v>
      </c>
      <c r="E477" t="s">
        <v>179</v>
      </c>
      <c r="F477" t="s">
        <v>45</v>
      </c>
      <c r="G477" s="4">
        <v>39679</v>
      </c>
      <c r="H477" t="s">
        <v>25</v>
      </c>
      <c r="I477" t="s">
        <v>26</v>
      </c>
    </row>
    <row r="478" spans="1:9" x14ac:dyDescent="0.25">
      <c r="A478">
        <v>1231</v>
      </c>
      <c r="B478" t="s">
        <v>2477</v>
      </c>
      <c r="C478" t="s">
        <v>30</v>
      </c>
      <c r="D478" t="s">
        <v>2478</v>
      </c>
      <c r="E478" t="s">
        <v>32</v>
      </c>
      <c r="F478" t="s">
        <v>227</v>
      </c>
      <c r="G478" s="4">
        <v>39671</v>
      </c>
      <c r="H478" t="s">
        <v>25</v>
      </c>
      <c r="I478" t="s">
        <v>228</v>
      </c>
    </row>
    <row r="479" spans="1:9" x14ac:dyDescent="0.25">
      <c r="A479">
        <v>1213</v>
      </c>
      <c r="B479" t="s">
        <v>2475</v>
      </c>
      <c r="C479" t="s">
        <v>30</v>
      </c>
      <c r="D479" t="s">
        <v>2476</v>
      </c>
      <c r="E479" t="s">
        <v>32</v>
      </c>
      <c r="F479" t="s">
        <v>513</v>
      </c>
      <c r="G479" s="4">
        <v>39664</v>
      </c>
      <c r="H479" t="s">
        <v>25</v>
      </c>
      <c r="I479" t="s">
        <v>504</v>
      </c>
    </row>
    <row r="480" spans="1:9" x14ac:dyDescent="0.25">
      <c r="A480">
        <v>1203</v>
      </c>
      <c r="B480" t="s">
        <v>1859</v>
      </c>
      <c r="C480" t="s">
        <v>30</v>
      </c>
      <c r="D480" t="s">
        <v>1861</v>
      </c>
      <c r="E480" t="s">
        <v>32</v>
      </c>
      <c r="F480" t="s">
        <v>664</v>
      </c>
      <c r="G480" s="4">
        <v>39650</v>
      </c>
      <c r="H480" t="s">
        <v>25</v>
      </c>
      <c r="I480" t="s">
        <v>452</v>
      </c>
    </row>
    <row r="481" spans="1:9" x14ac:dyDescent="0.25">
      <c r="A481">
        <v>1142</v>
      </c>
      <c r="B481" t="s">
        <v>2328</v>
      </c>
      <c r="C481" t="s">
        <v>177</v>
      </c>
      <c r="D481" t="s">
        <v>178</v>
      </c>
      <c r="E481" t="s">
        <v>179</v>
      </c>
      <c r="F481" t="s">
        <v>45</v>
      </c>
      <c r="G481" s="4">
        <v>39601</v>
      </c>
      <c r="H481" t="s">
        <v>25</v>
      </c>
      <c r="I481" t="s">
        <v>26</v>
      </c>
    </row>
    <row r="482" spans="1:9" x14ac:dyDescent="0.25">
      <c r="A482">
        <v>4011</v>
      </c>
      <c r="B482" t="s">
        <v>1141</v>
      </c>
      <c r="C482" t="s">
        <v>1143</v>
      </c>
      <c r="D482" t="s">
        <v>1144</v>
      </c>
      <c r="E482" t="s">
        <v>32</v>
      </c>
      <c r="F482" t="s">
        <v>353</v>
      </c>
      <c r="G482" s="4">
        <v>39589</v>
      </c>
      <c r="H482" t="s">
        <v>25</v>
      </c>
      <c r="I482" t="s">
        <v>328</v>
      </c>
    </row>
    <row r="483" spans="1:9" x14ac:dyDescent="0.25">
      <c r="A483">
        <v>1123</v>
      </c>
      <c r="B483" t="s">
        <v>2441</v>
      </c>
      <c r="C483" t="s">
        <v>562</v>
      </c>
      <c r="D483" t="s">
        <v>897</v>
      </c>
      <c r="E483" t="s">
        <v>32</v>
      </c>
      <c r="F483" t="s">
        <v>118</v>
      </c>
      <c r="G483" s="4">
        <v>39587</v>
      </c>
      <c r="H483" t="s">
        <v>25</v>
      </c>
      <c r="I483" t="s">
        <v>26</v>
      </c>
    </row>
    <row r="484" spans="1:9" x14ac:dyDescent="0.25">
      <c r="A484">
        <v>1059</v>
      </c>
      <c r="B484" t="s">
        <v>586</v>
      </c>
      <c r="C484" t="s">
        <v>121</v>
      </c>
      <c r="D484" t="s">
        <v>588</v>
      </c>
      <c r="E484" t="s">
        <v>123</v>
      </c>
      <c r="F484" t="s">
        <v>52</v>
      </c>
      <c r="G484" s="4">
        <v>39566</v>
      </c>
      <c r="H484" t="s">
        <v>25</v>
      </c>
      <c r="I484" t="s">
        <v>26</v>
      </c>
    </row>
    <row r="485" spans="1:9" x14ac:dyDescent="0.25">
      <c r="A485">
        <v>1071</v>
      </c>
      <c r="B485" t="s">
        <v>110</v>
      </c>
      <c r="C485" t="s">
        <v>112</v>
      </c>
      <c r="D485" t="s">
        <v>113</v>
      </c>
      <c r="E485" t="s">
        <v>57</v>
      </c>
      <c r="F485" t="s">
        <v>52</v>
      </c>
      <c r="G485" s="4">
        <v>39566</v>
      </c>
      <c r="H485" t="s">
        <v>25</v>
      </c>
      <c r="I485" t="s">
        <v>26</v>
      </c>
    </row>
    <row r="486" spans="1:9" x14ac:dyDescent="0.25">
      <c r="A486">
        <v>20118</v>
      </c>
      <c r="B486" t="s">
        <v>2154</v>
      </c>
      <c r="C486" t="s">
        <v>2156</v>
      </c>
      <c r="D486" t="s">
        <v>1573</v>
      </c>
      <c r="E486" t="s">
        <v>133</v>
      </c>
      <c r="F486" t="s">
        <v>33</v>
      </c>
      <c r="G486" s="4">
        <v>39554</v>
      </c>
      <c r="H486" t="s">
        <v>25</v>
      </c>
      <c r="I486" t="s">
        <v>26</v>
      </c>
    </row>
    <row r="487" spans="1:9" x14ac:dyDescent="0.25">
      <c r="A487">
        <v>1047</v>
      </c>
      <c r="B487" t="s">
        <v>600</v>
      </c>
      <c r="C487" t="s">
        <v>602</v>
      </c>
      <c r="D487" t="s">
        <v>82</v>
      </c>
      <c r="E487" t="s">
        <v>57</v>
      </c>
      <c r="F487" t="s">
        <v>52</v>
      </c>
      <c r="G487" s="4">
        <v>39548</v>
      </c>
      <c r="H487" t="s">
        <v>25</v>
      </c>
      <c r="I487" t="s">
        <v>26</v>
      </c>
    </row>
    <row r="488" spans="1:9" x14ac:dyDescent="0.25">
      <c r="A488">
        <v>1022</v>
      </c>
      <c r="B488" t="s">
        <v>2554</v>
      </c>
      <c r="C488" t="s">
        <v>177</v>
      </c>
      <c r="D488" t="s">
        <v>178</v>
      </c>
      <c r="E488" t="s">
        <v>179</v>
      </c>
      <c r="F488" t="s">
        <v>45</v>
      </c>
      <c r="G488" s="4">
        <v>39519</v>
      </c>
      <c r="H488" t="s">
        <v>25</v>
      </c>
      <c r="I488" t="s">
        <v>26</v>
      </c>
    </row>
    <row r="489" spans="1:9" x14ac:dyDescent="0.25">
      <c r="A489">
        <v>1011</v>
      </c>
      <c r="B489" t="s">
        <v>2045</v>
      </c>
      <c r="C489" t="s">
        <v>2047</v>
      </c>
      <c r="D489" t="s">
        <v>2048</v>
      </c>
      <c r="E489" t="s">
        <v>133</v>
      </c>
      <c r="F489" t="s">
        <v>33</v>
      </c>
      <c r="G489" s="4">
        <v>39496</v>
      </c>
      <c r="H489" t="s">
        <v>25</v>
      </c>
      <c r="I489" t="s">
        <v>26</v>
      </c>
    </row>
    <row r="490" spans="1:9" x14ac:dyDescent="0.25">
      <c r="A490">
        <v>260121</v>
      </c>
      <c r="B490" t="s">
        <v>2643</v>
      </c>
      <c r="C490" t="s">
        <v>2644</v>
      </c>
      <c r="D490" t="s">
        <v>2645</v>
      </c>
      <c r="E490" t="s">
        <v>2645</v>
      </c>
      <c r="F490" t="s">
        <v>33</v>
      </c>
      <c r="G490" s="4">
        <v>39477</v>
      </c>
      <c r="H490" t="s">
        <v>25</v>
      </c>
      <c r="I490" t="s">
        <v>26</v>
      </c>
    </row>
    <row r="491" spans="1:9" x14ac:dyDescent="0.25">
      <c r="A491">
        <v>999</v>
      </c>
      <c r="B491" t="s">
        <v>1059</v>
      </c>
      <c r="C491" t="s">
        <v>1061</v>
      </c>
      <c r="D491" t="s">
        <v>806</v>
      </c>
      <c r="E491" t="s">
        <v>192</v>
      </c>
      <c r="F491" t="s">
        <v>45</v>
      </c>
      <c r="G491" s="4">
        <v>39471</v>
      </c>
      <c r="H491" t="s">
        <v>25</v>
      </c>
      <c r="I491" t="s">
        <v>26</v>
      </c>
    </row>
    <row r="492" spans="1:9" x14ac:dyDescent="0.25">
      <c r="A492">
        <v>909</v>
      </c>
      <c r="B492" t="s">
        <v>1027</v>
      </c>
      <c r="C492" t="s">
        <v>881</v>
      </c>
      <c r="D492" t="s">
        <v>1029</v>
      </c>
      <c r="E492" t="s">
        <v>68</v>
      </c>
      <c r="F492" t="s">
        <v>1030</v>
      </c>
      <c r="G492" s="4">
        <v>39436</v>
      </c>
      <c r="H492" t="s">
        <v>25</v>
      </c>
      <c r="I492" t="s">
        <v>370</v>
      </c>
    </row>
    <row r="493" spans="1:9" x14ac:dyDescent="0.25">
      <c r="A493">
        <v>897</v>
      </c>
      <c r="B493" t="s">
        <v>1722</v>
      </c>
      <c r="C493" t="s">
        <v>1724</v>
      </c>
      <c r="D493" t="s">
        <v>362</v>
      </c>
      <c r="E493" t="s">
        <v>32</v>
      </c>
      <c r="F493" t="s">
        <v>33</v>
      </c>
      <c r="G493" s="4">
        <v>39428</v>
      </c>
      <c r="H493" t="s">
        <v>25</v>
      </c>
      <c r="I493" t="s">
        <v>26</v>
      </c>
    </row>
    <row r="494" spans="1:9" x14ac:dyDescent="0.25">
      <c r="A494">
        <v>894</v>
      </c>
      <c r="B494" t="s">
        <v>310</v>
      </c>
      <c r="C494" t="s">
        <v>312</v>
      </c>
      <c r="D494" t="s">
        <v>313</v>
      </c>
      <c r="E494" t="s">
        <v>62</v>
      </c>
      <c r="F494" t="s">
        <v>33</v>
      </c>
      <c r="G494" s="4">
        <v>39426</v>
      </c>
      <c r="H494" t="s">
        <v>25</v>
      </c>
      <c r="I494" t="s">
        <v>26</v>
      </c>
    </row>
    <row r="495" spans="1:9" x14ac:dyDescent="0.25">
      <c r="A495">
        <v>859</v>
      </c>
      <c r="B495" t="s">
        <v>745</v>
      </c>
      <c r="C495" t="s">
        <v>747</v>
      </c>
      <c r="D495" t="s">
        <v>628</v>
      </c>
      <c r="E495" t="s">
        <v>62</v>
      </c>
      <c r="F495" t="s">
        <v>33</v>
      </c>
      <c r="G495" s="4">
        <v>39412</v>
      </c>
      <c r="H495" t="s">
        <v>25</v>
      </c>
      <c r="I495" t="s">
        <v>26</v>
      </c>
    </row>
    <row r="496" spans="1:9" x14ac:dyDescent="0.25">
      <c r="A496">
        <v>818</v>
      </c>
      <c r="B496" t="s">
        <v>2502</v>
      </c>
      <c r="C496" t="s">
        <v>30</v>
      </c>
      <c r="D496" t="s">
        <v>1274</v>
      </c>
      <c r="E496" t="s">
        <v>32</v>
      </c>
      <c r="F496" t="s">
        <v>33</v>
      </c>
      <c r="G496" s="4">
        <v>39345</v>
      </c>
      <c r="H496" t="s">
        <v>25</v>
      </c>
      <c r="I496" t="s">
        <v>26</v>
      </c>
    </row>
    <row r="497" spans="1:9" x14ac:dyDescent="0.25">
      <c r="A497">
        <v>2048</v>
      </c>
      <c r="B497" t="s">
        <v>2532</v>
      </c>
      <c r="C497" t="s">
        <v>159</v>
      </c>
      <c r="D497" t="s">
        <v>154</v>
      </c>
      <c r="E497" t="s">
        <v>133</v>
      </c>
      <c r="F497" t="s">
        <v>155</v>
      </c>
      <c r="G497" s="4">
        <v>39326</v>
      </c>
      <c r="H497" t="s">
        <v>25</v>
      </c>
      <c r="I497" t="s">
        <v>156</v>
      </c>
    </row>
    <row r="498" spans="1:9" x14ac:dyDescent="0.25">
      <c r="A498">
        <v>797</v>
      </c>
      <c r="B498" t="s">
        <v>1251</v>
      </c>
      <c r="C498" t="s">
        <v>1253</v>
      </c>
      <c r="D498" t="s">
        <v>1254</v>
      </c>
      <c r="E498" t="s">
        <v>198</v>
      </c>
      <c r="F498" t="s">
        <v>33</v>
      </c>
      <c r="G498" s="4">
        <v>39322</v>
      </c>
      <c r="H498" t="s">
        <v>25</v>
      </c>
      <c r="I498" t="s">
        <v>26</v>
      </c>
    </row>
    <row r="499" spans="1:9" x14ac:dyDescent="0.25">
      <c r="A499">
        <v>747</v>
      </c>
      <c r="B499" t="s">
        <v>2226</v>
      </c>
      <c r="C499" t="s">
        <v>196</v>
      </c>
      <c r="D499" t="s">
        <v>2228</v>
      </c>
      <c r="E499" t="s">
        <v>32</v>
      </c>
      <c r="F499" t="s">
        <v>233</v>
      </c>
      <c r="G499" s="4">
        <v>39265</v>
      </c>
      <c r="H499" t="s">
        <v>25</v>
      </c>
      <c r="I499" t="s">
        <v>26</v>
      </c>
    </row>
    <row r="500" spans="1:9" x14ac:dyDescent="0.25">
      <c r="A500">
        <v>3056</v>
      </c>
      <c r="B500" t="s">
        <v>1380</v>
      </c>
      <c r="C500" t="s">
        <v>159</v>
      </c>
      <c r="D500" t="s">
        <v>842</v>
      </c>
      <c r="E500" t="s">
        <v>133</v>
      </c>
      <c r="F500" t="s">
        <v>513</v>
      </c>
      <c r="G500" s="4">
        <v>39260</v>
      </c>
      <c r="H500" t="s">
        <v>25</v>
      </c>
      <c r="I500" t="s">
        <v>504</v>
      </c>
    </row>
    <row r="501" spans="1:9" x14ac:dyDescent="0.25">
      <c r="A501">
        <v>726</v>
      </c>
      <c r="B501" t="s">
        <v>2269</v>
      </c>
      <c r="C501" t="s">
        <v>2270</v>
      </c>
      <c r="D501" t="s">
        <v>208</v>
      </c>
      <c r="E501" t="s">
        <v>208</v>
      </c>
      <c r="F501" t="s">
        <v>52</v>
      </c>
      <c r="G501" s="4">
        <v>39246</v>
      </c>
      <c r="H501" t="s">
        <v>25</v>
      </c>
      <c r="I501" t="s">
        <v>26</v>
      </c>
    </row>
    <row r="502" spans="1:9" x14ac:dyDescent="0.25">
      <c r="A502">
        <v>6034</v>
      </c>
      <c r="B502" t="s">
        <v>1088</v>
      </c>
      <c r="C502" t="s">
        <v>131</v>
      </c>
      <c r="D502" t="s">
        <v>1090</v>
      </c>
      <c r="E502" t="s">
        <v>133</v>
      </c>
      <c r="F502" t="s">
        <v>102</v>
      </c>
      <c r="G502" s="4">
        <v>39234</v>
      </c>
      <c r="H502" t="s">
        <v>25</v>
      </c>
      <c r="I502" t="s">
        <v>103</v>
      </c>
    </row>
    <row r="503" spans="1:9" x14ac:dyDescent="0.25">
      <c r="A503">
        <v>711</v>
      </c>
      <c r="B503" t="s">
        <v>910</v>
      </c>
      <c r="C503" t="s">
        <v>912</v>
      </c>
      <c r="D503" t="s">
        <v>913</v>
      </c>
      <c r="E503" t="s">
        <v>108</v>
      </c>
      <c r="F503" t="s">
        <v>109</v>
      </c>
      <c r="G503" s="4">
        <v>39224</v>
      </c>
      <c r="H503" t="s">
        <v>25</v>
      </c>
      <c r="I503" t="s">
        <v>26</v>
      </c>
    </row>
    <row r="504" spans="1:9" x14ac:dyDescent="0.25">
      <c r="A504">
        <v>656</v>
      </c>
      <c r="B504" t="s">
        <v>2464</v>
      </c>
      <c r="C504" t="s">
        <v>2465</v>
      </c>
      <c r="D504" t="s">
        <v>57</v>
      </c>
      <c r="E504" t="s">
        <v>57</v>
      </c>
      <c r="F504" t="s">
        <v>52</v>
      </c>
      <c r="G504" s="4">
        <v>39153</v>
      </c>
      <c r="H504" t="s">
        <v>25</v>
      </c>
      <c r="I504" t="s">
        <v>26</v>
      </c>
    </row>
    <row r="505" spans="1:9" x14ac:dyDescent="0.25">
      <c r="A505">
        <v>604</v>
      </c>
      <c r="B505" t="s">
        <v>2422</v>
      </c>
      <c r="C505" t="s">
        <v>2423</v>
      </c>
      <c r="D505" t="s">
        <v>2424</v>
      </c>
      <c r="E505" t="s">
        <v>203</v>
      </c>
      <c r="F505" t="s">
        <v>45</v>
      </c>
      <c r="G505" s="4">
        <v>39063</v>
      </c>
      <c r="H505" t="s">
        <v>25</v>
      </c>
      <c r="I505" t="s">
        <v>26</v>
      </c>
    </row>
    <row r="506" spans="1:9" x14ac:dyDescent="0.25">
      <c r="A506">
        <v>589</v>
      </c>
      <c r="B506" t="s">
        <v>2573</v>
      </c>
      <c r="C506" t="s">
        <v>2574</v>
      </c>
      <c r="D506" t="s">
        <v>38</v>
      </c>
      <c r="E506" t="s">
        <v>32</v>
      </c>
      <c r="F506" t="s">
        <v>33</v>
      </c>
      <c r="G506" s="4">
        <v>39035</v>
      </c>
      <c r="H506" t="s">
        <v>25</v>
      </c>
      <c r="I506" t="s">
        <v>26</v>
      </c>
    </row>
    <row r="507" spans="1:9" x14ac:dyDescent="0.25">
      <c r="A507">
        <v>101578</v>
      </c>
      <c r="B507" t="s">
        <v>2150</v>
      </c>
      <c r="C507" t="s">
        <v>2152</v>
      </c>
      <c r="D507" t="s">
        <v>1175</v>
      </c>
      <c r="E507" t="s">
        <v>62</v>
      </c>
      <c r="F507" t="s">
        <v>33</v>
      </c>
      <c r="G507" s="4">
        <v>38979</v>
      </c>
      <c r="H507" t="s">
        <v>25</v>
      </c>
      <c r="I507" t="s">
        <v>26</v>
      </c>
    </row>
    <row r="508" spans="1:9" x14ac:dyDescent="0.25">
      <c r="A508">
        <v>528</v>
      </c>
      <c r="B508" t="s">
        <v>2484</v>
      </c>
      <c r="C508" t="s">
        <v>2485</v>
      </c>
      <c r="D508" t="s">
        <v>650</v>
      </c>
      <c r="E508" t="s">
        <v>198</v>
      </c>
      <c r="F508" t="s">
        <v>33</v>
      </c>
      <c r="G508" s="4">
        <v>38932</v>
      </c>
      <c r="H508" t="s">
        <v>25</v>
      </c>
      <c r="I508" t="s">
        <v>26</v>
      </c>
    </row>
    <row r="509" spans="1:9" x14ac:dyDescent="0.25">
      <c r="A509">
        <v>526</v>
      </c>
      <c r="B509" t="s">
        <v>2247</v>
      </c>
      <c r="C509" t="s">
        <v>177</v>
      </c>
      <c r="D509" t="s">
        <v>178</v>
      </c>
      <c r="E509" t="s">
        <v>179</v>
      </c>
      <c r="F509" t="s">
        <v>45</v>
      </c>
      <c r="G509" s="4">
        <v>38931</v>
      </c>
      <c r="H509" t="s">
        <v>25</v>
      </c>
      <c r="I509" t="s">
        <v>26</v>
      </c>
    </row>
    <row r="510" spans="1:9" x14ac:dyDescent="0.25">
      <c r="A510">
        <v>519</v>
      </c>
      <c r="B510" t="s">
        <v>2273</v>
      </c>
      <c r="C510" t="s">
        <v>177</v>
      </c>
      <c r="D510" t="s">
        <v>178</v>
      </c>
      <c r="E510" t="s">
        <v>179</v>
      </c>
      <c r="F510" t="s">
        <v>45</v>
      </c>
      <c r="G510" s="4">
        <v>38923</v>
      </c>
      <c r="H510" t="s">
        <v>25</v>
      </c>
      <c r="I510" t="s">
        <v>26</v>
      </c>
    </row>
    <row r="511" spans="1:9" x14ac:dyDescent="0.25">
      <c r="A511">
        <v>4000509</v>
      </c>
      <c r="B511" t="s">
        <v>2346</v>
      </c>
      <c r="C511" t="s">
        <v>2347</v>
      </c>
      <c r="D511" t="s">
        <v>62</v>
      </c>
      <c r="E511" t="s">
        <v>62</v>
      </c>
      <c r="F511" t="s">
        <v>33</v>
      </c>
      <c r="G511" s="4">
        <v>38915</v>
      </c>
      <c r="H511" t="s">
        <v>25</v>
      </c>
      <c r="I511" t="s">
        <v>26</v>
      </c>
    </row>
    <row r="512" spans="1:9" x14ac:dyDescent="0.25">
      <c r="A512">
        <v>480</v>
      </c>
      <c r="B512" t="s">
        <v>2090</v>
      </c>
      <c r="C512" t="s">
        <v>30</v>
      </c>
      <c r="D512" t="s">
        <v>232</v>
      </c>
      <c r="E512" t="s">
        <v>32</v>
      </c>
      <c r="F512" t="s">
        <v>33</v>
      </c>
      <c r="G512" s="4">
        <v>38875</v>
      </c>
      <c r="H512" t="s">
        <v>25</v>
      </c>
      <c r="I512" t="s">
        <v>26</v>
      </c>
    </row>
    <row r="513" spans="1:9" x14ac:dyDescent="0.25">
      <c r="A513">
        <v>484</v>
      </c>
      <c r="B513" t="s">
        <v>1783</v>
      </c>
      <c r="C513" t="s">
        <v>384</v>
      </c>
      <c r="D513" t="s">
        <v>31</v>
      </c>
      <c r="E513" t="s">
        <v>32</v>
      </c>
      <c r="F513" t="s">
        <v>270</v>
      </c>
      <c r="G513" s="4">
        <v>38875</v>
      </c>
      <c r="H513" t="s">
        <v>25</v>
      </c>
      <c r="I513" t="s">
        <v>271</v>
      </c>
    </row>
    <row r="514" spans="1:9" x14ac:dyDescent="0.25">
      <c r="A514">
        <v>417</v>
      </c>
      <c r="B514" t="s">
        <v>2580</v>
      </c>
      <c r="C514" t="s">
        <v>2581</v>
      </c>
      <c r="D514" t="s">
        <v>2582</v>
      </c>
      <c r="E514" t="s">
        <v>51</v>
      </c>
      <c r="F514" t="s">
        <v>52</v>
      </c>
      <c r="G514" s="4">
        <v>38706</v>
      </c>
      <c r="H514" t="s">
        <v>25</v>
      </c>
      <c r="I514" t="s">
        <v>26</v>
      </c>
    </row>
    <row r="515" spans="1:9" x14ac:dyDescent="0.25">
      <c r="A515">
        <v>101086</v>
      </c>
      <c r="B515" t="s">
        <v>1031</v>
      </c>
      <c r="C515" t="s">
        <v>30</v>
      </c>
      <c r="D515" t="s">
        <v>1033</v>
      </c>
      <c r="E515" t="s">
        <v>32</v>
      </c>
      <c r="F515" t="s">
        <v>233</v>
      </c>
      <c r="G515" s="4">
        <v>38672</v>
      </c>
      <c r="H515" t="s">
        <v>25</v>
      </c>
      <c r="I515" t="s">
        <v>26</v>
      </c>
    </row>
    <row r="516" spans="1:9" x14ac:dyDescent="0.25">
      <c r="A516">
        <v>281</v>
      </c>
      <c r="B516" t="s">
        <v>2369</v>
      </c>
      <c r="C516" t="s">
        <v>2370</v>
      </c>
      <c r="D516" t="s">
        <v>2371</v>
      </c>
      <c r="E516" t="s">
        <v>192</v>
      </c>
      <c r="F516" t="s">
        <v>45</v>
      </c>
      <c r="G516" s="4">
        <v>38481</v>
      </c>
      <c r="H516" t="s">
        <v>25</v>
      </c>
      <c r="I516" t="s">
        <v>26</v>
      </c>
    </row>
    <row r="517" spans="1:9" x14ac:dyDescent="0.25">
      <c r="A517">
        <v>273</v>
      </c>
      <c r="B517" t="s">
        <v>314</v>
      </c>
      <c r="C517" t="s">
        <v>206</v>
      </c>
      <c r="D517" t="s">
        <v>316</v>
      </c>
      <c r="E517" t="s">
        <v>208</v>
      </c>
      <c r="F517" t="s">
        <v>52</v>
      </c>
      <c r="G517" s="4">
        <v>38477</v>
      </c>
      <c r="H517" t="s">
        <v>25</v>
      </c>
      <c r="I517" t="s">
        <v>26</v>
      </c>
    </row>
    <row r="518" spans="1:9" x14ac:dyDescent="0.25">
      <c r="A518">
        <v>276</v>
      </c>
      <c r="B518" t="s">
        <v>764</v>
      </c>
      <c r="C518" t="s">
        <v>766</v>
      </c>
      <c r="D518" t="s">
        <v>520</v>
      </c>
      <c r="E518" t="s">
        <v>44</v>
      </c>
      <c r="F518" t="s">
        <v>45</v>
      </c>
      <c r="G518" s="4">
        <v>38477</v>
      </c>
      <c r="H518" t="s">
        <v>25</v>
      </c>
      <c r="I518" t="s">
        <v>26</v>
      </c>
    </row>
    <row r="519" spans="1:9" x14ac:dyDescent="0.25">
      <c r="A519">
        <v>267</v>
      </c>
      <c r="B519" t="s">
        <v>425</v>
      </c>
      <c r="C519" t="s">
        <v>427</v>
      </c>
      <c r="D519" t="s">
        <v>428</v>
      </c>
      <c r="E519" t="s">
        <v>57</v>
      </c>
      <c r="F519" t="s">
        <v>52</v>
      </c>
      <c r="G519" s="4">
        <v>38476</v>
      </c>
      <c r="H519" t="s">
        <v>25</v>
      </c>
      <c r="I519" t="s">
        <v>26</v>
      </c>
    </row>
    <row r="520" spans="1:9" x14ac:dyDescent="0.25">
      <c r="A520">
        <v>197</v>
      </c>
      <c r="B520" t="s">
        <v>2507</v>
      </c>
      <c r="C520" t="s">
        <v>2508</v>
      </c>
      <c r="D520" t="s">
        <v>2509</v>
      </c>
      <c r="E520" t="s">
        <v>32</v>
      </c>
      <c r="F520" t="s">
        <v>233</v>
      </c>
      <c r="G520" s="4">
        <v>38390</v>
      </c>
      <c r="H520" t="s">
        <v>25</v>
      </c>
      <c r="I520" t="s">
        <v>26</v>
      </c>
    </row>
    <row r="521" spans="1:9" x14ac:dyDescent="0.25">
      <c r="A521">
        <v>177</v>
      </c>
      <c r="B521" t="s">
        <v>1769</v>
      </c>
      <c r="C521" t="s">
        <v>1771</v>
      </c>
      <c r="D521" t="s">
        <v>1526</v>
      </c>
      <c r="E521" t="s">
        <v>198</v>
      </c>
      <c r="F521" t="s">
        <v>33</v>
      </c>
      <c r="G521" s="4">
        <v>38379</v>
      </c>
      <c r="H521" t="s">
        <v>25</v>
      </c>
      <c r="I521" t="s">
        <v>26</v>
      </c>
    </row>
    <row r="522" spans="1:9" x14ac:dyDescent="0.25">
      <c r="A522">
        <v>166</v>
      </c>
      <c r="B522" t="s">
        <v>2473</v>
      </c>
      <c r="C522" t="s">
        <v>60</v>
      </c>
      <c r="D522" t="s">
        <v>1333</v>
      </c>
      <c r="E522" t="s">
        <v>62</v>
      </c>
      <c r="F522" t="s">
        <v>33</v>
      </c>
      <c r="G522" s="4">
        <v>38370</v>
      </c>
      <c r="H522" t="s">
        <v>25</v>
      </c>
      <c r="I522" t="s">
        <v>26</v>
      </c>
    </row>
    <row r="523" spans="1:9" x14ac:dyDescent="0.25">
      <c r="A523">
        <v>250597</v>
      </c>
      <c r="B523" t="s">
        <v>2276</v>
      </c>
      <c r="C523" t="s">
        <v>2277</v>
      </c>
      <c r="D523" t="s">
        <v>400</v>
      </c>
      <c r="E523" t="s">
        <v>400</v>
      </c>
      <c r="F523" t="s">
        <v>45</v>
      </c>
      <c r="G523" s="4">
        <v>38368</v>
      </c>
      <c r="H523" t="s">
        <v>25</v>
      </c>
      <c r="I523" t="s">
        <v>26</v>
      </c>
    </row>
    <row r="524" spans="1:9" x14ac:dyDescent="0.25">
      <c r="A524">
        <v>229354</v>
      </c>
      <c r="B524" t="s">
        <v>2380</v>
      </c>
      <c r="C524" t="s">
        <v>2381</v>
      </c>
      <c r="D524" t="s">
        <v>1758</v>
      </c>
      <c r="E524" t="s">
        <v>23</v>
      </c>
      <c r="F524" t="s">
        <v>24</v>
      </c>
      <c r="G524" s="4">
        <v>38368</v>
      </c>
      <c r="H524" t="s">
        <v>25</v>
      </c>
      <c r="I524" t="s">
        <v>26</v>
      </c>
    </row>
    <row r="525" spans="1:9" x14ac:dyDescent="0.25">
      <c r="A525">
        <v>20065</v>
      </c>
      <c r="B525" t="s">
        <v>2230</v>
      </c>
      <c r="C525" t="s">
        <v>446</v>
      </c>
      <c r="D525" t="s">
        <v>606</v>
      </c>
      <c r="E525" t="s">
        <v>44</v>
      </c>
      <c r="F525" t="s">
        <v>45</v>
      </c>
      <c r="G525" s="4">
        <v>38343</v>
      </c>
      <c r="H525" t="s">
        <v>25</v>
      </c>
      <c r="I525" t="s">
        <v>26</v>
      </c>
    </row>
    <row r="526" spans="1:9" x14ac:dyDescent="0.25">
      <c r="A526">
        <v>101</v>
      </c>
      <c r="B526" t="s">
        <v>2278</v>
      </c>
      <c r="C526" t="s">
        <v>2279</v>
      </c>
      <c r="D526" t="s">
        <v>51</v>
      </c>
      <c r="E526" t="s">
        <v>51</v>
      </c>
      <c r="F526" t="s">
        <v>52</v>
      </c>
      <c r="G526" s="4">
        <v>38271</v>
      </c>
      <c r="H526" t="s">
        <v>25</v>
      </c>
      <c r="I526" t="s">
        <v>26</v>
      </c>
    </row>
    <row r="527" spans="1:9" x14ac:dyDescent="0.25">
      <c r="A527">
        <v>3018</v>
      </c>
      <c r="B527" t="s">
        <v>2470</v>
      </c>
      <c r="C527" t="s">
        <v>159</v>
      </c>
      <c r="D527" t="s">
        <v>842</v>
      </c>
      <c r="E527" t="s">
        <v>133</v>
      </c>
      <c r="F527" t="s">
        <v>513</v>
      </c>
      <c r="G527" s="4">
        <v>38223</v>
      </c>
      <c r="H527" t="s">
        <v>25</v>
      </c>
      <c r="I527" t="s">
        <v>504</v>
      </c>
    </row>
    <row r="528" spans="1:9" x14ac:dyDescent="0.25">
      <c r="A528">
        <v>3017</v>
      </c>
      <c r="B528" t="s">
        <v>2393</v>
      </c>
      <c r="C528" t="s">
        <v>159</v>
      </c>
      <c r="D528" t="s">
        <v>842</v>
      </c>
      <c r="E528" t="s">
        <v>133</v>
      </c>
      <c r="F528" t="s">
        <v>513</v>
      </c>
      <c r="G528" s="4">
        <v>37956</v>
      </c>
      <c r="H528" t="s">
        <v>25</v>
      </c>
      <c r="I528" t="s">
        <v>504</v>
      </c>
    </row>
    <row r="529" spans="1:9" x14ac:dyDescent="0.25">
      <c r="A529">
        <v>3022</v>
      </c>
      <c r="B529" t="s">
        <v>2404</v>
      </c>
      <c r="C529" t="s">
        <v>131</v>
      </c>
      <c r="D529" t="s">
        <v>842</v>
      </c>
      <c r="E529" t="s">
        <v>133</v>
      </c>
      <c r="F529" t="s">
        <v>513</v>
      </c>
      <c r="G529" s="4">
        <v>37956</v>
      </c>
      <c r="H529" t="s">
        <v>25</v>
      </c>
      <c r="I529" t="s">
        <v>504</v>
      </c>
    </row>
    <row r="530" spans="1:9" x14ac:dyDescent="0.25">
      <c r="A530">
        <v>3016</v>
      </c>
      <c r="B530" t="s">
        <v>2516</v>
      </c>
      <c r="C530" t="s">
        <v>159</v>
      </c>
      <c r="D530" t="s">
        <v>842</v>
      </c>
      <c r="E530" t="s">
        <v>133</v>
      </c>
      <c r="F530" t="s">
        <v>513</v>
      </c>
      <c r="G530" s="4">
        <v>37956</v>
      </c>
      <c r="H530" t="s">
        <v>25</v>
      </c>
      <c r="I530" t="s">
        <v>504</v>
      </c>
    </row>
    <row r="531" spans="1:9" x14ac:dyDescent="0.25">
      <c r="A531">
        <v>257046</v>
      </c>
      <c r="B531" t="s">
        <v>1265</v>
      </c>
      <c r="C531" t="s">
        <v>1267</v>
      </c>
      <c r="D531" t="s">
        <v>1268</v>
      </c>
      <c r="E531" t="s">
        <v>133</v>
      </c>
      <c r="F531" t="s">
        <v>134</v>
      </c>
      <c r="G531" s="4">
        <v>37914</v>
      </c>
      <c r="H531" t="s">
        <v>25</v>
      </c>
      <c r="I531" t="s">
        <v>26</v>
      </c>
    </row>
    <row r="532" spans="1:9" x14ac:dyDescent="0.25">
      <c r="A532">
        <v>248672</v>
      </c>
      <c r="B532" t="s">
        <v>2300</v>
      </c>
      <c r="C532" t="s">
        <v>2301</v>
      </c>
      <c r="D532" t="s">
        <v>908</v>
      </c>
      <c r="E532" t="s">
        <v>68</v>
      </c>
      <c r="F532" t="s">
        <v>909</v>
      </c>
      <c r="G532" s="4">
        <v>37895</v>
      </c>
      <c r="H532" t="s">
        <v>25</v>
      </c>
      <c r="I532" t="s">
        <v>26</v>
      </c>
    </row>
    <row r="533" spans="1:9" x14ac:dyDescent="0.25">
      <c r="A533">
        <v>248663</v>
      </c>
      <c r="B533" t="s">
        <v>2553</v>
      </c>
      <c r="C533" t="s">
        <v>2301</v>
      </c>
      <c r="D533" t="s">
        <v>297</v>
      </c>
      <c r="E533" t="s">
        <v>68</v>
      </c>
      <c r="F533" t="s">
        <v>298</v>
      </c>
      <c r="G533" s="4">
        <v>37895</v>
      </c>
      <c r="H533" t="s">
        <v>25</v>
      </c>
      <c r="I533" t="s">
        <v>26</v>
      </c>
    </row>
    <row r="534" spans="1:9" x14ac:dyDescent="0.25">
      <c r="A534">
        <v>257723</v>
      </c>
      <c r="B534" t="s">
        <v>2367</v>
      </c>
      <c r="C534" t="s">
        <v>1467</v>
      </c>
      <c r="D534" t="s">
        <v>2368</v>
      </c>
      <c r="E534" t="s">
        <v>303</v>
      </c>
      <c r="F534" t="s">
        <v>45</v>
      </c>
      <c r="G534" s="4">
        <v>37852</v>
      </c>
      <c r="H534" t="s">
        <v>25</v>
      </c>
      <c r="I534" t="s">
        <v>26</v>
      </c>
    </row>
    <row r="535" spans="1:9" x14ac:dyDescent="0.25">
      <c r="A535">
        <v>257180</v>
      </c>
      <c r="B535" t="s">
        <v>2251</v>
      </c>
      <c r="C535" t="s">
        <v>1922</v>
      </c>
      <c r="D535" t="s">
        <v>2252</v>
      </c>
      <c r="E535" t="s">
        <v>68</v>
      </c>
      <c r="F535" t="s">
        <v>756</v>
      </c>
      <c r="G535" s="4">
        <v>37774</v>
      </c>
      <c r="H535" t="s">
        <v>25</v>
      </c>
      <c r="I535" t="s">
        <v>128</v>
      </c>
    </row>
    <row r="536" spans="1:9" x14ac:dyDescent="0.25">
      <c r="A536">
        <v>257082</v>
      </c>
      <c r="B536" t="s">
        <v>2575</v>
      </c>
      <c r="C536" t="s">
        <v>2576</v>
      </c>
      <c r="D536" t="s">
        <v>108</v>
      </c>
      <c r="E536" t="s">
        <v>108</v>
      </c>
      <c r="F536" t="s">
        <v>45</v>
      </c>
      <c r="G536" s="4">
        <v>37767</v>
      </c>
      <c r="H536" t="s">
        <v>25</v>
      </c>
      <c r="I536" t="s">
        <v>26</v>
      </c>
    </row>
    <row r="537" spans="1:9" x14ac:dyDescent="0.25">
      <c r="A537">
        <v>256626</v>
      </c>
      <c r="B537" t="s">
        <v>2638</v>
      </c>
      <c r="C537" t="s">
        <v>100</v>
      </c>
      <c r="D537" t="s">
        <v>1892</v>
      </c>
      <c r="E537" t="s">
        <v>32</v>
      </c>
      <c r="F537" t="s">
        <v>33</v>
      </c>
      <c r="G537" s="4">
        <v>37740</v>
      </c>
      <c r="H537" t="s">
        <v>25</v>
      </c>
      <c r="I537" t="s">
        <v>26</v>
      </c>
    </row>
    <row r="538" spans="1:9" x14ac:dyDescent="0.25">
      <c r="A538">
        <v>256564</v>
      </c>
      <c r="B538" t="s">
        <v>2619</v>
      </c>
      <c r="C538" t="s">
        <v>206</v>
      </c>
      <c r="D538" t="s">
        <v>2620</v>
      </c>
      <c r="E538" t="s">
        <v>208</v>
      </c>
      <c r="F538" t="s">
        <v>52</v>
      </c>
      <c r="G538" s="4">
        <v>37739</v>
      </c>
      <c r="H538" t="s">
        <v>25</v>
      </c>
      <c r="I538" t="s">
        <v>26</v>
      </c>
    </row>
    <row r="539" spans="1:9" x14ac:dyDescent="0.25">
      <c r="A539">
        <v>259</v>
      </c>
      <c r="B539" t="s">
        <v>2545</v>
      </c>
      <c r="C539" t="s">
        <v>2546</v>
      </c>
      <c r="D539" t="s">
        <v>32</v>
      </c>
      <c r="E539" t="s">
        <v>32</v>
      </c>
      <c r="F539" t="s">
        <v>33</v>
      </c>
      <c r="G539" s="4">
        <v>37693</v>
      </c>
      <c r="H539" t="s">
        <v>25</v>
      </c>
      <c r="I539" t="s">
        <v>26</v>
      </c>
    </row>
    <row r="540" spans="1:9" x14ac:dyDescent="0.25">
      <c r="A540">
        <v>255814</v>
      </c>
      <c r="B540" t="s">
        <v>2456</v>
      </c>
      <c r="C540" t="s">
        <v>106</v>
      </c>
      <c r="D540" t="s">
        <v>1263</v>
      </c>
      <c r="E540" t="s">
        <v>108</v>
      </c>
      <c r="F540" t="s">
        <v>1264</v>
      </c>
      <c r="G540" s="4">
        <v>37670</v>
      </c>
      <c r="H540" t="s">
        <v>25</v>
      </c>
      <c r="I540" t="s">
        <v>26</v>
      </c>
    </row>
    <row r="541" spans="1:9" x14ac:dyDescent="0.25">
      <c r="A541">
        <v>255020</v>
      </c>
      <c r="B541" t="s">
        <v>2466</v>
      </c>
      <c r="C541" t="s">
        <v>2467</v>
      </c>
      <c r="D541" t="s">
        <v>2468</v>
      </c>
      <c r="E541" t="s">
        <v>198</v>
      </c>
      <c r="F541" t="s">
        <v>33</v>
      </c>
      <c r="G541" s="4">
        <v>37600</v>
      </c>
      <c r="H541" t="s">
        <v>25</v>
      </c>
      <c r="I541" t="s">
        <v>26</v>
      </c>
    </row>
    <row r="542" spans="1:9" x14ac:dyDescent="0.25">
      <c r="A542">
        <v>255137</v>
      </c>
      <c r="B542" t="s">
        <v>879</v>
      </c>
      <c r="C542" t="s">
        <v>881</v>
      </c>
      <c r="D542" t="s">
        <v>882</v>
      </c>
      <c r="E542" t="s">
        <v>68</v>
      </c>
      <c r="F542" t="s">
        <v>883</v>
      </c>
      <c r="G542" s="4">
        <v>37597</v>
      </c>
      <c r="H542" t="s">
        <v>25</v>
      </c>
      <c r="I542" t="s">
        <v>370</v>
      </c>
    </row>
    <row r="543" spans="1:9" x14ac:dyDescent="0.25">
      <c r="A543">
        <v>252666</v>
      </c>
      <c r="B543" t="s">
        <v>2305</v>
      </c>
      <c r="C543" t="s">
        <v>947</v>
      </c>
      <c r="D543" t="s">
        <v>948</v>
      </c>
      <c r="E543" t="s">
        <v>32</v>
      </c>
      <c r="F543" t="s">
        <v>233</v>
      </c>
      <c r="G543" s="4">
        <v>37592</v>
      </c>
      <c r="H543" t="s">
        <v>25</v>
      </c>
      <c r="I543" t="s">
        <v>26</v>
      </c>
    </row>
    <row r="544" spans="1:9" x14ac:dyDescent="0.25">
      <c r="A544">
        <v>254584</v>
      </c>
      <c r="B544" t="s">
        <v>2427</v>
      </c>
      <c r="C544" t="s">
        <v>2428</v>
      </c>
      <c r="D544" t="s">
        <v>1800</v>
      </c>
      <c r="E544" t="s">
        <v>108</v>
      </c>
      <c r="F544" t="s">
        <v>45</v>
      </c>
      <c r="G544" s="4">
        <v>37566</v>
      </c>
      <c r="H544" t="s">
        <v>25</v>
      </c>
      <c r="I544" t="s">
        <v>26</v>
      </c>
    </row>
    <row r="545" spans="1:9" x14ac:dyDescent="0.25">
      <c r="A545">
        <v>2016</v>
      </c>
      <c r="B545" t="s">
        <v>2284</v>
      </c>
      <c r="C545" t="s">
        <v>159</v>
      </c>
      <c r="D545" t="s">
        <v>154</v>
      </c>
      <c r="E545" t="s">
        <v>133</v>
      </c>
      <c r="F545" t="s">
        <v>155</v>
      </c>
      <c r="G545" s="4">
        <v>37554</v>
      </c>
      <c r="H545" t="s">
        <v>25</v>
      </c>
      <c r="I545" t="s">
        <v>156</v>
      </c>
    </row>
    <row r="546" spans="1:9" x14ac:dyDescent="0.25">
      <c r="A546">
        <v>254067</v>
      </c>
      <c r="B546" t="s">
        <v>2265</v>
      </c>
      <c r="C546" t="s">
        <v>2266</v>
      </c>
      <c r="D546" t="s">
        <v>1468</v>
      </c>
      <c r="E546" t="s">
        <v>303</v>
      </c>
      <c r="F546" t="s">
        <v>45</v>
      </c>
      <c r="G546" s="4">
        <v>37550</v>
      </c>
      <c r="H546" t="s">
        <v>25</v>
      </c>
      <c r="I546" t="s">
        <v>26</v>
      </c>
    </row>
    <row r="547" spans="1:9" x14ac:dyDescent="0.25">
      <c r="A547">
        <v>252540</v>
      </c>
      <c r="B547" t="s">
        <v>2614</v>
      </c>
      <c r="C547" t="s">
        <v>2615</v>
      </c>
      <c r="D547" t="s">
        <v>2616</v>
      </c>
      <c r="E547" t="s">
        <v>32</v>
      </c>
      <c r="F547" t="s">
        <v>2340</v>
      </c>
      <c r="G547" s="4">
        <v>37448</v>
      </c>
      <c r="H547" t="s">
        <v>25</v>
      </c>
      <c r="I547" t="s">
        <v>277</v>
      </c>
    </row>
    <row r="548" spans="1:9" x14ac:dyDescent="0.25">
      <c r="A548">
        <v>251006</v>
      </c>
      <c r="B548" t="s">
        <v>2306</v>
      </c>
      <c r="C548" t="s">
        <v>2307</v>
      </c>
      <c r="D548" t="s">
        <v>2308</v>
      </c>
      <c r="E548" t="s">
        <v>400</v>
      </c>
      <c r="F548" t="s">
        <v>45</v>
      </c>
      <c r="G548" s="4">
        <v>37348</v>
      </c>
      <c r="H548" t="s">
        <v>25</v>
      </c>
      <c r="I548" t="s">
        <v>26</v>
      </c>
    </row>
    <row r="549" spans="1:9" x14ac:dyDescent="0.25">
      <c r="A549">
        <v>250784</v>
      </c>
      <c r="B549" t="s">
        <v>2285</v>
      </c>
      <c r="C549" t="s">
        <v>351</v>
      </c>
      <c r="D549" t="s">
        <v>646</v>
      </c>
      <c r="E549" t="s">
        <v>133</v>
      </c>
      <c r="F549" t="s">
        <v>647</v>
      </c>
      <c r="G549" s="4">
        <v>37242</v>
      </c>
      <c r="H549" t="s">
        <v>25</v>
      </c>
      <c r="I549" t="s">
        <v>26</v>
      </c>
    </row>
    <row r="550" spans="1:9" x14ac:dyDescent="0.25">
      <c r="A550">
        <v>250793</v>
      </c>
      <c r="B550" t="s">
        <v>2613</v>
      </c>
      <c r="C550" t="s">
        <v>351</v>
      </c>
      <c r="D550" t="s">
        <v>406</v>
      </c>
      <c r="E550" t="s">
        <v>133</v>
      </c>
      <c r="F550" t="s">
        <v>407</v>
      </c>
      <c r="G550" s="4">
        <v>37242</v>
      </c>
      <c r="H550" t="s">
        <v>25</v>
      </c>
      <c r="I550" t="s">
        <v>26</v>
      </c>
    </row>
    <row r="551" spans="1:9" x14ac:dyDescent="0.25">
      <c r="A551">
        <v>100357</v>
      </c>
      <c r="B551" t="s">
        <v>1163</v>
      </c>
      <c r="C551" t="s">
        <v>37</v>
      </c>
      <c r="D551" t="s">
        <v>1165</v>
      </c>
      <c r="E551" t="s">
        <v>32</v>
      </c>
      <c r="F551" t="s">
        <v>233</v>
      </c>
      <c r="G551" s="4">
        <v>37226</v>
      </c>
      <c r="H551" t="s">
        <v>25</v>
      </c>
      <c r="I551" t="s">
        <v>26</v>
      </c>
    </row>
    <row r="552" spans="1:9" x14ac:dyDescent="0.25">
      <c r="A552">
        <v>100310</v>
      </c>
      <c r="B552" t="s">
        <v>2480</v>
      </c>
      <c r="C552" t="s">
        <v>2481</v>
      </c>
      <c r="D552" t="s">
        <v>806</v>
      </c>
      <c r="E552" t="s">
        <v>192</v>
      </c>
      <c r="F552" t="s">
        <v>45</v>
      </c>
      <c r="G552" s="4">
        <v>37226</v>
      </c>
      <c r="H552" t="s">
        <v>25</v>
      </c>
      <c r="I552" t="s">
        <v>26</v>
      </c>
    </row>
    <row r="553" spans="1:9" x14ac:dyDescent="0.25">
      <c r="A553">
        <v>250392</v>
      </c>
      <c r="B553" t="s">
        <v>1741</v>
      </c>
      <c r="C553" t="s">
        <v>177</v>
      </c>
      <c r="D553" t="s">
        <v>178</v>
      </c>
      <c r="E553" t="s">
        <v>179</v>
      </c>
      <c r="F553" t="s">
        <v>45</v>
      </c>
      <c r="G553" s="4">
        <v>37135</v>
      </c>
      <c r="H553" t="s">
        <v>25</v>
      </c>
      <c r="I553" t="s">
        <v>26</v>
      </c>
    </row>
    <row r="554" spans="1:9" x14ac:dyDescent="0.25">
      <c r="A554">
        <v>219895</v>
      </c>
      <c r="B554" t="s">
        <v>2474</v>
      </c>
      <c r="C554" t="s">
        <v>351</v>
      </c>
      <c r="D554" t="s">
        <v>406</v>
      </c>
      <c r="E554" t="s">
        <v>133</v>
      </c>
      <c r="F554" t="s">
        <v>407</v>
      </c>
      <c r="G554" s="4">
        <v>37135</v>
      </c>
      <c r="H554" t="s">
        <v>25</v>
      </c>
      <c r="I554" t="s">
        <v>26</v>
      </c>
    </row>
    <row r="555" spans="1:9" x14ac:dyDescent="0.25">
      <c r="A555">
        <v>100229</v>
      </c>
      <c r="B555" t="s">
        <v>2440</v>
      </c>
      <c r="C555" t="s">
        <v>168</v>
      </c>
      <c r="D555" t="s">
        <v>169</v>
      </c>
      <c r="E555" t="s">
        <v>62</v>
      </c>
      <c r="F555" t="s">
        <v>33</v>
      </c>
      <c r="G555" s="4">
        <v>37088</v>
      </c>
      <c r="H555" t="s">
        <v>25</v>
      </c>
      <c r="I555" t="s">
        <v>26</v>
      </c>
    </row>
    <row r="556" spans="1:9" x14ac:dyDescent="0.25">
      <c r="A556">
        <v>249724</v>
      </c>
      <c r="B556" t="s">
        <v>2457</v>
      </c>
      <c r="C556" t="s">
        <v>66</v>
      </c>
      <c r="D556" t="s">
        <v>2458</v>
      </c>
      <c r="E556" t="s">
        <v>68</v>
      </c>
      <c r="F556" t="s">
        <v>2459</v>
      </c>
      <c r="G556" s="4">
        <v>37048</v>
      </c>
      <c r="H556" t="s">
        <v>25</v>
      </c>
      <c r="I556" t="s">
        <v>210</v>
      </c>
    </row>
    <row r="557" spans="1:9" x14ac:dyDescent="0.25">
      <c r="A557">
        <v>249859</v>
      </c>
      <c r="B557" t="s">
        <v>2585</v>
      </c>
      <c r="C557" t="s">
        <v>342</v>
      </c>
      <c r="D557" t="s">
        <v>286</v>
      </c>
      <c r="E557" t="s">
        <v>23</v>
      </c>
      <c r="F557" t="s">
        <v>109</v>
      </c>
      <c r="G557" s="4">
        <v>37013</v>
      </c>
      <c r="H557" t="s">
        <v>25</v>
      </c>
      <c r="I557" t="s">
        <v>26</v>
      </c>
    </row>
    <row r="558" spans="1:9" x14ac:dyDescent="0.25">
      <c r="A558">
        <v>11023</v>
      </c>
      <c r="B558" t="s">
        <v>1497</v>
      </c>
      <c r="C558" t="s">
        <v>131</v>
      </c>
      <c r="D558" t="s">
        <v>1307</v>
      </c>
      <c r="E558" t="s">
        <v>133</v>
      </c>
      <c r="F558" t="s">
        <v>347</v>
      </c>
      <c r="G558" s="4">
        <v>37012</v>
      </c>
      <c r="H558" t="s">
        <v>25</v>
      </c>
      <c r="I558" t="s">
        <v>348</v>
      </c>
    </row>
    <row r="559" spans="1:9" x14ac:dyDescent="0.25">
      <c r="A559">
        <v>249412</v>
      </c>
      <c r="B559" t="s">
        <v>2640</v>
      </c>
      <c r="C559" t="s">
        <v>2641</v>
      </c>
      <c r="D559" t="s">
        <v>1263</v>
      </c>
      <c r="E559" t="s">
        <v>108</v>
      </c>
      <c r="F559" t="s">
        <v>1264</v>
      </c>
      <c r="G559" s="4">
        <v>37004</v>
      </c>
      <c r="H559" t="s">
        <v>25</v>
      </c>
      <c r="I559" t="s">
        <v>26</v>
      </c>
    </row>
    <row r="560" spans="1:9" x14ac:dyDescent="0.25">
      <c r="A560">
        <v>249172</v>
      </c>
      <c r="B560" t="s">
        <v>2363</v>
      </c>
      <c r="C560" t="s">
        <v>622</v>
      </c>
      <c r="D560" t="s">
        <v>406</v>
      </c>
      <c r="E560" t="s">
        <v>133</v>
      </c>
      <c r="F560" t="s">
        <v>407</v>
      </c>
      <c r="G560" s="4">
        <v>36951</v>
      </c>
      <c r="H560" t="s">
        <v>25</v>
      </c>
      <c r="I560" t="s">
        <v>26</v>
      </c>
    </row>
    <row r="561" spans="1:9" x14ac:dyDescent="0.25">
      <c r="A561">
        <v>248850</v>
      </c>
      <c r="B561" t="s">
        <v>2311</v>
      </c>
      <c r="C561" t="s">
        <v>351</v>
      </c>
      <c r="D561" t="s">
        <v>646</v>
      </c>
      <c r="E561" t="s">
        <v>133</v>
      </c>
      <c r="F561" t="s">
        <v>647</v>
      </c>
      <c r="G561" s="4">
        <v>36893</v>
      </c>
      <c r="H561" t="s">
        <v>25</v>
      </c>
      <c r="I561" t="s">
        <v>26</v>
      </c>
    </row>
    <row r="562" spans="1:9" x14ac:dyDescent="0.25">
      <c r="A562">
        <v>248743</v>
      </c>
      <c r="B562" t="s">
        <v>2235</v>
      </c>
      <c r="C562" t="s">
        <v>186</v>
      </c>
      <c r="D562" t="s">
        <v>1589</v>
      </c>
      <c r="E562" t="s">
        <v>133</v>
      </c>
      <c r="F562" t="s">
        <v>102</v>
      </c>
      <c r="G562" s="4">
        <v>36846</v>
      </c>
      <c r="H562" t="s">
        <v>25</v>
      </c>
      <c r="I562" t="s">
        <v>103</v>
      </c>
    </row>
    <row r="563" spans="1:9" x14ac:dyDescent="0.25">
      <c r="A563">
        <v>248397</v>
      </c>
      <c r="B563" t="s">
        <v>2599</v>
      </c>
      <c r="C563" t="s">
        <v>1467</v>
      </c>
      <c r="D563" t="s">
        <v>2600</v>
      </c>
      <c r="E563" t="s">
        <v>303</v>
      </c>
      <c r="F563" t="s">
        <v>45</v>
      </c>
      <c r="G563" s="4">
        <v>36770</v>
      </c>
      <c r="H563" t="s">
        <v>25</v>
      </c>
      <c r="I563" t="s">
        <v>26</v>
      </c>
    </row>
    <row r="564" spans="1:9" x14ac:dyDescent="0.25">
      <c r="A564">
        <v>150268</v>
      </c>
      <c r="B564" t="s">
        <v>2497</v>
      </c>
      <c r="C564" t="s">
        <v>2330</v>
      </c>
      <c r="D564" t="s">
        <v>1630</v>
      </c>
      <c r="E564" t="s">
        <v>303</v>
      </c>
      <c r="F564" t="s">
        <v>45</v>
      </c>
      <c r="G564" s="4">
        <v>36752</v>
      </c>
      <c r="H564" t="s">
        <v>25</v>
      </c>
      <c r="I564" t="s">
        <v>26</v>
      </c>
    </row>
    <row r="565" spans="1:9" x14ac:dyDescent="0.25">
      <c r="A565">
        <v>247959</v>
      </c>
      <c r="B565" t="s">
        <v>2448</v>
      </c>
      <c r="C565" t="s">
        <v>351</v>
      </c>
      <c r="D565" t="s">
        <v>1589</v>
      </c>
      <c r="E565" t="s">
        <v>133</v>
      </c>
      <c r="F565" t="s">
        <v>102</v>
      </c>
      <c r="G565" s="4">
        <v>36696</v>
      </c>
      <c r="H565" t="s">
        <v>25</v>
      </c>
      <c r="I565" t="s">
        <v>103</v>
      </c>
    </row>
    <row r="566" spans="1:9" x14ac:dyDescent="0.25">
      <c r="A566">
        <v>247799</v>
      </c>
      <c r="B566" t="s">
        <v>2597</v>
      </c>
      <c r="C566" t="s">
        <v>2330</v>
      </c>
      <c r="D566" t="s">
        <v>68</v>
      </c>
      <c r="E566" t="s">
        <v>68</v>
      </c>
      <c r="F566" t="s">
        <v>52</v>
      </c>
      <c r="G566" s="4">
        <v>36654</v>
      </c>
      <c r="H566" t="s">
        <v>25</v>
      </c>
      <c r="I566" t="s">
        <v>26</v>
      </c>
    </row>
    <row r="567" spans="1:9" x14ac:dyDescent="0.25">
      <c r="A567">
        <v>247744</v>
      </c>
      <c r="B567" t="s">
        <v>2388</v>
      </c>
      <c r="C567" t="s">
        <v>351</v>
      </c>
      <c r="D567" t="s">
        <v>406</v>
      </c>
      <c r="E567" t="s">
        <v>133</v>
      </c>
      <c r="F567" t="s">
        <v>407</v>
      </c>
      <c r="G567" s="4">
        <v>36640</v>
      </c>
      <c r="H567" t="s">
        <v>25</v>
      </c>
      <c r="I567" t="s">
        <v>26</v>
      </c>
    </row>
    <row r="568" spans="1:9" x14ac:dyDescent="0.25">
      <c r="A568">
        <v>247502</v>
      </c>
      <c r="B568" t="s">
        <v>2314</v>
      </c>
      <c r="C568" t="s">
        <v>186</v>
      </c>
      <c r="D568" t="s">
        <v>169</v>
      </c>
      <c r="E568" t="s">
        <v>62</v>
      </c>
      <c r="F568" t="s">
        <v>33</v>
      </c>
      <c r="G568" s="4">
        <v>36621</v>
      </c>
      <c r="H568" t="s">
        <v>25</v>
      </c>
      <c r="I568" t="s">
        <v>26</v>
      </c>
    </row>
    <row r="569" spans="1:9" x14ac:dyDescent="0.25">
      <c r="A569">
        <v>240812</v>
      </c>
      <c r="B569" t="s">
        <v>2321</v>
      </c>
      <c r="C569" t="s">
        <v>519</v>
      </c>
      <c r="D569" t="s">
        <v>520</v>
      </c>
      <c r="E569" t="s">
        <v>44</v>
      </c>
      <c r="F569" t="s">
        <v>45</v>
      </c>
      <c r="G569" s="4">
        <v>36571</v>
      </c>
      <c r="H569" t="s">
        <v>25</v>
      </c>
      <c r="I569" t="s">
        <v>26</v>
      </c>
    </row>
    <row r="570" spans="1:9" x14ac:dyDescent="0.25">
      <c r="A570">
        <v>247049</v>
      </c>
      <c r="B570" t="s">
        <v>2324</v>
      </c>
      <c r="C570" t="s">
        <v>351</v>
      </c>
      <c r="D570" t="s">
        <v>1128</v>
      </c>
      <c r="E570" t="s">
        <v>133</v>
      </c>
      <c r="F570" t="s">
        <v>155</v>
      </c>
      <c r="G570" s="4">
        <v>36557</v>
      </c>
      <c r="H570" t="s">
        <v>25</v>
      </c>
      <c r="I570" t="s">
        <v>156</v>
      </c>
    </row>
    <row r="571" spans="1:9" x14ac:dyDescent="0.25">
      <c r="A571">
        <v>245130</v>
      </c>
      <c r="B571" t="s">
        <v>2486</v>
      </c>
      <c r="C571" t="s">
        <v>351</v>
      </c>
      <c r="D571" t="s">
        <v>1556</v>
      </c>
      <c r="E571" t="s">
        <v>133</v>
      </c>
      <c r="F571" t="s">
        <v>227</v>
      </c>
      <c r="G571" s="4">
        <v>36297</v>
      </c>
      <c r="H571" t="s">
        <v>25</v>
      </c>
      <c r="I571" t="s">
        <v>228</v>
      </c>
    </row>
    <row r="572" spans="1:9" x14ac:dyDescent="0.25">
      <c r="A572">
        <v>245283</v>
      </c>
      <c r="B572" t="s">
        <v>1373</v>
      </c>
      <c r="C572" t="s">
        <v>100</v>
      </c>
      <c r="D572" t="s">
        <v>834</v>
      </c>
      <c r="E572" t="s">
        <v>32</v>
      </c>
      <c r="F572" t="s">
        <v>513</v>
      </c>
      <c r="G572" s="4">
        <v>36283</v>
      </c>
      <c r="H572" t="s">
        <v>25</v>
      </c>
      <c r="I572" t="s">
        <v>504</v>
      </c>
    </row>
    <row r="573" spans="1:9" x14ac:dyDescent="0.25">
      <c r="A573">
        <v>197012</v>
      </c>
      <c r="B573" t="s">
        <v>2436</v>
      </c>
      <c r="C573" t="s">
        <v>66</v>
      </c>
      <c r="D573" t="s">
        <v>1029</v>
      </c>
      <c r="E573" t="s">
        <v>68</v>
      </c>
      <c r="F573" t="s">
        <v>1030</v>
      </c>
      <c r="G573" s="4">
        <v>36283</v>
      </c>
      <c r="H573" t="s">
        <v>25</v>
      </c>
      <c r="I573" t="s">
        <v>370</v>
      </c>
    </row>
    <row r="574" spans="1:9" x14ac:dyDescent="0.25">
      <c r="A574">
        <v>245210</v>
      </c>
      <c r="B574" t="s">
        <v>1554</v>
      </c>
      <c r="C574" t="s">
        <v>351</v>
      </c>
      <c r="D574" t="s">
        <v>1556</v>
      </c>
      <c r="E574" t="s">
        <v>133</v>
      </c>
      <c r="F574" t="s">
        <v>227</v>
      </c>
      <c r="G574" s="4">
        <v>36281</v>
      </c>
      <c r="H574" t="s">
        <v>25</v>
      </c>
      <c r="I574" t="s">
        <v>228</v>
      </c>
    </row>
    <row r="575" spans="1:9" x14ac:dyDescent="0.25">
      <c r="A575">
        <v>245194</v>
      </c>
      <c r="B575" t="s">
        <v>2612</v>
      </c>
      <c r="C575" t="s">
        <v>351</v>
      </c>
      <c r="D575" t="s">
        <v>1556</v>
      </c>
      <c r="E575" t="s">
        <v>133</v>
      </c>
      <c r="F575" t="s">
        <v>227</v>
      </c>
      <c r="G575" s="4">
        <v>36281</v>
      </c>
      <c r="H575" t="s">
        <v>25</v>
      </c>
      <c r="I575" t="s">
        <v>228</v>
      </c>
    </row>
    <row r="576" spans="1:9" x14ac:dyDescent="0.25">
      <c r="A576">
        <v>244925</v>
      </c>
      <c r="B576" t="s">
        <v>2605</v>
      </c>
      <c r="C576" t="s">
        <v>2606</v>
      </c>
      <c r="D576" t="s">
        <v>1215</v>
      </c>
      <c r="E576" t="s">
        <v>198</v>
      </c>
      <c r="F576" t="s">
        <v>33</v>
      </c>
      <c r="G576" s="4">
        <v>36270</v>
      </c>
      <c r="H576" t="s">
        <v>25</v>
      </c>
      <c r="I576" t="s">
        <v>26</v>
      </c>
    </row>
    <row r="577" spans="1:9" x14ac:dyDescent="0.25">
      <c r="A577">
        <v>244596</v>
      </c>
      <c r="B577" t="s">
        <v>2487</v>
      </c>
      <c r="C577" t="s">
        <v>66</v>
      </c>
      <c r="D577" t="s">
        <v>2488</v>
      </c>
      <c r="E577" t="s">
        <v>68</v>
      </c>
      <c r="F577" t="s">
        <v>2489</v>
      </c>
      <c r="G577" s="4">
        <v>36243</v>
      </c>
      <c r="H577" t="s">
        <v>25</v>
      </c>
      <c r="I577" t="s">
        <v>79</v>
      </c>
    </row>
    <row r="578" spans="1:9" x14ac:dyDescent="0.25">
      <c r="A578">
        <v>243604</v>
      </c>
      <c r="B578" t="s">
        <v>722</v>
      </c>
      <c r="C578" t="s">
        <v>724</v>
      </c>
      <c r="D578" t="s">
        <v>725</v>
      </c>
      <c r="E578" t="s">
        <v>44</v>
      </c>
      <c r="F578" t="s">
        <v>45</v>
      </c>
      <c r="G578" s="4">
        <v>36234</v>
      </c>
      <c r="H578" t="s">
        <v>25</v>
      </c>
      <c r="I578" t="s">
        <v>26</v>
      </c>
    </row>
    <row r="579" spans="1:9" x14ac:dyDescent="0.25">
      <c r="A579">
        <v>242981</v>
      </c>
      <c r="B579" t="s">
        <v>2590</v>
      </c>
      <c r="C579" t="s">
        <v>2591</v>
      </c>
      <c r="D579" t="s">
        <v>179</v>
      </c>
      <c r="E579" t="s">
        <v>179</v>
      </c>
      <c r="F579" t="s">
        <v>45</v>
      </c>
      <c r="G579" s="4">
        <v>36192</v>
      </c>
      <c r="H579" t="s">
        <v>25</v>
      </c>
      <c r="I579" t="s">
        <v>26</v>
      </c>
    </row>
    <row r="580" spans="1:9" x14ac:dyDescent="0.25">
      <c r="A580">
        <v>146434</v>
      </c>
      <c r="B580" t="s">
        <v>2483</v>
      </c>
      <c r="C580" t="s">
        <v>66</v>
      </c>
      <c r="D580" t="s">
        <v>1367</v>
      </c>
      <c r="E580" t="s">
        <v>68</v>
      </c>
      <c r="F580" t="s">
        <v>270</v>
      </c>
      <c r="G580" s="4">
        <v>36144</v>
      </c>
      <c r="H580" t="s">
        <v>25</v>
      </c>
      <c r="I580" t="s">
        <v>271</v>
      </c>
    </row>
    <row r="581" spans="1:9" x14ac:dyDescent="0.25">
      <c r="A581">
        <v>243926</v>
      </c>
      <c r="B581" t="s">
        <v>2386</v>
      </c>
      <c r="C581" t="s">
        <v>2387</v>
      </c>
      <c r="D581" t="s">
        <v>178</v>
      </c>
      <c r="E581" t="s">
        <v>179</v>
      </c>
      <c r="F581" t="s">
        <v>45</v>
      </c>
      <c r="G581" s="4">
        <v>36143</v>
      </c>
      <c r="H581" t="s">
        <v>25</v>
      </c>
      <c r="I581" t="s">
        <v>26</v>
      </c>
    </row>
    <row r="582" spans="1:9" x14ac:dyDescent="0.25">
      <c r="A582">
        <v>243560</v>
      </c>
      <c r="B582" t="s">
        <v>2248</v>
      </c>
      <c r="C582" t="s">
        <v>351</v>
      </c>
      <c r="D582" t="s">
        <v>2249</v>
      </c>
      <c r="E582" t="s">
        <v>133</v>
      </c>
      <c r="F582" t="s">
        <v>78</v>
      </c>
      <c r="G582" s="4">
        <v>36115</v>
      </c>
      <c r="H582" t="s">
        <v>25</v>
      </c>
      <c r="I582" t="s">
        <v>79</v>
      </c>
    </row>
    <row r="583" spans="1:9" x14ac:dyDescent="0.25">
      <c r="A583">
        <v>159036</v>
      </c>
      <c r="B583" t="s">
        <v>2267</v>
      </c>
      <c r="C583" t="s">
        <v>186</v>
      </c>
      <c r="D583" t="s">
        <v>1556</v>
      </c>
      <c r="E583" t="s">
        <v>133</v>
      </c>
      <c r="F583" t="s">
        <v>227</v>
      </c>
      <c r="G583" s="4">
        <v>36115</v>
      </c>
      <c r="H583" t="s">
        <v>25</v>
      </c>
      <c r="I583" t="s">
        <v>228</v>
      </c>
    </row>
    <row r="584" spans="1:9" x14ac:dyDescent="0.25">
      <c r="A584">
        <v>243418</v>
      </c>
      <c r="B584" t="s">
        <v>2443</v>
      </c>
      <c r="C584" t="s">
        <v>351</v>
      </c>
      <c r="D584" t="s">
        <v>2444</v>
      </c>
      <c r="E584" t="s">
        <v>133</v>
      </c>
      <c r="F584" t="s">
        <v>438</v>
      </c>
      <c r="G584" s="4">
        <v>36100</v>
      </c>
      <c r="H584" t="s">
        <v>25</v>
      </c>
      <c r="I584" t="s">
        <v>439</v>
      </c>
    </row>
    <row r="585" spans="1:9" x14ac:dyDescent="0.25">
      <c r="A585">
        <v>242687</v>
      </c>
      <c r="B585" t="s">
        <v>1483</v>
      </c>
      <c r="C585" t="s">
        <v>66</v>
      </c>
      <c r="D585" t="s">
        <v>126</v>
      </c>
      <c r="E585" t="s">
        <v>68</v>
      </c>
      <c r="F585" t="s">
        <v>127</v>
      </c>
      <c r="G585" s="4">
        <v>36039</v>
      </c>
      <c r="H585" t="s">
        <v>25</v>
      </c>
      <c r="I585" t="s">
        <v>128</v>
      </c>
    </row>
    <row r="586" spans="1:9" x14ac:dyDescent="0.25">
      <c r="A586">
        <v>242641</v>
      </c>
      <c r="B586" t="s">
        <v>2333</v>
      </c>
      <c r="C586" t="s">
        <v>116</v>
      </c>
      <c r="D586" t="s">
        <v>2334</v>
      </c>
      <c r="E586" t="s">
        <v>32</v>
      </c>
      <c r="F586" t="s">
        <v>353</v>
      </c>
      <c r="G586" s="4">
        <v>36039</v>
      </c>
      <c r="H586" t="s">
        <v>25</v>
      </c>
      <c r="I586" t="s">
        <v>328</v>
      </c>
    </row>
    <row r="587" spans="1:9" x14ac:dyDescent="0.25">
      <c r="A587">
        <v>242516</v>
      </c>
      <c r="B587" t="s">
        <v>2625</v>
      </c>
      <c r="C587" t="s">
        <v>351</v>
      </c>
      <c r="D587" t="s">
        <v>2444</v>
      </c>
      <c r="E587" t="s">
        <v>133</v>
      </c>
      <c r="F587" t="s">
        <v>438</v>
      </c>
      <c r="G587" s="4">
        <v>36024</v>
      </c>
      <c r="H587" t="s">
        <v>25</v>
      </c>
      <c r="I587" t="s">
        <v>439</v>
      </c>
    </row>
    <row r="588" spans="1:9" x14ac:dyDescent="0.25">
      <c r="A588">
        <v>242295</v>
      </c>
      <c r="B588" t="s">
        <v>2544</v>
      </c>
      <c r="C588" t="s">
        <v>153</v>
      </c>
      <c r="D588" t="s">
        <v>313</v>
      </c>
      <c r="E588" t="s">
        <v>62</v>
      </c>
      <c r="F588" t="s">
        <v>33</v>
      </c>
      <c r="G588" s="4">
        <v>36010</v>
      </c>
      <c r="H588" t="s">
        <v>25</v>
      </c>
      <c r="I588" t="s">
        <v>26</v>
      </c>
    </row>
    <row r="589" spans="1:9" x14ac:dyDescent="0.25">
      <c r="A589">
        <v>242197</v>
      </c>
      <c r="B589" t="s">
        <v>2633</v>
      </c>
      <c r="C589" t="s">
        <v>351</v>
      </c>
      <c r="D589" t="s">
        <v>2634</v>
      </c>
      <c r="E589" t="s">
        <v>133</v>
      </c>
      <c r="F589" t="s">
        <v>559</v>
      </c>
      <c r="G589" s="4">
        <v>35990</v>
      </c>
      <c r="H589" t="s">
        <v>25</v>
      </c>
      <c r="I589" t="s">
        <v>525</v>
      </c>
    </row>
    <row r="590" spans="1:9" x14ac:dyDescent="0.25">
      <c r="A590">
        <v>242455</v>
      </c>
      <c r="B590" t="s">
        <v>2329</v>
      </c>
      <c r="C590" t="s">
        <v>2330</v>
      </c>
      <c r="D590" t="s">
        <v>913</v>
      </c>
      <c r="E590" t="s">
        <v>108</v>
      </c>
      <c r="F590" t="s">
        <v>109</v>
      </c>
      <c r="G590" s="4">
        <v>35987</v>
      </c>
      <c r="H590" t="s">
        <v>25</v>
      </c>
      <c r="I590" t="s">
        <v>26</v>
      </c>
    </row>
    <row r="591" spans="1:9" x14ac:dyDescent="0.25">
      <c r="A591">
        <v>242222</v>
      </c>
      <c r="B591" t="s">
        <v>2587</v>
      </c>
      <c r="C591" t="s">
        <v>186</v>
      </c>
      <c r="D591" t="s">
        <v>1589</v>
      </c>
      <c r="E591" t="s">
        <v>133</v>
      </c>
      <c r="F591" t="s">
        <v>102</v>
      </c>
      <c r="G591" s="4">
        <v>35977</v>
      </c>
      <c r="H591" t="s">
        <v>25</v>
      </c>
      <c r="I591" t="s">
        <v>103</v>
      </c>
    </row>
    <row r="592" spans="1:9" x14ac:dyDescent="0.25">
      <c r="A592">
        <v>242240</v>
      </c>
      <c r="B592" t="s">
        <v>2446</v>
      </c>
      <c r="C592" t="s">
        <v>186</v>
      </c>
      <c r="D592" t="s">
        <v>1128</v>
      </c>
      <c r="E592" t="s">
        <v>133</v>
      </c>
      <c r="F592" t="s">
        <v>155</v>
      </c>
      <c r="G592" s="4">
        <v>35962</v>
      </c>
      <c r="H592" t="s">
        <v>25</v>
      </c>
      <c r="I592" t="s">
        <v>156</v>
      </c>
    </row>
    <row r="593" spans="1:9" x14ac:dyDescent="0.25">
      <c r="A593">
        <v>242160</v>
      </c>
      <c r="B593" t="s">
        <v>2558</v>
      </c>
      <c r="C593" t="s">
        <v>243</v>
      </c>
      <c r="D593" t="s">
        <v>2439</v>
      </c>
      <c r="E593" t="s">
        <v>198</v>
      </c>
      <c r="F593" t="s">
        <v>33</v>
      </c>
      <c r="G593" s="4">
        <v>35947</v>
      </c>
      <c r="H593" t="s">
        <v>25</v>
      </c>
      <c r="I593" t="s">
        <v>26</v>
      </c>
    </row>
    <row r="594" spans="1:9" x14ac:dyDescent="0.25">
      <c r="A594">
        <v>241937</v>
      </c>
      <c r="B594" t="s">
        <v>2608</v>
      </c>
      <c r="C594" t="s">
        <v>66</v>
      </c>
      <c r="D594" t="s">
        <v>928</v>
      </c>
      <c r="E594" t="s">
        <v>68</v>
      </c>
      <c r="F594" t="s">
        <v>664</v>
      </c>
      <c r="G594" s="4">
        <v>35930</v>
      </c>
      <c r="H594" t="s">
        <v>25</v>
      </c>
      <c r="I594" t="s">
        <v>452</v>
      </c>
    </row>
    <row r="595" spans="1:9" x14ac:dyDescent="0.25">
      <c r="A595">
        <v>241795</v>
      </c>
      <c r="B595" t="s">
        <v>2254</v>
      </c>
      <c r="C595" t="s">
        <v>351</v>
      </c>
      <c r="D595" t="s">
        <v>646</v>
      </c>
      <c r="E595" t="s">
        <v>133</v>
      </c>
      <c r="F595" t="s">
        <v>647</v>
      </c>
      <c r="G595" s="4">
        <v>35913</v>
      </c>
      <c r="H595" t="s">
        <v>25</v>
      </c>
      <c r="I595" t="s">
        <v>26</v>
      </c>
    </row>
    <row r="596" spans="1:9" x14ac:dyDescent="0.25">
      <c r="A596">
        <v>241802</v>
      </c>
      <c r="B596" t="s">
        <v>2360</v>
      </c>
      <c r="C596" t="s">
        <v>177</v>
      </c>
      <c r="D596" t="s">
        <v>178</v>
      </c>
      <c r="E596" t="s">
        <v>179</v>
      </c>
      <c r="F596" t="s">
        <v>45</v>
      </c>
      <c r="G596" s="4">
        <v>35912</v>
      </c>
      <c r="H596" t="s">
        <v>25</v>
      </c>
      <c r="I596" t="s">
        <v>26</v>
      </c>
    </row>
    <row r="597" spans="1:9" x14ac:dyDescent="0.25">
      <c r="A597">
        <v>202603</v>
      </c>
      <c r="B597" t="s">
        <v>2257</v>
      </c>
      <c r="C597" t="s">
        <v>351</v>
      </c>
      <c r="D597" t="s">
        <v>406</v>
      </c>
      <c r="E597" t="s">
        <v>133</v>
      </c>
      <c r="F597" t="s">
        <v>407</v>
      </c>
      <c r="G597" s="4">
        <v>35905</v>
      </c>
      <c r="H597" t="s">
        <v>25</v>
      </c>
      <c r="I597" t="s">
        <v>26</v>
      </c>
    </row>
    <row r="598" spans="1:9" x14ac:dyDescent="0.25">
      <c r="A598">
        <v>241642</v>
      </c>
      <c r="B598" t="s">
        <v>2609</v>
      </c>
      <c r="C598" t="s">
        <v>66</v>
      </c>
      <c r="D598" t="s">
        <v>2610</v>
      </c>
      <c r="E598" t="s">
        <v>68</v>
      </c>
      <c r="F598" t="s">
        <v>2611</v>
      </c>
      <c r="G598" s="4">
        <v>35879</v>
      </c>
      <c r="H598" t="s">
        <v>25</v>
      </c>
      <c r="I598" t="s">
        <v>504</v>
      </c>
    </row>
    <row r="599" spans="1:9" x14ac:dyDescent="0.25">
      <c r="A599">
        <v>240402</v>
      </c>
      <c r="B599" t="s">
        <v>2522</v>
      </c>
      <c r="C599" t="s">
        <v>2523</v>
      </c>
      <c r="D599" t="s">
        <v>44</v>
      </c>
      <c r="E599" t="s">
        <v>44</v>
      </c>
      <c r="F599" t="s">
        <v>45</v>
      </c>
      <c r="G599" s="4">
        <v>35842</v>
      </c>
      <c r="H599" t="s">
        <v>25</v>
      </c>
      <c r="I599" t="s">
        <v>26</v>
      </c>
    </row>
    <row r="600" spans="1:9" x14ac:dyDescent="0.25">
      <c r="A600">
        <v>112568</v>
      </c>
      <c r="B600" t="s">
        <v>2395</v>
      </c>
      <c r="C600" t="s">
        <v>2387</v>
      </c>
      <c r="D600" t="s">
        <v>178</v>
      </c>
      <c r="E600" t="s">
        <v>179</v>
      </c>
      <c r="F600" t="s">
        <v>45</v>
      </c>
      <c r="G600" s="4">
        <v>35678</v>
      </c>
      <c r="H600" t="s">
        <v>25</v>
      </c>
      <c r="I600" t="s">
        <v>26</v>
      </c>
    </row>
    <row r="601" spans="1:9" x14ac:dyDescent="0.25">
      <c r="A601">
        <v>100077</v>
      </c>
      <c r="B601" t="s">
        <v>2400</v>
      </c>
      <c r="C601" t="s">
        <v>168</v>
      </c>
      <c r="D601" t="s">
        <v>611</v>
      </c>
      <c r="E601" t="s">
        <v>62</v>
      </c>
      <c r="F601" t="s">
        <v>33</v>
      </c>
      <c r="G601" s="4">
        <v>35667</v>
      </c>
      <c r="H601" t="s">
        <v>25</v>
      </c>
      <c r="I601" t="s">
        <v>26</v>
      </c>
    </row>
    <row r="602" spans="1:9" x14ac:dyDescent="0.25">
      <c r="A602">
        <v>240554</v>
      </c>
      <c r="B602" t="s">
        <v>2495</v>
      </c>
      <c r="C602" t="s">
        <v>2387</v>
      </c>
      <c r="D602" t="s">
        <v>178</v>
      </c>
      <c r="E602" t="s">
        <v>179</v>
      </c>
      <c r="F602" t="s">
        <v>45</v>
      </c>
      <c r="G602" s="4">
        <v>35597</v>
      </c>
      <c r="H602" t="s">
        <v>25</v>
      </c>
      <c r="I602" t="s">
        <v>26</v>
      </c>
    </row>
    <row r="603" spans="1:9" x14ac:dyDescent="0.25">
      <c r="A603">
        <v>240233</v>
      </c>
      <c r="B603" t="s">
        <v>2583</v>
      </c>
      <c r="C603" t="s">
        <v>351</v>
      </c>
      <c r="D603" t="s">
        <v>2584</v>
      </c>
      <c r="E603" t="s">
        <v>133</v>
      </c>
      <c r="F603" t="s">
        <v>173</v>
      </c>
      <c r="G603" s="4">
        <v>35565</v>
      </c>
      <c r="H603" t="s">
        <v>25</v>
      </c>
      <c r="I603" t="s">
        <v>174</v>
      </c>
    </row>
    <row r="604" spans="1:9" x14ac:dyDescent="0.25">
      <c r="A604">
        <v>100060</v>
      </c>
      <c r="B604" t="s">
        <v>2293</v>
      </c>
      <c r="C604" t="s">
        <v>30</v>
      </c>
      <c r="D604" t="s">
        <v>1033</v>
      </c>
      <c r="E604" t="s">
        <v>32</v>
      </c>
      <c r="F604" t="s">
        <v>233</v>
      </c>
      <c r="G604" s="4">
        <v>35523</v>
      </c>
      <c r="H604" t="s">
        <v>25</v>
      </c>
      <c r="I604" t="s">
        <v>26</v>
      </c>
    </row>
    <row r="605" spans="1:9" x14ac:dyDescent="0.25">
      <c r="A605">
        <v>237201</v>
      </c>
      <c r="B605" t="s">
        <v>1890</v>
      </c>
      <c r="C605" t="s">
        <v>100</v>
      </c>
      <c r="D605" t="s">
        <v>1892</v>
      </c>
      <c r="E605" t="s">
        <v>32</v>
      </c>
      <c r="F605" t="s">
        <v>33</v>
      </c>
      <c r="G605" s="4">
        <v>34973</v>
      </c>
      <c r="H605" t="s">
        <v>25</v>
      </c>
      <c r="I605" t="s">
        <v>26</v>
      </c>
    </row>
    <row r="606" spans="1:9" x14ac:dyDescent="0.25">
      <c r="A606">
        <v>236596</v>
      </c>
      <c r="B606" t="s">
        <v>2373</v>
      </c>
      <c r="C606" t="s">
        <v>2374</v>
      </c>
      <c r="D606" t="s">
        <v>2375</v>
      </c>
      <c r="E606" t="s">
        <v>62</v>
      </c>
      <c r="F606" t="s">
        <v>33</v>
      </c>
      <c r="G606" s="4">
        <v>34913</v>
      </c>
      <c r="H606" t="s">
        <v>25</v>
      </c>
      <c r="I606" t="s">
        <v>26</v>
      </c>
    </row>
    <row r="607" spans="1:9" x14ac:dyDescent="0.25">
      <c r="A607">
        <v>236578</v>
      </c>
      <c r="B607" t="s">
        <v>2562</v>
      </c>
      <c r="C607" t="s">
        <v>186</v>
      </c>
      <c r="D607" t="s">
        <v>1191</v>
      </c>
      <c r="E607" t="s">
        <v>133</v>
      </c>
      <c r="F607" t="s">
        <v>33</v>
      </c>
      <c r="G607" s="4">
        <v>34883</v>
      </c>
      <c r="H607" t="s">
        <v>25</v>
      </c>
      <c r="I607" t="s">
        <v>26</v>
      </c>
    </row>
    <row r="608" spans="1:9" x14ac:dyDescent="0.25">
      <c r="A608">
        <v>236934</v>
      </c>
      <c r="B608" t="s">
        <v>2520</v>
      </c>
      <c r="C608" t="s">
        <v>2521</v>
      </c>
      <c r="D608" t="s">
        <v>1154</v>
      </c>
      <c r="E608" t="s">
        <v>220</v>
      </c>
      <c r="F608" t="s">
        <v>45</v>
      </c>
      <c r="G608" s="4">
        <v>34881</v>
      </c>
      <c r="H608" t="s">
        <v>25</v>
      </c>
      <c r="I608" t="s">
        <v>26</v>
      </c>
    </row>
    <row r="609" spans="1:9" x14ac:dyDescent="0.25">
      <c r="A609">
        <v>236159</v>
      </c>
      <c r="B609" t="s">
        <v>2350</v>
      </c>
      <c r="C609" t="s">
        <v>1922</v>
      </c>
      <c r="D609" t="s">
        <v>2351</v>
      </c>
      <c r="E609" t="s">
        <v>68</v>
      </c>
      <c r="F609" t="s">
        <v>353</v>
      </c>
      <c r="G609" s="4">
        <v>34862</v>
      </c>
      <c r="H609" t="s">
        <v>25</v>
      </c>
      <c r="I609" t="s">
        <v>328</v>
      </c>
    </row>
    <row r="610" spans="1:9" x14ac:dyDescent="0.25">
      <c r="A610">
        <v>233900</v>
      </c>
      <c r="B610" t="s">
        <v>1826</v>
      </c>
      <c r="C610" t="s">
        <v>153</v>
      </c>
      <c r="D610" t="s">
        <v>1487</v>
      </c>
      <c r="E610" t="s">
        <v>133</v>
      </c>
      <c r="F610" t="s">
        <v>347</v>
      </c>
      <c r="G610" s="4">
        <v>34564</v>
      </c>
      <c r="H610" t="s">
        <v>25</v>
      </c>
      <c r="I610" t="s">
        <v>348</v>
      </c>
    </row>
    <row r="611" spans="1:9" x14ac:dyDescent="0.25">
      <c r="A611">
        <v>233269</v>
      </c>
      <c r="B611" t="s">
        <v>2592</v>
      </c>
      <c r="C611" t="s">
        <v>2330</v>
      </c>
      <c r="D611" t="s">
        <v>286</v>
      </c>
      <c r="E611" t="s">
        <v>23</v>
      </c>
      <c r="F611" t="s">
        <v>109</v>
      </c>
      <c r="G611" s="4">
        <v>34456</v>
      </c>
      <c r="H611" t="s">
        <v>25</v>
      </c>
      <c r="I611" t="s">
        <v>26</v>
      </c>
    </row>
    <row r="612" spans="1:9" x14ac:dyDescent="0.25">
      <c r="A612">
        <v>233081</v>
      </c>
      <c r="B612" t="s">
        <v>2626</v>
      </c>
      <c r="C612" t="s">
        <v>186</v>
      </c>
      <c r="D612" t="s">
        <v>646</v>
      </c>
      <c r="E612" t="s">
        <v>133</v>
      </c>
      <c r="F612" t="s">
        <v>647</v>
      </c>
      <c r="G612" s="4">
        <v>34456</v>
      </c>
      <c r="H612" t="s">
        <v>25</v>
      </c>
      <c r="I612" t="s">
        <v>26</v>
      </c>
    </row>
    <row r="613" spans="1:9" x14ac:dyDescent="0.25">
      <c r="A613">
        <v>229185</v>
      </c>
      <c r="B613" t="s">
        <v>2358</v>
      </c>
      <c r="C613" t="s">
        <v>66</v>
      </c>
      <c r="D613" t="s">
        <v>275</v>
      </c>
      <c r="E613" t="s">
        <v>68</v>
      </c>
      <c r="F613" t="s">
        <v>276</v>
      </c>
      <c r="G613" s="4">
        <v>34197</v>
      </c>
      <c r="H613" t="s">
        <v>25</v>
      </c>
      <c r="I613" t="s">
        <v>277</v>
      </c>
    </row>
    <row r="614" spans="1:9" x14ac:dyDescent="0.25">
      <c r="A614">
        <v>6010</v>
      </c>
      <c r="B614" t="s">
        <v>2514</v>
      </c>
      <c r="C614" t="s">
        <v>159</v>
      </c>
      <c r="D614" t="s">
        <v>1090</v>
      </c>
      <c r="E614" t="s">
        <v>133</v>
      </c>
      <c r="F614" t="s">
        <v>102</v>
      </c>
      <c r="G614" s="4">
        <v>33779</v>
      </c>
      <c r="H614" t="s">
        <v>25</v>
      </c>
      <c r="I614" t="s">
        <v>103</v>
      </c>
    </row>
    <row r="615" spans="1:9" x14ac:dyDescent="0.25">
      <c r="A615">
        <v>225660</v>
      </c>
      <c r="B615" t="s">
        <v>929</v>
      </c>
      <c r="C615" t="s">
        <v>351</v>
      </c>
      <c r="D615" t="s">
        <v>406</v>
      </c>
      <c r="E615" t="s">
        <v>133</v>
      </c>
      <c r="F615" t="s">
        <v>407</v>
      </c>
      <c r="G615" s="4">
        <v>33695</v>
      </c>
      <c r="H615" t="s">
        <v>25</v>
      </c>
      <c r="I615" t="s">
        <v>26</v>
      </c>
    </row>
    <row r="616" spans="1:9" x14ac:dyDescent="0.25">
      <c r="A616">
        <v>225759</v>
      </c>
      <c r="B616" t="s">
        <v>2525</v>
      </c>
      <c r="C616" t="s">
        <v>1072</v>
      </c>
      <c r="D616" t="s">
        <v>362</v>
      </c>
      <c r="E616" t="s">
        <v>32</v>
      </c>
      <c r="F616" t="s">
        <v>109</v>
      </c>
      <c r="G616" s="4">
        <v>33695</v>
      </c>
      <c r="H616" t="s">
        <v>25</v>
      </c>
      <c r="I616" t="s">
        <v>26</v>
      </c>
    </row>
    <row r="617" spans="1:9" x14ac:dyDescent="0.25">
      <c r="A617">
        <v>224983</v>
      </c>
      <c r="B617" t="s">
        <v>2378</v>
      </c>
      <c r="C617" t="s">
        <v>351</v>
      </c>
      <c r="D617" t="s">
        <v>406</v>
      </c>
      <c r="E617" t="s">
        <v>133</v>
      </c>
      <c r="F617" t="s">
        <v>407</v>
      </c>
      <c r="G617" s="4">
        <v>33674</v>
      </c>
      <c r="H617" t="s">
        <v>25</v>
      </c>
      <c r="I617" t="s">
        <v>26</v>
      </c>
    </row>
    <row r="618" spans="1:9" x14ac:dyDescent="0.25">
      <c r="A618">
        <v>223868</v>
      </c>
      <c r="B618" t="s">
        <v>2325</v>
      </c>
      <c r="C618" t="s">
        <v>351</v>
      </c>
      <c r="D618" t="s">
        <v>1556</v>
      </c>
      <c r="E618" t="s">
        <v>133</v>
      </c>
      <c r="F618" t="s">
        <v>227</v>
      </c>
      <c r="G618" s="4">
        <v>33638</v>
      </c>
      <c r="H618" t="s">
        <v>25</v>
      </c>
      <c r="I618" t="s">
        <v>228</v>
      </c>
    </row>
    <row r="619" spans="1:9" x14ac:dyDescent="0.25">
      <c r="A619">
        <v>223608</v>
      </c>
      <c r="B619" t="s">
        <v>2292</v>
      </c>
      <c r="C619" t="s">
        <v>351</v>
      </c>
      <c r="D619" t="s">
        <v>646</v>
      </c>
      <c r="E619" t="s">
        <v>133</v>
      </c>
      <c r="F619" t="s">
        <v>647</v>
      </c>
      <c r="G619" s="4">
        <v>33561</v>
      </c>
      <c r="H619" t="s">
        <v>25</v>
      </c>
      <c r="I619" t="s">
        <v>26</v>
      </c>
    </row>
    <row r="620" spans="1:9" x14ac:dyDescent="0.25">
      <c r="A620">
        <v>222627</v>
      </c>
      <c r="B620" t="s">
        <v>2577</v>
      </c>
      <c r="C620" t="s">
        <v>342</v>
      </c>
      <c r="D620" t="s">
        <v>286</v>
      </c>
      <c r="E620" t="s">
        <v>23</v>
      </c>
      <c r="F620" t="s">
        <v>109</v>
      </c>
      <c r="G620" s="4">
        <v>33270</v>
      </c>
      <c r="H620" t="s">
        <v>25</v>
      </c>
      <c r="I620" t="s">
        <v>26</v>
      </c>
    </row>
    <row r="621" spans="1:9" x14ac:dyDescent="0.25">
      <c r="A621">
        <v>222351</v>
      </c>
      <c r="B621" t="s">
        <v>1690</v>
      </c>
      <c r="C621" t="s">
        <v>351</v>
      </c>
      <c r="D621" t="s">
        <v>1387</v>
      </c>
      <c r="E621" t="s">
        <v>133</v>
      </c>
      <c r="F621" t="s">
        <v>33</v>
      </c>
      <c r="G621" s="4">
        <v>33257</v>
      </c>
      <c r="H621" t="s">
        <v>25</v>
      </c>
      <c r="I621" t="s">
        <v>26</v>
      </c>
    </row>
    <row r="622" spans="1:9" x14ac:dyDescent="0.25">
      <c r="A622">
        <v>222137</v>
      </c>
      <c r="B622" t="s">
        <v>2258</v>
      </c>
      <c r="C622" t="s">
        <v>100</v>
      </c>
      <c r="D622" t="s">
        <v>38</v>
      </c>
      <c r="E622" t="s">
        <v>32</v>
      </c>
      <c r="F622" t="s">
        <v>1566</v>
      </c>
      <c r="G622" s="4">
        <v>33178</v>
      </c>
      <c r="H622" t="s">
        <v>25</v>
      </c>
      <c r="I622" t="s">
        <v>26</v>
      </c>
    </row>
    <row r="623" spans="1:9" x14ac:dyDescent="0.25">
      <c r="A623">
        <v>221771</v>
      </c>
      <c r="B623" t="s">
        <v>2401</v>
      </c>
      <c r="C623" t="s">
        <v>2402</v>
      </c>
      <c r="D623" t="s">
        <v>674</v>
      </c>
      <c r="E623" t="s">
        <v>32</v>
      </c>
      <c r="F623" t="s">
        <v>675</v>
      </c>
      <c r="G623" s="4">
        <v>33131</v>
      </c>
      <c r="H623" t="s">
        <v>25</v>
      </c>
      <c r="I623" t="s">
        <v>26</v>
      </c>
    </row>
    <row r="624" spans="1:9" x14ac:dyDescent="0.25">
      <c r="A624">
        <v>221717</v>
      </c>
      <c r="B624" t="s">
        <v>2250</v>
      </c>
      <c r="C624" t="s">
        <v>100</v>
      </c>
      <c r="D624" t="s">
        <v>1348</v>
      </c>
      <c r="E624" t="s">
        <v>32</v>
      </c>
      <c r="F624" t="s">
        <v>33</v>
      </c>
      <c r="G624" s="4">
        <v>33117</v>
      </c>
      <c r="H624" t="s">
        <v>25</v>
      </c>
      <c r="I624" t="s">
        <v>26</v>
      </c>
    </row>
    <row r="625" spans="1:9" x14ac:dyDescent="0.25">
      <c r="A625">
        <v>220451</v>
      </c>
      <c r="B625" t="s">
        <v>2342</v>
      </c>
      <c r="C625" t="s">
        <v>351</v>
      </c>
      <c r="D625" t="s">
        <v>1191</v>
      </c>
      <c r="E625" t="s">
        <v>133</v>
      </c>
      <c r="F625" t="s">
        <v>33</v>
      </c>
      <c r="G625" s="4">
        <v>33117</v>
      </c>
      <c r="H625" t="s">
        <v>25</v>
      </c>
      <c r="I625" t="s">
        <v>26</v>
      </c>
    </row>
    <row r="626" spans="1:9" x14ac:dyDescent="0.25">
      <c r="A626">
        <v>220512</v>
      </c>
      <c r="B626" t="s">
        <v>2412</v>
      </c>
      <c r="C626" t="s">
        <v>100</v>
      </c>
      <c r="D626" t="s">
        <v>1892</v>
      </c>
      <c r="E626" t="s">
        <v>32</v>
      </c>
      <c r="F626" t="s">
        <v>33</v>
      </c>
      <c r="G626" s="4">
        <v>33117</v>
      </c>
      <c r="H626" t="s">
        <v>25</v>
      </c>
      <c r="I626" t="s">
        <v>26</v>
      </c>
    </row>
    <row r="627" spans="1:9" x14ac:dyDescent="0.25">
      <c r="A627">
        <v>220344</v>
      </c>
      <c r="B627" t="s">
        <v>2524</v>
      </c>
      <c r="C627" t="s">
        <v>100</v>
      </c>
      <c r="D627" t="s">
        <v>611</v>
      </c>
      <c r="E627" t="s">
        <v>62</v>
      </c>
      <c r="F627" t="s">
        <v>33</v>
      </c>
      <c r="G627" s="4">
        <v>33117</v>
      </c>
      <c r="H627" t="s">
        <v>25</v>
      </c>
      <c r="I627" t="s">
        <v>26</v>
      </c>
    </row>
    <row r="628" spans="1:9" x14ac:dyDescent="0.25">
      <c r="A628">
        <v>220264</v>
      </c>
      <c r="B628" t="s">
        <v>2563</v>
      </c>
      <c r="C628" t="s">
        <v>351</v>
      </c>
      <c r="D628" t="s">
        <v>1191</v>
      </c>
      <c r="E628" t="s">
        <v>133</v>
      </c>
      <c r="F628" t="s">
        <v>33</v>
      </c>
      <c r="G628" s="4">
        <v>33117</v>
      </c>
      <c r="H628" t="s">
        <v>25</v>
      </c>
      <c r="I628" t="s">
        <v>26</v>
      </c>
    </row>
    <row r="629" spans="1:9" x14ac:dyDescent="0.25">
      <c r="A629">
        <v>219882</v>
      </c>
      <c r="B629" t="s">
        <v>2442</v>
      </c>
      <c r="C629" t="s">
        <v>351</v>
      </c>
      <c r="D629" t="s">
        <v>406</v>
      </c>
      <c r="E629" t="s">
        <v>133</v>
      </c>
      <c r="F629" t="s">
        <v>407</v>
      </c>
      <c r="G629" s="4">
        <v>33092</v>
      </c>
      <c r="H629" t="s">
        <v>25</v>
      </c>
      <c r="I629" t="s">
        <v>26</v>
      </c>
    </row>
    <row r="630" spans="1:9" x14ac:dyDescent="0.25">
      <c r="A630">
        <v>219276</v>
      </c>
      <c r="B630" t="s">
        <v>2318</v>
      </c>
      <c r="C630" t="s">
        <v>116</v>
      </c>
      <c r="D630" t="s">
        <v>1740</v>
      </c>
      <c r="E630" t="s">
        <v>32</v>
      </c>
      <c r="F630" t="s">
        <v>270</v>
      </c>
      <c r="G630" s="4">
        <v>33086</v>
      </c>
      <c r="H630" t="s">
        <v>25</v>
      </c>
      <c r="I630" t="s">
        <v>271</v>
      </c>
    </row>
    <row r="631" spans="1:9" x14ac:dyDescent="0.25">
      <c r="A631">
        <v>217385</v>
      </c>
      <c r="B631" t="s">
        <v>2482</v>
      </c>
      <c r="C631" t="s">
        <v>351</v>
      </c>
      <c r="D631" t="s">
        <v>406</v>
      </c>
      <c r="E631" t="s">
        <v>133</v>
      </c>
      <c r="F631" t="s">
        <v>407</v>
      </c>
      <c r="G631" s="4">
        <v>33086</v>
      </c>
      <c r="H631" t="s">
        <v>25</v>
      </c>
      <c r="I631" t="s">
        <v>26</v>
      </c>
    </row>
    <row r="632" spans="1:9" x14ac:dyDescent="0.25">
      <c r="A632">
        <v>217517</v>
      </c>
      <c r="B632" t="s">
        <v>2519</v>
      </c>
      <c r="C632" t="s">
        <v>351</v>
      </c>
      <c r="D632" t="s">
        <v>646</v>
      </c>
      <c r="E632" t="s">
        <v>133</v>
      </c>
      <c r="F632" t="s">
        <v>647</v>
      </c>
      <c r="G632" s="4">
        <v>33086</v>
      </c>
      <c r="H632" t="s">
        <v>25</v>
      </c>
      <c r="I632" t="s">
        <v>26</v>
      </c>
    </row>
    <row r="633" spans="1:9" x14ac:dyDescent="0.25">
      <c r="A633">
        <v>216215</v>
      </c>
      <c r="B633" t="s">
        <v>2417</v>
      </c>
      <c r="C633" t="s">
        <v>186</v>
      </c>
      <c r="D633" t="s">
        <v>646</v>
      </c>
      <c r="E633" t="s">
        <v>133</v>
      </c>
      <c r="F633" t="s">
        <v>647</v>
      </c>
      <c r="G633" s="4">
        <v>33055</v>
      </c>
      <c r="H633" t="s">
        <v>25</v>
      </c>
      <c r="I633" t="s">
        <v>26</v>
      </c>
    </row>
    <row r="634" spans="1:9" x14ac:dyDescent="0.25">
      <c r="A634">
        <v>215289</v>
      </c>
      <c r="B634" t="s">
        <v>2326</v>
      </c>
      <c r="C634" t="s">
        <v>186</v>
      </c>
      <c r="D634" t="s">
        <v>2327</v>
      </c>
      <c r="E634" t="s">
        <v>133</v>
      </c>
      <c r="F634" t="s">
        <v>664</v>
      </c>
      <c r="G634" s="4">
        <v>33025</v>
      </c>
      <c r="H634" t="s">
        <v>25</v>
      </c>
      <c r="I634" t="s">
        <v>452</v>
      </c>
    </row>
    <row r="635" spans="1:9" x14ac:dyDescent="0.25">
      <c r="A635">
        <v>216475</v>
      </c>
      <c r="B635" t="s">
        <v>2426</v>
      </c>
      <c r="C635" t="s">
        <v>2330</v>
      </c>
      <c r="D635" t="s">
        <v>108</v>
      </c>
      <c r="E635" t="s">
        <v>108</v>
      </c>
      <c r="F635" t="s">
        <v>45</v>
      </c>
      <c r="G635" s="4">
        <v>33025</v>
      </c>
      <c r="H635" t="s">
        <v>25</v>
      </c>
      <c r="I635" t="s">
        <v>26</v>
      </c>
    </row>
    <row r="636" spans="1:9" x14ac:dyDescent="0.25">
      <c r="A636">
        <v>215485</v>
      </c>
      <c r="B636" t="s">
        <v>2376</v>
      </c>
      <c r="C636" t="s">
        <v>673</v>
      </c>
      <c r="D636" t="s">
        <v>674</v>
      </c>
      <c r="E636" t="s">
        <v>32</v>
      </c>
      <c r="F636" t="s">
        <v>675</v>
      </c>
      <c r="G636" s="4">
        <v>32960</v>
      </c>
      <c r="H636" t="s">
        <v>25</v>
      </c>
      <c r="I636" t="s">
        <v>26</v>
      </c>
    </row>
    <row r="637" spans="1:9" x14ac:dyDescent="0.25">
      <c r="A637">
        <v>215421</v>
      </c>
      <c r="B637" t="s">
        <v>2271</v>
      </c>
      <c r="C637" t="s">
        <v>752</v>
      </c>
      <c r="D637" t="s">
        <v>606</v>
      </c>
      <c r="E637" t="s">
        <v>44</v>
      </c>
      <c r="F637" t="s">
        <v>45</v>
      </c>
      <c r="G637" s="4">
        <v>32956</v>
      </c>
      <c r="H637" t="s">
        <v>25</v>
      </c>
      <c r="I637" t="s">
        <v>26</v>
      </c>
    </row>
    <row r="638" spans="1:9" x14ac:dyDescent="0.25">
      <c r="A638">
        <v>210596</v>
      </c>
      <c r="B638" t="s">
        <v>2603</v>
      </c>
      <c r="C638" t="s">
        <v>2283</v>
      </c>
      <c r="D638" t="s">
        <v>2604</v>
      </c>
      <c r="E638" t="s">
        <v>32</v>
      </c>
      <c r="F638" t="s">
        <v>227</v>
      </c>
      <c r="G638" s="4">
        <v>32905</v>
      </c>
      <c r="H638" t="s">
        <v>25</v>
      </c>
      <c r="I638" t="s">
        <v>228</v>
      </c>
    </row>
    <row r="639" spans="1:9" x14ac:dyDescent="0.25">
      <c r="A639">
        <v>211238</v>
      </c>
      <c r="B639" t="s">
        <v>2492</v>
      </c>
      <c r="C639" t="s">
        <v>351</v>
      </c>
      <c r="D639" t="s">
        <v>2493</v>
      </c>
      <c r="E639" t="s">
        <v>133</v>
      </c>
      <c r="F639" t="s">
        <v>2340</v>
      </c>
      <c r="G639" s="4">
        <v>32898</v>
      </c>
      <c r="H639" t="s">
        <v>25</v>
      </c>
      <c r="I639" t="s">
        <v>277</v>
      </c>
    </row>
    <row r="640" spans="1:9" x14ac:dyDescent="0.25">
      <c r="A640">
        <v>210462</v>
      </c>
      <c r="B640" t="s">
        <v>2534</v>
      </c>
      <c r="C640" t="s">
        <v>1072</v>
      </c>
      <c r="D640" t="s">
        <v>2334</v>
      </c>
      <c r="E640" t="s">
        <v>32</v>
      </c>
      <c r="F640" t="s">
        <v>353</v>
      </c>
      <c r="G640" s="4">
        <v>32896</v>
      </c>
      <c r="H640" t="s">
        <v>25</v>
      </c>
      <c r="I640" t="s">
        <v>328</v>
      </c>
    </row>
    <row r="641" spans="1:9" x14ac:dyDescent="0.25">
      <c r="A641">
        <v>188059</v>
      </c>
      <c r="B641" t="s">
        <v>2382</v>
      </c>
      <c r="C641" t="s">
        <v>30</v>
      </c>
      <c r="D641" t="s">
        <v>169</v>
      </c>
      <c r="E641" t="s">
        <v>62</v>
      </c>
      <c r="F641" t="s">
        <v>33</v>
      </c>
      <c r="G641" s="4">
        <v>32874</v>
      </c>
      <c r="H641" t="s">
        <v>25</v>
      </c>
      <c r="I641" t="s">
        <v>26</v>
      </c>
    </row>
    <row r="642" spans="1:9" x14ac:dyDescent="0.25">
      <c r="A642">
        <v>209697</v>
      </c>
      <c r="B642" t="s">
        <v>2413</v>
      </c>
      <c r="C642" t="s">
        <v>1072</v>
      </c>
      <c r="D642" t="s">
        <v>362</v>
      </c>
      <c r="E642" t="s">
        <v>32</v>
      </c>
      <c r="F642" t="s">
        <v>33</v>
      </c>
      <c r="G642" s="4">
        <v>32860</v>
      </c>
      <c r="H642" t="s">
        <v>25</v>
      </c>
      <c r="I642" t="s">
        <v>26</v>
      </c>
    </row>
    <row r="643" spans="1:9" x14ac:dyDescent="0.25">
      <c r="A643">
        <v>209893</v>
      </c>
      <c r="B643" t="s">
        <v>2542</v>
      </c>
      <c r="C643" t="s">
        <v>351</v>
      </c>
      <c r="D643" t="s">
        <v>1589</v>
      </c>
      <c r="E643" t="s">
        <v>133</v>
      </c>
      <c r="F643" t="s">
        <v>102</v>
      </c>
      <c r="G643" s="4">
        <v>32853</v>
      </c>
      <c r="H643" t="s">
        <v>25</v>
      </c>
      <c r="I643" t="s">
        <v>103</v>
      </c>
    </row>
    <row r="644" spans="1:9" x14ac:dyDescent="0.25">
      <c r="A644">
        <v>208643</v>
      </c>
      <c r="B644" t="s">
        <v>2505</v>
      </c>
      <c r="C644" t="s">
        <v>351</v>
      </c>
      <c r="D644" t="s">
        <v>646</v>
      </c>
      <c r="E644" t="s">
        <v>133</v>
      </c>
      <c r="F644" t="s">
        <v>647</v>
      </c>
      <c r="G644" s="4">
        <v>32818</v>
      </c>
      <c r="H644" t="s">
        <v>25</v>
      </c>
      <c r="I644" t="s">
        <v>26</v>
      </c>
    </row>
    <row r="645" spans="1:9" x14ac:dyDescent="0.25">
      <c r="A645">
        <v>207822</v>
      </c>
      <c r="B645" t="s">
        <v>2255</v>
      </c>
      <c r="C645" t="s">
        <v>186</v>
      </c>
      <c r="D645" t="s">
        <v>352</v>
      </c>
      <c r="E645" t="s">
        <v>133</v>
      </c>
      <c r="F645" t="s">
        <v>2256</v>
      </c>
      <c r="G645" s="4">
        <v>32782</v>
      </c>
      <c r="H645" t="s">
        <v>25</v>
      </c>
      <c r="I645" t="s">
        <v>328</v>
      </c>
    </row>
    <row r="646" spans="1:9" x14ac:dyDescent="0.25">
      <c r="A646">
        <v>206654</v>
      </c>
      <c r="B646" t="s">
        <v>2572</v>
      </c>
      <c r="C646" t="s">
        <v>100</v>
      </c>
      <c r="D646" t="s">
        <v>38</v>
      </c>
      <c r="E646" t="s">
        <v>32</v>
      </c>
      <c r="F646" t="s">
        <v>1566</v>
      </c>
      <c r="G646" s="4">
        <v>32782</v>
      </c>
      <c r="H646" t="s">
        <v>25</v>
      </c>
      <c r="I646" t="s">
        <v>26</v>
      </c>
    </row>
    <row r="647" spans="1:9" x14ac:dyDescent="0.25">
      <c r="A647">
        <v>207403</v>
      </c>
      <c r="B647" t="s">
        <v>2498</v>
      </c>
      <c r="C647" t="s">
        <v>100</v>
      </c>
      <c r="D647" t="s">
        <v>801</v>
      </c>
      <c r="E647" t="s">
        <v>32</v>
      </c>
      <c r="F647" t="s">
        <v>78</v>
      </c>
      <c r="G647" s="4">
        <v>32759</v>
      </c>
      <c r="H647" t="s">
        <v>25</v>
      </c>
      <c r="I647" t="s">
        <v>79</v>
      </c>
    </row>
    <row r="648" spans="1:9" x14ac:dyDescent="0.25">
      <c r="A648">
        <v>207582</v>
      </c>
      <c r="B648" t="s">
        <v>2317</v>
      </c>
      <c r="C648" t="s">
        <v>351</v>
      </c>
      <c r="D648" t="s">
        <v>2249</v>
      </c>
      <c r="E648" t="s">
        <v>133</v>
      </c>
      <c r="F648" t="s">
        <v>78</v>
      </c>
      <c r="G648" s="4">
        <v>32757</v>
      </c>
      <c r="H648" t="s">
        <v>25</v>
      </c>
      <c r="I648" t="s">
        <v>79</v>
      </c>
    </row>
    <row r="649" spans="1:9" x14ac:dyDescent="0.25">
      <c r="A649">
        <v>206155</v>
      </c>
      <c r="B649" t="s">
        <v>2435</v>
      </c>
      <c r="C649" t="s">
        <v>186</v>
      </c>
      <c r="D649" t="s">
        <v>2411</v>
      </c>
      <c r="E649" t="s">
        <v>133</v>
      </c>
      <c r="F649" t="s">
        <v>209</v>
      </c>
      <c r="G649" s="4">
        <v>32752</v>
      </c>
      <c r="H649" t="s">
        <v>25</v>
      </c>
      <c r="I649" t="s">
        <v>210</v>
      </c>
    </row>
    <row r="650" spans="1:9" x14ac:dyDescent="0.25">
      <c r="A650">
        <v>205691</v>
      </c>
      <c r="B650" t="s">
        <v>2513</v>
      </c>
      <c r="C650" t="s">
        <v>351</v>
      </c>
      <c r="D650" t="s">
        <v>2444</v>
      </c>
      <c r="E650" t="s">
        <v>133</v>
      </c>
      <c r="F650" t="s">
        <v>438</v>
      </c>
      <c r="G650" s="4">
        <v>32752</v>
      </c>
      <c r="H650" t="s">
        <v>25</v>
      </c>
      <c r="I650" t="s">
        <v>439</v>
      </c>
    </row>
    <row r="651" spans="1:9" x14ac:dyDescent="0.25">
      <c r="A651">
        <v>206011</v>
      </c>
      <c r="B651" t="s">
        <v>2595</v>
      </c>
      <c r="C651" t="s">
        <v>351</v>
      </c>
      <c r="D651" t="s">
        <v>2411</v>
      </c>
      <c r="E651" t="s">
        <v>133</v>
      </c>
      <c r="F651" t="s">
        <v>209</v>
      </c>
      <c r="G651" s="4">
        <v>32752</v>
      </c>
      <c r="H651" t="s">
        <v>25</v>
      </c>
      <c r="I651" t="s">
        <v>210</v>
      </c>
    </row>
    <row r="652" spans="1:9" x14ac:dyDescent="0.25">
      <c r="A652">
        <v>205352</v>
      </c>
      <c r="B652" t="s">
        <v>1437</v>
      </c>
      <c r="C652" t="s">
        <v>186</v>
      </c>
      <c r="D652" t="s">
        <v>646</v>
      </c>
      <c r="E652" t="s">
        <v>133</v>
      </c>
      <c r="F652" t="s">
        <v>647</v>
      </c>
      <c r="G652" s="4">
        <v>32727</v>
      </c>
      <c r="H652" t="s">
        <v>25</v>
      </c>
      <c r="I652" t="s">
        <v>26</v>
      </c>
    </row>
    <row r="653" spans="1:9" x14ac:dyDescent="0.25">
      <c r="A653">
        <v>206538</v>
      </c>
      <c r="B653" t="s">
        <v>2231</v>
      </c>
      <c r="C653" t="s">
        <v>2232</v>
      </c>
      <c r="D653" t="s">
        <v>646</v>
      </c>
      <c r="E653" t="s">
        <v>133</v>
      </c>
      <c r="F653" t="s">
        <v>647</v>
      </c>
      <c r="G653" s="4">
        <v>32715</v>
      </c>
      <c r="H653" t="s">
        <v>25</v>
      </c>
      <c r="I653" t="s">
        <v>26</v>
      </c>
    </row>
    <row r="654" spans="1:9" x14ac:dyDescent="0.25">
      <c r="A654">
        <v>206501</v>
      </c>
      <c r="B654" t="s">
        <v>2343</v>
      </c>
      <c r="C654" t="s">
        <v>1072</v>
      </c>
      <c r="D654" t="s">
        <v>362</v>
      </c>
      <c r="E654" t="s">
        <v>32</v>
      </c>
      <c r="F654" t="s">
        <v>109</v>
      </c>
      <c r="G654" s="4">
        <v>32715</v>
      </c>
      <c r="H654" t="s">
        <v>25</v>
      </c>
      <c r="I654" t="s">
        <v>26</v>
      </c>
    </row>
    <row r="655" spans="1:9" x14ac:dyDescent="0.25">
      <c r="A655">
        <v>206495</v>
      </c>
      <c r="B655" t="s">
        <v>1070</v>
      </c>
      <c r="C655" t="s">
        <v>1072</v>
      </c>
      <c r="D655" t="s">
        <v>362</v>
      </c>
      <c r="E655" t="s">
        <v>32</v>
      </c>
      <c r="F655" t="s">
        <v>109</v>
      </c>
      <c r="G655" s="4">
        <v>32715</v>
      </c>
      <c r="H655" t="s">
        <v>25</v>
      </c>
      <c r="I655" t="s">
        <v>26</v>
      </c>
    </row>
    <row r="656" spans="1:9" x14ac:dyDescent="0.25">
      <c r="A656">
        <v>206574</v>
      </c>
      <c r="B656" t="s">
        <v>2361</v>
      </c>
      <c r="C656" t="s">
        <v>30</v>
      </c>
      <c r="D656" t="s">
        <v>2362</v>
      </c>
      <c r="E656" t="s">
        <v>133</v>
      </c>
      <c r="F656" t="s">
        <v>33</v>
      </c>
      <c r="G656" s="4">
        <v>32715</v>
      </c>
      <c r="H656" t="s">
        <v>25</v>
      </c>
      <c r="I656" t="s">
        <v>26</v>
      </c>
    </row>
    <row r="657" spans="1:9" x14ac:dyDescent="0.25">
      <c r="A657">
        <v>206663</v>
      </c>
      <c r="B657" t="s">
        <v>2461</v>
      </c>
      <c r="C657" t="s">
        <v>168</v>
      </c>
      <c r="D657" t="s">
        <v>611</v>
      </c>
      <c r="E657" t="s">
        <v>62</v>
      </c>
      <c r="F657" t="s">
        <v>33</v>
      </c>
      <c r="G657" s="4">
        <v>32715</v>
      </c>
      <c r="H657" t="s">
        <v>25</v>
      </c>
      <c r="I657" t="s">
        <v>26</v>
      </c>
    </row>
    <row r="658" spans="1:9" x14ac:dyDescent="0.25">
      <c r="A658">
        <v>206547</v>
      </c>
      <c r="B658" t="s">
        <v>2533</v>
      </c>
      <c r="C658" t="s">
        <v>1072</v>
      </c>
      <c r="D658" t="s">
        <v>362</v>
      </c>
      <c r="E658" t="s">
        <v>32</v>
      </c>
      <c r="F658" t="s">
        <v>109</v>
      </c>
      <c r="G658" s="4">
        <v>32715</v>
      </c>
      <c r="H658" t="s">
        <v>25</v>
      </c>
      <c r="I658" t="s">
        <v>26</v>
      </c>
    </row>
    <row r="659" spans="1:9" x14ac:dyDescent="0.25">
      <c r="A659">
        <v>205254</v>
      </c>
      <c r="B659" t="s">
        <v>2229</v>
      </c>
      <c r="C659" t="s">
        <v>351</v>
      </c>
      <c r="D659" t="s">
        <v>406</v>
      </c>
      <c r="E659" t="s">
        <v>133</v>
      </c>
      <c r="F659" t="s">
        <v>407</v>
      </c>
      <c r="G659" s="4">
        <v>32702</v>
      </c>
      <c r="H659" t="s">
        <v>25</v>
      </c>
      <c r="I659" t="s">
        <v>26</v>
      </c>
    </row>
    <row r="660" spans="1:9" x14ac:dyDescent="0.25">
      <c r="A660">
        <v>204488</v>
      </c>
      <c r="B660" t="s">
        <v>2408</v>
      </c>
      <c r="C660" t="s">
        <v>351</v>
      </c>
      <c r="D660" t="s">
        <v>646</v>
      </c>
      <c r="E660" t="s">
        <v>133</v>
      </c>
      <c r="F660" t="s">
        <v>647</v>
      </c>
      <c r="G660" s="4">
        <v>32694</v>
      </c>
      <c r="H660" t="s">
        <v>25</v>
      </c>
      <c r="I660" t="s">
        <v>26</v>
      </c>
    </row>
    <row r="661" spans="1:9" x14ac:dyDescent="0.25">
      <c r="A661">
        <v>203014</v>
      </c>
      <c r="B661" t="s">
        <v>2272</v>
      </c>
      <c r="C661" t="s">
        <v>351</v>
      </c>
      <c r="D661" t="s">
        <v>646</v>
      </c>
      <c r="E661" t="s">
        <v>133</v>
      </c>
      <c r="F661" t="s">
        <v>647</v>
      </c>
      <c r="G661" s="4">
        <v>32678</v>
      </c>
      <c r="H661" t="s">
        <v>25</v>
      </c>
      <c r="I661" t="s">
        <v>26</v>
      </c>
    </row>
    <row r="662" spans="1:9" x14ac:dyDescent="0.25">
      <c r="A662">
        <v>202934</v>
      </c>
      <c r="B662" t="s">
        <v>2290</v>
      </c>
      <c r="C662" t="s">
        <v>2291</v>
      </c>
      <c r="D662" t="s">
        <v>187</v>
      </c>
      <c r="E662" t="s">
        <v>133</v>
      </c>
      <c r="F662" t="s">
        <v>33</v>
      </c>
      <c r="G662" s="4">
        <v>32678</v>
      </c>
      <c r="H662" t="s">
        <v>25</v>
      </c>
      <c r="I662" t="s">
        <v>26</v>
      </c>
    </row>
    <row r="663" spans="1:9" x14ac:dyDescent="0.25">
      <c r="A663">
        <v>204022</v>
      </c>
      <c r="B663" t="s">
        <v>2631</v>
      </c>
      <c r="C663" t="s">
        <v>351</v>
      </c>
      <c r="D663" t="s">
        <v>1556</v>
      </c>
      <c r="E663" t="s">
        <v>133</v>
      </c>
      <c r="F663" t="s">
        <v>227</v>
      </c>
      <c r="G663" s="4">
        <v>32664</v>
      </c>
      <c r="H663" t="s">
        <v>25</v>
      </c>
      <c r="I663" t="s">
        <v>228</v>
      </c>
    </row>
    <row r="664" spans="1:9" x14ac:dyDescent="0.25">
      <c r="A664">
        <v>201418</v>
      </c>
      <c r="B664" t="s">
        <v>2242</v>
      </c>
      <c r="C664" t="s">
        <v>599</v>
      </c>
      <c r="D664" t="s">
        <v>244</v>
      </c>
      <c r="E664" t="s">
        <v>192</v>
      </c>
      <c r="F664" t="s">
        <v>45</v>
      </c>
      <c r="G664" s="4">
        <v>32640</v>
      </c>
      <c r="H664" t="s">
        <v>25</v>
      </c>
      <c r="I664" t="s">
        <v>26</v>
      </c>
    </row>
    <row r="665" spans="1:9" x14ac:dyDescent="0.25">
      <c r="A665">
        <v>202444</v>
      </c>
      <c r="B665" t="s">
        <v>2479</v>
      </c>
      <c r="C665" t="s">
        <v>100</v>
      </c>
      <c r="D665" t="s">
        <v>1274</v>
      </c>
      <c r="E665" t="s">
        <v>32</v>
      </c>
      <c r="F665" t="s">
        <v>33</v>
      </c>
      <c r="G665" s="4">
        <v>32630</v>
      </c>
      <c r="H665" t="s">
        <v>25</v>
      </c>
      <c r="I665" t="s">
        <v>26</v>
      </c>
    </row>
    <row r="666" spans="1:9" x14ac:dyDescent="0.25">
      <c r="A666">
        <v>200543</v>
      </c>
      <c r="B666" t="s">
        <v>2564</v>
      </c>
      <c r="C666" t="s">
        <v>351</v>
      </c>
      <c r="D666" t="s">
        <v>2411</v>
      </c>
      <c r="E666" t="s">
        <v>133</v>
      </c>
      <c r="F666" t="s">
        <v>209</v>
      </c>
      <c r="G666" s="4">
        <v>32613</v>
      </c>
      <c r="H666" t="s">
        <v>25</v>
      </c>
      <c r="I666" t="s">
        <v>210</v>
      </c>
    </row>
    <row r="667" spans="1:9" x14ac:dyDescent="0.25">
      <c r="A667">
        <v>198958</v>
      </c>
      <c r="B667" t="s">
        <v>2586</v>
      </c>
      <c r="C667" t="s">
        <v>351</v>
      </c>
      <c r="D667" t="s">
        <v>646</v>
      </c>
      <c r="E667" t="s">
        <v>133</v>
      </c>
      <c r="F667" t="s">
        <v>647</v>
      </c>
      <c r="G667" s="4">
        <v>32540</v>
      </c>
      <c r="H667" t="s">
        <v>25</v>
      </c>
      <c r="I667" t="s">
        <v>26</v>
      </c>
    </row>
    <row r="668" spans="1:9" x14ac:dyDescent="0.25">
      <c r="A668">
        <v>188086</v>
      </c>
      <c r="B668" t="s">
        <v>2302</v>
      </c>
      <c r="C668" t="s">
        <v>1143</v>
      </c>
      <c r="D668" t="s">
        <v>2303</v>
      </c>
      <c r="E668" t="s">
        <v>32</v>
      </c>
      <c r="F668" t="s">
        <v>102</v>
      </c>
      <c r="G668" s="4">
        <v>32517</v>
      </c>
      <c r="H668" t="s">
        <v>25</v>
      </c>
      <c r="I668" t="s">
        <v>103</v>
      </c>
    </row>
    <row r="669" spans="1:9" x14ac:dyDescent="0.25">
      <c r="A669">
        <v>193445</v>
      </c>
      <c r="B669" t="s">
        <v>2385</v>
      </c>
      <c r="C669" t="s">
        <v>100</v>
      </c>
      <c r="D669" t="s">
        <v>38</v>
      </c>
      <c r="E669" t="s">
        <v>32</v>
      </c>
      <c r="F669" t="s">
        <v>33</v>
      </c>
      <c r="G669" s="4">
        <v>32387</v>
      </c>
      <c r="H669" t="s">
        <v>25</v>
      </c>
      <c r="I669" t="s">
        <v>26</v>
      </c>
    </row>
    <row r="670" spans="1:9" x14ac:dyDescent="0.25">
      <c r="A670">
        <v>187443</v>
      </c>
      <c r="B670" t="s">
        <v>2501</v>
      </c>
      <c r="C670" t="s">
        <v>106</v>
      </c>
      <c r="D670" t="s">
        <v>1263</v>
      </c>
      <c r="E670" t="s">
        <v>108</v>
      </c>
      <c r="F670" t="s">
        <v>1264</v>
      </c>
      <c r="G670" s="4">
        <v>32174</v>
      </c>
      <c r="H670" t="s">
        <v>25</v>
      </c>
      <c r="I670" t="s">
        <v>26</v>
      </c>
    </row>
    <row r="671" spans="1:9" x14ac:dyDescent="0.25">
      <c r="A671">
        <v>187942</v>
      </c>
      <c r="B671" t="s">
        <v>2294</v>
      </c>
      <c r="C671" t="s">
        <v>673</v>
      </c>
      <c r="D671" t="s">
        <v>101</v>
      </c>
      <c r="E671" t="s">
        <v>32</v>
      </c>
      <c r="F671" t="s">
        <v>102</v>
      </c>
      <c r="G671" s="4">
        <v>32153</v>
      </c>
      <c r="H671" t="s">
        <v>25</v>
      </c>
      <c r="I671" t="s">
        <v>103</v>
      </c>
    </row>
    <row r="672" spans="1:9" x14ac:dyDescent="0.25">
      <c r="A672">
        <v>188040</v>
      </c>
      <c r="B672" t="s">
        <v>2309</v>
      </c>
      <c r="C672" t="s">
        <v>100</v>
      </c>
      <c r="D672" t="s">
        <v>1892</v>
      </c>
      <c r="E672" t="s">
        <v>32</v>
      </c>
      <c r="F672" t="s">
        <v>33</v>
      </c>
      <c r="G672" s="4">
        <v>32153</v>
      </c>
      <c r="H672" t="s">
        <v>25</v>
      </c>
      <c r="I672" t="s">
        <v>26</v>
      </c>
    </row>
    <row r="673" spans="1:9" x14ac:dyDescent="0.25">
      <c r="A673">
        <v>187602</v>
      </c>
      <c r="B673" t="s">
        <v>2159</v>
      </c>
      <c r="C673" t="s">
        <v>2161</v>
      </c>
      <c r="D673" t="s">
        <v>356</v>
      </c>
      <c r="E673" t="s">
        <v>32</v>
      </c>
      <c r="F673" t="s">
        <v>233</v>
      </c>
      <c r="G673" s="4">
        <v>32153</v>
      </c>
      <c r="H673" t="s">
        <v>25</v>
      </c>
      <c r="I673" t="s">
        <v>26</v>
      </c>
    </row>
    <row r="674" spans="1:9" x14ac:dyDescent="0.25">
      <c r="A674">
        <v>187924</v>
      </c>
      <c r="B674" t="s">
        <v>2418</v>
      </c>
      <c r="C674" t="s">
        <v>2419</v>
      </c>
      <c r="D674" t="s">
        <v>1312</v>
      </c>
      <c r="E674" t="s">
        <v>51</v>
      </c>
      <c r="F674" t="s">
        <v>52</v>
      </c>
      <c r="G674" s="4">
        <v>32153</v>
      </c>
      <c r="H674" t="s">
        <v>25</v>
      </c>
      <c r="I674" t="s">
        <v>26</v>
      </c>
    </row>
    <row r="675" spans="1:9" x14ac:dyDescent="0.25">
      <c r="A675">
        <v>185506</v>
      </c>
      <c r="B675" t="s">
        <v>2364</v>
      </c>
      <c r="C675" t="s">
        <v>351</v>
      </c>
      <c r="D675" t="s">
        <v>1556</v>
      </c>
      <c r="E675" t="s">
        <v>133</v>
      </c>
      <c r="F675" t="s">
        <v>227</v>
      </c>
      <c r="G675" s="4">
        <v>32143</v>
      </c>
      <c r="H675" t="s">
        <v>25</v>
      </c>
      <c r="I675" t="s">
        <v>228</v>
      </c>
    </row>
    <row r="676" spans="1:9" x14ac:dyDescent="0.25">
      <c r="A676">
        <v>184035</v>
      </c>
      <c r="B676" t="s">
        <v>1245</v>
      </c>
      <c r="C676" t="s">
        <v>1072</v>
      </c>
      <c r="D676" t="s">
        <v>362</v>
      </c>
      <c r="E676" t="s">
        <v>32</v>
      </c>
      <c r="F676" t="s">
        <v>45</v>
      </c>
      <c r="G676" s="4">
        <v>32051</v>
      </c>
      <c r="H676" t="s">
        <v>25</v>
      </c>
      <c r="I676" t="s">
        <v>26</v>
      </c>
    </row>
    <row r="677" spans="1:9" x14ac:dyDescent="0.25">
      <c r="A677">
        <v>180057</v>
      </c>
      <c r="B677" t="s">
        <v>2352</v>
      </c>
      <c r="C677" t="s">
        <v>351</v>
      </c>
      <c r="D677" t="s">
        <v>1191</v>
      </c>
      <c r="E677" t="s">
        <v>133</v>
      </c>
      <c r="F677" t="s">
        <v>33</v>
      </c>
      <c r="G677" s="4">
        <v>32021</v>
      </c>
      <c r="H677" t="s">
        <v>25</v>
      </c>
      <c r="I677" t="s">
        <v>26</v>
      </c>
    </row>
    <row r="678" spans="1:9" x14ac:dyDescent="0.25">
      <c r="A678">
        <v>142018</v>
      </c>
      <c r="B678" t="s">
        <v>2578</v>
      </c>
      <c r="C678" t="s">
        <v>351</v>
      </c>
      <c r="D678" t="s">
        <v>2579</v>
      </c>
      <c r="E678" t="s">
        <v>133</v>
      </c>
      <c r="F678" t="s">
        <v>774</v>
      </c>
      <c r="G678" s="4">
        <v>31952</v>
      </c>
      <c r="H678" t="s">
        <v>25</v>
      </c>
      <c r="I678" t="s">
        <v>370</v>
      </c>
    </row>
    <row r="679" spans="1:9" x14ac:dyDescent="0.25">
      <c r="A679">
        <v>184856</v>
      </c>
      <c r="B679" t="s">
        <v>2570</v>
      </c>
      <c r="C679" t="s">
        <v>100</v>
      </c>
      <c r="D679" t="s">
        <v>2571</v>
      </c>
      <c r="E679" t="s">
        <v>32</v>
      </c>
      <c r="F679" t="s">
        <v>209</v>
      </c>
      <c r="G679" s="4">
        <v>31898</v>
      </c>
      <c r="H679" t="s">
        <v>25</v>
      </c>
      <c r="I679" t="s">
        <v>210</v>
      </c>
    </row>
    <row r="680" spans="1:9" x14ac:dyDescent="0.25">
      <c r="A680">
        <v>172618</v>
      </c>
      <c r="B680" t="s">
        <v>2407</v>
      </c>
      <c r="C680" t="s">
        <v>599</v>
      </c>
      <c r="D680" t="s">
        <v>244</v>
      </c>
      <c r="E680" t="s">
        <v>192</v>
      </c>
      <c r="F680" t="s">
        <v>45</v>
      </c>
      <c r="G680" s="4">
        <v>31876</v>
      </c>
      <c r="H680" t="s">
        <v>25</v>
      </c>
      <c r="I680" t="s">
        <v>26</v>
      </c>
    </row>
    <row r="681" spans="1:9" x14ac:dyDescent="0.25">
      <c r="A681">
        <v>169980</v>
      </c>
      <c r="B681" t="s">
        <v>2438</v>
      </c>
      <c r="C681" t="s">
        <v>243</v>
      </c>
      <c r="D681" t="s">
        <v>2439</v>
      </c>
      <c r="E681" t="s">
        <v>198</v>
      </c>
      <c r="F681" t="s">
        <v>33</v>
      </c>
      <c r="G681" s="4">
        <v>31868</v>
      </c>
      <c r="H681" t="s">
        <v>25</v>
      </c>
      <c r="I681" t="s">
        <v>26</v>
      </c>
    </row>
    <row r="682" spans="1:9" x14ac:dyDescent="0.25">
      <c r="A682">
        <v>172413</v>
      </c>
      <c r="B682" t="s">
        <v>2416</v>
      </c>
      <c r="C682" t="s">
        <v>100</v>
      </c>
      <c r="D682" t="s">
        <v>38</v>
      </c>
      <c r="E682" t="s">
        <v>32</v>
      </c>
      <c r="F682" t="s">
        <v>1566</v>
      </c>
      <c r="G682" s="4">
        <v>31837</v>
      </c>
      <c r="H682" t="s">
        <v>25</v>
      </c>
      <c r="I682" t="s">
        <v>26</v>
      </c>
    </row>
    <row r="683" spans="1:9" x14ac:dyDescent="0.25">
      <c r="A683">
        <v>188004</v>
      </c>
      <c r="B683" t="s">
        <v>2282</v>
      </c>
      <c r="C683" t="s">
        <v>2283</v>
      </c>
      <c r="D683" t="s">
        <v>674</v>
      </c>
      <c r="E683" t="s">
        <v>32</v>
      </c>
      <c r="F683" t="s">
        <v>675</v>
      </c>
      <c r="G683" s="4">
        <v>31778</v>
      </c>
      <c r="H683" t="s">
        <v>25</v>
      </c>
      <c r="I683" t="s">
        <v>26</v>
      </c>
    </row>
    <row r="684" spans="1:9" x14ac:dyDescent="0.25">
      <c r="A684">
        <v>165877</v>
      </c>
      <c r="B684" t="s">
        <v>1336</v>
      </c>
      <c r="C684" t="s">
        <v>1072</v>
      </c>
      <c r="D684" t="s">
        <v>362</v>
      </c>
      <c r="E684" t="s">
        <v>32</v>
      </c>
      <c r="F684" t="s">
        <v>33</v>
      </c>
      <c r="G684" s="4">
        <v>31778</v>
      </c>
      <c r="H684" t="s">
        <v>25</v>
      </c>
      <c r="I684" t="s">
        <v>26</v>
      </c>
    </row>
    <row r="685" spans="1:9" x14ac:dyDescent="0.25">
      <c r="A685">
        <v>164805</v>
      </c>
      <c r="B685" t="s">
        <v>2390</v>
      </c>
      <c r="C685" t="s">
        <v>100</v>
      </c>
      <c r="D685" t="s">
        <v>38</v>
      </c>
      <c r="E685" t="s">
        <v>32</v>
      </c>
      <c r="F685" t="s">
        <v>1566</v>
      </c>
      <c r="G685" s="4">
        <v>31759</v>
      </c>
      <c r="H685" t="s">
        <v>25</v>
      </c>
      <c r="I685" t="s">
        <v>26</v>
      </c>
    </row>
    <row r="686" spans="1:9" x14ac:dyDescent="0.25">
      <c r="A686">
        <v>162914</v>
      </c>
      <c r="B686" t="s">
        <v>2397</v>
      </c>
      <c r="C686" t="s">
        <v>66</v>
      </c>
      <c r="D686" t="s">
        <v>2398</v>
      </c>
      <c r="E686" t="s">
        <v>68</v>
      </c>
      <c r="F686" t="s">
        <v>2399</v>
      </c>
      <c r="G686" s="4">
        <v>31693</v>
      </c>
      <c r="H686" t="s">
        <v>25</v>
      </c>
      <c r="I686" t="s">
        <v>328</v>
      </c>
    </row>
    <row r="687" spans="1:9" x14ac:dyDescent="0.25">
      <c r="A687">
        <v>162059</v>
      </c>
      <c r="B687" t="s">
        <v>2510</v>
      </c>
      <c r="C687" t="s">
        <v>2511</v>
      </c>
      <c r="D687" t="s">
        <v>2512</v>
      </c>
      <c r="E687" t="s">
        <v>32</v>
      </c>
      <c r="F687" t="s">
        <v>233</v>
      </c>
      <c r="G687" s="4">
        <v>31691</v>
      </c>
      <c r="H687" t="s">
        <v>25</v>
      </c>
      <c r="I687" t="s">
        <v>26</v>
      </c>
    </row>
    <row r="688" spans="1:9" x14ac:dyDescent="0.25">
      <c r="A688">
        <v>160989</v>
      </c>
      <c r="B688" t="s">
        <v>2500</v>
      </c>
      <c r="C688" t="s">
        <v>351</v>
      </c>
      <c r="D688" t="s">
        <v>2411</v>
      </c>
      <c r="E688" t="s">
        <v>133</v>
      </c>
      <c r="F688" t="s">
        <v>209</v>
      </c>
      <c r="G688" s="4">
        <v>31678</v>
      </c>
      <c r="H688" t="s">
        <v>25</v>
      </c>
      <c r="I688" t="s">
        <v>210</v>
      </c>
    </row>
    <row r="689" spans="1:9" x14ac:dyDescent="0.25">
      <c r="A689">
        <v>58430</v>
      </c>
      <c r="B689" t="s">
        <v>2588</v>
      </c>
      <c r="C689" t="s">
        <v>2589</v>
      </c>
      <c r="D689" t="s">
        <v>628</v>
      </c>
      <c r="E689" t="s">
        <v>62</v>
      </c>
      <c r="F689" t="s">
        <v>33</v>
      </c>
      <c r="G689" s="4">
        <v>31646</v>
      </c>
      <c r="H689" t="s">
        <v>25</v>
      </c>
      <c r="I689" t="s">
        <v>26</v>
      </c>
    </row>
    <row r="690" spans="1:9" x14ac:dyDescent="0.25">
      <c r="A690">
        <v>155030</v>
      </c>
      <c r="B690" t="s">
        <v>2568</v>
      </c>
      <c r="C690" t="s">
        <v>30</v>
      </c>
      <c r="D690" t="s">
        <v>2569</v>
      </c>
      <c r="E690" t="s">
        <v>32</v>
      </c>
      <c r="F690" t="s">
        <v>209</v>
      </c>
      <c r="G690" s="4">
        <v>31503</v>
      </c>
      <c r="H690" t="s">
        <v>25</v>
      </c>
      <c r="I690" t="s">
        <v>210</v>
      </c>
    </row>
    <row r="691" spans="1:9" x14ac:dyDescent="0.25">
      <c r="A691">
        <v>154059</v>
      </c>
      <c r="B691" t="s">
        <v>2233</v>
      </c>
      <c r="C691" t="s">
        <v>1214</v>
      </c>
      <c r="D691" t="s">
        <v>31</v>
      </c>
      <c r="E691" t="s">
        <v>32</v>
      </c>
      <c r="F691" t="s">
        <v>33</v>
      </c>
      <c r="G691" s="4">
        <v>31467</v>
      </c>
      <c r="H691" t="s">
        <v>25</v>
      </c>
      <c r="I691" t="s">
        <v>26</v>
      </c>
    </row>
    <row r="692" spans="1:9" x14ac:dyDescent="0.25">
      <c r="A692">
        <v>152024</v>
      </c>
      <c r="B692" t="s">
        <v>2355</v>
      </c>
      <c r="C692" t="s">
        <v>100</v>
      </c>
      <c r="D692" t="s">
        <v>38</v>
      </c>
      <c r="E692" t="s">
        <v>32</v>
      </c>
      <c r="F692" t="s">
        <v>1566</v>
      </c>
      <c r="G692" s="4">
        <v>31418</v>
      </c>
      <c r="H692" t="s">
        <v>25</v>
      </c>
      <c r="I692" t="s">
        <v>26</v>
      </c>
    </row>
    <row r="693" spans="1:9" x14ac:dyDescent="0.25">
      <c r="A693">
        <v>152033</v>
      </c>
      <c r="B693" t="s">
        <v>1580</v>
      </c>
      <c r="C693" t="s">
        <v>1582</v>
      </c>
      <c r="D693" t="s">
        <v>359</v>
      </c>
      <c r="E693" t="s">
        <v>198</v>
      </c>
      <c r="F693" t="s">
        <v>33</v>
      </c>
      <c r="G693" s="4">
        <v>31418</v>
      </c>
      <c r="H693" t="s">
        <v>25</v>
      </c>
      <c r="I693" t="s">
        <v>26</v>
      </c>
    </row>
    <row r="694" spans="1:9" x14ac:dyDescent="0.25">
      <c r="A694">
        <v>150400</v>
      </c>
      <c r="B694" t="s">
        <v>2332</v>
      </c>
      <c r="C694" t="s">
        <v>1072</v>
      </c>
      <c r="D694" t="s">
        <v>362</v>
      </c>
      <c r="E694" t="s">
        <v>32</v>
      </c>
      <c r="F694" t="s">
        <v>45</v>
      </c>
      <c r="G694" s="4">
        <v>31341</v>
      </c>
      <c r="H694" t="s">
        <v>25</v>
      </c>
      <c r="I694" t="s">
        <v>26</v>
      </c>
    </row>
    <row r="695" spans="1:9" x14ac:dyDescent="0.25">
      <c r="A695">
        <v>150375</v>
      </c>
      <c r="B695" t="s">
        <v>2503</v>
      </c>
      <c r="C695" t="s">
        <v>1072</v>
      </c>
      <c r="D695" t="s">
        <v>362</v>
      </c>
      <c r="E695" t="s">
        <v>32</v>
      </c>
      <c r="F695" t="s">
        <v>33</v>
      </c>
      <c r="G695" s="4">
        <v>31341</v>
      </c>
      <c r="H695" t="s">
        <v>25</v>
      </c>
      <c r="I695" t="s">
        <v>26</v>
      </c>
    </row>
    <row r="696" spans="1:9" x14ac:dyDescent="0.25">
      <c r="A696">
        <v>145587</v>
      </c>
      <c r="B696" t="s">
        <v>2246</v>
      </c>
      <c r="C696" t="s">
        <v>1072</v>
      </c>
      <c r="D696" t="s">
        <v>362</v>
      </c>
      <c r="E696" t="s">
        <v>32</v>
      </c>
      <c r="F696" t="s">
        <v>109</v>
      </c>
      <c r="G696" s="4">
        <v>31280</v>
      </c>
      <c r="H696" t="s">
        <v>25</v>
      </c>
      <c r="I696" t="s">
        <v>26</v>
      </c>
    </row>
    <row r="697" spans="1:9" x14ac:dyDescent="0.25">
      <c r="A697">
        <v>142731</v>
      </c>
      <c r="B697" t="s">
        <v>2491</v>
      </c>
      <c r="C697" t="s">
        <v>196</v>
      </c>
      <c r="D697" t="s">
        <v>359</v>
      </c>
      <c r="E697" t="s">
        <v>198</v>
      </c>
      <c r="F697" t="s">
        <v>33</v>
      </c>
      <c r="G697" s="4">
        <v>31232</v>
      </c>
      <c r="H697" t="s">
        <v>25</v>
      </c>
      <c r="I697" t="s">
        <v>26</v>
      </c>
    </row>
    <row r="698" spans="1:9" x14ac:dyDescent="0.25">
      <c r="A698">
        <v>134562</v>
      </c>
      <c r="B698" t="s">
        <v>2409</v>
      </c>
      <c r="C698" t="s">
        <v>351</v>
      </c>
      <c r="D698" t="s">
        <v>1370</v>
      </c>
      <c r="E698" t="s">
        <v>133</v>
      </c>
      <c r="F698" t="s">
        <v>513</v>
      </c>
      <c r="G698" s="4">
        <v>31079</v>
      </c>
      <c r="H698" t="s">
        <v>25</v>
      </c>
      <c r="I698" t="s">
        <v>504</v>
      </c>
    </row>
    <row r="699" spans="1:9" x14ac:dyDescent="0.25">
      <c r="A699">
        <v>133812</v>
      </c>
      <c r="B699" t="s">
        <v>2549</v>
      </c>
      <c r="C699" t="s">
        <v>351</v>
      </c>
      <c r="D699" t="s">
        <v>1589</v>
      </c>
      <c r="E699" t="s">
        <v>133</v>
      </c>
      <c r="F699" t="s">
        <v>102</v>
      </c>
      <c r="G699" s="4">
        <v>31026</v>
      </c>
      <c r="H699" t="s">
        <v>25</v>
      </c>
      <c r="I699" t="s">
        <v>103</v>
      </c>
    </row>
    <row r="700" spans="1:9" x14ac:dyDescent="0.25">
      <c r="A700">
        <v>131583</v>
      </c>
      <c r="B700" t="s">
        <v>2410</v>
      </c>
      <c r="C700" t="s">
        <v>351</v>
      </c>
      <c r="D700" t="s">
        <v>2411</v>
      </c>
      <c r="E700" t="s">
        <v>133</v>
      </c>
      <c r="F700" t="s">
        <v>209</v>
      </c>
      <c r="G700" s="4">
        <v>30957</v>
      </c>
      <c r="H700" t="s">
        <v>25</v>
      </c>
      <c r="I700" t="s">
        <v>210</v>
      </c>
    </row>
    <row r="701" spans="1:9" x14ac:dyDescent="0.25">
      <c r="A701">
        <v>118492</v>
      </c>
      <c r="B701" t="s">
        <v>2392</v>
      </c>
      <c r="C701" t="s">
        <v>106</v>
      </c>
      <c r="D701" t="s">
        <v>419</v>
      </c>
      <c r="E701" t="s">
        <v>108</v>
      </c>
      <c r="F701" t="s">
        <v>420</v>
      </c>
      <c r="G701" s="4">
        <v>30713</v>
      </c>
      <c r="H701" t="s">
        <v>25</v>
      </c>
      <c r="I701" t="s">
        <v>26</v>
      </c>
    </row>
    <row r="702" spans="1:9" x14ac:dyDescent="0.25">
      <c r="A702">
        <v>117251</v>
      </c>
      <c r="B702" t="s">
        <v>2403</v>
      </c>
      <c r="C702" t="s">
        <v>1072</v>
      </c>
      <c r="D702" t="s">
        <v>101</v>
      </c>
      <c r="E702" t="s">
        <v>32</v>
      </c>
      <c r="F702" t="s">
        <v>102</v>
      </c>
      <c r="G702" s="4">
        <v>30713</v>
      </c>
      <c r="H702" t="s">
        <v>25</v>
      </c>
      <c r="I702" t="s">
        <v>103</v>
      </c>
    </row>
    <row r="703" spans="1:9" x14ac:dyDescent="0.25">
      <c r="A703">
        <v>116751</v>
      </c>
      <c r="B703" t="s">
        <v>1291</v>
      </c>
      <c r="C703" t="s">
        <v>177</v>
      </c>
      <c r="D703" t="s">
        <v>471</v>
      </c>
      <c r="E703" t="s">
        <v>179</v>
      </c>
      <c r="F703" t="s">
        <v>45</v>
      </c>
      <c r="G703" s="4">
        <v>30662</v>
      </c>
      <c r="H703" t="s">
        <v>25</v>
      </c>
      <c r="I703" t="s">
        <v>26</v>
      </c>
    </row>
    <row r="704" spans="1:9" x14ac:dyDescent="0.25">
      <c r="A704">
        <v>103097</v>
      </c>
      <c r="B704" t="s">
        <v>2322</v>
      </c>
      <c r="C704" t="s">
        <v>2232</v>
      </c>
      <c r="D704" t="s">
        <v>362</v>
      </c>
      <c r="E704" t="s">
        <v>32</v>
      </c>
      <c r="F704" t="s">
        <v>33</v>
      </c>
      <c r="G704" s="4">
        <v>30133</v>
      </c>
      <c r="H704" t="s">
        <v>25</v>
      </c>
      <c r="I704" t="s">
        <v>26</v>
      </c>
    </row>
    <row r="705" spans="1:9" x14ac:dyDescent="0.25">
      <c r="A705">
        <v>89479</v>
      </c>
      <c r="B705" t="s">
        <v>2331</v>
      </c>
      <c r="C705" t="s">
        <v>351</v>
      </c>
      <c r="D705" t="s">
        <v>352</v>
      </c>
      <c r="E705" t="s">
        <v>133</v>
      </c>
      <c r="F705" t="s">
        <v>353</v>
      </c>
      <c r="G705" s="4">
        <v>29618</v>
      </c>
      <c r="H705" t="s">
        <v>25</v>
      </c>
      <c r="I705" t="s">
        <v>328</v>
      </c>
    </row>
    <row r="706" spans="1:9" x14ac:dyDescent="0.25">
      <c r="A706">
        <v>87042</v>
      </c>
      <c r="B706" t="s">
        <v>1385</v>
      </c>
      <c r="C706" t="s">
        <v>351</v>
      </c>
      <c r="D706" t="s">
        <v>1387</v>
      </c>
      <c r="E706" t="s">
        <v>133</v>
      </c>
      <c r="F706" t="s">
        <v>33</v>
      </c>
      <c r="G706" s="4">
        <v>29495</v>
      </c>
      <c r="H706" t="s">
        <v>25</v>
      </c>
      <c r="I706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D0F1-5F36-4075-947C-ACE2D9E3BD5E}">
  <dimension ref="A3:B25"/>
  <sheetViews>
    <sheetView showGridLines="0" workbookViewId="0">
      <selection activeCell="K5" sqref="K5"/>
    </sheetView>
  </sheetViews>
  <sheetFormatPr baseColWidth="10" defaultRowHeight="15" x14ac:dyDescent="0.25"/>
  <cols>
    <col min="1" max="1" width="42.140625" bestFit="1" customWidth="1"/>
    <col min="2" max="2" width="42.5703125" bestFit="1" customWidth="1"/>
  </cols>
  <sheetData>
    <row r="3" spans="1:2" x14ac:dyDescent="0.25">
      <c r="A3" s="5" t="s">
        <v>2646</v>
      </c>
      <c r="B3" t="s">
        <v>2648</v>
      </c>
    </row>
    <row r="4" spans="1:2" x14ac:dyDescent="0.25">
      <c r="A4" s="6" t="s">
        <v>108</v>
      </c>
      <c r="B4">
        <v>29</v>
      </c>
    </row>
    <row r="5" spans="1:2" x14ac:dyDescent="0.25">
      <c r="A5" s="6" t="s">
        <v>303</v>
      </c>
      <c r="B5">
        <v>14</v>
      </c>
    </row>
    <row r="6" spans="1:2" x14ac:dyDescent="0.25">
      <c r="A6" s="6" t="s">
        <v>68</v>
      </c>
      <c r="B6">
        <v>65</v>
      </c>
    </row>
    <row r="7" spans="1:2" x14ac:dyDescent="0.25">
      <c r="A7" s="6" t="s">
        <v>433</v>
      </c>
      <c r="B7">
        <v>9</v>
      </c>
    </row>
    <row r="8" spans="1:2" x14ac:dyDescent="0.25">
      <c r="A8" s="6" t="s">
        <v>208</v>
      </c>
      <c r="B8">
        <v>61</v>
      </c>
    </row>
    <row r="9" spans="1:2" x14ac:dyDescent="0.25">
      <c r="A9" s="6" t="s">
        <v>51</v>
      </c>
      <c r="B9">
        <v>20</v>
      </c>
    </row>
    <row r="10" spans="1:2" x14ac:dyDescent="0.25">
      <c r="A10" s="6" t="s">
        <v>335</v>
      </c>
      <c r="B10">
        <v>8</v>
      </c>
    </row>
    <row r="11" spans="1:2" x14ac:dyDescent="0.25">
      <c r="A11" s="6" t="s">
        <v>400</v>
      </c>
      <c r="B11">
        <v>7</v>
      </c>
    </row>
    <row r="12" spans="1:2" x14ac:dyDescent="0.25">
      <c r="A12" s="6" t="s">
        <v>62</v>
      </c>
      <c r="B12">
        <v>54</v>
      </c>
    </row>
    <row r="13" spans="1:2" x14ac:dyDescent="0.25">
      <c r="A13" s="6" t="s">
        <v>44</v>
      </c>
      <c r="B13">
        <v>24</v>
      </c>
    </row>
    <row r="14" spans="1:2" x14ac:dyDescent="0.25">
      <c r="A14" s="6" t="s">
        <v>123</v>
      </c>
      <c r="B14">
        <v>1</v>
      </c>
    </row>
    <row r="15" spans="1:2" x14ac:dyDescent="0.25">
      <c r="A15" s="6" t="s">
        <v>23</v>
      </c>
      <c r="B15">
        <v>13</v>
      </c>
    </row>
    <row r="16" spans="1:2" x14ac:dyDescent="0.25">
      <c r="A16" s="6" t="s">
        <v>179</v>
      </c>
      <c r="B16">
        <v>15</v>
      </c>
    </row>
    <row r="17" spans="1:2" x14ac:dyDescent="0.25">
      <c r="A17" s="6" t="s">
        <v>203</v>
      </c>
      <c r="B17">
        <v>1</v>
      </c>
    </row>
    <row r="18" spans="1:2" x14ac:dyDescent="0.25">
      <c r="A18" s="6" t="s">
        <v>57</v>
      </c>
      <c r="B18">
        <v>16</v>
      </c>
    </row>
    <row r="19" spans="1:2" x14ac:dyDescent="0.25">
      <c r="A19" s="6" t="s">
        <v>192</v>
      </c>
      <c r="B19">
        <v>9</v>
      </c>
    </row>
    <row r="20" spans="1:2" x14ac:dyDescent="0.25">
      <c r="A20" s="6" t="s">
        <v>133</v>
      </c>
      <c r="B20">
        <v>202</v>
      </c>
    </row>
    <row r="21" spans="1:2" x14ac:dyDescent="0.25">
      <c r="A21" s="6" t="s">
        <v>32</v>
      </c>
      <c r="B21">
        <v>128</v>
      </c>
    </row>
    <row r="22" spans="1:2" x14ac:dyDescent="0.25">
      <c r="A22" s="6" t="s">
        <v>220</v>
      </c>
      <c r="B22">
        <v>3</v>
      </c>
    </row>
    <row r="23" spans="1:2" x14ac:dyDescent="0.25">
      <c r="A23" s="6" t="s">
        <v>198</v>
      </c>
      <c r="B23">
        <v>25</v>
      </c>
    </row>
    <row r="24" spans="1:2" x14ac:dyDescent="0.25">
      <c r="A24" s="6" t="s">
        <v>2645</v>
      </c>
      <c r="B24">
        <v>1</v>
      </c>
    </row>
    <row r="25" spans="1:2" x14ac:dyDescent="0.25">
      <c r="A25" s="6" t="s">
        <v>2647</v>
      </c>
      <c r="B25">
        <v>705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17E3-0715-4EEA-B1E5-EA049D0D4B9E}">
  <dimension ref="A1:O30"/>
  <sheetViews>
    <sheetView topLeftCell="A13" workbookViewId="0">
      <selection activeCell="A29" sqref="A29"/>
    </sheetView>
  </sheetViews>
  <sheetFormatPr baseColWidth="10" defaultRowHeight="15" x14ac:dyDescent="0.25"/>
  <cols>
    <col min="1" max="1" width="21.28515625" bestFit="1" customWidth="1"/>
    <col min="2" max="2" width="35.42578125" bestFit="1" customWidth="1"/>
    <col min="3" max="3" width="17.42578125" bestFit="1" customWidth="1"/>
    <col min="4" max="4" width="52.28515625" bestFit="1" customWidth="1"/>
    <col min="5" max="5" width="22.42578125" bestFit="1" customWidth="1"/>
    <col min="6" max="6" width="15" bestFit="1" customWidth="1"/>
    <col min="7" max="7" width="9.85546875" bestFit="1" customWidth="1"/>
    <col min="8" max="8" width="12.140625" bestFit="1" customWidth="1"/>
    <col min="9" max="9" width="36" bestFit="1" customWidth="1"/>
    <col min="10" max="10" width="36.140625" bestFit="1" customWidth="1"/>
    <col min="11" max="11" width="41.85546875" bestFit="1" customWidth="1"/>
    <col min="12" max="12" width="23" bestFit="1" customWidth="1"/>
    <col min="13" max="13" width="27" bestFit="1" customWidth="1"/>
    <col min="14" max="14" width="14" bestFit="1" customWidth="1"/>
    <col min="15" max="15" width="3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400579</v>
      </c>
      <c r="B2" s="2" t="s">
        <v>2214</v>
      </c>
      <c r="C2" s="2" t="s">
        <v>17</v>
      </c>
      <c r="D2" s="2" t="s">
        <v>2223</v>
      </c>
      <c r="E2" s="3">
        <v>43561</v>
      </c>
      <c r="F2" s="3">
        <v>46174</v>
      </c>
      <c r="G2" s="2">
        <v>7.16</v>
      </c>
      <c r="H2" s="2" t="s">
        <v>19</v>
      </c>
      <c r="I2" s="2" t="s">
        <v>91</v>
      </c>
      <c r="J2" s="2" t="s">
        <v>67</v>
      </c>
      <c r="K2" s="2" t="s">
        <v>68</v>
      </c>
      <c r="L2" s="2" t="s">
        <v>69</v>
      </c>
      <c r="M2" s="3">
        <v>41344</v>
      </c>
      <c r="N2" s="2" t="s">
        <v>19</v>
      </c>
      <c r="O2" s="2" t="s">
        <v>26</v>
      </c>
    </row>
    <row r="3" spans="1:15" x14ac:dyDescent="0.25">
      <c r="A3" s="2">
        <v>101086</v>
      </c>
      <c r="B3" s="2" t="s">
        <v>1031</v>
      </c>
      <c r="C3" s="2" t="s">
        <v>17</v>
      </c>
      <c r="D3" s="2" t="s">
        <v>2224</v>
      </c>
      <c r="E3" s="3">
        <v>43968</v>
      </c>
      <c r="F3" s="3">
        <v>46174</v>
      </c>
      <c r="G3" s="2">
        <v>6.04</v>
      </c>
      <c r="H3" s="2" t="s">
        <v>25</v>
      </c>
      <c r="I3" s="2" t="s">
        <v>30</v>
      </c>
      <c r="J3" s="2" t="s">
        <v>1033</v>
      </c>
      <c r="K3" s="2" t="s">
        <v>32</v>
      </c>
      <c r="L3" s="2" t="s">
        <v>233</v>
      </c>
      <c r="M3" s="3">
        <v>38672</v>
      </c>
      <c r="N3" s="2" t="s">
        <v>25</v>
      </c>
      <c r="O3" s="2" t="s">
        <v>26</v>
      </c>
    </row>
    <row r="4" spans="1:15" x14ac:dyDescent="0.25">
      <c r="A4" s="2">
        <v>300045</v>
      </c>
      <c r="B4" s="2" t="s">
        <v>1491</v>
      </c>
      <c r="C4" s="2" t="s">
        <v>17</v>
      </c>
      <c r="D4" s="2" t="s">
        <v>2225</v>
      </c>
      <c r="E4" s="3">
        <v>43570</v>
      </c>
      <c r="F4" s="3">
        <v>46174</v>
      </c>
      <c r="G4" s="2">
        <v>7.13</v>
      </c>
      <c r="H4" s="2" t="s">
        <v>19</v>
      </c>
      <c r="I4" s="2" t="s">
        <v>206</v>
      </c>
      <c r="J4" s="2" t="s">
        <v>1493</v>
      </c>
      <c r="K4" s="2" t="s">
        <v>208</v>
      </c>
      <c r="L4" s="2" t="s">
        <v>52</v>
      </c>
      <c r="M4" s="3">
        <v>41603</v>
      </c>
      <c r="N4" s="2" t="s">
        <v>25</v>
      </c>
      <c r="O4" s="2" t="s">
        <v>26</v>
      </c>
    </row>
    <row r="5" spans="1:15" x14ac:dyDescent="0.25">
      <c r="A5" s="2">
        <v>747</v>
      </c>
      <c r="B5" s="2" t="s">
        <v>2226</v>
      </c>
      <c r="C5" s="2" t="s">
        <v>17</v>
      </c>
      <c r="D5" s="2" t="s">
        <v>2227</v>
      </c>
      <c r="E5" s="3">
        <v>43362</v>
      </c>
      <c r="F5" s="3">
        <v>46174</v>
      </c>
      <c r="G5" s="2">
        <v>7.7</v>
      </c>
      <c r="H5" s="2" t="s">
        <v>19</v>
      </c>
      <c r="I5" s="2" t="s">
        <v>196</v>
      </c>
      <c r="J5" s="2" t="s">
        <v>2228</v>
      </c>
      <c r="K5" s="2" t="s">
        <v>32</v>
      </c>
      <c r="L5" s="2" t="s">
        <v>233</v>
      </c>
      <c r="M5" s="3">
        <v>39265</v>
      </c>
      <c r="N5" s="2" t="s">
        <v>25</v>
      </c>
      <c r="O5" s="2" t="s">
        <v>26</v>
      </c>
    </row>
    <row r="18" spans="1:4" ht="15.75" thickBot="1" x14ac:dyDescent="0.3"/>
    <row r="19" spans="1:4" x14ac:dyDescent="0.25">
      <c r="A19" s="7"/>
      <c r="B19" s="14" t="s">
        <v>2650</v>
      </c>
      <c r="C19" s="14" t="s">
        <v>2651</v>
      </c>
    </row>
    <row r="20" spans="1:4" ht="15.75" thickBot="1" x14ac:dyDescent="0.3">
      <c r="A20" s="8" t="s">
        <v>2649</v>
      </c>
      <c r="B20" s="15"/>
      <c r="C20" s="15"/>
    </row>
    <row r="21" spans="1:4" ht="60.75" thickBot="1" x14ac:dyDescent="0.3">
      <c r="A21" s="9">
        <v>747</v>
      </c>
      <c r="B21" s="8" t="s">
        <v>2226</v>
      </c>
      <c r="C21" s="8" t="s">
        <v>2227</v>
      </c>
      <c r="D21" s="10">
        <v>43927</v>
      </c>
    </row>
    <row r="22" spans="1:4" ht="45.75" thickBot="1" x14ac:dyDescent="0.3">
      <c r="A22" s="9">
        <v>101086</v>
      </c>
      <c r="B22" s="8" t="s">
        <v>1031</v>
      </c>
      <c r="C22" s="8" t="s">
        <v>2652</v>
      </c>
      <c r="D22" s="10">
        <v>45599</v>
      </c>
    </row>
    <row r="23" spans="1:4" ht="45.75" thickBot="1" x14ac:dyDescent="0.3">
      <c r="A23" s="9">
        <v>206538</v>
      </c>
      <c r="B23" s="8" t="s">
        <v>2231</v>
      </c>
      <c r="C23" s="8" t="s">
        <v>2653</v>
      </c>
      <c r="D23" s="10">
        <v>43687</v>
      </c>
    </row>
    <row r="24" spans="1:4" ht="30.75" thickBot="1" x14ac:dyDescent="0.3">
      <c r="A24" s="9">
        <v>207476</v>
      </c>
      <c r="B24" s="8" t="s">
        <v>2654</v>
      </c>
      <c r="C24" s="8" t="s">
        <v>2655</v>
      </c>
      <c r="D24" s="10">
        <v>43192</v>
      </c>
    </row>
    <row r="25" spans="1:4" ht="45.75" thickBot="1" x14ac:dyDescent="0.3">
      <c r="A25" s="9">
        <v>233982</v>
      </c>
      <c r="B25" s="8" t="s">
        <v>2656</v>
      </c>
      <c r="C25" s="8" t="s">
        <v>2657</v>
      </c>
      <c r="D25" s="8" t="s">
        <v>2658</v>
      </c>
    </row>
    <row r="26" spans="1:4" ht="45.75" thickBot="1" x14ac:dyDescent="0.3">
      <c r="A26" s="9">
        <v>400579</v>
      </c>
      <c r="B26" s="8" t="s">
        <v>2214</v>
      </c>
      <c r="C26" s="8" t="s">
        <v>2223</v>
      </c>
      <c r="D26" s="10">
        <v>43773</v>
      </c>
    </row>
    <row r="27" spans="1:4" ht="30.75" thickBot="1" x14ac:dyDescent="0.3">
      <c r="A27" s="9">
        <v>400579</v>
      </c>
      <c r="B27" s="8" t="s">
        <v>2214</v>
      </c>
      <c r="C27" s="8" t="s">
        <v>2659</v>
      </c>
      <c r="D27" s="8" t="s">
        <v>2660</v>
      </c>
    </row>
    <row r="28" spans="1:4" ht="45.75" thickBot="1" x14ac:dyDescent="0.3">
      <c r="A28" s="9">
        <v>400626</v>
      </c>
      <c r="B28" s="8" t="s">
        <v>2661</v>
      </c>
      <c r="C28" s="8" t="s">
        <v>2662</v>
      </c>
      <c r="D28" s="8" t="s">
        <v>2663</v>
      </c>
    </row>
    <row r="29" spans="1:4" ht="45.75" thickBot="1" x14ac:dyDescent="0.3">
      <c r="A29" s="9">
        <v>401049</v>
      </c>
      <c r="B29" s="8" t="s">
        <v>2274</v>
      </c>
      <c r="C29" s="8" t="s">
        <v>2664</v>
      </c>
      <c r="D29" s="8" t="s">
        <v>2665</v>
      </c>
    </row>
    <row r="30" spans="1:4" ht="15.75" x14ac:dyDescent="0.25">
      <c r="A30" s="11"/>
    </row>
  </sheetData>
  <mergeCells count="2">
    <mergeCell ref="B19:B20"/>
    <mergeCell ref="C19:C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CD4D9-8FE8-499E-B100-E585797620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 HIJOS</vt:lpstr>
      <vt:lpstr>TD HIJOS</vt:lpstr>
      <vt:lpstr>DATA PADRES</vt:lpstr>
      <vt:lpstr>TD PADRES</vt:lpstr>
      <vt:lpstr>CASOS FALLECIDOS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Mauricio Hernandez</dc:creator>
  <cp:lastModifiedBy>Sergio Alexander Martinez Espinoza</cp:lastModifiedBy>
  <dcterms:created xsi:type="dcterms:W3CDTF">2026-06-12T19:01:32Z</dcterms:created>
  <dcterms:modified xsi:type="dcterms:W3CDTF">2026-06-16T21:06:05Z</dcterms:modified>
</cp:coreProperties>
</file>