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9"/>
  <workbookPr/>
  <xr:revisionPtr revIDLastSave="0" documentId="8_{81788C46-8E53-4579-9311-D1C77865D9AA}" xr6:coauthVersionLast="47" xr6:coauthVersionMax="47" xr10:uidLastSave="{00000000-0000-0000-0000-000000000000}"/>
  <bookViews>
    <workbookView xWindow="240" yWindow="105" windowWidth="14805" windowHeight="8010" firstSheet="7" activeTab="3" xr2:uid="{00000000-000D-0000-FFFF-FFFF00000000}"/>
  </bookViews>
  <sheets>
    <sheet name="OPENING PAGE" sheetId="1" r:id="rId1"/>
    <sheet name="HOMEPAGE" sheetId="2" r:id="rId2"/>
    <sheet name="CART" sheetId="3" r:id="rId3"/>
    <sheet name="SIGN UP AND FOOD ORDERING" sheetId="4" r:id="rId4"/>
    <sheet name="FOOD ORDERING" sheetId="5" state="hidden" r:id="rId5"/>
    <sheet name="BUG REPORT OF FOODUNDO" sheetId="6" r:id="rId6"/>
    <sheet name="DEFECT DISTRIBUTION GRAPH" sheetId="8" r:id="rId7"/>
    <sheet name="TEST REPORT"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<sst xmlns="http://schemas.openxmlformats.org/spreadsheetml/2006/main" count="702" uniqueCount="374">
  <si>
    <t>FOODUNDO   -   https://www.foodundo.com/</t>
  </si>
  <si>
    <t>Version no:</t>
  </si>
  <si>
    <t>Tested by:GAMANA HARIDAS</t>
  </si>
  <si>
    <t>Verified by:RUGHMA RAGHAV</t>
  </si>
  <si>
    <t>Date:28/07/24</t>
  </si>
  <si>
    <t>Environment details:Avast secure browser,Windows 10</t>
  </si>
  <si>
    <t>Module name &amp;Registration:  opening page</t>
  </si>
  <si>
    <t>Test ID</t>
  </si>
  <si>
    <t>Test Description</t>
  </si>
  <si>
    <t>Test procedure</t>
  </si>
  <si>
    <t>Test Data</t>
  </si>
  <si>
    <t>Expected result</t>
  </si>
  <si>
    <t>Actual Result</t>
  </si>
  <si>
    <t>Status</t>
  </si>
  <si>
    <t>OPENING PAGE</t>
  </si>
  <si>
    <t>FD_FU_01</t>
  </si>
  <si>
    <t>check whether we there is a logo for website</t>
  </si>
  <si>
    <t>1.open  website 
2.look for a logo in page</t>
  </si>
  <si>
    <t>https://www.foodundo.com/</t>
  </si>
  <si>
    <t>there should be a logo for website</t>
  </si>
  <si>
    <t>the website do not have a logo</t>
  </si>
  <si>
    <t>fail</t>
  </si>
  <si>
    <t>FD_FU_02</t>
  </si>
  <si>
    <t>check whether if there any options to locate our current location and clicking on it show our  accurate  location</t>
  </si>
  <si>
    <t>1.open website
2.check if there any option to locate our current address
3.click on it</t>
  </si>
  <si>
    <t>there should be option to locate our current location and our accurate  location must be visible on page</t>
  </si>
  <si>
    <t>there is an option to locate our current address but our accurate  location is not visible on page</t>
  </si>
  <si>
    <t>FD_FU_03</t>
  </si>
  <si>
    <t>check whether if there any option to enter our address manually</t>
  </si>
  <si>
    <t xml:space="preserve">1.open website
2.look if there any option to enter address manually
</t>
  </si>
  <si>
    <t>there should an option to enter address manually</t>
  </si>
  <si>
    <t>there is no option to enter address manually</t>
  </si>
  <si>
    <t>FD_FU_04</t>
  </si>
  <si>
    <t>check whether the website is delivering  foods to all over the state</t>
  </si>
  <si>
    <t>1.open website
2.enter any location in kerala</t>
  </si>
  <si>
    <t>the website should deliver foods to all over the state</t>
  </si>
  <si>
    <t>website is delivering food to only limited areas in vaikom</t>
  </si>
  <si>
    <t>FD_FU_05</t>
  </si>
  <si>
    <t>verify we can acces app through website and mobile app</t>
  </si>
  <si>
    <t>1.download the app in mobile and also access through website</t>
  </si>
  <si>
    <t>app should be accessible through website and mobile app</t>
  </si>
  <si>
    <t>we can access app through website and mobile app</t>
  </si>
  <si>
    <r>
      <rPr>
        <sz val="11"/>
        <color rgb="FF000000"/>
        <rFont val="Book Antiqua"/>
      </rPr>
      <t xml:space="preserve">    </t>
    </r>
    <r>
      <rPr>
        <b/>
        <sz val="11"/>
        <color rgb="FF4EA72E"/>
        <rFont val="Book Antiqua"/>
      </rPr>
      <t>pass</t>
    </r>
  </si>
  <si>
    <t>FD_FU_06</t>
  </si>
  <si>
    <t>ensure the app is supportable in Iphone</t>
  </si>
  <si>
    <t xml:space="preserve"> try download the app through Iphone</t>
  </si>
  <si>
    <t>app should be compatible with all android and iphone</t>
  </si>
  <si>
    <t>app is not supportable in Iphone</t>
  </si>
  <si>
    <t>FD_FU_07</t>
  </si>
  <si>
    <t>ensure the phone asking for only access to our location,not for media files</t>
  </si>
  <si>
    <t>1.open website
2.allow location access
3.view for other access allowance</t>
  </si>
  <si>
    <t>app should only ask for location access</t>
  </si>
  <si>
    <t>app is only asking to locate our address</t>
  </si>
  <si>
    <t>FD_FU_08</t>
  </si>
  <si>
    <t>ensure that already added accounts with locations are visible at open page</t>
  </si>
  <si>
    <t>added accounts should be visible at open page itself to locate easily</t>
  </si>
  <si>
    <t>added account is not visible</t>
  </si>
  <si>
    <t>FD_FU_09</t>
  </si>
  <si>
    <t>ensure there is sign in page for website</t>
  </si>
  <si>
    <t>sign up page should be mandatory for website</t>
  </si>
  <si>
    <t>there is not a proper sign in page</t>
  </si>
  <si>
    <t>FOODUNDO - www.foodundo.com</t>
  </si>
  <si>
    <t>Module name &amp;Registration :  homepage</t>
  </si>
  <si>
    <t>HOME PAGE</t>
  </si>
  <si>
    <t>check whether home page display different types of food</t>
  </si>
  <si>
    <t>1.open website
2.locate address
3.look for home page</t>
  </si>
  <si>
    <t>home page should display different types of food items</t>
  </si>
  <si>
    <t>not showing food items</t>
  </si>
  <si>
    <t>check whether options are available  at home page for filter foods according to our rate,hotel rating fast delivery,veg,nonveg</t>
  </si>
  <si>
    <t>1.open website 
2.locate address
3.look for options to filter food according to our needs</t>
  </si>
  <si>
    <t>option should be available to filter foods</t>
  </si>
  <si>
    <t>website doesn't have an option to filter foods</t>
  </si>
  <si>
    <t>check whether  each restaurant showing ratings out of 5</t>
  </si>
  <si>
    <t>1.open website 
2.locate address
3.look for ratings of restaurant</t>
  </si>
  <si>
    <t>ratings should be available for each restaurant</t>
  </si>
  <si>
    <t>restaurant do not have ratings</t>
  </si>
  <si>
    <t>check whether website show some offers   at first login</t>
  </si>
  <si>
    <t>1.open website
2.locate address
3.look for offers</t>
  </si>
  <si>
    <t xml:space="preserve">homepage should show some offers </t>
  </si>
  <si>
    <t>homepagedo not show any offers</t>
  </si>
  <si>
    <t>check whether we can filter restaurant according to price is available in home page</t>
  </si>
  <si>
    <t>1.open website
2.locate address
3.view options for filter according to price</t>
  </si>
  <si>
    <t>filtering option should be available according to price in home page</t>
  </si>
  <si>
    <t>filter option according to price is not available</t>
  </si>
  <si>
    <t>check whether we can choose veg fooditems and non veg items after a restaurant is selected</t>
  </si>
  <si>
    <t>1.go to homepage
2.select one restaurant
3.add food items to cart
4.look for option for selecting veg and nonveg</t>
  </si>
  <si>
    <t>there should be option to choose veg and non veg food items</t>
  </si>
  <si>
    <t>no options are  available for selecting veg and non veg foods</t>
  </si>
  <si>
    <t>check whether each restaurant specify  the types of food delivered in home page itself</t>
  </si>
  <si>
    <t>1.go to homepage
2.look for restaurant</t>
  </si>
  <si>
    <t>each restaurant should specify the food types they deliver</t>
  </si>
  <si>
    <t>restaurant is not specifying the food types they deliver</t>
  </si>
  <si>
    <t>check whether each restaurant show offers at homepage itself</t>
  </si>
  <si>
    <t>1.go to homepage
2.look offers of each restaurant</t>
  </si>
  <si>
    <t>the restaurant should show some offers in home page</t>
  </si>
  <si>
    <t xml:space="preserve">no offers are available </t>
  </si>
  <si>
    <t>check whether home page display   search options to select best restaurant in different food categories</t>
  </si>
  <si>
    <t>1.go to homepage
2.click on search option
3.search by "best restaurant" and by "best biriyani"
4.click enter</t>
  </si>
  <si>
    <t>biriyani</t>
  </si>
  <si>
    <t>home page should display to search options to search different food categories</t>
  </si>
  <si>
    <t>cannot search by best restaurant</t>
  </si>
  <si>
    <t>FD_FU_10</t>
  </si>
  <si>
    <t>check whether each restaurant show the time taken for delivering the food</t>
  </si>
  <si>
    <t>1.go to homepage
2.look for time taken to deliver foods by each restaurant</t>
  </si>
  <si>
    <t>each restaurant should show the  usual time they taking for food delivery</t>
  </si>
  <si>
    <t>delivery time is not showing for any restaurant</t>
  </si>
  <si>
    <t>FD_FU_11</t>
  </si>
  <si>
    <t>ensure  that the search option allow to search by foods and  restaurants</t>
  </si>
  <si>
    <t>1.go to homepage
2.click on search option
3.search by food and restaurant
4.click enter</t>
  </si>
  <si>
    <t>search option should allow to search by food names and restaurants</t>
  </si>
  <si>
    <t>search by restaurant name show an error</t>
  </si>
  <si>
    <t>FD_FU_12</t>
  </si>
  <si>
    <t>check whether the homepage display different restaurant with varieties of food like chinese,arabia,north indian and south indian foods</t>
  </si>
  <si>
    <t>1.go to home page
2.look for restaurants showing foods of chinese,arabia,north indian and south indian foods in the homepage itself</t>
  </si>
  <si>
    <t>different restaurants with different varieties of food should display</t>
  </si>
  <si>
    <t>homepage is not displaying food with different categories of chinese,north indian and south indian foods</t>
  </si>
  <si>
    <t>FD_FU_13</t>
  </si>
  <si>
    <t xml:space="preserve">check whether proper company policies,help and supports,company details is available in the home page </t>
  </si>
  <si>
    <t>1.go to homepage
2.look for policies,help and support availibility in the home page</t>
  </si>
  <si>
    <t>there should be proper policies,help and support on page</t>
  </si>
  <si>
    <t>there is no proper company policies,help and support in page</t>
  </si>
  <si>
    <t>FD_FU_14</t>
  </si>
  <si>
    <t xml:space="preserve">check whether  sign is not mandatory for adding   food items </t>
  </si>
  <si>
    <t xml:space="preserve">1.go to homepage
2.select one restaurant
3.add food items to cart
</t>
  </si>
  <si>
    <t>should allow to add food items into cart without sign in</t>
  </si>
  <si>
    <t>allow to add food items into cart without sign in</t>
  </si>
  <si>
    <t>pass</t>
  </si>
  <si>
    <t>FD_FU_15</t>
  </si>
  <si>
    <t xml:space="preserve">verify that the sold out foods are display in grey color and disabled the add option </t>
  </si>
  <si>
    <t>1.go to home page
2.select one restaurant
3.view sold  food items</t>
  </si>
  <si>
    <t>sold foods should be disabled for adding</t>
  </si>
  <si>
    <t>sold food are disabled</t>
  </si>
  <si>
    <t>FD_FU_16</t>
  </si>
  <si>
    <t>verify the availibilty of search options to search food</t>
  </si>
  <si>
    <t>1.open website
2.locate address
3.look for search option</t>
  </si>
  <si>
    <t>masala dosa</t>
  </si>
  <si>
    <t>there should be an option to search for foods according to our needs</t>
  </si>
  <si>
    <t>there is an option to search to search for foods</t>
  </si>
  <si>
    <t>FOODUNDO  - www.foodundo.com</t>
  </si>
  <si>
    <t>Module name &amp;Registration : cart</t>
  </si>
  <si>
    <t>CART</t>
  </si>
  <si>
    <t>check whether help and support is available in all pages</t>
  </si>
  <si>
    <t>1.look for help and support in all pages</t>
  </si>
  <si>
    <t>help and support should available on all pages</t>
  </si>
  <si>
    <t>help and support is not available in any of the pages</t>
  </si>
  <si>
    <t xml:space="preserve">check whether  adding foods items from one restaurant show options to clear the food items already in the cart </t>
  </si>
  <si>
    <t>1.go to homepage
2.add food items to cart from one restaurant
3.select another restaurant and add food items to cart
4.look for message to clear foods already added in the cart</t>
  </si>
  <si>
    <t>adding food items from different restaurant should clear the already added food items from the cart</t>
  </si>
  <si>
    <t>option is available to clear food while adding food from another hotel</t>
  </si>
  <si>
    <t>check whether added  food items can view in the cart</t>
  </si>
  <si>
    <t xml:space="preserve">1.go to home page
2.select one restaurant
3.add food items to cart
4.click on cart to view added food items
</t>
  </si>
  <si>
    <t>added food items should be visible in cart</t>
  </si>
  <si>
    <t>added items are visible in cart</t>
  </si>
  <si>
    <t>check whether the  cart showing a proper details of payment,sign in option for already account,sign up option for new account,suggestions</t>
  </si>
  <si>
    <t>1.click on home age
2.select one restaurant
3.add food items to cart
4.view cart
5.view  for sign in option,sign up option,account and suggestions</t>
  </si>
  <si>
    <t>cart page should show proper sign in page,signup page,new account,suggestions</t>
  </si>
  <si>
    <t>proper details about payment is only after sign in</t>
  </si>
  <si>
    <t>ensure that payment is available only after sign in</t>
  </si>
  <si>
    <t>1.select one restaurant 
2.add food items to cart
3.click on checkout
4.look for sign in page
5.sign in by enter username and password</t>
  </si>
  <si>
    <t>payment should only available for added accounts</t>
  </si>
  <si>
    <t>payment is only available only for added accounts</t>
  </si>
  <si>
    <t>ensure that check out option direct to sign in page to add account</t>
  </si>
  <si>
    <t xml:space="preserve">1.go to home page
2.select one restaurant
3.add food items to cart
4.click on cart
5.click on checkout
6.look for sign in page
</t>
  </si>
  <si>
    <t xml:space="preserve">check out option  should direct to sign in </t>
  </si>
  <si>
    <t>checkout option is directing to sig in page</t>
  </si>
  <si>
    <t>ensure the limitations for adding food items in cart</t>
  </si>
  <si>
    <t>1.goto home page
2.select one restaurant
3.add any number of food items</t>
  </si>
  <si>
    <t>should allow to add any number of food items</t>
  </si>
  <si>
    <t>there is no limitations for adding food items</t>
  </si>
  <si>
    <t>ensure the working  of +  and  -  and delete option by adding,substracting and delete foods</t>
  </si>
  <si>
    <t>1.go to home page 
2.select one restaurant
3.add food items
4.click on + option to add,- to substract food items,delete to delete food items</t>
  </si>
  <si>
    <t>should add on clicking + and substract on clicking - and deleted while clicking delete</t>
  </si>
  <si>
    <t>all options are working fr adding,substracting and deleting food items</t>
  </si>
  <si>
    <t>ensure the timeout option of otp by entering mobile number repeatedly</t>
  </si>
  <si>
    <t>1.go to home page 
2.select one restaurant
3.add food items
4.click on checkout
5.enter phone number 
6.check for otp on mobile
7.go back to page for entering mobile number
8.reenter mobile number
9.click enter</t>
  </si>
  <si>
    <t>otp must time out after 10 minutes,same otp should display till timeout with same mobile number</t>
  </si>
  <si>
    <t>new otp is arriving on phoenumber after 10 min and same otp for same number till 10 minute</t>
  </si>
  <si>
    <t>ensure that entering proper otp direct to sign up page for adding account</t>
  </si>
  <si>
    <t>1.go to home page 
2.select one restaurant
3.add food items
4.click on checkout
5.enter phone number 
6.check for otp on mobile
7.enter otp 
8.click enter</t>
  </si>
  <si>
    <t>should  direct to sign up after entering valid otp</t>
  </si>
  <si>
    <t>directing to sign up page</t>
  </si>
  <si>
    <t>verify the working of otp field by entering valid and invalid otp</t>
  </si>
  <si>
    <t>1.go to home page 
2.select one restaurant
3.add food items
4.click on checkout
5.enter phone number 
6.check for otp on mobile
7.enter  valid and invalid otp 
8.click enter</t>
  </si>
  <si>
    <t>should sign up after entering valid otp and should show error message for invalid otp</t>
  </si>
  <si>
    <t>not accepting values with invalid otp</t>
  </si>
  <si>
    <t>ensure that the cart is cleared after order confirmation</t>
  </si>
  <si>
    <t>1.go to home page 
2.select one restaurant
3.add food items
4.click on checkout
5.enter phone number 
6.check for otp on mobile
7.enter otp 
8.click enter
9.make payment and confirm order
10.view cart</t>
  </si>
  <si>
    <t xml:space="preserve">cart should cleared after each order </t>
  </si>
  <si>
    <t>cart is cleared after each order</t>
  </si>
  <si>
    <t>ensure order history is visible in account page and reorder option is available</t>
  </si>
  <si>
    <t>1.go to home page 
2.select one restaurant
3.add food items
4.click on checkout
5.enter phone number 
6.check for otp on mobile
7.enter otp 
8.click enter
9.make payment and confirm order
10.view option for order history and re-order option</t>
  </si>
  <si>
    <t>order history should be visible and re-order should be available</t>
  </si>
  <si>
    <t>order history and re-order option is not available</t>
  </si>
  <si>
    <t>ensure that rating option  for food out of 5 is available after each delivery</t>
  </si>
  <si>
    <t>1.go to home page 
2.select one restaurant
3.add food items
4.click on checkout
5.enter phone number 
6.check for otp on mobile
7.enter otp 
8.click enter
9.make payment and confirm order
10.view option for rating of food delivered</t>
  </si>
  <si>
    <t>rating option for food should be available after each delivery</t>
  </si>
  <si>
    <t>rating option is not available</t>
  </si>
  <si>
    <t>ensure that rating option for delivery is available after food delivery</t>
  </si>
  <si>
    <t>1.go to home page 
2.select one restaurant
3.add food items
4.click on checkout
5.enter phone number 
6.check for otp on mobile
7.enter otp 
8.click enter
9.make payment and confirm order
10.view option for rating for delivery boy after food delivery</t>
  </si>
  <si>
    <t>rating option for delivery boy according to delivering food should be available</t>
  </si>
  <si>
    <t>no rating option is available</t>
  </si>
  <si>
    <t>ensure contactless  food delivery is also available</t>
  </si>
  <si>
    <t>1.go to home page 
2.select one restaurant
3.add food items
4.click on checkout
5.enter phone number 
6.check for otp on mobile
7.enter otp 
8.click enter
9. make payment and confirm order
10.view option for delivering food at doorstep</t>
  </si>
  <si>
    <t>contactless delivery option should be available</t>
  </si>
  <si>
    <t>no options is available for contacless food delivery</t>
  </si>
  <si>
    <t>FD_FU_17</t>
  </si>
  <si>
    <t>ensure suggestion about  food preparation is available while food ordering</t>
  </si>
  <si>
    <t xml:space="preserve">1.go to home page 
2.select one restaurant
3.add food items
4.click on checkout
5.enter phone number 
6.check for otp on mobile
7.enter otp 
8.click enter
9. view field for adding suggestions about food preparations
</t>
  </si>
  <si>
    <t>suggestions about food preparation should be available</t>
  </si>
  <si>
    <t>no suggestion is available while food ordering</t>
  </si>
  <si>
    <t>FOODUNDO  -  www.foodundo.com</t>
  </si>
  <si>
    <t>Date:28/06/24</t>
  </si>
  <si>
    <t>Module name &amp;Registration :  sign up and food ordering</t>
  </si>
  <si>
    <t>SIGN UP AND FOOD ORDERING</t>
  </si>
  <si>
    <t>check whether proper fields like name,address,city,locate options are available at sign up page</t>
  </si>
  <si>
    <t xml:space="preserve">1.go to home page
2.select one restaurant
3.add food items to cart
4.click on cart
5.click on checkout
6.click on sign up page
7.look for name,address,city
</t>
  </si>
  <si>
    <t>options should be available at sign up page</t>
  </si>
  <si>
    <t>all proper fields are available at sign up page</t>
  </si>
  <si>
    <t>verify the working of name field by entering valid values with alpbhabets and invalid values with special characters and numbers,combination of alphabets,numbers and special characters</t>
  </si>
  <si>
    <t>1.click on sign up page
2.click on name
3.enter values with only alphabets,with numbers and combinations of alphabets,numbers and special characters
4.navigate to next field</t>
  </si>
  <si>
    <t>1.gamana haridas
2.gamanaharidas123
3.gamana haridas@123</t>
  </si>
  <si>
    <t>name field should accept only values with alphabets</t>
  </si>
  <si>
    <t>name field is accepting value with numbers and special characters</t>
  </si>
  <si>
    <t>verify the working of address field by entering values with alphabets,numbers,special characters</t>
  </si>
  <si>
    <t>1.click on address
2.enter address with only alphabets,combination of alphabets numbers and special characters
3.navigate to next field</t>
  </si>
  <si>
    <t>pallippatu h,pezhakkappilly p.o,muvattupuzha</t>
  </si>
  <si>
    <t>address field should accept values with numbers,alphabets and special characters</t>
  </si>
  <si>
    <t>address field is accepting values with alphabets numbers and special characters</t>
  </si>
  <si>
    <t>verify we can edit address in page once added</t>
  </si>
  <si>
    <t>1.click on sign up page
2.click on address
3.enter values
4.look for option to edit address</t>
  </si>
  <si>
    <t>there should be edit option to edit address</t>
  </si>
  <si>
    <t xml:space="preserve">edit option is available </t>
  </si>
  <si>
    <t>ensure city will appear automatically by accessing location</t>
  </si>
  <si>
    <t>1.click on sign up page
2.allow acces to location
3.view city field</t>
  </si>
  <si>
    <t>city should automatically available</t>
  </si>
  <si>
    <t>city is appearing automatically</t>
  </si>
  <si>
    <t>verify options are available to add new address</t>
  </si>
  <si>
    <t>1.click on sign up page
2.click on address
3.enter values
4.look for  + option to add new address</t>
  </si>
  <si>
    <t>there should be options to add new address</t>
  </si>
  <si>
    <t>option is available to add new address</t>
  </si>
  <si>
    <t xml:space="preserve">verify the working of options to confirm address </t>
  </si>
  <si>
    <t>1.click on sign up page
2.enter values of name,address,city
3.click on confirm address</t>
  </si>
  <si>
    <t xml:space="preserve">confirming address should save address </t>
  </si>
  <si>
    <t>address is saved after confirming address</t>
  </si>
  <si>
    <t>verify confirming address display a proper page of payment details</t>
  </si>
  <si>
    <t>confirming address should direct to payment option</t>
  </si>
  <si>
    <t>confirming addres is directing to payment page</t>
  </si>
  <si>
    <t>ensure that the tax and shipping charges is included in the payment page</t>
  </si>
  <si>
    <t>tax and shipping charge should display on payment page</t>
  </si>
  <si>
    <t>tax charge is no showing in payment page</t>
  </si>
  <si>
    <t>ensure different payment modes are avalable to select</t>
  </si>
  <si>
    <t>different payment modes should be available</t>
  </si>
  <si>
    <t>cash on delivery is the only available option for payment</t>
  </si>
  <si>
    <t>verify the time taken for confirming order</t>
  </si>
  <si>
    <t>1.click on sign up page
2.enter values of name,address,city
3.click on confirm address
4.verify the time taking to confirm order</t>
  </si>
  <si>
    <t>order should confirm with in seconds</t>
  </si>
  <si>
    <t>order is confirming with in seconds</t>
  </si>
  <si>
    <t>verify we can place order</t>
  </si>
  <si>
    <t>1.click on sign up page
2.enter values of name,address,city
3.click on confirm address
4.check for order confirmation message</t>
  </si>
  <si>
    <t>order should be placed</t>
  </si>
  <si>
    <t>order is placed</t>
  </si>
  <si>
    <t>ensure page display total time for delivering the food items</t>
  </si>
  <si>
    <t>1.click on sign up page
2.enter values of name,address,city
3.click on confirm address
4.check for order confirmation message and message for time taking to delivery</t>
  </si>
  <si>
    <t xml:space="preserve">delivery time should display </t>
  </si>
  <si>
    <t>delivery time is not available</t>
  </si>
  <si>
    <t>ensure proper updations are display in page from  food preparations to reaching the  delivery destination</t>
  </si>
  <si>
    <t>1.click on sign up page
2.enter values of name,address,city
3.click on confirm address
4.check for order confirmation message and message for time taking to delivery
5.view updations of order informations</t>
  </si>
  <si>
    <t>updations should display after  food order</t>
  </si>
  <si>
    <t>updations is not available</t>
  </si>
  <si>
    <t>ensure the changes of order status according to updations</t>
  </si>
  <si>
    <t>proper updations must display on website</t>
  </si>
  <si>
    <t>there is no updation after order confirmation</t>
  </si>
  <si>
    <t>ensure we can track the delivery boy through map</t>
  </si>
  <si>
    <t>1.add food items to cart
2.confirm order
3.view options for tracking order</t>
  </si>
  <si>
    <t>tracking option must be available</t>
  </si>
  <si>
    <t>tracking option is not available</t>
  </si>
  <si>
    <t>ensure  contact availibility the delivery boy through map</t>
  </si>
  <si>
    <t xml:space="preserve">contact no of delivery should be available </t>
  </si>
  <si>
    <t>contact number is not available</t>
  </si>
  <si>
    <t>FD_FU_18</t>
  </si>
  <si>
    <t>verify we can cancel order and if there any time limitations to cancel the order</t>
  </si>
  <si>
    <t>1.add food items to cart
2.confirm order
3.view option for cancellation</t>
  </si>
  <si>
    <t>cancelling option  and time limitations to cancel should available</t>
  </si>
  <si>
    <t>cancelling option is not available</t>
  </si>
  <si>
    <t>FD_FU_19</t>
  </si>
  <si>
    <t>verify the aligment of each field</t>
  </si>
  <si>
    <t>alignment should be proper</t>
  </si>
  <si>
    <t>properly aligned</t>
  </si>
  <si>
    <t>FD_FU_20</t>
  </si>
  <si>
    <t>verify the redirection of each page</t>
  </si>
  <si>
    <t>redirection should be proper</t>
  </si>
  <si>
    <t>redirection is proper</t>
  </si>
  <si>
    <t>FD_FU_21</t>
  </si>
  <si>
    <t>ensure logout option is available for each account</t>
  </si>
  <si>
    <t>there should be a logout for each account</t>
  </si>
  <si>
    <t>logout option is available</t>
  </si>
  <si>
    <t>FD_FU_22</t>
  </si>
  <si>
    <t>ensure that entering  phonenumber  and logged in with already added phonenumber is logging to that  already added account</t>
  </si>
  <si>
    <t>entering already added phonenumber should direct to added account</t>
  </si>
  <si>
    <t>added phone number is not directing to account</t>
  </si>
  <si>
    <t>FOODUNDO</t>
  </si>
  <si>
    <t>Environment details:Avast secure browser</t>
  </si>
  <si>
    <t xml:space="preserve">Module name &amp;Registration </t>
  </si>
  <si>
    <t>Identified by:Gamana Haridas
Reported to:RUGHMA RAGHAV
Date:30/07/2024
Environment details:Avast Secure Browser,Windows 10</t>
  </si>
  <si>
    <t>BUG ID</t>
  </si>
  <si>
    <t>EXPECTED RESULT</t>
  </si>
  <si>
    <t>BUG SUMMARY</t>
  </si>
  <si>
    <t>STEPS TO REPRODUCE</t>
  </si>
  <si>
    <t>SEVERITY</t>
  </si>
  <si>
    <t>PRIORITY</t>
  </si>
  <si>
    <t>SCREENSHOT</t>
  </si>
  <si>
    <t>STATUS</t>
  </si>
  <si>
    <t>BUG_FD_01</t>
  </si>
  <si>
    <t>the website doesn't have a logo</t>
  </si>
  <si>
    <t>ENHANCEMENT</t>
  </si>
  <si>
    <t>NEW</t>
  </si>
  <si>
    <t>BUG_FD_02</t>
  </si>
  <si>
    <t>MAJOR</t>
  </si>
  <si>
    <t>BUG_FD_03</t>
  </si>
  <si>
    <t>there is no option available  to enter address manually</t>
  </si>
  <si>
    <t>1.open website
2.look if there any option to enter address manually</t>
  </si>
  <si>
    <t>https://drive.google.com/file/d/1R1-g48OF3XjWRz99YI1fnK333Ymb93wF/view?usp=drive_link</t>
  </si>
  <si>
    <t>BUG_FD_04</t>
  </si>
  <si>
    <t>BUG_FD_05</t>
  </si>
  <si>
    <t>BUG_FD_06</t>
  </si>
  <si>
    <t>added accounts must be visible at open page itself to locate easily</t>
  </si>
  <si>
    <t>open page</t>
  </si>
  <si>
    <t>BUG_FD_07</t>
  </si>
  <si>
    <t>BUG_FD_08</t>
  </si>
  <si>
    <t>BUG_FD_09</t>
  </si>
  <si>
    <t>1.click on sign up page
2.enter values of name,address,city
3.click on confirm address
4.click on checkout</t>
  </si>
  <si>
    <t>BUG_FD_10</t>
  </si>
  <si>
    <t>BUG_FD_11</t>
  </si>
  <si>
    <t>BUG_FD_12</t>
  </si>
  <si>
    <t>there is no updation for order confirmation</t>
  </si>
  <si>
    <t>BUG_FD_13</t>
  </si>
  <si>
    <t>BUG_FD_14</t>
  </si>
  <si>
    <t>BUG_FD_15</t>
  </si>
  <si>
    <t>BUG_FD_16</t>
  </si>
  <si>
    <t>1.open site
2.enter  already added phonenumber which have an account after adding food items to cart
3.view for account</t>
  </si>
  <si>
    <t>BUG_FD_17</t>
  </si>
  <si>
    <t>MINOR</t>
  </si>
  <si>
    <t>BUG_FD_18</t>
  </si>
  <si>
    <t>BUG_FD_19</t>
  </si>
  <si>
    <t>https://drive.google.com/file/d/1LVnlV68nxeOq_jGM99WXLyGpihKORIxv/view?usp=drive_link</t>
  </si>
  <si>
    <t>BUG_FD_20</t>
  </si>
  <si>
    <t>homepage do not show any offers</t>
  </si>
  <si>
    <t>BUG_FD_21</t>
  </si>
  <si>
    <t>BUG_FD_22</t>
  </si>
  <si>
    <t>BUG_FD_23</t>
  </si>
  <si>
    <t>BUG_FD_24</t>
  </si>
  <si>
    <t>BUG_FD_25</t>
  </si>
  <si>
    <t>BUG_FD_26</t>
  </si>
  <si>
    <t>BUG_FD_27</t>
  </si>
  <si>
    <t>BUG_FD_28</t>
  </si>
  <si>
    <t>BUG_FD_29</t>
  </si>
  <si>
    <t>BUG_FD_30</t>
  </si>
  <si>
    <t>BUG_FD_31</t>
  </si>
  <si>
    <t>BUG_FD_32</t>
  </si>
  <si>
    <t>BUG_FD_33</t>
  </si>
  <si>
    <t>BUG_FD_34</t>
  </si>
  <si>
    <t>https://drive.google.com/file/d/1plII9ChTyl_oTPZAwecQAILKQbWQL0ZR/view?usp=drive_link</t>
  </si>
  <si>
    <t>BUG_FD_35</t>
  </si>
  <si>
    <t>1.go to home page 
2.select one restaurant
3.add food items
4.click on checkout
5.enter phone number 
6.check for otp on mobile
7.enter otp 
8.click enter
9. view field for adding suggestions about food preparations</t>
  </si>
  <si>
    <t>BUG_FD_36</t>
  </si>
  <si>
    <t xml:space="preserve">1.open website
2.view for sign in page
</t>
  </si>
  <si>
    <t>MODULES</t>
  </si>
  <si>
    <t xml:space="preserve">DEFECT DISTRIBUTION </t>
  </si>
  <si>
    <t>SIGNUP AND FOOD ORDERING</t>
  </si>
  <si>
    <t>HOMEPAGE</t>
  </si>
  <si>
    <t>MODULE NAME</t>
  </si>
  <si>
    <t>TEST CASE PASSED</t>
  </si>
  <si>
    <t>TEST CASE FAILED</t>
  </si>
  <si>
    <t>TOTAL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</si>
</sst>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ptos Narrow"/>
      <family val="2"/>
      <scheme val="minor"/>
    </font>
    <font>
      <u/>
      <sz val="11"/>
      <color theme="10"/>
      <name val="Aptos Narrow"/>
      <family val="2"/>
      <scheme val="minor"/>
    </font>
    <font>
      <b/>
      <sz val="11"/>
      <color rgb="FF000000"/>
      <name val="Aptos Narrow"/>
      <scheme val="minor"/>
    </font>
    <font>
      <sz val="11"/>
      <color theme="1"/>
      <name val="Book Antiqua"/>
    </font>
    <font>
      <u/>
      <sz val="11"/>
      <color theme="10"/>
      <name val="Book Antiqua"/>
    </font>
    <font>
      <b/>
      <sz val="11"/>
      <color rgb="FFFF0000"/>
      <name val="Book Antiqua"/>
    </font>
    <font>
      <b/>
      <sz val="11"/>
      <color rgb="FF3C7D22"/>
      <name val="Book Antiqua"/>
    </font>
    <font>
      <b/>
      <sz val="12"/>
      <color rgb="FF000000"/>
      <name val="Candara"/>
    </font>
    <font>
      <sz val="12"/>
      <color theme="1"/>
      <name val="Candara"/>
    </font>
    <font>
      <sz val="12"/>
      <color rgb="FF000000"/>
      <name val="Book Antiqua"/>
    </font>
    <font>
      <sz val="12"/>
      <color theme="1"/>
      <name val="Book Antiqua"/>
    </font>
    <font>
      <b/>
      <sz val="11"/>
      <color rgb="FF000000"/>
      <name val="Book Antiqua"/>
    </font>
    <font>
      <sz val="11"/>
      <color rgb="FF0D0D0D"/>
      <name val="Book Antiqua"/>
    </font>
    <font>
      <b/>
      <u/>
      <sz val="12"/>
      <color rgb="FFFF0000"/>
      <name val="Aptos Narrow"/>
      <scheme val="minor"/>
    </font>
    <font>
      <b/>
      <u/>
      <sz val="11"/>
      <color rgb="FF782170"/>
      <name val="Arial Black"/>
    </font>
    <font>
      <b/>
      <u/>
      <sz val="11"/>
      <color rgb="FF782170"/>
      <name val="Aptos Narrow"/>
      <scheme val="minor"/>
    </font>
    <font>
      <sz val="11"/>
      <color rgb="FF000000"/>
      <name val="Book Antiqua"/>
    </font>
    <font>
      <b/>
      <sz val="12"/>
      <color theme="1"/>
      <name val="Candara"/>
    </font>
    <font>
      <b/>
      <sz val="12"/>
      <color theme="1"/>
      <name val="Book Antiqua"/>
    </font>
    <font>
      <b/>
      <sz val="11"/>
      <color theme="1"/>
      <name val="Aptos Narrow"/>
      <family val="2"/>
      <scheme val="minor"/>
    </font>
    <font>
      <b/>
      <sz val="11"/>
      <color rgb="FF4EA72E"/>
      <name val="Book Antiqua"/>
    </font>
    <font>
      <b/>
      <sz val="11"/>
      <color theme="1"/>
      <name val="Book Antiqua"/>
    </font>
    <font>
      <b/>
      <u/>
      <sz val="11"/>
      <color rgb="FF000000"/>
      <name val="Aptos Narrow"/>
      <scheme val="minor"/>
    </font>
    <font>
      <b/>
      <sz val="11"/>
      <color theme="9" tint="-0.249977111117893"/>
      <name val="Book Antiqua"/>
    </font>
    <font>
      <b/>
      <sz val="11"/>
      <color theme="6" tint="-0.249977111117893"/>
      <name val="Aptos Narrow"/>
      <family val="2"/>
      <scheme val="minor"/>
    </font>
    <font>
      <b/>
      <sz val="11"/>
      <color theme="1"/>
      <name val="Arial"/>
    </font>
    <font>
      <b/>
      <sz val="12"/>
      <color rgb="FFE87331"/>
      <name val="Book Antiqua"/>
    </font>
    <font>
      <b/>
      <sz val="10"/>
      <color theme="1"/>
      <name val="Aptos Narrow"/>
      <family val="2"/>
      <scheme val="minor"/>
    </font>
    <font>
      <b/>
      <sz val="11"/>
      <color rgb="FFFF0000"/>
      <name val="Aptos Narrow"/>
      <scheme val="minor"/>
    </font>
  </fonts>
  <fills count="10">
    <fill>
      <patternFill patternType="none"/>
    </fill>
    <fill>
      <patternFill patternType="gray125"/>
    </fill>
    <fill>
      <patternFill patternType="solid">
        <fgColor theme="3"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theme="5" tint="0.59999389629810485"/>
        <bgColor indexed="64"/>
      </patternFill>
    </fill>
    <fill>
      <patternFill patternType="solid">
        <fgColor theme="9"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s>
  <cellStyleXfs count="2">
    <xf numFmtId="0" fontId="0" fillId="0" borderId="0"/>
    <xf numFmtId="0" fontId="1" fillId="0" borderId="0" applyNumberFormat="0" applyFill="0" applyBorder="0" applyAlignment="0" applyProtection="0"/>
  </cellStyleXfs>
  <cellXfs count="109">
    <xf numFmtId="0" fontId="0" fillId="0" borderId="0" xfId="0"/>
    <xf numFmtId="0" fontId="2" fillId="3" borderId="0" xfId="0" applyFont="1" applyFill="1" applyAlignment="1">
      <alignment horizontal="center"/>
    </xf>
    <xf numFmtId="0" fontId="3" fillId="0" borderId="0" xfId="0" applyFont="1" applyAlignment="1">
      <alignment horizontal="center"/>
    </xf>
    <xf numFmtId="0" fontId="3" fillId="0" borderId="0" xfId="0" applyFont="1" applyAlignment="1">
      <alignment wrapText="1"/>
    </xf>
    <xf numFmtId="0" fontId="3" fillId="0" borderId="0" xfId="0" applyFont="1"/>
    <xf numFmtId="0" fontId="8" fillId="0" borderId="0" xfId="0" applyFont="1"/>
    <xf numFmtId="0" fontId="8" fillId="3" borderId="0" xfId="0" applyFont="1" applyFill="1"/>
    <xf numFmtId="0" fontId="10" fillId="3" borderId="0" xfId="0" applyFont="1" applyFill="1" applyAlignment="1">
      <alignment horizontal="left" wrapText="1"/>
    </xf>
    <xf numFmtId="0" fontId="10" fillId="3" borderId="0" xfId="0" applyFont="1" applyFill="1" applyAlignment="1">
      <alignment wrapText="1"/>
    </xf>
    <xf numFmtId="0" fontId="11" fillId="3" borderId="0" xfId="0" applyFont="1" applyFill="1" applyAlignment="1">
      <alignment horizontal="center" wrapText="1"/>
    </xf>
    <xf numFmtId="0" fontId="3" fillId="0" borderId="1" xfId="0" applyFont="1" applyBorder="1" applyAlignment="1">
      <alignment horizontal="center"/>
    </xf>
    <xf numFmtId="0" fontId="3" fillId="0" borderId="1" xfId="0" applyFont="1" applyBorder="1" applyAlignment="1">
      <alignment wrapText="1"/>
    </xf>
    <xf numFmtId="0" fontId="3" fillId="0" borderId="1" xfId="0" applyFont="1" applyBorder="1"/>
    <xf numFmtId="0" fontId="5" fillId="0" borderId="1" xfId="0" applyFont="1" applyBorder="1" applyAlignment="1">
      <alignment horizontal="center"/>
    </xf>
    <xf numFmtId="0" fontId="3" fillId="4" borderId="1" xfId="0" applyFont="1" applyFill="1" applyBorder="1" applyAlignment="1">
      <alignment wrapText="1"/>
    </xf>
    <xf numFmtId="0" fontId="6" fillId="0" borderId="1" xfId="0" applyFont="1" applyBorder="1" applyAlignment="1">
      <alignment horizontal="center"/>
    </xf>
    <xf numFmtId="0" fontId="9" fillId="0" borderId="1" xfId="0" applyFont="1" applyBorder="1" applyAlignment="1">
      <alignment wrapText="1"/>
    </xf>
    <xf numFmtId="0" fontId="4" fillId="0" borderId="1" xfId="1" applyFont="1" applyBorder="1"/>
    <xf numFmtId="0" fontId="3" fillId="0" borderId="1" xfId="0" applyFont="1" applyBorder="1" applyAlignment="1">
      <alignment horizontal="center" wrapText="1"/>
    </xf>
    <xf numFmtId="0" fontId="12" fillId="0" borderId="1" xfId="0" applyFont="1" applyBorder="1" applyAlignment="1">
      <alignment wrapText="1"/>
    </xf>
    <xf numFmtId="0" fontId="3" fillId="0" borderId="3" xfId="0" applyFont="1" applyBorder="1" applyAlignment="1">
      <alignment horizontal="center"/>
    </xf>
    <xf numFmtId="0" fontId="3" fillId="0" borderId="3" xfId="0" applyFont="1" applyBorder="1" applyAlignment="1">
      <alignment wrapText="1"/>
    </xf>
    <xf numFmtId="0" fontId="3" fillId="0" borderId="3" xfId="0" applyFont="1" applyBorder="1"/>
    <xf numFmtId="0" fontId="5" fillId="0" borderId="3" xfId="0" applyFont="1" applyBorder="1" applyAlignment="1">
      <alignment horizontal="center"/>
    </xf>
    <xf numFmtId="0" fontId="17" fillId="0" borderId="0" xfId="0" applyFont="1"/>
    <xf numFmtId="0" fontId="17" fillId="3" borderId="0" xfId="0" applyFont="1" applyFill="1"/>
    <xf numFmtId="0" fontId="18" fillId="3" borderId="0" xfId="0" applyFont="1" applyFill="1" applyAlignment="1">
      <alignment horizontal="left" wrapText="1"/>
    </xf>
    <xf numFmtId="0" fontId="18" fillId="3" borderId="0" xfId="0" applyFont="1" applyFill="1" applyAlignment="1">
      <alignment wrapText="1"/>
    </xf>
    <xf numFmtId="0" fontId="19" fillId="0" borderId="0" xfId="0" applyFont="1"/>
    <xf numFmtId="0" fontId="5" fillId="0" borderId="1" xfId="0" applyFont="1" applyBorder="1" applyAlignment="1">
      <alignment horizontal="center" wrapText="1"/>
    </xf>
    <xf numFmtId="0" fontId="2" fillId="3" borderId="1" xfId="0" applyFont="1" applyFill="1" applyBorder="1" applyAlignment="1">
      <alignment horizontal="center"/>
    </xf>
    <xf numFmtId="0" fontId="11" fillId="3" borderId="1" xfId="0" applyFont="1" applyFill="1" applyBorder="1" applyAlignment="1">
      <alignment horizontal="center" wrapText="1"/>
    </xf>
    <xf numFmtId="0" fontId="3" fillId="0" borderId="4" xfId="0" applyFont="1" applyBorder="1" applyAlignment="1">
      <alignment horizontal="center"/>
    </xf>
    <xf numFmtId="0" fontId="3" fillId="0" borderId="4" xfId="0" applyFont="1" applyBorder="1" applyAlignment="1">
      <alignment wrapText="1"/>
    </xf>
    <xf numFmtId="0" fontId="3" fillId="0" borderId="4" xfId="0" applyFont="1" applyBorder="1"/>
    <xf numFmtId="0" fontId="6" fillId="0" borderId="4" xfId="0" applyFont="1" applyBorder="1" applyAlignment="1">
      <alignment horizontal="center"/>
    </xf>
    <xf numFmtId="0" fontId="6" fillId="0" borderId="3" xfId="0" applyFont="1" applyBorder="1" applyAlignment="1">
      <alignment horizontal="center"/>
    </xf>
    <xf numFmtId="0" fontId="0" fillId="0" borderId="3" xfId="0" applyBorder="1"/>
    <xf numFmtId="0" fontId="16" fillId="0" borderId="3" xfId="0" applyFont="1" applyBorder="1"/>
    <xf numFmtId="0" fontId="20" fillId="0" borderId="1" xfId="0" applyFont="1" applyBorder="1" applyAlignment="1">
      <alignment horizontal="center" wrapText="1"/>
    </xf>
    <xf numFmtId="0" fontId="20" fillId="0" borderId="3" xfId="0" applyFont="1" applyBorder="1" applyAlignment="1">
      <alignment horizontal="center" wrapText="1"/>
    </xf>
    <xf numFmtId="0" fontId="0" fillId="0" borderId="1" xfId="0" applyBorder="1" applyAlignment="1">
      <alignment wrapText="1"/>
    </xf>
    <xf numFmtId="0" fontId="3" fillId="0" borderId="5" xfId="0" applyFont="1" applyBorder="1" applyAlignment="1">
      <alignment wrapText="1"/>
    </xf>
    <xf numFmtId="0" fontId="3" fillId="0" borderId="6" xfId="0" applyFont="1" applyBorder="1"/>
    <xf numFmtId="0" fontId="3" fillId="0" borderId="7" xfId="0" applyFont="1" applyBorder="1" applyAlignment="1">
      <alignment wrapText="1"/>
    </xf>
    <xf numFmtId="0" fontId="3" fillId="4" borderId="1" xfId="0" applyFont="1" applyFill="1" applyBorder="1"/>
    <xf numFmtId="0" fontId="5" fillId="4" borderId="1" xfId="0" applyFont="1" applyFill="1" applyBorder="1" applyAlignment="1">
      <alignment horizontal="center"/>
    </xf>
    <xf numFmtId="0" fontId="3" fillId="4" borderId="1" xfId="0" applyFont="1" applyFill="1" applyBorder="1" applyAlignment="1">
      <alignment horizontal="center"/>
    </xf>
    <xf numFmtId="0" fontId="3" fillId="4" borderId="0" xfId="0" applyFont="1" applyFill="1"/>
    <xf numFmtId="0" fontId="0" fillId="4" borderId="0" xfId="0" applyFill="1"/>
    <xf numFmtId="0" fontId="0" fillId="0" borderId="1" xfId="0" applyBorder="1"/>
    <xf numFmtId="0" fontId="3" fillId="0" borderId="3" xfId="0" applyFont="1" applyBorder="1" applyAlignment="1">
      <alignment horizontal="center" wrapText="1"/>
    </xf>
    <xf numFmtId="0" fontId="0" fillId="0" borderId="3" xfId="0" applyBorder="1" applyAlignment="1">
      <alignment wrapText="1"/>
    </xf>
    <xf numFmtId="0" fontId="5" fillId="0" borderId="3" xfId="0" applyFont="1" applyBorder="1" applyAlignment="1">
      <alignment horizontal="center" wrapText="1"/>
    </xf>
    <xf numFmtId="0" fontId="3" fillId="0" borderId="8" xfId="0" applyFont="1" applyBorder="1" applyAlignment="1">
      <alignment wrapText="1"/>
    </xf>
    <xf numFmtId="0" fontId="3" fillId="0" borderId="9" xfId="0" applyFont="1" applyBorder="1" applyAlignment="1">
      <alignment wrapText="1"/>
    </xf>
    <xf numFmtId="0" fontId="0" fillId="5" borderId="0" xfId="0" applyFill="1"/>
    <xf numFmtId="0" fontId="0" fillId="6" borderId="0" xfId="0" applyFill="1"/>
    <xf numFmtId="0" fontId="2" fillId="7" borderId="3" xfId="0" applyFont="1" applyFill="1" applyBorder="1" applyAlignment="1">
      <alignment horizontal="center"/>
    </xf>
    <xf numFmtId="0" fontId="2" fillId="7" borderId="6" xfId="0" applyFont="1" applyFill="1" applyBorder="1" applyAlignment="1">
      <alignment horizontal="center"/>
    </xf>
    <xf numFmtId="0" fontId="2" fillId="7" borderId="6" xfId="0" applyFont="1" applyFill="1" applyBorder="1" applyAlignment="1">
      <alignment horizontal="center" vertical="center"/>
    </xf>
    <xf numFmtId="0" fontId="2" fillId="7" borderId="6" xfId="0" applyFont="1" applyFill="1" applyBorder="1" applyAlignment="1">
      <alignment horizontal="center" vertical="center" wrapText="1"/>
    </xf>
    <xf numFmtId="0" fontId="0" fillId="7" borderId="0" xfId="0" applyFill="1" applyAlignment="1">
      <alignment horizontal="center"/>
    </xf>
    <xf numFmtId="0" fontId="21" fillId="0" borderId="1" xfId="0" applyFont="1" applyBorder="1" applyAlignment="1">
      <alignment horizontal="center" vertical="center"/>
    </xf>
    <xf numFmtId="0" fontId="11" fillId="0" borderId="1" xfId="0" applyFont="1" applyBorder="1" applyAlignment="1">
      <alignment horizontal="center" vertical="center"/>
    </xf>
    <xf numFmtId="0" fontId="21" fillId="0" borderId="1" xfId="0" applyFont="1" applyBorder="1" applyAlignment="1">
      <alignment horizontal="center" vertical="center" wrapText="1"/>
    </xf>
    <xf numFmtId="0" fontId="1" fillId="0" borderId="1" xfId="1" applyBorder="1"/>
    <xf numFmtId="0" fontId="16" fillId="0" borderId="3" xfId="0" applyFont="1" applyBorder="1" applyAlignment="1">
      <alignment wrapText="1"/>
    </xf>
    <xf numFmtId="0" fontId="21" fillId="0" borderId="3" xfId="0" applyFont="1" applyBorder="1" applyAlignment="1">
      <alignment horizontal="center" vertical="center"/>
    </xf>
    <xf numFmtId="0" fontId="11" fillId="0" borderId="8" xfId="0" applyFont="1" applyBorder="1" applyAlignment="1">
      <alignment horizontal="center" vertical="center"/>
    </xf>
    <xf numFmtId="0" fontId="3" fillId="0" borderId="10" xfId="0" applyFont="1" applyBorder="1" applyAlignment="1">
      <alignment wrapText="1"/>
    </xf>
    <xf numFmtId="0" fontId="3" fillId="4" borderId="7" xfId="0" applyFont="1" applyFill="1" applyBorder="1" applyAlignment="1">
      <alignment wrapText="1"/>
    </xf>
    <xf numFmtId="0" fontId="1" fillId="0" borderId="3" xfId="1" applyBorder="1"/>
    <xf numFmtId="0" fontId="3" fillId="0" borderId="6" xfId="0" applyFont="1" applyBorder="1" applyAlignment="1">
      <alignment wrapText="1"/>
    </xf>
    <xf numFmtId="0" fontId="11" fillId="0" borderId="6" xfId="0" applyFont="1" applyBorder="1" applyAlignment="1">
      <alignment horizontal="center" vertical="center"/>
    </xf>
    <xf numFmtId="0" fontId="3" fillId="0" borderId="7" xfId="0" applyFont="1" applyBorder="1"/>
    <xf numFmtId="0" fontId="23" fillId="0" borderId="1" xfId="0" applyFont="1" applyBorder="1" applyAlignment="1">
      <alignment wrapText="1"/>
    </xf>
    <xf numFmtId="0" fontId="25" fillId="0" borderId="0" xfId="0" applyFont="1" applyAlignment="1">
      <alignment horizontal="left"/>
    </xf>
    <xf numFmtId="0" fontId="25" fillId="0" borderId="0" xfId="0" applyFont="1" applyAlignment="1">
      <alignment horizontal="center"/>
    </xf>
    <xf numFmtId="0" fontId="19" fillId="8" borderId="0" xfId="0" applyFont="1" applyFill="1" applyAlignment="1">
      <alignment horizontal="center" vertical="center"/>
    </xf>
    <xf numFmtId="0" fontId="0" fillId="4" borderId="0" xfId="0" applyFill="1" applyAlignment="1">
      <alignment vertical="center"/>
    </xf>
    <xf numFmtId="0" fontId="17" fillId="3" borderId="0" xfId="0" applyFont="1" applyFill="1" applyAlignment="1">
      <alignment horizontal="left"/>
    </xf>
    <xf numFmtId="0" fontId="0" fillId="0" borderId="0" xfId="0" applyAlignment="1">
      <alignment horizontal="center"/>
    </xf>
    <xf numFmtId="0" fontId="8" fillId="3" borderId="0" xfId="0" applyFont="1" applyFill="1" applyAlignment="1">
      <alignment horizontal="left"/>
    </xf>
    <xf numFmtId="0" fontId="19" fillId="0" borderId="0" xfId="0" applyFont="1" applyAlignment="1">
      <alignment horizontal="center"/>
    </xf>
    <xf numFmtId="0" fontId="28" fillId="0" borderId="0" xfId="0" applyFont="1" applyAlignment="1">
      <alignment horizontal="center"/>
    </xf>
    <xf numFmtId="0" fontId="0" fillId="0" borderId="0" xfId="0" applyAlignment="1">
      <alignment horizontal="center" wrapText="1"/>
    </xf>
    <xf numFmtId="0" fontId="7" fillId="2" borderId="0" xfId="0" applyFont="1" applyFill="1" applyAlignment="1">
      <alignment horizontal="center"/>
    </xf>
    <xf numFmtId="0" fontId="17" fillId="2" borderId="0" xfId="0" applyFont="1" applyFill="1" applyAlignment="1">
      <alignment horizontal="center"/>
    </xf>
    <xf numFmtId="0" fontId="17" fillId="3" borderId="0" xfId="0" applyFont="1" applyFill="1" applyAlignment="1">
      <alignment horizontal="left"/>
    </xf>
    <xf numFmtId="0" fontId="15" fillId="0" borderId="2" xfId="0" applyFont="1" applyBorder="1" applyAlignment="1">
      <alignment horizontal="center"/>
    </xf>
    <xf numFmtId="0" fontId="0" fillId="0" borderId="2" xfId="0" applyBorder="1" applyAlignment="1">
      <alignment horizontal="center"/>
    </xf>
    <xf numFmtId="0" fontId="14" fillId="0" borderId="0" xfId="0" applyFont="1" applyAlignment="1">
      <alignment horizontal="center"/>
    </xf>
    <xf numFmtId="0" fontId="0" fillId="0" borderId="0" xfId="0" applyAlignment="1">
      <alignment horizontal="center"/>
    </xf>
    <xf numFmtId="0" fontId="8" fillId="2" borderId="0" xfId="0" applyFont="1" applyFill="1" applyAlignment="1">
      <alignment horizontal="center"/>
    </xf>
    <xf numFmtId="0" fontId="13" fillId="0" borderId="1" xfId="0" applyFont="1" applyBorder="1" applyAlignment="1">
      <alignment horizontal="center"/>
    </xf>
    <xf numFmtId="0" fontId="0" fillId="0" borderId="1" xfId="0" applyBorder="1" applyAlignment="1">
      <alignment horizontal="center"/>
    </xf>
    <xf numFmtId="0" fontId="15" fillId="0" borderId="0" xfId="0" applyFont="1" applyAlignment="1">
      <alignment horizontal="center"/>
    </xf>
    <xf numFmtId="0" fontId="8" fillId="3" borderId="0" xfId="0" applyFont="1" applyFill="1" applyAlignment="1">
      <alignment horizontal="left"/>
    </xf>
    <xf numFmtId="0" fontId="22" fillId="5" borderId="0" xfId="0" applyFont="1" applyFill="1" applyAlignment="1">
      <alignment horizontal="center"/>
    </xf>
    <xf numFmtId="0" fontId="0" fillId="5" borderId="0" xfId="0" applyFill="1" applyAlignment="1">
      <alignment horizontal="center"/>
    </xf>
    <xf numFmtId="0" fontId="2" fillId="6" borderId="0" xfId="0" applyFont="1" applyFill="1" applyAlignment="1">
      <alignment horizontal="left" wrapText="1"/>
    </xf>
    <xf numFmtId="0" fontId="0" fillId="6" borderId="0" xfId="0" applyFill="1" applyAlignment="1">
      <alignment horizontal="left"/>
    </xf>
    <xf numFmtId="0" fontId="28" fillId="0" borderId="0" xfId="0" applyFont="1" applyAlignment="1">
      <alignment horizontal="center"/>
    </xf>
    <xf numFmtId="0" fontId="27" fillId="0" borderId="0" xfId="0" applyFont="1" applyAlignment="1">
      <alignment horizontal="center"/>
    </xf>
    <xf numFmtId="0" fontId="26" fillId="9" borderId="0" xfId="0" applyFont="1" applyFill="1" applyAlignment="1">
      <alignment horizontal="center" vertical="center"/>
    </xf>
    <xf numFmtId="0" fontId="24" fillId="9" borderId="0" xfId="0" applyFont="1" applyFill="1" applyAlignment="1">
      <alignment horizontal="center" vertical="center"/>
    </xf>
    <xf numFmtId="0" fontId="11" fillId="3" borderId="1" xfId="0" applyFont="1" applyFill="1" applyBorder="1" applyAlignment="1">
      <alignment horizontal="center"/>
    </xf>
    <xf numFmtId="0" fontId="21" fillId="0" borderId="1"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a:t>Chart Title</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'DEFECT DISTRIBUTION GRAPH'!$B$2</c:f>
              <c:strCache>
                <c:ptCount val="1"/>
                <c:pt idx="0">
                  <c:v>FOODUNDO</c:v>
                </c:pt>
              </c:strCache>
            </c:strRef>
          </c:tx>
          <c:spPr>
            <a:solidFill>
              <a:schemeClr val="accent1"/>
            </a:solidFill>
            <a:ln>
              <a:noFill/>
            </a:ln>
            <a:effectLst/>
          </c:spPr>
          <c:invertIfNegative val="0"/>
          <c:cat>
            <c:strRef>
              <c:f>'DEFECT DISTRIBUTION GRAPH'!$A$3:$A$7</c:f>
              <c:strCache>
                <c:ptCount val="5"/>
                <c:pt idx="0">
                  <c:v>MODULES</c:v>
                </c:pt>
                <c:pt idx="1">
                  <c:v>OPENING PAGE</c:v>
                </c:pt>
                <c:pt idx="2">
                  <c:v>CART</c:v>
                </c:pt>
                <c:pt idx="3">
                  <c:v>SIGNUP AND FOOD ORDERING</c:v>
                </c:pt>
                <c:pt idx="4">
                  <c:v>HOMEPAGE</c:v>
                </c:pt>
              </c:strCache>
            </c:strRef>
          </c:cat>
          <c:val>
            <c:numRef>
              <c:f>'DEFECT DISTRIBUTION GRAPH'!$B$3:$B$7</c:f>
              <c:numCache>
                <c:formatCode>General</c:formatCode>
                <c:ptCount val="5"/>
                <c:pt idx="0">
                  <c:v>0</c:v>
                </c:pt>
                <c:pt idx="1">
                  <c:v>7</c:v>
                </c:pt>
                <c:pt idx="2">
                  <c:v>7</c:v>
                </c:pt>
                <c:pt idx="3">
                  <c:v>10</c:v>
                </c:pt>
                <c:pt idx="4">
                  <c:v>16</c:v>
                </c:pt>
              </c:numCache>
            </c:numRef>
          </c:val>
          <c:extLst>
            <c:ext xmlns:c16="http://schemas.microsoft.com/office/drawing/2014/chart" uri="{C3380CC4-5D6E-409C-BE32-E72D297353CC}">
              <c16:uniqueId val="{00000000-4B9D-44A5-A4D0-BF34E2007DC5}"/>
            </c:ext>
          </c:extLst>
        </c:ser>
        <c:ser>
          <c:idx val="1"/>
          <c:order val="1"/>
          <c:tx>
            <c:strRef>
              <c:f>'DEFECT DISTRIBUTION GRAPH'!$C$2</c:f>
              <c:strCache>
                <c:ptCount val="1"/>
              </c:strCache>
            </c:strRef>
          </c:tx>
          <c:spPr>
            <a:solidFill>
              <a:schemeClr val="accent2"/>
            </a:solidFill>
            <a:ln>
              <a:noFill/>
            </a:ln>
            <a:effectLst/>
          </c:spPr>
          <c:invertIfNegative val="0"/>
          <c:cat>
            <c:strRef>
              <c:f>'DEFECT DISTRIBUTION GRAPH'!$A$3:$A$7</c:f>
              <c:strCache>
                <c:ptCount val="5"/>
                <c:pt idx="0">
                  <c:v>MODULES</c:v>
                </c:pt>
                <c:pt idx="1">
                  <c:v>OPENING PAGE</c:v>
                </c:pt>
                <c:pt idx="2">
                  <c:v>CART</c:v>
                </c:pt>
                <c:pt idx="3">
                  <c:v>SIGNUP AND FOOD ORDERING</c:v>
                </c:pt>
                <c:pt idx="4">
                  <c:v>HOMEPAGE</c:v>
                </c:pt>
              </c:strCache>
            </c:strRef>
          </c:cat>
          <c:val>
            <c:numRef>
              <c:f>'DEFECT DISTRIBUTION GRAPH'!$C$3:$C$7</c:f>
              <c:numCache>
                <c:formatCode>General</c:formatCode>
                <c:ptCount val="5"/>
              </c:numCache>
            </c:numRef>
          </c:val>
          <c:extLst>
            <c:ext xmlns:c16="http://schemas.microsoft.com/office/drawing/2014/chart" uri="{C3380CC4-5D6E-409C-BE32-E72D297353CC}">
              <c16:uniqueId val="{00000001-4B9D-44A5-A4D0-BF34E2007DC5}"/>
            </c:ext>
          </c:extLst>
        </c:ser>
        <c:dLbls>
          <c:showLegendKey val="0"/>
          <c:showVal val="0"/>
          <c:showCatName val="0"/>
          <c:showSerName val="0"/>
          <c:showPercent val="0"/>
          <c:showBubbleSize val="0"/>
        </c:dLbls>
        <c:gapWidth val="0"/>
        <c:axId val="2010388999"/>
        <c:axId val="2010394119"/>
      </c:barChart>
      <c:catAx>
        <c:axId val="2010388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2010394119"/>
        <c:crosses val="autoZero"/>
        <c:auto val="1"/>
        <c:lblAlgn val="ctr"/>
        <c:lblOffset val="100"/>
        <c:noMultiLvlLbl val="0"/>
      </c:catAx>
      <c:valAx>
        <c:axId val="2010394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2010388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a:t>FOODUNDO</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'DEFECT DISTRIBUTION GRAPH'!$B$2</c:f>
              <c:strCache>
                <c:ptCount val="1"/>
                <c:pt idx="0">
                  <c:v>FOODUNDO</c:v>
                </c:pt>
              </c:strCache>
            </c:strRef>
          </c:tx>
          <c:spPr>
            <a:solidFill>
              <a:schemeClr val="accent1"/>
            </a:solidFill>
            <a:ln>
              <a:noFill/>
            </a:ln>
            <a:effectLst/>
          </c:spPr>
          <c:invertIfNegative val="0"/>
          <c:cat>
            <c:strRef>
              <c:f>'DEFECT DISTRIBUTION GRAPH'!$A$3:$A$7</c:f>
              <c:strCache>
                <c:ptCount val="5"/>
                <c:pt idx="0">
                  <c:v>MODULES</c:v>
                </c:pt>
                <c:pt idx="1">
                  <c:v>OPENING PAGE</c:v>
                </c:pt>
                <c:pt idx="2">
                  <c:v>CART</c:v>
                </c:pt>
                <c:pt idx="3">
                  <c:v>SIGNUP AND FOOD ORDERING</c:v>
                </c:pt>
                <c:pt idx="4">
                  <c:v>HOMEPAGE</c:v>
                </c:pt>
              </c:strCache>
            </c:strRef>
          </c:cat>
          <c:val>
            <c:numRef>
              <c:f>'DEFECT DISTRIBUTION GRAPH'!$B$3:$B$7</c:f>
              <c:numCache>
                <c:formatCode>General</c:formatCode>
                <c:ptCount val="5"/>
                <c:pt idx="0">
                  <c:v>0</c:v>
                </c:pt>
                <c:pt idx="1">
                  <c:v>7</c:v>
                </c:pt>
                <c:pt idx="2">
                  <c:v>7</c:v>
                </c:pt>
                <c:pt idx="3">
                  <c:v>10</c:v>
                </c:pt>
                <c:pt idx="4">
                  <c:v>16</c:v>
                </c:pt>
              </c:numCache>
            </c:numRef>
          </c:val>
          <c:extLst>
            <c:ext xmlns:c16="http://schemas.microsoft.com/office/drawing/2014/chart" uri="{C3380CC4-5D6E-409C-BE32-E72D297353CC}">
              <c16:uniqueId val="{00000000-B280-4176-ADDB-E890D1DB0B15}"/>
            </c:ext>
          </c:extLst>
        </c:ser>
        <c:ser>
          <c:idx val="1"/>
          <c:order val="1"/>
          <c:tx>
            <c:strRef>
              <c:f>'DEFECT DISTRIBUTION GRAPH'!$C$2</c:f>
              <c:strCache>
                <c:ptCount val="1"/>
              </c:strCache>
            </c:strRef>
          </c:tx>
          <c:spPr>
            <a:solidFill>
              <a:schemeClr val="accent2"/>
            </a:solidFill>
            <a:ln>
              <a:noFill/>
            </a:ln>
            <a:effectLst/>
          </c:spPr>
          <c:invertIfNegative val="0"/>
          <c:cat>
            <c:strRef>
              <c:f>'DEFECT DISTRIBUTION GRAPH'!$A$3:$A$7</c:f>
              <c:strCache>
                <c:ptCount val="5"/>
                <c:pt idx="0">
                  <c:v>MODULES</c:v>
                </c:pt>
                <c:pt idx="1">
                  <c:v>OPENING PAGE</c:v>
                </c:pt>
                <c:pt idx="2">
                  <c:v>CART</c:v>
                </c:pt>
                <c:pt idx="3">
                  <c:v>SIGNUP AND FOOD ORDERING</c:v>
                </c:pt>
                <c:pt idx="4">
                  <c:v>HOMEPAGE</c:v>
                </c:pt>
              </c:strCache>
            </c:strRef>
          </c:cat>
          <c:val>
            <c:numRef>
              <c:f>'DEFECT DISTRIBUTION GRAPH'!$C$3:$C$7</c:f>
              <c:numCache>
                <c:formatCode>General</c:formatCode>
                <c:ptCount val="5"/>
              </c:numCache>
            </c:numRef>
          </c:val>
          <c:extLst>
            <c:ext xmlns:c16="http://schemas.microsoft.com/office/drawing/2014/chart" uri="{C3380CC4-5D6E-409C-BE32-E72D297353CC}">
              <c16:uniqueId val="{00000001-B280-4176-ADDB-E890D1DB0B15}"/>
            </c:ext>
          </c:extLst>
        </c:ser>
        <c:dLbls>
          <c:showLegendKey val="0"/>
          <c:showVal val="0"/>
          <c:showCatName val="0"/>
          <c:showSerName val="0"/>
          <c:showPercent val="0"/>
          <c:showBubbleSize val="0"/>
        </c:dLbls>
        <c:gapWidth val="0"/>
        <c:axId val="1194766343"/>
        <c:axId val="1194768391"/>
      </c:barChart>
      <c:catAx>
        <c:axId val="1194766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194768391"/>
        <c:crosses val="autoZero"/>
        <c:auto val="1"/>
        <c:lblAlgn val="ctr"/>
        <c:lblOffset val="100"/>
        <c:noMultiLvlLbl val="0"/>
      </c:catAx>
      <c:valAx>
        <c:axId val="1194768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194766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381000</xdr:colOff>
      <xdr:row>2</xdr:row>
      <xdr:rowOff>123825</xdr:rowOff>
    </xdr:from>
    <xdr:to>
      <xdr:col>13</xdr:col>
      <xdr:colOff>76200</xdr:colOff>
      <xdr:row>15</xdr:row>
      <xdr:rowOff>133350</xdr:rowOff>
    </xdr:to>
    <xdr:graphicFrame macro="">
      <xdr:nvGraphicFramePr>
        <xdr:cNvPr id="8" name="Chart 7">
          <a:extLst>
            <a:ext uri="{FF2B5EF4-FFF2-40B4-BE49-F238E27FC236}">
              <a16:creationId xmlns:a16="http://schemas.microsoft.com/office/drawing/2014/main" id="{8512053A-1748-F6E0-EEE9-A3071FDFCE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381000</xdr:colOff>
      <xdr:row>2</xdr:row>
      <xdr:rowOff>123825</xdr:rowOff>
    </xdr:from>
    <xdr:to>
      <xdr:col>13</xdr:col>
      <xdr:colOff>76200</xdr:colOff>
      <xdr:row>17</xdr:row>
      <xdr:rowOff>9525</xdr:rowOff>
    </xdr:to>
    <xdr:graphicFrame macro="">
      <xdr:nvGraphicFramePr>
        <xdr:cNvPr id="9" name="Chart 8">
          <a:extLst>
            <a:ext uri="{FF2B5EF4-FFF2-40B4-BE49-F238E27FC236}">
              <a16:creationId xmlns:a16="http://schemas.microsoft.com/office/drawing/2014/main" id="{31AD7CC9-25A6-0CB5-6C0C-C7A816206A16}"/>
            </a:ext>
            <a:ext uri="{147F2762-F138-4A5C-976F-8EAC2B608ADB}">
              <a16:predDERef xmlns:a16="http://schemas.microsoft.com/office/drawing/2014/main" pred="{8512053A-1748-F6E0-EEE9-A3071FDFCE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oodundo.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plII9ChTyl_oTPZAwecQAILKQbWQL0ZR/view?usp=drive_link" TargetMode="External"/><Relationship Id="rId2" Type="http://schemas.openxmlformats.org/officeDocument/2006/relationships/hyperlink" Target="https://drive.google.com/file/d/1LVnlV68nxeOq_jGM99WXLyGpihKORIxv/view?usp=drive_link" TargetMode="External"/><Relationship Id="rId1" Type="http://schemas.openxmlformats.org/officeDocument/2006/relationships/hyperlink" Target="https://drive.google.com/file/d/1R1-g48OF3XjWRz99YI1fnK333Ymb93wF/view?usp=drive_link"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workbookViewId="0">
      <selection activeCell="F4" sqref="F4"/>
    </sheetView>
  </sheetViews>
  <sheetFormatPr defaultRowHeight="16.5"/>
  <cols>
    <col min="1" max="1" width="19.5703125" customWidth="1"/>
    <col min="2" max="2" width="35.42578125" customWidth="1"/>
    <col min="3" max="3" width="40.42578125" customWidth="1"/>
    <col min="4" max="4" width="31.85546875" customWidth="1"/>
    <col min="5" max="5" width="27.140625" customWidth="1"/>
    <col min="6" max="6" width="48.7109375" style="3" customWidth="1"/>
    <col min="7" max="7" width="30.85546875" customWidth="1"/>
  </cols>
  <sheetData>
    <row r="1" spans="1:7" s="24" customFormat="1" ht="28.5" customHeight="1">
      <c r="A1" s="87" t="s">
        <v>0</v>
      </c>
      <c r="B1" s="88"/>
      <c r="C1" s="88"/>
      <c r="D1" s="88"/>
      <c r="E1" s="88"/>
      <c r="F1" s="88"/>
      <c r="G1" s="88"/>
    </row>
    <row r="2" spans="1:7" s="24" customFormat="1" ht="15.75">
      <c r="A2" s="89" t="s">
        <v>1</v>
      </c>
      <c r="B2" s="89"/>
      <c r="C2" s="89"/>
      <c r="D2" s="81"/>
      <c r="E2" s="25"/>
      <c r="F2" s="26" t="s">
        <v>2</v>
      </c>
      <c r="G2" s="25"/>
    </row>
    <row r="3" spans="1:7" s="24" customFormat="1" ht="15.75">
      <c r="A3" s="25"/>
      <c r="B3" s="25" t="s">
        <v>3</v>
      </c>
      <c r="C3" s="25"/>
      <c r="D3" s="81"/>
      <c r="E3" s="25"/>
      <c r="F3" s="27" t="s">
        <v>4</v>
      </c>
      <c r="G3" s="25"/>
    </row>
    <row r="4" spans="1:7" s="24" customFormat="1" ht="15.75" customHeight="1">
      <c r="A4" s="25"/>
      <c r="B4" s="25" t="s">
        <v>5</v>
      </c>
      <c r="C4" s="25"/>
      <c r="D4" s="81"/>
      <c r="E4" s="25"/>
      <c r="F4" s="27" t="s">
        <v>6</v>
      </c>
      <c r="G4" s="25"/>
    </row>
    <row r="5" spans="1:7" s="28" customFormat="1" ht="31.5" customHeight="1">
      <c r="A5" s="1" t="s">
        <v>7</v>
      </c>
      <c r="B5" s="1" t="s">
        <v>8</v>
      </c>
      <c r="C5" s="1" t="s">
        <v>9</v>
      </c>
      <c r="D5" s="1" t="s">
        <v>10</v>
      </c>
      <c r="E5" s="1" t="s">
        <v>11</v>
      </c>
      <c r="F5" s="9" t="s">
        <v>12</v>
      </c>
      <c r="G5" s="1" t="s">
        <v>13</v>
      </c>
    </row>
    <row r="6" spans="1:7" ht="27" customHeight="1">
      <c r="A6" s="90" t="s">
        <v>14</v>
      </c>
      <c r="B6" s="91"/>
      <c r="C6" s="91"/>
      <c r="D6" s="91"/>
      <c r="E6" s="91"/>
      <c r="F6" s="91"/>
      <c r="G6" s="91"/>
    </row>
    <row r="7" spans="1:7" ht="30.75">
      <c r="A7" s="10" t="s">
        <v>15</v>
      </c>
      <c r="B7" s="11" t="s">
        <v>16</v>
      </c>
      <c r="C7" s="11" t="s">
        <v>17</v>
      </c>
      <c r="D7" s="17" t="s">
        <v>18</v>
      </c>
      <c r="E7" s="11" t="s">
        <v>19</v>
      </c>
      <c r="F7" s="11" t="s">
        <v>20</v>
      </c>
      <c r="G7" s="13" t="s">
        <v>21</v>
      </c>
    </row>
    <row r="8" spans="1:7" ht="69" customHeight="1">
      <c r="A8" s="10" t="s">
        <v>22</v>
      </c>
      <c r="B8" s="11" t="s">
        <v>23</v>
      </c>
      <c r="C8" s="11" t="s">
        <v>24</v>
      </c>
      <c r="D8" s="12"/>
      <c r="E8" s="11" t="s">
        <v>25</v>
      </c>
      <c r="F8" s="11" t="s">
        <v>26</v>
      </c>
      <c r="G8" s="13" t="s">
        <v>21</v>
      </c>
    </row>
    <row r="9" spans="1:7" ht="0.75" customHeight="1">
      <c r="A9" s="10"/>
      <c r="B9" s="11"/>
      <c r="C9" s="11"/>
      <c r="D9" s="12"/>
      <c r="E9" s="11"/>
      <c r="F9" s="11"/>
      <c r="G9" s="13"/>
    </row>
    <row r="10" spans="1:7" ht="66" customHeight="1">
      <c r="A10" s="18" t="s">
        <v>27</v>
      </c>
      <c r="B10" s="11" t="s">
        <v>28</v>
      </c>
      <c r="C10" s="11" t="s">
        <v>29</v>
      </c>
      <c r="D10" s="11"/>
      <c r="E10" s="11" t="s">
        <v>30</v>
      </c>
      <c r="F10" s="11" t="s">
        <v>31</v>
      </c>
      <c r="G10" s="13" t="s">
        <v>21</v>
      </c>
    </row>
    <row r="11" spans="1:7" ht="44.25" customHeight="1">
      <c r="A11" s="20" t="s">
        <v>32</v>
      </c>
      <c r="B11" s="21" t="s">
        <v>33</v>
      </c>
      <c r="C11" s="21" t="s">
        <v>34</v>
      </c>
      <c r="D11" s="22"/>
      <c r="E11" s="21" t="s">
        <v>35</v>
      </c>
      <c r="F11" s="21" t="s">
        <v>36</v>
      </c>
      <c r="G11" s="23" t="s">
        <v>21</v>
      </c>
    </row>
    <row r="12" spans="1:7" ht="46.5">
      <c r="A12" s="20" t="s">
        <v>37</v>
      </c>
      <c r="B12" s="11" t="s">
        <v>38</v>
      </c>
      <c r="C12" s="11" t="s">
        <v>39</v>
      </c>
      <c r="D12" s="11"/>
      <c r="E12" s="11" t="s">
        <v>40</v>
      </c>
      <c r="F12" s="11" t="s">
        <v>41</v>
      </c>
      <c r="G12" s="18" t="s">
        <v>42</v>
      </c>
    </row>
    <row r="13" spans="1:7" ht="46.5">
      <c r="A13" s="20" t="s">
        <v>43</v>
      </c>
      <c r="B13" s="11" t="s">
        <v>44</v>
      </c>
      <c r="C13" s="11" t="s">
        <v>45</v>
      </c>
      <c r="D13" s="11"/>
      <c r="E13" s="11" t="s">
        <v>46</v>
      </c>
      <c r="F13" s="11" t="s">
        <v>47</v>
      </c>
      <c r="G13" s="29" t="s">
        <v>21</v>
      </c>
    </row>
    <row r="14" spans="1:7" ht="67.5" customHeight="1">
      <c r="A14" s="20" t="s">
        <v>48</v>
      </c>
      <c r="B14" s="11" t="s">
        <v>49</v>
      </c>
      <c r="C14" s="11" t="s">
        <v>50</v>
      </c>
      <c r="D14" s="11"/>
      <c r="E14" s="11" t="s">
        <v>51</v>
      </c>
      <c r="F14" s="11" t="s">
        <v>52</v>
      </c>
      <c r="G14" s="18" t="s">
        <v>42</v>
      </c>
    </row>
    <row r="15" spans="1:7" ht="65.25" customHeight="1">
      <c r="A15" s="20" t="s">
        <v>53</v>
      </c>
      <c r="B15" s="11" t="s">
        <v>54</v>
      </c>
      <c r="C15" s="21"/>
      <c r="D15" s="21"/>
      <c r="E15" s="11" t="s">
        <v>55</v>
      </c>
      <c r="F15" s="11" t="s">
        <v>56</v>
      </c>
      <c r="G15" s="29" t="s">
        <v>21</v>
      </c>
    </row>
    <row r="16" spans="1:7" ht="30.75">
      <c r="A16" s="10" t="s">
        <v>57</v>
      </c>
      <c r="B16" s="55" t="s">
        <v>58</v>
      </c>
      <c r="C16" s="50"/>
      <c r="D16" s="50"/>
      <c r="E16" s="54" t="s">
        <v>59</v>
      </c>
      <c r="F16" s="11" t="s">
        <v>60</v>
      </c>
      <c r="G16" s="29" t="s">
        <v>21</v>
      </c>
    </row>
    <row r="29" s="49" customFormat="1" ht="15"/>
    <row r="34" spans="8:10" ht="81.75" customHeight="1"/>
    <row r="36" spans="8:10" ht="96" customHeight="1"/>
    <row r="37" spans="8:10" ht="156.75" customHeight="1"/>
    <row r="38" spans="8:10" ht="135" customHeight="1"/>
    <row r="39" spans="8:10" ht="142.5" customHeight="1"/>
    <row r="40" spans="8:10" ht="147" customHeight="1"/>
    <row r="43" spans="8:10">
      <c r="H43" s="4"/>
      <c r="I43" s="4"/>
      <c r="J43" s="4"/>
    </row>
    <row r="44" spans="8:10" ht="82.5" customHeight="1">
      <c r="H44" s="4"/>
      <c r="J44" s="4"/>
    </row>
    <row r="45" spans="8:10" ht="67.5" customHeight="1">
      <c r="H45" s="4"/>
      <c r="I45" s="4"/>
      <c r="J45" s="4"/>
    </row>
    <row r="46" spans="8:10" ht="57.75" customHeight="1"/>
    <row r="47" spans="8:10" ht="53.25" customHeight="1"/>
    <row r="48" spans="8:10" ht="48.75" customHeight="1"/>
    <row r="49" spans="1:10" ht="78.75" customHeight="1"/>
    <row r="50" spans="1:10" ht="66.75" customHeight="1"/>
    <row r="52" spans="1:10" ht="85.5" customHeight="1"/>
    <row r="53" spans="1:10" ht="97.5" customHeight="1"/>
    <row r="58" spans="1:10">
      <c r="A58" s="4"/>
      <c r="B58" s="4"/>
      <c r="C58" s="4"/>
      <c r="D58" s="4"/>
      <c r="E58" s="4"/>
      <c r="G58" s="2"/>
      <c r="H58" s="4"/>
      <c r="I58" s="4"/>
      <c r="J58" s="4"/>
    </row>
    <row r="59" spans="1:10">
      <c r="G59" s="82"/>
    </row>
    <row r="60" spans="1:10">
      <c r="G60" s="82"/>
    </row>
    <row r="61" spans="1:10">
      <c r="G61" s="82"/>
    </row>
  </sheetData>
  <mergeCells count="3">
    <mergeCell ref="A1:G1"/>
    <mergeCell ref="A2:C2"/>
    <mergeCell ref="A6:G6"/>
  </mergeCells>
  <hyperlinks>
    <hyperlink ref="D7" r:id="rId1" xr:uid="{09E9A29B-5F54-412D-8145-3C993A50EE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449EE-62E7-441B-9F02-576629E4C863}">
  <dimension ref="A1:J23"/>
  <sheetViews>
    <sheetView workbookViewId="0">
      <selection activeCell="F4" sqref="F4"/>
    </sheetView>
  </sheetViews>
  <sheetFormatPr defaultRowHeight="15"/>
  <cols>
    <col min="1" max="1" width="32.42578125" customWidth="1"/>
    <col min="2" max="2" width="28.5703125" customWidth="1"/>
    <col min="3" max="3" width="30.42578125" customWidth="1"/>
    <col min="4" max="4" width="22.140625" customWidth="1"/>
    <col min="5" max="5" width="32" customWidth="1"/>
    <col min="6" max="6" width="42.28515625" customWidth="1"/>
    <col min="7" max="7" width="33.5703125" customWidth="1"/>
  </cols>
  <sheetData>
    <row r="1" spans="1:10" ht="15.75">
      <c r="A1" s="87" t="s">
        <v>61</v>
      </c>
      <c r="B1" s="88"/>
      <c r="C1" s="88"/>
      <c r="D1" s="88"/>
      <c r="E1" s="88"/>
      <c r="F1" s="88"/>
      <c r="G1" s="88"/>
    </row>
    <row r="2" spans="1:10" ht="46.5" customHeight="1">
      <c r="A2" s="89" t="s">
        <v>1</v>
      </c>
      <c r="B2" s="89"/>
      <c r="C2" s="89"/>
      <c r="D2" s="81"/>
      <c r="E2" s="25"/>
      <c r="F2" s="26" t="s">
        <v>2</v>
      </c>
      <c r="G2" s="25"/>
    </row>
    <row r="3" spans="1:10" ht="15.75">
      <c r="A3" s="25"/>
      <c r="B3" s="25" t="s">
        <v>3</v>
      </c>
      <c r="C3" s="25"/>
      <c r="D3" s="81"/>
      <c r="E3" s="25"/>
      <c r="F3" s="27" t="s">
        <v>4</v>
      </c>
      <c r="G3" s="25"/>
    </row>
    <row r="4" spans="1:10" ht="30">
      <c r="A4" s="25"/>
      <c r="B4" s="25" t="s">
        <v>5</v>
      </c>
      <c r="C4" s="25"/>
      <c r="D4" s="81"/>
      <c r="E4" s="25"/>
      <c r="F4" s="27" t="s">
        <v>62</v>
      </c>
      <c r="G4" s="25"/>
    </row>
    <row r="5" spans="1:10">
      <c r="A5" s="1" t="s">
        <v>7</v>
      </c>
      <c r="B5" s="1" t="s">
        <v>8</v>
      </c>
      <c r="C5" s="1" t="s">
        <v>9</v>
      </c>
      <c r="D5" s="1" t="s">
        <v>10</v>
      </c>
      <c r="E5" s="1" t="s">
        <v>11</v>
      </c>
      <c r="F5" s="9" t="s">
        <v>12</v>
      </c>
      <c r="G5" s="1" t="s">
        <v>13</v>
      </c>
    </row>
    <row r="7" spans="1:10" ht="18.75">
      <c r="A7" s="92" t="s">
        <v>63</v>
      </c>
      <c r="B7" s="93"/>
      <c r="C7" s="93"/>
      <c r="D7" s="93"/>
      <c r="E7" s="93"/>
      <c r="F7" s="93"/>
      <c r="G7" s="93"/>
    </row>
    <row r="8" spans="1:10" ht="62.25">
      <c r="A8" s="10" t="s">
        <v>15</v>
      </c>
      <c r="B8" s="11" t="s">
        <v>64</v>
      </c>
      <c r="C8" s="11" t="s">
        <v>65</v>
      </c>
      <c r="D8" s="12"/>
      <c r="E8" s="11" t="s">
        <v>66</v>
      </c>
      <c r="F8" s="11" t="s">
        <v>67</v>
      </c>
      <c r="G8" s="13" t="s">
        <v>21</v>
      </c>
    </row>
    <row r="9" spans="1:10" ht="76.5">
      <c r="A9" s="10" t="s">
        <v>22</v>
      </c>
      <c r="B9" s="11" t="s">
        <v>68</v>
      </c>
      <c r="C9" s="11" t="s">
        <v>69</v>
      </c>
      <c r="D9" s="12"/>
      <c r="E9" s="11" t="s">
        <v>70</v>
      </c>
      <c r="F9" s="11" t="s">
        <v>71</v>
      </c>
      <c r="G9" s="13" t="s">
        <v>21</v>
      </c>
    </row>
    <row r="10" spans="1:10" ht="46.5">
      <c r="A10" s="10" t="s">
        <v>27</v>
      </c>
      <c r="B10" s="11" t="s">
        <v>72</v>
      </c>
      <c r="C10" s="11" t="s">
        <v>73</v>
      </c>
      <c r="D10" s="12"/>
      <c r="E10" s="11" t="s">
        <v>74</v>
      </c>
      <c r="F10" s="11" t="s">
        <v>75</v>
      </c>
      <c r="G10" s="13" t="s">
        <v>21</v>
      </c>
    </row>
    <row r="11" spans="1:10" ht="46.5">
      <c r="A11" s="10" t="s">
        <v>32</v>
      </c>
      <c r="B11" s="11" t="s">
        <v>76</v>
      </c>
      <c r="C11" s="11" t="s">
        <v>77</v>
      </c>
      <c r="D11" s="12"/>
      <c r="E11" s="11" t="s">
        <v>78</v>
      </c>
      <c r="F11" s="11" t="s">
        <v>79</v>
      </c>
      <c r="G11" s="13" t="s">
        <v>21</v>
      </c>
    </row>
    <row r="12" spans="1:10" ht="62.25">
      <c r="A12" s="10" t="s">
        <v>37</v>
      </c>
      <c r="B12" s="11" t="s">
        <v>80</v>
      </c>
      <c r="C12" s="11" t="s">
        <v>81</v>
      </c>
      <c r="D12" s="12"/>
      <c r="E12" s="11" t="s">
        <v>82</v>
      </c>
      <c r="F12" s="11" t="s">
        <v>83</v>
      </c>
      <c r="G12" s="13" t="s">
        <v>21</v>
      </c>
    </row>
    <row r="13" spans="1:10" ht="123">
      <c r="A13" s="10" t="s">
        <v>43</v>
      </c>
      <c r="B13" s="11" t="s">
        <v>84</v>
      </c>
      <c r="C13" s="11" t="s">
        <v>85</v>
      </c>
      <c r="D13" s="12"/>
      <c r="E13" s="11" t="s">
        <v>86</v>
      </c>
      <c r="F13" s="11" t="s">
        <v>87</v>
      </c>
      <c r="G13" s="13" t="s">
        <v>21</v>
      </c>
      <c r="H13" s="4"/>
      <c r="I13" s="4"/>
      <c r="J13" s="4"/>
    </row>
    <row r="14" spans="1:10" ht="62.25">
      <c r="A14" s="10" t="s">
        <v>48</v>
      </c>
      <c r="B14" s="11" t="s">
        <v>88</v>
      </c>
      <c r="C14" s="11" t="s">
        <v>89</v>
      </c>
      <c r="D14" s="12"/>
      <c r="E14" s="11" t="s">
        <v>90</v>
      </c>
      <c r="F14" s="11" t="s">
        <v>91</v>
      </c>
      <c r="G14" s="13" t="s">
        <v>21</v>
      </c>
      <c r="H14" s="4"/>
      <c r="I14" s="4"/>
      <c r="J14" s="4"/>
    </row>
    <row r="15" spans="1:10" ht="46.5">
      <c r="A15" s="10" t="s">
        <v>53</v>
      </c>
      <c r="B15" s="11" t="s">
        <v>92</v>
      </c>
      <c r="C15" s="11" t="s">
        <v>93</v>
      </c>
      <c r="D15" s="12"/>
      <c r="E15" s="11" t="s">
        <v>94</v>
      </c>
      <c r="F15" s="11" t="s">
        <v>95</v>
      </c>
      <c r="G15" s="13" t="s">
        <v>21</v>
      </c>
      <c r="H15" s="4"/>
      <c r="I15" s="4"/>
      <c r="J15" s="4"/>
    </row>
    <row r="16" spans="1:10" ht="107.25">
      <c r="A16" s="10" t="s">
        <v>57</v>
      </c>
      <c r="B16" s="11" t="s">
        <v>96</v>
      </c>
      <c r="C16" s="11" t="s">
        <v>97</v>
      </c>
      <c r="D16" s="10" t="s">
        <v>98</v>
      </c>
      <c r="E16" s="11" t="s">
        <v>99</v>
      </c>
      <c r="F16" s="11" t="s">
        <v>100</v>
      </c>
      <c r="G16" s="13" t="s">
        <v>21</v>
      </c>
      <c r="H16" s="4"/>
      <c r="I16" s="4"/>
      <c r="J16" s="4"/>
    </row>
    <row r="17" spans="1:10" ht="76.5">
      <c r="A17" s="10" t="s">
        <v>101</v>
      </c>
      <c r="B17" s="11" t="s">
        <v>102</v>
      </c>
      <c r="C17" s="11" t="s">
        <v>103</v>
      </c>
      <c r="D17" s="12"/>
      <c r="E17" s="11" t="s">
        <v>104</v>
      </c>
      <c r="F17" s="11" t="s">
        <v>105</v>
      </c>
      <c r="G17" s="13" t="s">
        <v>21</v>
      </c>
      <c r="H17" s="4"/>
      <c r="I17" s="4"/>
      <c r="J17" s="4"/>
    </row>
    <row r="18" spans="1:10" ht="92.25">
      <c r="A18" s="10" t="s">
        <v>106</v>
      </c>
      <c r="B18" s="11" t="s">
        <v>107</v>
      </c>
      <c r="C18" s="11" t="s">
        <v>108</v>
      </c>
      <c r="D18" s="12"/>
      <c r="E18" s="11" t="s">
        <v>109</v>
      </c>
      <c r="F18" s="11" t="s">
        <v>110</v>
      </c>
      <c r="G18" s="13" t="s">
        <v>21</v>
      </c>
      <c r="H18" s="4"/>
      <c r="I18" s="4"/>
      <c r="J18" s="4"/>
    </row>
    <row r="19" spans="1:10" ht="123">
      <c r="A19" s="10" t="s">
        <v>111</v>
      </c>
      <c r="B19" s="11" t="s">
        <v>112</v>
      </c>
      <c r="C19" s="11" t="s">
        <v>113</v>
      </c>
      <c r="D19" s="12"/>
      <c r="E19" s="11" t="s">
        <v>114</v>
      </c>
      <c r="F19" s="11" t="s">
        <v>115</v>
      </c>
      <c r="G19" s="13" t="s">
        <v>21</v>
      </c>
      <c r="H19" s="4"/>
      <c r="I19" s="4"/>
      <c r="J19" s="4"/>
    </row>
    <row r="20" spans="1:10" ht="76.5">
      <c r="A20" s="10" t="s">
        <v>116</v>
      </c>
      <c r="B20" s="11" t="s">
        <v>117</v>
      </c>
      <c r="C20" s="11" t="s">
        <v>118</v>
      </c>
      <c r="D20" s="12"/>
      <c r="E20" s="11" t="s">
        <v>119</v>
      </c>
      <c r="F20" s="11" t="s">
        <v>120</v>
      </c>
      <c r="G20" s="13" t="s">
        <v>21</v>
      </c>
      <c r="H20" s="4"/>
      <c r="I20" s="4"/>
      <c r="J20" s="4"/>
    </row>
    <row r="21" spans="1:10" ht="92.25">
      <c r="A21" s="10" t="s">
        <v>121</v>
      </c>
      <c r="B21" s="11" t="s">
        <v>122</v>
      </c>
      <c r="C21" s="14" t="s">
        <v>123</v>
      </c>
      <c r="D21" s="12"/>
      <c r="E21" s="11" t="s">
        <v>124</v>
      </c>
      <c r="F21" s="11" t="s">
        <v>125</v>
      </c>
      <c r="G21" s="15" t="s">
        <v>126</v>
      </c>
      <c r="H21" s="4"/>
      <c r="I21" s="4"/>
      <c r="J21" s="4"/>
    </row>
    <row r="22" spans="1:10" ht="46.5">
      <c r="A22" s="10" t="s">
        <v>127</v>
      </c>
      <c r="B22" s="11" t="s">
        <v>128</v>
      </c>
      <c r="C22" s="11" t="s">
        <v>129</v>
      </c>
      <c r="D22" s="12"/>
      <c r="E22" s="11" t="s">
        <v>130</v>
      </c>
      <c r="F22" s="11" t="s">
        <v>131</v>
      </c>
      <c r="G22" s="15" t="s">
        <v>126</v>
      </c>
      <c r="H22" s="4"/>
      <c r="I22" s="4"/>
      <c r="J22" s="4"/>
    </row>
    <row r="23" spans="1:10" ht="46.5">
      <c r="A23" s="10" t="s">
        <v>132</v>
      </c>
      <c r="B23" s="11" t="s">
        <v>133</v>
      </c>
      <c r="C23" s="11" t="s">
        <v>134</v>
      </c>
      <c r="D23" s="10" t="s">
        <v>135</v>
      </c>
      <c r="E23" s="11" t="s">
        <v>136</v>
      </c>
      <c r="F23" s="11" t="s">
        <v>137</v>
      </c>
      <c r="G23" s="15" t="s">
        <v>126</v>
      </c>
    </row>
  </sheetData>
  <mergeCells count="3">
    <mergeCell ref="A1:G1"/>
    <mergeCell ref="A2:C2"/>
    <mergeCell ref="A7: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4F16F-6239-4DEB-913B-03FFC78B5A5D}">
  <dimension ref="A1:J23"/>
  <sheetViews>
    <sheetView workbookViewId="0">
      <selection sqref="A1:G1"/>
    </sheetView>
  </sheetViews>
  <sheetFormatPr defaultRowHeight="15"/>
  <cols>
    <col min="1" max="1" width="19.42578125" customWidth="1"/>
    <col min="2" max="2" width="31.7109375" customWidth="1"/>
    <col min="3" max="3" width="44" customWidth="1"/>
    <col min="4" max="4" width="28.5703125" customWidth="1"/>
    <col min="5" max="5" width="38.28515625" customWidth="1"/>
    <col min="6" max="6" width="39" customWidth="1"/>
    <col min="7" max="7" width="37.85546875" customWidth="1"/>
    <col min="8" max="8" width="63.85546875" customWidth="1"/>
  </cols>
  <sheetData>
    <row r="1" spans="1:10" ht="30.75" customHeight="1">
      <c r="A1" s="87" t="s">
        <v>138</v>
      </c>
      <c r="B1" s="94"/>
      <c r="C1" s="94"/>
      <c r="D1" s="94"/>
      <c r="E1" s="94"/>
      <c r="F1" s="94"/>
      <c r="G1" s="94"/>
      <c r="H1" s="5"/>
      <c r="I1" s="5"/>
      <c r="J1" s="5"/>
    </row>
    <row r="2" spans="1:10" s="28" customFormat="1" ht="24" customHeight="1">
      <c r="A2" s="89" t="s">
        <v>1</v>
      </c>
      <c r="B2" s="89"/>
      <c r="C2" s="89"/>
      <c r="D2" s="81"/>
      <c r="E2" s="25"/>
      <c r="F2" s="26" t="s">
        <v>2</v>
      </c>
      <c r="G2" s="25"/>
      <c r="H2" s="24"/>
      <c r="I2" s="24"/>
      <c r="J2" s="24"/>
    </row>
    <row r="3" spans="1:10" s="28" customFormat="1" ht="15.75">
      <c r="A3" s="25"/>
      <c r="B3" s="25" t="s">
        <v>3</v>
      </c>
      <c r="C3" s="25"/>
      <c r="D3" s="81"/>
      <c r="E3" s="25"/>
      <c r="F3" s="27" t="s">
        <v>4</v>
      </c>
      <c r="G3" s="25"/>
      <c r="H3" s="24"/>
      <c r="I3" s="24"/>
      <c r="J3" s="24"/>
    </row>
    <row r="4" spans="1:10" s="28" customFormat="1" ht="15" customHeight="1">
      <c r="A4" s="25"/>
      <c r="B4" s="25" t="s">
        <v>5</v>
      </c>
      <c r="C4" s="25"/>
      <c r="D4" s="81"/>
      <c r="E4" s="25"/>
      <c r="F4" s="27" t="s">
        <v>139</v>
      </c>
      <c r="G4" s="25"/>
      <c r="H4" s="24"/>
      <c r="I4" s="24"/>
      <c r="J4" s="24"/>
    </row>
    <row r="5" spans="1:10" ht="23.25" customHeight="1">
      <c r="A5" s="30" t="s">
        <v>7</v>
      </c>
      <c r="B5" s="30" t="s">
        <v>8</v>
      </c>
      <c r="C5" s="30" t="s">
        <v>9</v>
      </c>
      <c r="D5" s="30" t="s">
        <v>10</v>
      </c>
      <c r="E5" s="30" t="s">
        <v>11</v>
      </c>
      <c r="F5" s="31" t="s">
        <v>12</v>
      </c>
      <c r="G5" s="30" t="s">
        <v>13</v>
      </c>
    </row>
    <row r="6" spans="1:10" ht="16.5" customHeight="1">
      <c r="A6" s="95" t="s">
        <v>140</v>
      </c>
      <c r="B6" s="96"/>
      <c r="C6" s="96"/>
      <c r="D6" s="96"/>
      <c r="E6" s="96"/>
      <c r="F6" s="96"/>
      <c r="G6" s="96"/>
    </row>
    <row r="7" spans="1:10" ht="30.75">
      <c r="A7" s="10" t="s">
        <v>15</v>
      </c>
      <c r="B7" s="11" t="s">
        <v>141</v>
      </c>
      <c r="C7" s="12" t="s">
        <v>142</v>
      </c>
      <c r="D7" s="12"/>
      <c r="E7" s="11" t="s">
        <v>143</v>
      </c>
      <c r="F7" s="11" t="s">
        <v>144</v>
      </c>
      <c r="G7" s="13" t="s">
        <v>21</v>
      </c>
      <c r="H7" s="4"/>
      <c r="I7" s="4"/>
      <c r="J7" s="4"/>
    </row>
    <row r="8" spans="1:10" ht="92.25">
      <c r="A8" s="32" t="s">
        <v>22</v>
      </c>
      <c r="B8" s="33" t="s">
        <v>145</v>
      </c>
      <c r="C8" s="33" t="s">
        <v>146</v>
      </c>
      <c r="D8" s="34"/>
      <c r="E8" s="33" t="s">
        <v>147</v>
      </c>
      <c r="F8" s="33" t="s">
        <v>148</v>
      </c>
      <c r="G8" s="35" t="s">
        <v>126</v>
      </c>
      <c r="H8" s="4"/>
      <c r="I8" s="4"/>
      <c r="J8" s="4"/>
    </row>
    <row r="9" spans="1:10" ht="76.5">
      <c r="A9" s="10" t="s">
        <v>27</v>
      </c>
      <c r="B9" s="11" t="s">
        <v>149</v>
      </c>
      <c r="C9" s="11" t="s">
        <v>150</v>
      </c>
      <c r="D9" s="12"/>
      <c r="E9" s="19" t="s">
        <v>151</v>
      </c>
      <c r="F9" s="11" t="s">
        <v>152</v>
      </c>
      <c r="G9" s="15" t="s">
        <v>126</v>
      </c>
      <c r="H9" s="4"/>
      <c r="I9" s="4"/>
      <c r="J9" s="4"/>
    </row>
    <row r="10" spans="1:10" s="49" customFormat="1" ht="92.25">
      <c r="A10" s="47" t="s">
        <v>32</v>
      </c>
      <c r="B10" s="14" t="s">
        <v>153</v>
      </c>
      <c r="C10" s="14" t="s">
        <v>154</v>
      </c>
      <c r="D10" s="45"/>
      <c r="E10" s="14" t="s">
        <v>155</v>
      </c>
      <c r="F10" s="14" t="s">
        <v>156</v>
      </c>
      <c r="G10" s="46" t="s">
        <v>21</v>
      </c>
      <c r="H10" s="48"/>
      <c r="I10" s="48"/>
      <c r="J10" s="48"/>
    </row>
    <row r="11" spans="1:10" ht="76.5">
      <c r="A11" s="10" t="s">
        <v>37</v>
      </c>
      <c r="B11" s="11" t="s">
        <v>157</v>
      </c>
      <c r="C11" s="11" t="s">
        <v>158</v>
      </c>
      <c r="D11" s="12"/>
      <c r="E11" s="11" t="s">
        <v>159</v>
      </c>
      <c r="F11" s="11" t="s">
        <v>160</v>
      </c>
      <c r="G11" s="15" t="s">
        <v>126</v>
      </c>
      <c r="H11" s="4"/>
      <c r="I11" s="4"/>
      <c r="J11" s="4"/>
    </row>
    <row r="12" spans="1:10" ht="107.25">
      <c r="A12" s="10" t="s">
        <v>43</v>
      </c>
      <c r="B12" s="11" t="s">
        <v>161</v>
      </c>
      <c r="C12" s="11" t="s">
        <v>162</v>
      </c>
      <c r="D12" s="12"/>
      <c r="E12" s="11" t="s">
        <v>163</v>
      </c>
      <c r="F12" s="11" t="s">
        <v>164</v>
      </c>
      <c r="G12" s="15" t="s">
        <v>126</v>
      </c>
      <c r="H12" s="4"/>
      <c r="I12" s="4"/>
      <c r="J12" s="4"/>
    </row>
    <row r="13" spans="1:10" ht="46.5">
      <c r="A13" s="10" t="s">
        <v>48</v>
      </c>
      <c r="B13" s="11" t="s">
        <v>165</v>
      </c>
      <c r="C13" s="11" t="s">
        <v>166</v>
      </c>
      <c r="D13" s="12"/>
      <c r="E13" s="11" t="s">
        <v>167</v>
      </c>
      <c r="F13" s="11" t="s">
        <v>168</v>
      </c>
      <c r="G13" s="15" t="s">
        <v>126</v>
      </c>
      <c r="H13" s="4"/>
      <c r="I13" s="4"/>
      <c r="J13" s="4"/>
    </row>
    <row r="14" spans="1:10" ht="76.5">
      <c r="A14" s="10" t="s">
        <v>53</v>
      </c>
      <c r="B14" s="11" t="s">
        <v>169</v>
      </c>
      <c r="C14" s="11" t="s">
        <v>170</v>
      </c>
      <c r="D14" s="12"/>
      <c r="E14" s="11" t="s">
        <v>171</v>
      </c>
      <c r="F14" s="11" t="s">
        <v>172</v>
      </c>
      <c r="G14" s="15" t="s">
        <v>126</v>
      </c>
      <c r="I14" s="4"/>
      <c r="J14" s="4"/>
    </row>
    <row r="15" spans="1:10" ht="138.75">
      <c r="A15" s="10" t="s">
        <v>57</v>
      </c>
      <c r="B15" s="11" t="s">
        <v>173</v>
      </c>
      <c r="C15" s="11" t="s">
        <v>174</v>
      </c>
      <c r="D15" s="12"/>
      <c r="E15" s="11" t="s">
        <v>175</v>
      </c>
      <c r="F15" s="11" t="s">
        <v>176</v>
      </c>
      <c r="G15" s="15" t="s">
        <v>126</v>
      </c>
      <c r="H15" s="4"/>
      <c r="I15" s="4"/>
      <c r="J15" s="4"/>
    </row>
    <row r="16" spans="1:10" ht="123">
      <c r="A16" s="10" t="s">
        <v>101</v>
      </c>
      <c r="B16" s="11" t="s">
        <v>177</v>
      </c>
      <c r="C16" s="11" t="s">
        <v>178</v>
      </c>
      <c r="D16" s="12"/>
      <c r="E16" s="11" t="s">
        <v>179</v>
      </c>
      <c r="F16" s="11" t="s">
        <v>180</v>
      </c>
      <c r="G16" s="15" t="s">
        <v>126</v>
      </c>
      <c r="H16" s="4"/>
      <c r="I16" s="4"/>
      <c r="J16" s="4"/>
    </row>
    <row r="17" spans="1:10" ht="123" customHeight="1">
      <c r="A17" s="20" t="s">
        <v>106</v>
      </c>
      <c r="B17" s="21" t="s">
        <v>181</v>
      </c>
      <c r="C17" s="21" t="s">
        <v>182</v>
      </c>
      <c r="D17" s="22"/>
      <c r="E17" s="21" t="s">
        <v>183</v>
      </c>
      <c r="F17" s="21" t="s">
        <v>184</v>
      </c>
      <c r="G17" s="36" t="s">
        <v>126</v>
      </c>
      <c r="I17" s="4"/>
      <c r="J17" s="4"/>
    </row>
    <row r="18" spans="1:10" ht="153.75">
      <c r="A18" s="20" t="s">
        <v>111</v>
      </c>
      <c r="B18" s="21" t="s">
        <v>185</v>
      </c>
      <c r="C18" s="21" t="s">
        <v>186</v>
      </c>
      <c r="D18" s="37"/>
      <c r="E18" s="37" t="s">
        <v>187</v>
      </c>
      <c r="F18" s="37" t="s">
        <v>188</v>
      </c>
      <c r="G18" s="36" t="s">
        <v>126</v>
      </c>
    </row>
    <row r="19" spans="1:10" ht="174" customHeight="1">
      <c r="A19" s="20" t="s">
        <v>116</v>
      </c>
      <c r="B19" s="42" t="s">
        <v>189</v>
      </c>
      <c r="C19" s="21" t="s">
        <v>190</v>
      </c>
      <c r="D19" s="43"/>
      <c r="E19" s="21" t="s">
        <v>191</v>
      </c>
      <c r="F19" s="21" t="s">
        <v>192</v>
      </c>
      <c r="G19" s="23" t="s">
        <v>21</v>
      </c>
    </row>
    <row r="20" spans="1:10" ht="180.75" customHeight="1">
      <c r="A20" s="18" t="s">
        <v>121</v>
      </c>
      <c r="B20" s="11" t="s">
        <v>193</v>
      </c>
      <c r="C20" s="11" t="s">
        <v>194</v>
      </c>
      <c r="D20" s="41"/>
      <c r="E20" s="11" t="s">
        <v>195</v>
      </c>
      <c r="F20" s="11" t="s">
        <v>196</v>
      </c>
      <c r="G20" s="29" t="s">
        <v>21</v>
      </c>
    </row>
    <row r="21" spans="1:10" ht="167.25" customHeight="1">
      <c r="A21" s="51" t="s">
        <v>127</v>
      </c>
      <c r="B21" s="21" t="s">
        <v>197</v>
      </c>
      <c r="C21" s="21" t="s">
        <v>198</v>
      </c>
      <c r="D21" s="52"/>
      <c r="E21" s="21" t="s">
        <v>199</v>
      </c>
      <c r="F21" s="21" t="s">
        <v>200</v>
      </c>
      <c r="G21" s="53" t="s">
        <v>21</v>
      </c>
    </row>
    <row r="22" spans="1:10" ht="173.25" customHeight="1">
      <c r="A22" s="18" t="s">
        <v>132</v>
      </c>
      <c r="B22" s="11" t="s">
        <v>201</v>
      </c>
      <c r="C22" s="11" t="s">
        <v>202</v>
      </c>
      <c r="D22" s="50"/>
      <c r="E22" s="11" t="s">
        <v>203</v>
      </c>
      <c r="F22" s="11" t="s">
        <v>204</v>
      </c>
      <c r="G22" s="29" t="s">
        <v>21</v>
      </c>
    </row>
    <row r="23" spans="1:10" ht="171.75" customHeight="1">
      <c r="A23" s="18" t="s">
        <v>205</v>
      </c>
      <c r="B23" s="11" t="s">
        <v>206</v>
      </c>
      <c r="C23" s="11" t="s">
        <v>207</v>
      </c>
      <c r="D23" s="50"/>
      <c r="E23" s="11" t="s">
        <v>208</v>
      </c>
      <c r="F23" s="11" t="s">
        <v>209</v>
      </c>
      <c r="G23" s="29" t="s">
        <v>21</v>
      </c>
    </row>
  </sheetData>
  <mergeCells count="3">
    <mergeCell ref="A1:G1"/>
    <mergeCell ref="A2:C2"/>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FB8C-CFE7-48C7-9783-BF95146B2EC2}">
  <dimension ref="A1:J28"/>
  <sheetViews>
    <sheetView tabSelected="1" workbookViewId="0">
      <selection activeCell="A5" sqref="A5:XFD5"/>
    </sheetView>
  </sheetViews>
  <sheetFormatPr defaultRowHeight="15"/>
  <cols>
    <col min="1" max="1" width="19.140625" customWidth="1"/>
    <col min="2" max="2" width="28.140625" customWidth="1"/>
    <col min="3" max="3" width="42.28515625" customWidth="1"/>
    <col min="4" max="4" width="25.5703125" customWidth="1"/>
    <col min="5" max="5" width="21.85546875" customWidth="1"/>
    <col min="6" max="6" width="63" customWidth="1"/>
    <col min="7" max="7" width="32.140625" customWidth="1"/>
  </cols>
  <sheetData>
    <row r="1" spans="1:10" ht="28.5" customHeight="1">
      <c r="A1" s="87" t="s">
        <v>210</v>
      </c>
      <c r="B1" s="94"/>
      <c r="C1" s="94"/>
      <c r="D1" s="94"/>
      <c r="E1" s="94"/>
      <c r="F1" s="94"/>
      <c r="G1" s="94"/>
    </row>
    <row r="2" spans="1:10" ht="30.75" customHeight="1">
      <c r="A2" s="89" t="s">
        <v>1</v>
      </c>
      <c r="B2" s="89"/>
      <c r="C2" s="89"/>
      <c r="D2" s="83"/>
      <c r="E2" s="6"/>
      <c r="F2" s="26" t="s">
        <v>2</v>
      </c>
      <c r="G2" s="6"/>
    </row>
    <row r="3" spans="1:10" ht="26.25" customHeight="1">
      <c r="A3" s="25"/>
      <c r="B3" s="25" t="s">
        <v>3</v>
      </c>
      <c r="C3" s="25"/>
      <c r="D3" s="83"/>
      <c r="E3" s="6"/>
      <c r="F3" s="27" t="s">
        <v>211</v>
      </c>
      <c r="G3" s="6"/>
    </row>
    <row r="4" spans="1:10" ht="29.25" customHeight="1">
      <c r="A4" s="25"/>
      <c r="B4" s="25" t="s">
        <v>5</v>
      </c>
      <c r="C4" s="25"/>
      <c r="D4" s="83"/>
      <c r="E4" s="6"/>
      <c r="F4" s="27" t="s">
        <v>212</v>
      </c>
      <c r="G4" s="6"/>
    </row>
    <row r="5" spans="1:10" s="108" customFormat="1" ht="15" customHeight="1">
      <c r="A5" s="107" t="s">
        <v>7</v>
      </c>
      <c r="B5" s="107" t="s">
        <v>8</v>
      </c>
      <c r="C5" s="107" t="s">
        <v>9</v>
      </c>
      <c r="D5" s="107" t="s">
        <v>10</v>
      </c>
      <c r="E5" s="107" t="s">
        <v>11</v>
      </c>
      <c r="F5" s="31" t="s">
        <v>12</v>
      </c>
      <c r="G5" s="107" t="s">
        <v>13</v>
      </c>
    </row>
    <row r="6" spans="1:10" ht="27.75" customHeight="1">
      <c r="A6" s="97" t="s">
        <v>213</v>
      </c>
      <c r="B6" s="93"/>
      <c r="C6" s="93"/>
      <c r="D6" s="93"/>
      <c r="E6" s="93"/>
      <c r="F6" s="93"/>
      <c r="G6" s="93"/>
    </row>
    <row r="7" spans="1:10" ht="121.5" customHeight="1">
      <c r="A7" s="10" t="s">
        <v>15</v>
      </c>
      <c r="B7" s="11" t="s">
        <v>214</v>
      </c>
      <c r="C7" s="11" t="s">
        <v>215</v>
      </c>
      <c r="D7" s="12"/>
      <c r="E7" s="11" t="s">
        <v>216</v>
      </c>
      <c r="F7" s="11" t="s">
        <v>217</v>
      </c>
      <c r="G7" s="15" t="s">
        <v>126</v>
      </c>
      <c r="H7" s="4"/>
      <c r="I7" s="4"/>
      <c r="J7" s="4"/>
    </row>
    <row r="8" spans="1:10" ht="120.75" customHeight="1">
      <c r="A8" s="10" t="s">
        <v>22</v>
      </c>
      <c r="B8" s="11" t="s">
        <v>218</v>
      </c>
      <c r="C8" s="11" t="s">
        <v>219</v>
      </c>
      <c r="D8" s="11" t="s">
        <v>220</v>
      </c>
      <c r="E8" s="11" t="s">
        <v>221</v>
      </c>
      <c r="F8" s="11" t="s">
        <v>222</v>
      </c>
      <c r="G8" s="13" t="s">
        <v>21</v>
      </c>
      <c r="I8" s="4"/>
      <c r="J8" s="4"/>
    </row>
    <row r="9" spans="1:10" ht="85.5" customHeight="1">
      <c r="A9" s="10" t="s">
        <v>27</v>
      </c>
      <c r="B9" s="11" t="s">
        <v>223</v>
      </c>
      <c r="C9" s="11" t="s">
        <v>224</v>
      </c>
      <c r="D9" s="11" t="s">
        <v>225</v>
      </c>
      <c r="E9" s="11" t="s">
        <v>226</v>
      </c>
      <c r="F9" s="11" t="s">
        <v>227</v>
      </c>
      <c r="G9" s="15" t="s">
        <v>126</v>
      </c>
      <c r="H9" s="4"/>
      <c r="J9" s="4"/>
    </row>
    <row r="10" spans="1:10" ht="67.5" customHeight="1">
      <c r="A10" s="10" t="s">
        <v>32</v>
      </c>
      <c r="B10" s="11" t="s">
        <v>228</v>
      </c>
      <c r="C10" s="11" t="s">
        <v>229</v>
      </c>
      <c r="D10" s="12"/>
      <c r="E10" s="11" t="s">
        <v>230</v>
      </c>
      <c r="F10" s="11" t="s">
        <v>231</v>
      </c>
      <c r="G10" s="15" t="s">
        <v>126</v>
      </c>
    </row>
    <row r="11" spans="1:10" ht="67.5" customHeight="1">
      <c r="A11" s="10" t="s">
        <v>37</v>
      </c>
      <c r="B11" s="11" t="s">
        <v>232</v>
      </c>
      <c r="C11" s="11" t="s">
        <v>233</v>
      </c>
      <c r="D11" s="12"/>
      <c r="E11" s="11" t="s">
        <v>234</v>
      </c>
      <c r="F11" s="11" t="s">
        <v>235</v>
      </c>
      <c r="G11" s="15" t="s">
        <v>126</v>
      </c>
      <c r="H11" s="4"/>
      <c r="I11" s="4"/>
      <c r="J11" s="4"/>
    </row>
    <row r="12" spans="1:10" ht="60" customHeight="1">
      <c r="A12" s="10" t="s">
        <v>43</v>
      </c>
      <c r="B12" s="11" t="s">
        <v>236</v>
      </c>
      <c r="C12" s="11" t="s">
        <v>237</v>
      </c>
      <c r="D12" s="12"/>
      <c r="E12" s="11" t="s">
        <v>238</v>
      </c>
      <c r="F12" s="11" t="s">
        <v>239</v>
      </c>
      <c r="G12" s="15" t="s">
        <v>126</v>
      </c>
    </row>
    <row r="13" spans="1:10" ht="65.25" customHeight="1">
      <c r="A13" s="10" t="s">
        <v>48</v>
      </c>
      <c r="B13" s="11" t="s">
        <v>240</v>
      </c>
      <c r="C13" s="11" t="s">
        <v>241</v>
      </c>
      <c r="D13" s="12"/>
      <c r="E13" s="11" t="s">
        <v>242</v>
      </c>
      <c r="F13" s="11" t="s">
        <v>243</v>
      </c>
      <c r="G13" s="15" t="s">
        <v>126</v>
      </c>
    </row>
    <row r="14" spans="1:10" ht="57" customHeight="1">
      <c r="A14" s="10" t="s">
        <v>53</v>
      </c>
      <c r="B14" s="11" t="s">
        <v>244</v>
      </c>
      <c r="C14" s="11" t="s">
        <v>241</v>
      </c>
      <c r="D14" s="12"/>
      <c r="E14" s="11" t="s">
        <v>245</v>
      </c>
      <c r="F14" s="11" t="s">
        <v>246</v>
      </c>
      <c r="G14" s="15" t="s">
        <v>126</v>
      </c>
      <c r="H14" s="4"/>
      <c r="I14" s="4"/>
      <c r="J14" s="4"/>
    </row>
    <row r="15" spans="1:10" ht="46.5">
      <c r="A15" s="10" t="s">
        <v>57</v>
      </c>
      <c r="B15" s="11" t="s">
        <v>247</v>
      </c>
      <c r="C15" s="11" t="s">
        <v>241</v>
      </c>
      <c r="D15" s="12"/>
      <c r="E15" s="11" t="s">
        <v>248</v>
      </c>
      <c r="F15" s="11" t="s">
        <v>249</v>
      </c>
      <c r="G15" s="13" t="s">
        <v>21</v>
      </c>
      <c r="H15" s="4"/>
      <c r="I15" s="4"/>
      <c r="J15" s="4"/>
    </row>
    <row r="16" spans="1:10" ht="46.5">
      <c r="A16" s="10" t="s">
        <v>101</v>
      </c>
      <c r="B16" s="11" t="s">
        <v>250</v>
      </c>
      <c r="C16" s="11" t="s">
        <v>241</v>
      </c>
      <c r="D16" s="12"/>
      <c r="E16" s="11" t="s">
        <v>251</v>
      </c>
      <c r="F16" s="11" t="s">
        <v>252</v>
      </c>
      <c r="G16" s="13" t="s">
        <v>21</v>
      </c>
      <c r="H16" s="4"/>
      <c r="J16" s="4"/>
    </row>
    <row r="17" spans="1:10" ht="62.25">
      <c r="A17" s="10" t="s">
        <v>106</v>
      </c>
      <c r="B17" s="11" t="s">
        <v>253</v>
      </c>
      <c r="C17" s="11" t="s">
        <v>254</v>
      </c>
      <c r="D17" s="12"/>
      <c r="E17" s="11" t="s">
        <v>255</v>
      </c>
      <c r="F17" s="11" t="s">
        <v>256</v>
      </c>
      <c r="G17" s="15" t="s">
        <v>126</v>
      </c>
      <c r="H17" s="4"/>
      <c r="I17" s="4"/>
      <c r="J17" s="4"/>
    </row>
    <row r="18" spans="1:10" ht="62.25">
      <c r="A18" s="10" t="s">
        <v>111</v>
      </c>
      <c r="B18" s="11" t="s">
        <v>257</v>
      </c>
      <c r="C18" s="11" t="s">
        <v>258</v>
      </c>
      <c r="D18" s="12"/>
      <c r="E18" s="11" t="s">
        <v>259</v>
      </c>
      <c r="F18" s="11" t="s">
        <v>260</v>
      </c>
      <c r="G18" s="15" t="s">
        <v>126</v>
      </c>
      <c r="H18" s="4"/>
      <c r="I18" s="4"/>
      <c r="J18" s="4"/>
    </row>
    <row r="19" spans="1:10" ht="76.5">
      <c r="A19" s="10" t="s">
        <v>116</v>
      </c>
      <c r="B19" s="11" t="s">
        <v>261</v>
      </c>
      <c r="C19" s="11" t="s">
        <v>262</v>
      </c>
      <c r="D19" s="12"/>
      <c r="E19" s="11" t="s">
        <v>263</v>
      </c>
      <c r="F19" s="11" t="s">
        <v>264</v>
      </c>
      <c r="G19" s="13" t="s">
        <v>21</v>
      </c>
      <c r="H19" s="4"/>
      <c r="I19" s="4"/>
      <c r="J19" s="4"/>
    </row>
    <row r="20" spans="1:10" ht="92.25">
      <c r="A20" s="10" t="s">
        <v>121</v>
      </c>
      <c r="B20" s="11" t="s">
        <v>265</v>
      </c>
      <c r="C20" s="11" t="s">
        <v>266</v>
      </c>
      <c r="D20" s="12"/>
      <c r="E20" s="11" t="s">
        <v>267</v>
      </c>
      <c r="F20" s="11" t="s">
        <v>268</v>
      </c>
      <c r="G20" s="13" t="s">
        <v>21</v>
      </c>
      <c r="H20" s="4"/>
      <c r="I20" s="4"/>
      <c r="J20" s="4"/>
    </row>
    <row r="21" spans="1:10" ht="92.25">
      <c r="A21" s="10" t="s">
        <v>127</v>
      </c>
      <c r="B21" s="11" t="s">
        <v>269</v>
      </c>
      <c r="C21" s="11" t="s">
        <v>266</v>
      </c>
      <c r="D21" s="12"/>
      <c r="E21" s="11" t="s">
        <v>270</v>
      </c>
      <c r="F21" s="11" t="s">
        <v>271</v>
      </c>
      <c r="G21" s="13" t="s">
        <v>21</v>
      </c>
      <c r="H21" s="4"/>
      <c r="I21" s="4"/>
      <c r="J21" s="4"/>
    </row>
    <row r="22" spans="1:10" ht="46.5">
      <c r="A22" s="10" t="s">
        <v>132</v>
      </c>
      <c r="B22" s="11" t="s">
        <v>272</v>
      </c>
      <c r="C22" s="11" t="s">
        <v>273</v>
      </c>
      <c r="D22" s="12"/>
      <c r="E22" s="16" t="s">
        <v>274</v>
      </c>
      <c r="F22" s="11" t="s">
        <v>275</v>
      </c>
      <c r="G22" s="13" t="s">
        <v>21</v>
      </c>
      <c r="H22" s="4"/>
      <c r="J22" s="4"/>
    </row>
    <row r="23" spans="1:10" ht="46.5">
      <c r="A23" s="20" t="s">
        <v>205</v>
      </c>
      <c r="B23" s="21" t="s">
        <v>276</v>
      </c>
      <c r="C23" s="21" t="s">
        <v>273</v>
      </c>
      <c r="D23" s="22"/>
      <c r="E23" s="21" t="s">
        <v>277</v>
      </c>
      <c r="F23" s="21" t="s">
        <v>278</v>
      </c>
      <c r="G23" s="23" t="s">
        <v>21</v>
      </c>
      <c r="H23" s="4"/>
      <c r="I23" s="4"/>
      <c r="J23" s="4"/>
    </row>
    <row r="24" spans="1:10" ht="63.75" customHeight="1">
      <c r="A24" s="20" t="s">
        <v>279</v>
      </c>
      <c r="B24" s="21" t="s">
        <v>280</v>
      </c>
      <c r="C24" s="21" t="s">
        <v>281</v>
      </c>
      <c r="D24" s="37"/>
      <c r="E24" s="21" t="s">
        <v>282</v>
      </c>
      <c r="F24" s="38" t="s">
        <v>283</v>
      </c>
      <c r="G24" s="23" t="s">
        <v>21</v>
      </c>
    </row>
    <row r="25" spans="1:10" ht="30.75">
      <c r="A25" s="20" t="s">
        <v>284</v>
      </c>
      <c r="B25" s="11" t="s">
        <v>285</v>
      </c>
      <c r="C25" s="11"/>
      <c r="D25" s="11"/>
      <c r="E25" s="11" t="s">
        <v>286</v>
      </c>
      <c r="F25" s="11" t="s">
        <v>287</v>
      </c>
      <c r="G25" s="39" t="s">
        <v>126</v>
      </c>
    </row>
    <row r="26" spans="1:10" ht="30.75">
      <c r="A26" s="20" t="s">
        <v>288</v>
      </c>
      <c r="B26" s="11" t="s">
        <v>289</v>
      </c>
      <c r="C26" s="11"/>
      <c r="D26" s="11"/>
      <c r="E26" s="11" t="s">
        <v>290</v>
      </c>
      <c r="F26" s="11" t="s">
        <v>291</v>
      </c>
      <c r="G26" s="39" t="s">
        <v>126</v>
      </c>
    </row>
    <row r="27" spans="1:10" ht="46.5">
      <c r="A27" s="20" t="s">
        <v>292</v>
      </c>
      <c r="B27" s="21" t="s">
        <v>293</v>
      </c>
      <c r="C27" s="21"/>
      <c r="D27" s="21"/>
      <c r="E27" s="21" t="s">
        <v>294</v>
      </c>
      <c r="F27" s="21" t="s">
        <v>295</v>
      </c>
      <c r="G27" s="40" t="s">
        <v>126</v>
      </c>
    </row>
    <row r="28" spans="1:10" ht="84" customHeight="1">
      <c r="A28" s="10" t="s">
        <v>296</v>
      </c>
      <c r="B28" s="11" t="s">
        <v>297</v>
      </c>
      <c r="C28" s="12"/>
      <c r="D28" s="12"/>
      <c r="E28" s="11" t="s">
        <v>298</v>
      </c>
      <c r="F28" s="44" t="s">
        <v>299</v>
      </c>
      <c r="G28" s="13" t="s">
        <v>21</v>
      </c>
    </row>
  </sheetData>
  <mergeCells count="3">
    <mergeCell ref="A1:G1"/>
    <mergeCell ref="A2:C2"/>
    <mergeCell ref="A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94D3-2E0C-44F9-A468-B2C7B3A17531}">
  <dimension ref="A1:G5"/>
  <sheetViews>
    <sheetView workbookViewId="0">
      <selection activeCell="A5" sqref="A5:G5"/>
    </sheetView>
  </sheetViews>
  <sheetFormatPr defaultRowHeight="15"/>
  <cols>
    <col min="1" max="1" width="17.42578125" customWidth="1"/>
    <col min="2" max="2" width="23.85546875" customWidth="1"/>
    <col min="3" max="3" width="32.42578125" customWidth="1"/>
    <col min="4" max="4" width="29.5703125" customWidth="1"/>
    <col min="5" max="5" width="29.7109375" customWidth="1"/>
    <col min="6" max="6" width="33.42578125" customWidth="1"/>
    <col min="7" max="7" width="35.5703125" customWidth="1"/>
  </cols>
  <sheetData>
    <row r="1" spans="1:7" ht="15.75">
      <c r="A1" s="87" t="s">
        <v>300</v>
      </c>
      <c r="B1" s="94"/>
      <c r="C1" s="94"/>
      <c r="D1" s="94"/>
      <c r="E1" s="94"/>
      <c r="F1" s="94"/>
      <c r="G1" s="94"/>
    </row>
    <row r="2" spans="1:7" ht="78">
      <c r="A2" s="98" t="s">
        <v>1</v>
      </c>
      <c r="B2" s="98"/>
      <c r="C2" s="98"/>
      <c r="D2" s="83"/>
      <c r="E2" s="6"/>
      <c r="F2" s="7" t="s">
        <v>2</v>
      </c>
      <c r="G2" s="6"/>
    </row>
    <row r="3" spans="1:7" ht="31.5">
      <c r="A3" s="6"/>
      <c r="B3" s="6" t="s">
        <v>3</v>
      </c>
      <c r="C3" s="6"/>
      <c r="D3" s="83"/>
      <c r="E3" s="6"/>
      <c r="F3" s="8" t="s">
        <v>211</v>
      </c>
      <c r="G3" s="6"/>
    </row>
    <row r="4" spans="1:7" ht="63">
      <c r="A4" s="6"/>
      <c r="B4" s="6" t="s">
        <v>301</v>
      </c>
      <c r="C4" s="6"/>
      <c r="D4" s="83"/>
      <c r="E4" s="6"/>
      <c r="F4" s="8" t="s">
        <v>302</v>
      </c>
      <c r="G4" s="6"/>
    </row>
    <row r="5" spans="1:7">
      <c r="A5" s="1" t="s">
        <v>7</v>
      </c>
      <c r="B5" s="1" t="s">
        <v>8</v>
      </c>
      <c r="C5" s="1" t="s">
        <v>9</v>
      </c>
      <c r="D5" s="1" t="s">
        <v>10</v>
      </c>
      <c r="E5" s="1" t="s">
        <v>11</v>
      </c>
      <c r="F5" s="9" t="s">
        <v>12</v>
      </c>
      <c r="G5" s="1" t="s">
        <v>13</v>
      </c>
    </row>
  </sheetData>
  <mergeCells count="2">
    <mergeCell ref="A1:G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A22A-148D-4990-91DA-347DF137C2BE}">
  <dimension ref="A1:N43"/>
  <sheetViews>
    <sheetView topLeftCell="A13" workbookViewId="0">
      <selection activeCell="D14" sqref="D14"/>
    </sheetView>
  </sheetViews>
  <sheetFormatPr defaultRowHeight="15"/>
  <cols>
    <col min="1" max="1" width="16.42578125" customWidth="1"/>
    <col min="2" max="2" width="29" customWidth="1"/>
    <col min="3" max="3" width="34.28515625" customWidth="1"/>
    <col min="4" max="4" width="43.5703125" customWidth="1"/>
    <col min="5" max="5" width="29" customWidth="1"/>
    <col min="6" max="6" width="16.5703125" customWidth="1"/>
    <col min="7" max="7" width="33.85546875" customWidth="1"/>
    <col min="8" max="8" width="21.85546875" customWidth="1"/>
  </cols>
  <sheetData>
    <row r="1" spans="1:14" s="56" customFormat="1" ht="32.25" customHeight="1">
      <c r="A1" s="99" t="s">
        <v>210</v>
      </c>
      <c r="B1" s="100"/>
      <c r="C1" s="100"/>
      <c r="D1" s="100"/>
      <c r="E1" s="100"/>
      <c r="F1" s="100"/>
      <c r="G1" s="100"/>
      <c r="H1" s="100"/>
    </row>
    <row r="2" spans="1:14" s="57" customFormat="1">
      <c r="A2" s="101" t="s">
        <v>303</v>
      </c>
      <c r="B2" s="102"/>
      <c r="C2" s="102"/>
      <c r="D2" s="102"/>
      <c r="E2" s="102"/>
      <c r="F2" s="102"/>
      <c r="G2" s="102"/>
      <c r="H2" s="102"/>
    </row>
    <row r="3" spans="1:14" s="57" customFormat="1">
      <c r="A3" s="102"/>
      <c r="B3" s="102"/>
      <c r="C3" s="102"/>
      <c r="D3" s="102"/>
      <c r="E3" s="102"/>
      <c r="F3" s="102"/>
      <c r="G3" s="102"/>
      <c r="H3" s="102"/>
    </row>
    <row r="4" spans="1:14" s="57" customFormat="1">
      <c r="A4" s="102"/>
      <c r="B4" s="102"/>
      <c r="C4" s="102"/>
      <c r="D4" s="102"/>
      <c r="E4" s="102"/>
      <c r="F4" s="102"/>
      <c r="G4" s="102"/>
      <c r="H4" s="102"/>
    </row>
    <row r="5" spans="1:14" s="57" customFormat="1">
      <c r="A5" s="102"/>
      <c r="B5" s="102"/>
      <c r="C5" s="102"/>
      <c r="D5" s="102"/>
      <c r="E5" s="102"/>
      <c r="F5" s="102"/>
      <c r="G5" s="102"/>
      <c r="H5" s="102"/>
    </row>
    <row r="6" spans="1:14" s="57" customFormat="1">
      <c r="A6" s="102"/>
      <c r="B6" s="102"/>
      <c r="C6" s="102"/>
      <c r="D6" s="102"/>
      <c r="E6" s="102"/>
      <c r="F6" s="102"/>
      <c r="G6" s="102"/>
      <c r="H6" s="102"/>
    </row>
    <row r="7" spans="1:14" s="62" customFormat="1">
      <c r="A7" s="58" t="s">
        <v>304</v>
      </c>
      <c r="B7" s="59" t="s">
        <v>305</v>
      </c>
      <c r="C7" s="59" t="s">
        <v>306</v>
      </c>
      <c r="D7" s="59" t="s">
        <v>307</v>
      </c>
      <c r="E7" s="60" t="s">
        <v>308</v>
      </c>
      <c r="F7" s="59" t="s">
        <v>309</v>
      </c>
      <c r="G7" s="59" t="s">
        <v>310</v>
      </c>
      <c r="H7" s="61" t="s">
        <v>311</v>
      </c>
    </row>
    <row r="8" spans="1:14" ht="61.5" customHeight="1">
      <c r="A8" s="12" t="s">
        <v>312</v>
      </c>
      <c r="B8" s="11" t="s">
        <v>19</v>
      </c>
      <c r="C8" s="11" t="s">
        <v>313</v>
      </c>
      <c r="D8" s="11" t="s">
        <v>17</v>
      </c>
      <c r="E8" s="63" t="s">
        <v>314</v>
      </c>
      <c r="F8" s="12"/>
      <c r="G8" s="12"/>
      <c r="H8" s="64" t="s">
        <v>315</v>
      </c>
      <c r="I8" s="12"/>
      <c r="J8" s="12"/>
      <c r="K8" s="12"/>
      <c r="L8" s="12"/>
      <c r="M8" s="12"/>
      <c r="N8" s="50"/>
    </row>
    <row r="9" spans="1:14" ht="86.25" customHeight="1">
      <c r="A9" s="12" t="s">
        <v>316</v>
      </c>
      <c r="B9" s="11" t="s">
        <v>25</v>
      </c>
      <c r="C9" s="11" t="s">
        <v>26</v>
      </c>
      <c r="D9" s="11" t="s">
        <v>24</v>
      </c>
      <c r="E9" s="63" t="s">
        <v>317</v>
      </c>
      <c r="F9" s="12"/>
      <c r="G9" s="12"/>
      <c r="H9" s="64" t="s">
        <v>315</v>
      </c>
      <c r="I9" s="12"/>
      <c r="J9" s="12"/>
      <c r="K9" s="12"/>
      <c r="L9" s="12"/>
      <c r="M9" s="12"/>
      <c r="N9" s="50"/>
    </row>
    <row r="10" spans="1:14" ht="60.75" customHeight="1">
      <c r="A10" s="12" t="s">
        <v>318</v>
      </c>
      <c r="B10" s="11" t="s">
        <v>30</v>
      </c>
      <c r="C10" s="11" t="s">
        <v>319</v>
      </c>
      <c r="D10" s="11" t="s">
        <v>320</v>
      </c>
      <c r="E10" s="65" t="s">
        <v>317</v>
      </c>
      <c r="F10" s="12"/>
      <c r="G10" s="66" t="s">
        <v>321</v>
      </c>
      <c r="H10" s="64" t="s">
        <v>315</v>
      </c>
      <c r="I10" s="12"/>
      <c r="J10" s="12"/>
      <c r="K10" s="12"/>
      <c r="L10" s="12"/>
      <c r="M10" s="12"/>
      <c r="N10" s="50"/>
    </row>
    <row r="11" spans="1:14" ht="42.75" customHeight="1">
      <c r="A11" s="12" t="s">
        <v>322</v>
      </c>
      <c r="B11" s="21" t="s">
        <v>35</v>
      </c>
      <c r="C11" s="21" t="s">
        <v>36</v>
      </c>
      <c r="D11" s="21" t="s">
        <v>34</v>
      </c>
      <c r="E11" s="63" t="s">
        <v>314</v>
      </c>
      <c r="F11" s="12"/>
      <c r="G11" s="12"/>
      <c r="H11" s="64" t="s">
        <v>315</v>
      </c>
      <c r="I11" s="12"/>
      <c r="J11" s="12"/>
      <c r="K11" s="12"/>
      <c r="L11" s="12"/>
      <c r="M11" s="12"/>
      <c r="N11" s="50"/>
    </row>
    <row r="12" spans="1:14" ht="60.75" customHeight="1">
      <c r="A12" s="12" t="s">
        <v>323</v>
      </c>
      <c r="B12" s="11" t="s">
        <v>46</v>
      </c>
      <c r="C12" s="11" t="s">
        <v>47</v>
      </c>
      <c r="D12" s="11" t="s">
        <v>45</v>
      </c>
      <c r="E12" s="63" t="s">
        <v>317</v>
      </c>
      <c r="F12" s="12"/>
      <c r="G12" s="12"/>
      <c r="H12" s="64" t="s">
        <v>315</v>
      </c>
      <c r="I12" s="12"/>
      <c r="J12" s="12"/>
      <c r="K12" s="12"/>
      <c r="L12" s="12"/>
      <c r="M12" s="12"/>
      <c r="N12" s="50"/>
    </row>
    <row r="13" spans="1:14" ht="45" customHeight="1">
      <c r="A13" s="12" t="s">
        <v>324</v>
      </c>
      <c r="B13" s="11" t="s">
        <v>325</v>
      </c>
      <c r="C13" s="11" t="s">
        <v>56</v>
      </c>
      <c r="D13" s="12" t="s">
        <v>326</v>
      </c>
      <c r="E13" s="63" t="s">
        <v>314</v>
      </c>
      <c r="F13" s="12"/>
      <c r="G13" s="12"/>
      <c r="H13" s="64" t="s">
        <v>315</v>
      </c>
      <c r="I13" s="12"/>
      <c r="J13" s="12"/>
      <c r="K13" s="12"/>
      <c r="L13" s="12"/>
      <c r="M13" s="12"/>
      <c r="N13" s="50"/>
    </row>
    <row r="14" spans="1:14" ht="98.25" customHeight="1">
      <c r="A14" s="12" t="s">
        <v>327</v>
      </c>
      <c r="B14" s="11" t="s">
        <v>221</v>
      </c>
      <c r="C14" s="11" t="s">
        <v>222</v>
      </c>
      <c r="D14" s="76" t="s">
        <v>219</v>
      </c>
      <c r="E14" s="63" t="s">
        <v>317</v>
      </c>
      <c r="F14" s="12"/>
      <c r="G14" s="12"/>
      <c r="H14" s="64" t="s">
        <v>315</v>
      </c>
      <c r="I14" s="12"/>
      <c r="J14" s="12"/>
      <c r="K14" s="12"/>
      <c r="L14" s="12"/>
      <c r="M14" s="12"/>
      <c r="N14" s="50"/>
    </row>
    <row r="15" spans="1:14" ht="69" customHeight="1">
      <c r="A15" s="12" t="s">
        <v>328</v>
      </c>
      <c r="B15" s="11" t="s">
        <v>248</v>
      </c>
      <c r="C15" s="11" t="s">
        <v>249</v>
      </c>
      <c r="D15" s="11" t="s">
        <v>241</v>
      </c>
      <c r="E15" s="63" t="s">
        <v>314</v>
      </c>
      <c r="F15" s="12"/>
      <c r="G15" s="12"/>
      <c r="H15" s="64" t="s">
        <v>315</v>
      </c>
      <c r="I15" s="12"/>
      <c r="J15" s="12"/>
      <c r="K15" s="12"/>
      <c r="L15" s="12"/>
      <c r="M15" s="12"/>
      <c r="N15" s="50"/>
    </row>
    <row r="16" spans="1:14" ht="68.25" customHeight="1">
      <c r="A16" s="12" t="s">
        <v>329</v>
      </c>
      <c r="B16" s="11" t="s">
        <v>251</v>
      </c>
      <c r="C16" s="11" t="s">
        <v>252</v>
      </c>
      <c r="D16" s="11" t="s">
        <v>330</v>
      </c>
      <c r="E16" s="63" t="s">
        <v>317</v>
      </c>
      <c r="F16" s="12"/>
      <c r="G16" s="12"/>
      <c r="H16" s="64" t="s">
        <v>315</v>
      </c>
      <c r="I16" s="12"/>
      <c r="J16" s="12"/>
      <c r="K16" s="12"/>
      <c r="L16" s="12"/>
      <c r="M16" s="12"/>
      <c r="N16" s="50"/>
    </row>
    <row r="17" spans="1:14" ht="80.25" customHeight="1">
      <c r="A17" s="12" t="s">
        <v>331</v>
      </c>
      <c r="B17" s="11" t="s">
        <v>263</v>
      </c>
      <c r="C17" s="11" t="s">
        <v>264</v>
      </c>
      <c r="D17" s="11" t="s">
        <v>262</v>
      </c>
      <c r="E17" s="63" t="s">
        <v>317</v>
      </c>
      <c r="F17" s="12"/>
      <c r="G17" s="12"/>
      <c r="H17" s="64" t="s">
        <v>315</v>
      </c>
      <c r="I17" s="12"/>
      <c r="J17" s="12"/>
      <c r="K17" s="12"/>
      <c r="L17" s="12"/>
      <c r="M17" s="12"/>
      <c r="N17" s="50"/>
    </row>
    <row r="18" spans="1:14" ht="99" customHeight="1">
      <c r="A18" s="12" t="s">
        <v>332</v>
      </c>
      <c r="B18" s="11" t="s">
        <v>267</v>
      </c>
      <c r="C18" s="11" t="s">
        <v>268</v>
      </c>
      <c r="D18" s="11" t="s">
        <v>266</v>
      </c>
      <c r="E18" s="63" t="s">
        <v>317</v>
      </c>
      <c r="F18" s="12"/>
      <c r="G18" s="12"/>
      <c r="H18" s="64" t="s">
        <v>315</v>
      </c>
      <c r="I18" s="12"/>
      <c r="J18" s="12"/>
      <c r="K18" s="12"/>
      <c r="L18" s="12"/>
      <c r="M18" s="12"/>
      <c r="N18" s="50"/>
    </row>
    <row r="19" spans="1:14" ht="98.25" customHeight="1">
      <c r="A19" s="12" t="s">
        <v>333</v>
      </c>
      <c r="B19" s="11" t="s">
        <v>270</v>
      </c>
      <c r="C19" s="11" t="s">
        <v>334</v>
      </c>
      <c r="D19" s="11" t="s">
        <v>266</v>
      </c>
      <c r="E19" s="63" t="s">
        <v>317</v>
      </c>
      <c r="F19" s="12"/>
      <c r="G19" s="12"/>
      <c r="H19" s="64" t="s">
        <v>315</v>
      </c>
      <c r="I19" s="12"/>
      <c r="J19" s="12"/>
      <c r="K19" s="12"/>
      <c r="L19" s="12"/>
      <c r="M19" s="12"/>
      <c r="N19" s="50"/>
    </row>
    <row r="20" spans="1:14" ht="57" customHeight="1">
      <c r="A20" s="12" t="s">
        <v>335</v>
      </c>
      <c r="B20" s="16" t="s">
        <v>274</v>
      </c>
      <c r="C20" s="11" t="s">
        <v>275</v>
      </c>
      <c r="D20" s="11" t="s">
        <v>273</v>
      </c>
      <c r="E20" s="63" t="s">
        <v>314</v>
      </c>
      <c r="F20" s="12"/>
      <c r="G20" s="12"/>
      <c r="H20" s="64" t="s">
        <v>315</v>
      </c>
      <c r="I20" s="12"/>
      <c r="J20" s="12"/>
      <c r="K20" s="12"/>
      <c r="L20" s="12"/>
      <c r="M20" s="12"/>
      <c r="N20" s="50"/>
    </row>
    <row r="21" spans="1:14" ht="63" customHeight="1">
      <c r="A21" s="12" t="s">
        <v>336</v>
      </c>
      <c r="B21" s="21" t="s">
        <v>277</v>
      </c>
      <c r="C21" s="21" t="s">
        <v>278</v>
      </c>
      <c r="D21" s="21" t="s">
        <v>273</v>
      </c>
      <c r="E21" s="63" t="s">
        <v>317</v>
      </c>
      <c r="F21" s="12"/>
      <c r="G21" s="12"/>
      <c r="H21" s="64" t="s">
        <v>315</v>
      </c>
      <c r="I21" s="12"/>
      <c r="J21" s="12"/>
      <c r="K21" s="12"/>
      <c r="L21" s="12"/>
      <c r="M21" s="12"/>
      <c r="N21" s="50"/>
    </row>
    <row r="22" spans="1:14" ht="61.5" customHeight="1">
      <c r="A22" s="12" t="s">
        <v>337</v>
      </c>
      <c r="B22" s="21" t="s">
        <v>282</v>
      </c>
      <c r="C22" s="67" t="s">
        <v>283</v>
      </c>
      <c r="D22" s="21" t="s">
        <v>281</v>
      </c>
      <c r="E22" s="63" t="s">
        <v>317</v>
      </c>
      <c r="F22" s="12"/>
      <c r="G22" s="12"/>
      <c r="H22" s="64" t="s">
        <v>315</v>
      </c>
      <c r="I22" s="12"/>
      <c r="J22" s="12"/>
      <c r="K22" s="12"/>
      <c r="L22" s="12"/>
      <c r="M22" s="12"/>
      <c r="N22" s="50"/>
    </row>
    <row r="23" spans="1:14" ht="84" customHeight="1">
      <c r="A23" s="12" t="s">
        <v>338</v>
      </c>
      <c r="B23" s="11" t="s">
        <v>298</v>
      </c>
      <c r="C23" s="11" t="s">
        <v>299</v>
      </c>
      <c r="D23" s="11" t="s">
        <v>339</v>
      </c>
      <c r="E23" s="63" t="s">
        <v>317</v>
      </c>
      <c r="F23" s="12"/>
      <c r="G23" s="12"/>
      <c r="H23" s="64" t="s">
        <v>315</v>
      </c>
      <c r="I23" s="12"/>
      <c r="J23" s="12"/>
      <c r="K23" s="12"/>
      <c r="L23" s="12"/>
      <c r="M23" s="12"/>
      <c r="N23" s="50"/>
    </row>
    <row r="24" spans="1:14" ht="53.25" customHeight="1">
      <c r="A24" s="12" t="s">
        <v>340</v>
      </c>
      <c r="B24" s="11" t="s">
        <v>66</v>
      </c>
      <c r="C24" s="11" t="s">
        <v>67</v>
      </c>
      <c r="D24" s="11" t="s">
        <v>65</v>
      </c>
      <c r="E24" s="63" t="s">
        <v>341</v>
      </c>
      <c r="F24" s="12"/>
      <c r="G24" s="12"/>
      <c r="H24" s="64" t="s">
        <v>315</v>
      </c>
      <c r="I24" s="12"/>
      <c r="J24" s="12"/>
      <c r="K24" s="12"/>
      <c r="L24" s="12"/>
      <c r="M24" s="12"/>
      <c r="N24" s="50"/>
    </row>
    <row r="25" spans="1:14" ht="67.5" customHeight="1">
      <c r="A25" s="12" t="s">
        <v>342</v>
      </c>
      <c r="B25" s="11" t="s">
        <v>70</v>
      </c>
      <c r="C25" s="11" t="s">
        <v>71</v>
      </c>
      <c r="D25" s="11" t="s">
        <v>69</v>
      </c>
      <c r="E25" s="63" t="s">
        <v>317</v>
      </c>
      <c r="F25" s="12"/>
      <c r="G25" s="12"/>
      <c r="H25" s="64" t="s">
        <v>315</v>
      </c>
      <c r="I25" s="12"/>
      <c r="J25" s="12"/>
      <c r="K25" s="12"/>
      <c r="L25" s="12"/>
      <c r="M25" s="12"/>
      <c r="N25" s="50"/>
    </row>
    <row r="26" spans="1:14" ht="57.75" customHeight="1">
      <c r="A26" s="12" t="s">
        <v>343</v>
      </c>
      <c r="B26" s="11" t="s">
        <v>74</v>
      </c>
      <c r="C26" s="11" t="s">
        <v>75</v>
      </c>
      <c r="D26" s="11" t="s">
        <v>73</v>
      </c>
      <c r="E26" s="63" t="s">
        <v>317</v>
      </c>
      <c r="F26" s="12"/>
      <c r="G26" s="66" t="s">
        <v>344</v>
      </c>
      <c r="H26" s="64" t="s">
        <v>315</v>
      </c>
      <c r="I26" s="12"/>
      <c r="J26" s="12"/>
      <c r="K26" s="12"/>
      <c r="L26" s="12"/>
      <c r="M26" s="12"/>
      <c r="N26" s="50"/>
    </row>
    <row r="27" spans="1:14" ht="59.25" customHeight="1">
      <c r="A27" s="12" t="s">
        <v>345</v>
      </c>
      <c r="B27" s="11" t="s">
        <v>78</v>
      </c>
      <c r="C27" s="11" t="s">
        <v>346</v>
      </c>
      <c r="D27" s="11" t="s">
        <v>77</v>
      </c>
      <c r="E27" s="63" t="s">
        <v>314</v>
      </c>
      <c r="F27" s="12"/>
      <c r="G27" s="12"/>
      <c r="H27" s="64" t="s">
        <v>315</v>
      </c>
      <c r="I27" s="12"/>
      <c r="J27" s="12"/>
      <c r="K27" s="12"/>
      <c r="L27" s="12"/>
      <c r="M27" s="12"/>
      <c r="N27" s="50"/>
    </row>
    <row r="28" spans="1:14" ht="66" customHeight="1">
      <c r="A28" s="12" t="s">
        <v>347</v>
      </c>
      <c r="B28" s="11" t="s">
        <v>86</v>
      </c>
      <c r="C28" s="11" t="s">
        <v>87</v>
      </c>
      <c r="D28" s="11" t="s">
        <v>85</v>
      </c>
      <c r="E28" s="63" t="s">
        <v>317</v>
      </c>
      <c r="F28" s="12"/>
      <c r="G28" s="12"/>
      <c r="H28" s="64" t="s">
        <v>315</v>
      </c>
      <c r="I28" s="12"/>
      <c r="J28" s="12"/>
      <c r="K28" s="12"/>
      <c r="L28" s="12"/>
      <c r="M28" s="12"/>
      <c r="N28" s="50"/>
    </row>
    <row r="29" spans="1:14" ht="42.75" customHeight="1">
      <c r="A29" s="12" t="s">
        <v>348</v>
      </c>
      <c r="B29" s="11" t="s">
        <v>90</v>
      </c>
      <c r="C29" s="11" t="s">
        <v>91</v>
      </c>
      <c r="D29" s="11" t="s">
        <v>89</v>
      </c>
      <c r="E29" s="63" t="s">
        <v>314</v>
      </c>
      <c r="F29" s="12"/>
      <c r="G29" s="12"/>
      <c r="H29" s="64" t="s">
        <v>315</v>
      </c>
      <c r="I29" s="12"/>
      <c r="J29" s="12"/>
      <c r="K29" s="12"/>
      <c r="L29" s="12"/>
      <c r="M29" s="12"/>
      <c r="N29" s="50"/>
    </row>
    <row r="30" spans="1:14" ht="45" customHeight="1">
      <c r="A30" s="12" t="s">
        <v>349</v>
      </c>
      <c r="B30" s="11" t="s">
        <v>94</v>
      </c>
      <c r="C30" s="11" t="s">
        <v>95</v>
      </c>
      <c r="D30" s="11" t="s">
        <v>93</v>
      </c>
      <c r="E30" s="63" t="s">
        <v>314</v>
      </c>
      <c r="F30" s="12"/>
      <c r="G30" s="12"/>
      <c r="H30" s="64" t="s">
        <v>315</v>
      </c>
      <c r="I30" s="12"/>
      <c r="J30" s="12"/>
      <c r="K30" s="12"/>
      <c r="L30" s="12"/>
      <c r="M30" s="12"/>
      <c r="N30" s="50"/>
    </row>
    <row r="31" spans="1:14" ht="82.5" customHeight="1">
      <c r="A31" s="12" t="s">
        <v>350</v>
      </c>
      <c r="B31" s="11" t="s">
        <v>99</v>
      </c>
      <c r="C31" s="11" t="s">
        <v>100</v>
      </c>
      <c r="D31" s="11" t="s">
        <v>97</v>
      </c>
      <c r="E31" s="68" t="s">
        <v>317</v>
      </c>
      <c r="F31" s="22"/>
      <c r="G31" s="22"/>
      <c r="H31" s="64" t="s">
        <v>315</v>
      </c>
      <c r="I31" s="12"/>
      <c r="J31" s="12"/>
      <c r="K31" s="12"/>
      <c r="L31" s="12"/>
      <c r="M31" s="12"/>
      <c r="N31" s="50"/>
    </row>
    <row r="32" spans="1:14" ht="54.75" customHeight="1">
      <c r="A32" s="12" t="s">
        <v>351</v>
      </c>
      <c r="B32" s="11" t="s">
        <v>104</v>
      </c>
      <c r="C32" s="11" t="s">
        <v>105</v>
      </c>
      <c r="D32" s="44" t="s">
        <v>103</v>
      </c>
      <c r="E32" s="63" t="s">
        <v>317</v>
      </c>
      <c r="F32" s="12"/>
      <c r="G32" s="12"/>
      <c r="H32" s="69" t="s">
        <v>315</v>
      </c>
      <c r="I32" s="4"/>
      <c r="J32" s="4"/>
      <c r="K32" s="4"/>
      <c r="L32" s="4"/>
      <c r="M32" s="4"/>
    </row>
    <row r="33" spans="1:13" ht="68.25" customHeight="1">
      <c r="A33" s="12" t="s">
        <v>352</v>
      </c>
      <c r="B33" s="11" t="s">
        <v>109</v>
      </c>
      <c r="C33" s="11" t="s">
        <v>110</v>
      </c>
      <c r="D33" s="44" t="s">
        <v>108</v>
      </c>
      <c r="E33" s="63" t="s">
        <v>317</v>
      </c>
      <c r="F33" s="12"/>
      <c r="G33" s="12"/>
      <c r="H33" s="69" t="s">
        <v>315</v>
      </c>
      <c r="I33" s="4"/>
      <c r="J33" s="4"/>
      <c r="K33" s="4"/>
      <c r="L33" s="4"/>
      <c r="M33" s="4"/>
    </row>
    <row r="34" spans="1:13" ht="87" customHeight="1">
      <c r="A34" s="12" t="s">
        <v>353</v>
      </c>
      <c r="B34" s="11" t="s">
        <v>114</v>
      </c>
      <c r="C34" s="11" t="s">
        <v>115</v>
      </c>
      <c r="D34" s="44" t="s">
        <v>113</v>
      </c>
      <c r="E34" s="63" t="s">
        <v>317</v>
      </c>
      <c r="F34" s="12"/>
      <c r="G34" s="12"/>
      <c r="H34" s="69" t="s">
        <v>315</v>
      </c>
      <c r="I34" s="4"/>
      <c r="J34" s="4"/>
      <c r="K34" s="4"/>
      <c r="L34" s="4"/>
      <c r="M34" s="4"/>
    </row>
    <row r="35" spans="1:13" ht="61.5" customHeight="1">
      <c r="A35" s="12" t="s">
        <v>354</v>
      </c>
      <c r="B35" s="11" t="s">
        <v>119</v>
      </c>
      <c r="C35" s="11" t="s">
        <v>120</v>
      </c>
      <c r="D35" s="44" t="s">
        <v>118</v>
      </c>
      <c r="E35" s="63" t="s">
        <v>317</v>
      </c>
      <c r="F35" s="12"/>
      <c r="G35" s="12"/>
      <c r="H35" s="69" t="s">
        <v>315</v>
      </c>
      <c r="I35" s="4"/>
      <c r="J35" s="4"/>
      <c r="K35" s="4"/>
      <c r="L35" s="4"/>
      <c r="M35" s="4"/>
    </row>
    <row r="36" spans="1:13" ht="66" customHeight="1">
      <c r="A36" s="12" t="s">
        <v>355</v>
      </c>
      <c r="B36" s="11" t="s">
        <v>143</v>
      </c>
      <c r="C36" s="11" t="s">
        <v>144</v>
      </c>
      <c r="D36" s="44" t="s">
        <v>142</v>
      </c>
      <c r="E36" s="63" t="s">
        <v>317</v>
      </c>
      <c r="F36" s="12"/>
      <c r="G36" s="12"/>
      <c r="H36" s="69" t="s">
        <v>315</v>
      </c>
      <c r="I36" s="4"/>
      <c r="J36" s="4"/>
      <c r="K36" s="4"/>
      <c r="L36" s="4"/>
      <c r="M36" s="4"/>
    </row>
    <row r="37" spans="1:13" ht="174.75" customHeight="1">
      <c r="A37" s="12" t="s">
        <v>356</v>
      </c>
      <c r="B37" s="21" t="s">
        <v>191</v>
      </c>
      <c r="C37" s="21" t="s">
        <v>192</v>
      </c>
      <c r="D37" s="70" t="s">
        <v>190</v>
      </c>
      <c r="E37" s="63" t="s">
        <v>317</v>
      </c>
      <c r="F37" s="12"/>
      <c r="G37" s="12"/>
      <c r="H37" s="69" t="s">
        <v>315</v>
      </c>
      <c r="I37" s="4"/>
      <c r="J37" s="4"/>
      <c r="K37" s="4"/>
      <c r="L37" s="4"/>
      <c r="M37" s="4"/>
    </row>
    <row r="38" spans="1:13" ht="158.25" customHeight="1">
      <c r="A38" s="12" t="s">
        <v>357</v>
      </c>
      <c r="B38" s="11" t="s">
        <v>195</v>
      </c>
      <c r="C38" s="11" t="s">
        <v>196</v>
      </c>
      <c r="D38" s="44" t="s">
        <v>194</v>
      </c>
      <c r="E38" s="63" t="s">
        <v>317</v>
      </c>
      <c r="F38" s="12"/>
      <c r="G38" s="12"/>
      <c r="H38" s="69" t="s">
        <v>315</v>
      </c>
      <c r="I38" s="4"/>
      <c r="J38" s="4"/>
      <c r="K38" s="4"/>
      <c r="L38" s="4"/>
      <c r="M38" s="4"/>
    </row>
    <row r="39" spans="1:13" ht="183" customHeight="1">
      <c r="A39" s="12" t="s">
        <v>358</v>
      </c>
      <c r="B39" s="11" t="s">
        <v>199</v>
      </c>
      <c r="C39" s="11" t="s">
        <v>200</v>
      </c>
      <c r="D39" s="44" t="s">
        <v>198</v>
      </c>
      <c r="E39" s="63" t="s">
        <v>317</v>
      </c>
      <c r="F39" s="12"/>
      <c r="G39" s="12"/>
      <c r="H39" s="69" t="s">
        <v>315</v>
      </c>
      <c r="I39" s="4"/>
      <c r="J39" s="4"/>
      <c r="K39" s="4"/>
      <c r="L39" s="4"/>
      <c r="M39" s="4"/>
    </row>
    <row r="40" spans="1:13" ht="57.75" customHeight="1">
      <c r="A40" s="12" t="s">
        <v>359</v>
      </c>
      <c r="B40" s="11" t="s">
        <v>82</v>
      </c>
      <c r="C40" s="11" t="s">
        <v>83</v>
      </c>
      <c r="D40" s="44" t="s">
        <v>81</v>
      </c>
      <c r="E40" s="63" t="s">
        <v>314</v>
      </c>
      <c r="F40" s="12"/>
      <c r="G40" s="12"/>
      <c r="H40" s="69" t="s">
        <v>315</v>
      </c>
      <c r="I40" s="4"/>
      <c r="J40" s="4"/>
      <c r="K40" s="4"/>
      <c r="L40" s="4"/>
      <c r="M40" s="4"/>
    </row>
    <row r="41" spans="1:13" ht="94.5" customHeight="1">
      <c r="A41" s="22" t="s">
        <v>360</v>
      </c>
      <c r="B41" s="14" t="s">
        <v>155</v>
      </c>
      <c r="C41" s="14" t="s">
        <v>156</v>
      </c>
      <c r="D41" s="71" t="s">
        <v>154</v>
      </c>
      <c r="E41" s="68" t="s">
        <v>317</v>
      </c>
      <c r="F41" s="22"/>
      <c r="G41" s="72" t="s">
        <v>361</v>
      </c>
      <c r="H41" s="69" t="s">
        <v>315</v>
      </c>
      <c r="I41" s="4"/>
      <c r="J41" s="4"/>
      <c r="K41" s="4"/>
      <c r="L41" s="4"/>
      <c r="M41" s="4"/>
    </row>
    <row r="42" spans="1:13" ht="154.5" customHeight="1">
      <c r="A42" s="22" t="s">
        <v>362</v>
      </c>
      <c r="B42" s="73" t="s">
        <v>208</v>
      </c>
      <c r="C42" s="21" t="s">
        <v>209</v>
      </c>
      <c r="D42" s="70" t="s">
        <v>363</v>
      </c>
      <c r="E42" s="68" t="s">
        <v>314</v>
      </c>
      <c r="F42" s="22"/>
      <c r="G42" s="22"/>
      <c r="H42" s="74" t="s">
        <v>315</v>
      </c>
      <c r="I42" s="4"/>
      <c r="J42" s="4"/>
      <c r="K42" s="4"/>
      <c r="L42" s="4"/>
      <c r="M42" s="4"/>
    </row>
    <row r="43" spans="1:13" ht="56.25" customHeight="1">
      <c r="A43" s="12" t="s">
        <v>364</v>
      </c>
      <c r="B43" s="11" t="s">
        <v>59</v>
      </c>
      <c r="C43" s="11" t="s">
        <v>60</v>
      </c>
      <c r="D43" s="11" t="s">
        <v>365</v>
      </c>
      <c r="E43" s="63" t="s">
        <v>317</v>
      </c>
      <c r="F43" s="12"/>
      <c r="G43" s="75"/>
      <c r="H43" s="64" t="s">
        <v>315</v>
      </c>
      <c r="I43" s="4"/>
      <c r="J43" s="4"/>
      <c r="K43" s="4"/>
      <c r="L43" s="4"/>
      <c r="M43" s="4"/>
    </row>
  </sheetData>
  <mergeCells count="2">
    <mergeCell ref="A1:H1"/>
    <mergeCell ref="A2:H6"/>
  </mergeCells>
  <hyperlinks>
    <hyperlink ref="G10" r:id="rId1" xr:uid="{2FC50208-37D6-4B8B-AA8F-4A01A2DA6C33}"/>
    <hyperlink ref="G26" r:id="rId2" xr:uid="{DEA647F8-D2AF-44D7-AA8B-AC8EC53BC85B}"/>
    <hyperlink ref="G41" r:id="rId3" xr:uid="{F5C070A7-7479-4A17-AC5F-89881D3538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0F0D-CF0E-49F9-9F78-AA9C05DBDD85}">
  <dimension ref="A1:C7"/>
  <sheetViews>
    <sheetView workbookViewId="0">
      <selection activeCell="G2" sqref="G2"/>
    </sheetView>
  </sheetViews>
  <sheetFormatPr defaultRowHeight="15"/>
  <cols>
    <col min="1" max="1" width="27.42578125" customWidth="1"/>
    <col min="2" max="2" width="23.28515625" customWidth="1"/>
  </cols>
  <sheetData>
    <row r="1" spans="1:3" ht="36" customHeight="1"/>
    <row r="2" spans="1:3" ht="36" customHeight="1">
      <c r="A2" s="85"/>
      <c r="B2" s="103" t="s">
        <v>300</v>
      </c>
      <c r="C2" s="93"/>
    </row>
    <row r="3" spans="1:3">
      <c r="A3" s="84" t="s">
        <v>366</v>
      </c>
      <c r="B3" s="104" t="s">
        <v>367</v>
      </c>
      <c r="C3" s="104"/>
    </row>
    <row r="4" spans="1:3">
      <c r="A4" t="s">
        <v>14</v>
      </c>
      <c r="B4" s="86">
        <v>7</v>
      </c>
    </row>
    <row r="5" spans="1:3">
      <c r="A5" t="s">
        <v>140</v>
      </c>
      <c r="B5" s="86">
        <v>7</v>
      </c>
    </row>
    <row r="6" spans="1:3">
      <c r="A6" t="s">
        <v>368</v>
      </c>
      <c r="B6" s="86">
        <v>10</v>
      </c>
    </row>
    <row r="7" spans="1:3">
      <c r="A7" t="s">
        <v>369</v>
      </c>
      <c r="B7" s="86">
        <v>16</v>
      </c>
    </row>
  </sheetData>
  <mergeCells count="2">
    <mergeCell ref="B2:C2"/>
    <mergeCell ref="B3:C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5368-1F19-43C0-8689-39AA76AEFFD2}">
  <dimension ref="A1:D6"/>
  <sheetViews>
    <sheetView workbookViewId="0">
      <selection activeCell="C15" sqref="C15"/>
    </sheetView>
  </sheetViews>
  <sheetFormatPr defaultRowHeight="15"/>
  <cols>
    <col min="1" max="1" width="34.85546875" customWidth="1"/>
    <col min="2" max="2" width="26.85546875" customWidth="1"/>
    <col min="3" max="3" width="34.28515625" customWidth="1"/>
    <col min="4" max="4" width="35.85546875" customWidth="1"/>
  </cols>
  <sheetData>
    <row r="1" spans="1:4" ht="36" customHeight="1">
      <c r="A1" s="105" t="s">
        <v>61</v>
      </c>
      <c r="B1" s="106"/>
      <c r="C1" s="106"/>
      <c r="D1" s="106"/>
    </row>
    <row r="2" spans="1:4" s="80" customFormat="1">
      <c r="A2" s="79" t="s">
        <v>370</v>
      </c>
      <c r="B2" s="79" t="s">
        <v>371</v>
      </c>
      <c r="C2" s="79" t="s">
        <v>372</v>
      </c>
      <c r="D2" s="79" t="s">
        <v>373</v>
      </c>
    </row>
    <row r="3" spans="1:4">
      <c r="A3" s="77" t="s">
        <v>14</v>
      </c>
      <c r="B3" s="78">
        <v>2</v>
      </c>
      <c r="C3" s="78">
        <v>7</v>
      </c>
      <c r="D3" s="78">
        <v>9</v>
      </c>
    </row>
    <row r="4" spans="1:4">
      <c r="A4" s="77" t="s">
        <v>369</v>
      </c>
      <c r="B4" s="78">
        <v>3</v>
      </c>
      <c r="C4" s="78">
        <v>16</v>
      </c>
      <c r="D4" s="78">
        <v>19</v>
      </c>
    </row>
    <row r="5" spans="1:4">
      <c r="A5" s="77" t="s">
        <v>140</v>
      </c>
      <c r="B5" s="78">
        <v>10</v>
      </c>
      <c r="C5" s="78">
        <v>7</v>
      </c>
      <c r="D5" s="78">
        <v>17</v>
      </c>
    </row>
    <row r="6" spans="1:4">
      <c r="A6" s="77" t="s">
        <v>213</v>
      </c>
      <c r="B6" s="78">
        <v>12</v>
      </c>
      <c r="C6" s="78">
        <v>10</v>
      </c>
      <c r="D6" s="78">
        <v>22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2024-07-22T14:23:54Z</dcterms:created>
  <dcterms:modified xsi:type="dcterms:W3CDTF">2024-08-01T14:22:14Z</dcterms:modified>
  <cp:category/>
  <cp:contentStatus/>
</cp:coreProperties>
</file>