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-postings" sheetId="1" state="visible" r:id="rId2"/>
  </sheets>
  <definedNames>
    <definedName function="false" hidden="false" localSheetId="0" name="_xlnm._FilterDatabase" vbProcedure="false">'students-postings'!$A$1:$R$2434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<sst xmlns="http://schemas.openxmlformats.org/spreadsheetml/2006/main" count="31705" uniqueCount="7507">
  <si>
    <t xml:space="preserve">check</t>
  </si>
  <si>
    <t xml:space="preserve">date</t>
  </si>
  <si>
    <t xml:space="preserve">stu-name</t>
  </si>
  <si>
    <t xml:space="preserve">initial</t>
  </si>
  <si>
    <t xml:space="preserve">stu-last</t>
  </si>
  <si>
    <t xml:space="preserve">phone</t>
  </si>
  <si>
    <t xml:space="preserve">gc</t>
  </si>
  <si>
    <t xml:space="preserve">campus</t>
  </si>
  <si>
    <t xml:space="preserve">programme</t>
  </si>
  <si>
    <t xml:space="preserve">class</t>
  </si>
  <si>
    <t xml:space="preserve">major1</t>
  </si>
  <si>
    <t xml:space="preserve">major2</t>
  </si>
  <si>
    <t xml:space="preserve">region1</t>
  </si>
  <si>
    <t xml:space="preserve">cluster1</t>
  </si>
  <si>
    <t xml:space="preserve">fchoice</t>
  </si>
  <si>
    <t xml:space="preserve">region2</t>
  </si>
  <si>
    <t xml:space="preserve">cluster2</t>
  </si>
  <si>
    <t xml:space="preserve">schoice</t>
  </si>
  <si>
    <t xml:space="preserve">Biran</t>
  </si>
  <si>
    <t xml:space="preserve">Faal</t>
  </si>
  <si>
    <t xml:space="preserve">Brikama Campus</t>
  </si>
  <si>
    <t xml:space="preserve">Diploma in Education Primary</t>
  </si>
  <si>
    <t xml:space="preserve">1A</t>
  </si>
  <si>
    <t xml:space="preserve">Region 2</t>
  </si>
  <si>
    <t xml:space="preserve">Anne Marie Rivier</t>
  </si>
  <si>
    <t xml:space="preserve">Fatoumata</t>
  </si>
  <si>
    <t xml:space="preserve">Binta</t>
  </si>
  <si>
    <t xml:space="preserve">Diallo</t>
  </si>
  <si>
    <t xml:space="preserve">Advanced Diploma in Education Secondary</t>
  </si>
  <si>
    <t xml:space="preserve">E</t>
  </si>
  <si>
    <t xml:space="preserve">French</t>
  </si>
  <si>
    <t xml:space="preserve">Region 1</t>
  </si>
  <si>
    <t xml:space="preserve">Talinding</t>
  </si>
  <si>
    <t xml:space="preserve">Talinding ubs</t>
  </si>
  <si>
    <t xml:space="preserve">SAINABOU</t>
  </si>
  <si>
    <t xml:space="preserve">CEESAY</t>
  </si>
  <si>
    <t xml:space="preserve">A</t>
  </si>
  <si>
    <t xml:space="preserve">f</t>
  </si>
  <si>
    <t xml:space="preserve">HOME SCIENCE</t>
  </si>
  <si>
    <t xml:space="preserve">KANIFING</t>
  </si>
  <si>
    <t xml:space="preserve">KANIFING EAST SSS</t>
  </si>
  <si>
    <t xml:space="preserve">KABAFITA</t>
  </si>
  <si>
    <t xml:space="preserve">HKABAFITA SSS</t>
  </si>
  <si>
    <t xml:space="preserve">Yusufa</t>
  </si>
  <si>
    <t xml:space="preserve">Sowe</t>
  </si>
  <si>
    <t xml:space="preserve">SES</t>
  </si>
  <si>
    <t xml:space="preserve">PHE</t>
  </si>
  <si>
    <t xml:space="preserve">Region 5</t>
  </si>
  <si>
    <t xml:space="preserve">Kuntaur upper basic school</t>
  </si>
  <si>
    <t xml:space="preserve">Kudang upper basic school</t>
  </si>
  <si>
    <t xml:space="preserve">jaiteh</t>
  </si>
  <si>
    <t xml:space="preserve">Isatou</t>
  </si>
  <si>
    <t xml:space="preserve">6105738/9909762</t>
  </si>
  <si>
    <t xml:space="preserve">Diploma in Education Islamic</t>
  </si>
  <si>
    <t xml:space="preserve">group c</t>
  </si>
  <si>
    <t xml:space="preserve">Henrietta</t>
  </si>
  <si>
    <t xml:space="preserve"> kafita primary school</t>
  </si>
  <si>
    <t xml:space="preserve">Lamin</t>
  </si>
  <si>
    <t xml:space="preserve">L</t>
  </si>
  <si>
    <t xml:space="preserve">Fofana</t>
  </si>
  <si>
    <t xml:space="preserve">L class</t>
  </si>
  <si>
    <t xml:space="preserve">Region 4</t>
  </si>
  <si>
    <t xml:space="preserve">Soma cluster</t>
  </si>
  <si>
    <t xml:space="preserve">Jarra karantaba LBS</t>
  </si>
  <si>
    <t xml:space="preserve">Kani kunda LBS</t>
  </si>
  <si>
    <t xml:space="preserve">TRUE</t>
  </si>
  <si>
    <t xml:space="preserve">7/14/2021 23:05:34</t>
  </si>
  <si>
    <t xml:space="preserve">Ismaila</t>
  </si>
  <si>
    <t xml:space="preserve">Drammeh</t>
  </si>
  <si>
    <t xml:space="preserve">Sibanor</t>
  </si>
  <si>
    <t xml:space="preserve">Sibanor LBS</t>
  </si>
  <si>
    <t xml:space="preserve">Arangallen BCS</t>
  </si>
  <si>
    <t xml:space="preserve">Oumie</t>
  </si>
  <si>
    <t xml:space="preserve">Camara</t>
  </si>
  <si>
    <t xml:space="preserve">General J</t>
  </si>
  <si>
    <t xml:space="preserve">Science</t>
  </si>
  <si>
    <t xml:space="preserve">Home science</t>
  </si>
  <si>
    <t xml:space="preserve">Jamisa</t>
  </si>
  <si>
    <t xml:space="preserve">Jamisa UBS/SSS</t>
  </si>
  <si>
    <t xml:space="preserve">Brikama</t>
  </si>
  <si>
    <t xml:space="preserve">Brikama UBS/SSS</t>
  </si>
  <si>
    <t xml:space="preserve">Mariama</t>
  </si>
  <si>
    <t xml:space="preserve">Kanyi</t>
  </si>
  <si>
    <t xml:space="preserve">N class</t>
  </si>
  <si>
    <t xml:space="preserve">Presentation Mary BCS</t>
  </si>
  <si>
    <t xml:space="preserve">Bundung</t>
  </si>
  <si>
    <t xml:space="preserve">Bundung annex LBS</t>
  </si>
  <si>
    <t xml:space="preserve">Fatou</t>
  </si>
  <si>
    <t xml:space="preserve">Saidy</t>
  </si>
  <si>
    <t xml:space="preserve">F class room 6</t>
  </si>
  <si>
    <t xml:space="preserve">7950332/3950332</t>
  </si>
  <si>
    <t xml:space="preserve">Sanchaba school</t>
  </si>
  <si>
    <t xml:space="preserve">Ousman sowe</t>
  </si>
  <si>
    <t xml:space="preserve">Bakoteh</t>
  </si>
  <si>
    <t xml:space="preserve">Hassan</t>
  </si>
  <si>
    <t xml:space="preserve">Jarjue</t>
  </si>
  <si>
    <t xml:space="preserve">Bakary sambouya</t>
  </si>
  <si>
    <t xml:space="preserve">St patrick’s LBS</t>
  </si>
  <si>
    <t xml:space="preserve">Soma</t>
  </si>
  <si>
    <t xml:space="preserve">Soma new town LBS</t>
  </si>
  <si>
    <t xml:space="preserve">7/17/2021 11:39:37</t>
  </si>
  <si>
    <t xml:space="preserve">Sarjo</t>
  </si>
  <si>
    <t xml:space="preserve">7374716/3617157</t>
  </si>
  <si>
    <t xml:space="preserve">Class F</t>
  </si>
  <si>
    <t xml:space="preserve">Bondali</t>
  </si>
  <si>
    <t xml:space="preserve">Kampassa LBS</t>
  </si>
  <si>
    <t xml:space="preserve">Nioro jattaba</t>
  </si>
  <si>
    <t xml:space="preserve">Kataba LBS</t>
  </si>
  <si>
    <t xml:space="preserve">7/16/2021 23:18:58</t>
  </si>
  <si>
    <t xml:space="preserve">Sheriff</t>
  </si>
  <si>
    <t xml:space="preserve">Janneh</t>
  </si>
  <si>
    <t xml:space="preserve">J class</t>
  </si>
  <si>
    <t xml:space="preserve">Gunjur</t>
  </si>
  <si>
    <t xml:space="preserve">Gunjur LBS</t>
  </si>
  <si>
    <t xml:space="preserve">Old Yundum</t>
  </si>
  <si>
    <t xml:space="preserve">Sinchu Balia LBS</t>
  </si>
  <si>
    <t xml:space="preserve">7/16/2021 12:41:12</t>
  </si>
  <si>
    <t xml:space="preserve">Therese</t>
  </si>
  <si>
    <t xml:space="preserve">Mendy</t>
  </si>
  <si>
    <t xml:space="preserve">St. Thereses LBS</t>
  </si>
  <si>
    <t xml:space="preserve">ST. Charles LBS</t>
  </si>
  <si>
    <t xml:space="preserve">Kaddy</t>
  </si>
  <si>
    <t xml:space="preserve">Group A</t>
  </si>
  <si>
    <t xml:space="preserve">Sanyang</t>
  </si>
  <si>
    <t xml:space="preserve">Sanyang Lower Basic School</t>
  </si>
  <si>
    <t xml:space="preserve">St Vincent De Paul Basic Cycle School</t>
  </si>
  <si>
    <t xml:space="preserve">Anta</t>
  </si>
  <si>
    <t xml:space="preserve">Colley</t>
  </si>
  <si>
    <t xml:space="preserve">P</t>
  </si>
  <si>
    <t xml:space="preserve">Banyaka</t>
  </si>
  <si>
    <t xml:space="preserve">Sanyang LBS</t>
  </si>
  <si>
    <t xml:space="preserve">Kwinella</t>
  </si>
  <si>
    <t xml:space="preserve">Sibito LBS</t>
  </si>
  <si>
    <t xml:space="preserve">7/18/2021 10:46:14</t>
  </si>
  <si>
    <t xml:space="preserve">Haddy</t>
  </si>
  <si>
    <t xml:space="preserve">Faye</t>
  </si>
  <si>
    <t xml:space="preserve">I class</t>
  </si>
  <si>
    <t xml:space="preserve">Lamin wayeto</t>
  </si>
  <si>
    <t xml:space="preserve">Jadus academy LBS</t>
  </si>
  <si>
    <t xml:space="preserve">Lamin kings</t>
  </si>
  <si>
    <t xml:space="preserve">Babylonding basic cycle LBS</t>
  </si>
  <si>
    <t xml:space="preserve">7/15/2021 9:55:38</t>
  </si>
  <si>
    <t xml:space="preserve">Fatoumatta</t>
  </si>
  <si>
    <t xml:space="preserve">Marong</t>
  </si>
  <si>
    <t xml:space="preserve">Class E group 4</t>
  </si>
  <si>
    <t xml:space="preserve">Jabang</t>
  </si>
  <si>
    <t xml:space="preserve">Jabang lower basic school </t>
  </si>
  <si>
    <t xml:space="preserve">New yundum </t>
  </si>
  <si>
    <t xml:space="preserve">7/16/2021 20:27:08</t>
  </si>
  <si>
    <t xml:space="preserve">Barrow</t>
  </si>
  <si>
    <t xml:space="preserve">B</t>
  </si>
  <si>
    <t xml:space="preserve">Region 6</t>
  </si>
  <si>
    <t xml:space="preserve">Sorrie ceesay wuli west</t>
  </si>
  <si>
    <t xml:space="preserve">Barrow kunda lower basic school</t>
  </si>
  <si>
    <t xml:space="preserve">Sorrie ceesay wuli west </t>
  </si>
  <si>
    <t xml:space="preserve">Sare ngai lower basic school</t>
  </si>
  <si>
    <t xml:space="preserve">7/28/2021 23:46:42</t>
  </si>
  <si>
    <t xml:space="preserve">Jarju</t>
  </si>
  <si>
    <t xml:space="preserve">E class</t>
  </si>
  <si>
    <t xml:space="preserve">Sibanor lower basic school</t>
  </si>
  <si>
    <t xml:space="preserve">Arangallen basic cycle school</t>
  </si>
  <si>
    <t xml:space="preserve">Ousman</t>
  </si>
  <si>
    <t xml:space="preserve">Faraba</t>
  </si>
  <si>
    <t xml:space="preserve">Pirang</t>
  </si>
  <si>
    <t xml:space="preserve">St Patrick</t>
  </si>
  <si>
    <t xml:space="preserve">Maimuna</t>
  </si>
  <si>
    <t xml:space="preserve">Chorr</t>
  </si>
  <si>
    <t xml:space="preserve">Ousman Sowe</t>
  </si>
  <si>
    <t xml:space="preserve">Bethel Royal Academy LBS</t>
  </si>
  <si>
    <t xml:space="preserve">Region 3</t>
  </si>
  <si>
    <t xml:space="preserve">Alagie Njai</t>
  </si>
  <si>
    <t xml:space="preserve">Kuntaya BCS</t>
  </si>
  <si>
    <t xml:space="preserve">7/15/2021 9:00:50</t>
  </si>
  <si>
    <t xml:space="preserve">Ebrima</t>
  </si>
  <si>
    <t xml:space="preserve">saidyleigh</t>
  </si>
  <si>
    <t xml:space="preserve">class#c#group 2</t>
  </si>
  <si>
    <t xml:space="preserve">banjulinding clustera</t>
  </si>
  <si>
    <t xml:space="preserve">yundum barracks L.B.S</t>
  </si>
  <si>
    <t xml:space="preserve">Bakau cluster</t>
  </si>
  <si>
    <t xml:space="preserve">fajara barracks L.B.S</t>
  </si>
  <si>
    <t xml:space="preserve">7/16/2021 20:13:13</t>
  </si>
  <si>
    <t xml:space="preserve">Jallow</t>
  </si>
  <si>
    <t xml:space="preserve">Class E</t>
  </si>
  <si>
    <t xml:space="preserve">jabang</t>
  </si>
  <si>
    <t xml:space="preserve">Jabang LBS</t>
  </si>
  <si>
    <t xml:space="preserve">Jareng</t>
  </si>
  <si>
    <t xml:space="preserve">Jakoto lower basic school</t>
  </si>
  <si>
    <t xml:space="preserve">8/6/2021 14:46:13</t>
  </si>
  <si>
    <t xml:space="preserve">OMAR </t>
  </si>
  <si>
    <t xml:space="preserve">FADERA </t>
  </si>
  <si>
    <t xml:space="preserve">J class </t>
  </si>
  <si>
    <t xml:space="preserve">Ndemban cluster </t>
  </si>
  <si>
    <t xml:space="preserve">St John's vianney LBS</t>
  </si>
  <si>
    <t xml:space="preserve">ST JOHN'S VIANNEY LBS</t>
  </si>
  <si>
    <t xml:space="preserve">Rohey</t>
  </si>
  <si>
    <t xml:space="preserve">Wally</t>
  </si>
  <si>
    <t xml:space="preserve">O</t>
  </si>
  <si>
    <t xml:space="preserve">Chargel cluster</t>
  </si>
  <si>
    <t xml:space="preserve">Sare yero gulory</t>
  </si>
  <si>
    <t xml:space="preserve">Farafenni</t>
  </si>
  <si>
    <t xml:space="preserve">7/19/2021 12:02:14</t>
  </si>
  <si>
    <t xml:space="preserve">Funneh</t>
  </si>
  <si>
    <t xml:space="preserve">M</t>
  </si>
  <si>
    <t xml:space="preserve">Bah</t>
  </si>
  <si>
    <t xml:space="preserve">7202339/3156930</t>
  </si>
  <si>
    <t xml:space="preserve">Ndemban</t>
  </si>
  <si>
    <t xml:space="preserve">Kandonku</t>
  </si>
  <si>
    <t xml:space="preserve">Kanuma</t>
  </si>
  <si>
    <t xml:space="preserve">7/15/2021 2:06:08</t>
  </si>
  <si>
    <t xml:space="preserve">LAMIN</t>
  </si>
  <si>
    <t xml:space="preserve">SOMA</t>
  </si>
  <si>
    <t xml:space="preserve">Pakalinding</t>
  </si>
  <si>
    <t xml:space="preserve">Alagie</t>
  </si>
  <si>
    <t xml:space="preserve">Njie</t>
  </si>
  <si>
    <t xml:space="preserve">Class C</t>
  </si>
  <si>
    <t xml:space="preserve">Pakalinding LBS</t>
  </si>
  <si>
    <t xml:space="preserve">JIFFARONG BCS</t>
  </si>
  <si>
    <t xml:space="preserve">Aram</t>
  </si>
  <si>
    <t xml:space="preserve">Nyang</t>
  </si>
  <si>
    <t xml:space="preserve">F</t>
  </si>
  <si>
    <t xml:space="preserve">St. Martins BCS</t>
  </si>
  <si>
    <t xml:space="preserve">WYCE BCS</t>
  </si>
  <si>
    <t xml:space="preserve">8/3/2021 11:54:40</t>
  </si>
  <si>
    <t xml:space="preserve">K</t>
  </si>
  <si>
    <t xml:space="preserve">Lamin Daranka</t>
  </si>
  <si>
    <t xml:space="preserve">St. Peter's LBS</t>
  </si>
  <si>
    <t xml:space="preserve">St. Charles lwanda</t>
  </si>
  <si>
    <t xml:space="preserve">St Charles lwanda LBS</t>
  </si>
  <si>
    <t xml:space="preserve">7/17/2021 18:26:49</t>
  </si>
  <si>
    <t xml:space="preserve">Jainaba</t>
  </si>
  <si>
    <t xml:space="preserve">L class group one</t>
  </si>
  <si>
    <t xml:space="preserve">West coast</t>
  </si>
  <si>
    <t xml:space="preserve">St Francis kunkujang mariama</t>
  </si>
  <si>
    <t xml:space="preserve">7/16/2021 17:21:32</t>
  </si>
  <si>
    <t xml:space="preserve">Edrissa</t>
  </si>
  <si>
    <t xml:space="preserve">Sambou</t>
  </si>
  <si>
    <t xml:space="preserve">Lamin Daranka LBS</t>
  </si>
  <si>
    <t xml:space="preserve">Latrikunda Sabiji</t>
  </si>
  <si>
    <t xml:space="preserve">Latrikunda Sabiji LBS</t>
  </si>
  <si>
    <t xml:space="preserve">7/18/2021 23:28:42</t>
  </si>
  <si>
    <t xml:space="preserve">Suso</t>
  </si>
  <si>
    <t xml:space="preserve">Latrikunda Sabiji Annex</t>
  </si>
  <si>
    <t xml:space="preserve">I</t>
  </si>
  <si>
    <t xml:space="preserve">Basse</t>
  </si>
  <si>
    <t xml:space="preserve">Saint George's Primary School</t>
  </si>
  <si>
    <t xml:space="preserve">Faji Kunda</t>
  </si>
  <si>
    <t xml:space="preserve">Saint Charles Lawanga Primary School</t>
  </si>
  <si>
    <t xml:space="preserve">Marie</t>
  </si>
  <si>
    <t xml:space="preserve">Gomez</t>
  </si>
  <si>
    <t xml:space="preserve">Busumbala farato</t>
  </si>
  <si>
    <t xml:space="preserve">Busumbala farato LBS</t>
  </si>
  <si>
    <t xml:space="preserve">Busumbala farato annex</t>
  </si>
  <si>
    <t xml:space="preserve">8/2/2021 1:57:03</t>
  </si>
  <si>
    <t xml:space="preserve">Yerango</t>
  </si>
  <si>
    <t xml:space="preserve">G class Group 6</t>
  </si>
  <si>
    <t xml:space="preserve">Kerewan lamin s Jawara</t>
  </si>
  <si>
    <t xml:space="preserve">Balli mandinka BCS</t>
  </si>
  <si>
    <t xml:space="preserve">Kuntaya Basiru Ngum</t>
  </si>
  <si>
    <t xml:space="preserve">Kerr Halli Hawa LBS</t>
  </si>
  <si>
    <t xml:space="preserve">Alassan</t>
  </si>
  <si>
    <t xml:space="preserve">Diploma primary class D</t>
  </si>
  <si>
    <t xml:space="preserve">Sukuta</t>
  </si>
  <si>
    <t xml:space="preserve">Hands on Academy L,B,S</t>
  </si>
  <si>
    <t xml:space="preserve">Jabang L.B.S</t>
  </si>
  <si>
    <t xml:space="preserve">Yusupha</t>
  </si>
  <si>
    <t xml:space="preserve">badjie</t>
  </si>
  <si>
    <t xml:space="preserve">sutusinjang BCS</t>
  </si>
  <si>
    <t xml:space="preserve">Jerreh sowe</t>
  </si>
  <si>
    <t xml:space="preserve">bundung annex</t>
  </si>
  <si>
    <t xml:space="preserve">7/26/2021 11:26:34</t>
  </si>
  <si>
    <t xml:space="preserve">Jainaba </t>
  </si>
  <si>
    <t xml:space="preserve">Keita</t>
  </si>
  <si>
    <t xml:space="preserve">Kassa Kunda LBS</t>
  </si>
  <si>
    <t xml:space="preserve">7/17/2021 21:16:52</t>
  </si>
  <si>
    <t xml:space="preserve">Ellen</t>
  </si>
  <si>
    <t xml:space="preserve">Saint Vincent De Paul BCS sanyang</t>
  </si>
  <si>
    <t xml:space="preserve">Saint Vincent De paul BCS</t>
  </si>
  <si>
    <t xml:space="preserve">8/2/2021 16:15:04</t>
  </si>
  <si>
    <t xml:space="preserve">Omar</t>
  </si>
  <si>
    <t xml:space="preserve">Saidykhan </t>
  </si>
  <si>
    <t xml:space="preserve">Lament baraka</t>
  </si>
  <si>
    <t xml:space="preserve">Lament babinlon</t>
  </si>
  <si>
    <t xml:space="preserve">7/15/2021 1:03:28</t>
  </si>
  <si>
    <t xml:space="preserve">Yorro</t>
  </si>
  <si>
    <t xml:space="preserve">Sidibeh</t>
  </si>
  <si>
    <t xml:space="preserve">NGAGA KEITA</t>
  </si>
  <si>
    <t xml:space="preserve">FARAFENNI MAURITANI LBS</t>
  </si>
  <si>
    <t xml:space="preserve">FARAFENNI LBS</t>
  </si>
  <si>
    <t xml:space="preserve">Abubacarr</t>
  </si>
  <si>
    <t xml:space="preserve">Bojang</t>
  </si>
  <si>
    <t xml:space="preserve">N</t>
  </si>
  <si>
    <t xml:space="preserve">Manduar lower basic school</t>
  </si>
  <si>
    <t xml:space="preserve">Bakary sambouya lower basic school</t>
  </si>
  <si>
    <t xml:space="preserve">Muhammed</t>
  </si>
  <si>
    <t xml:space="preserve">E class mrc room five</t>
  </si>
  <si>
    <t xml:space="preserve">Banjulinding</t>
  </si>
  <si>
    <t xml:space="preserve">As Salam Basic Cycle</t>
  </si>
  <si>
    <t xml:space="preserve">Yundum Barracks LBS</t>
  </si>
  <si>
    <t xml:space="preserve">7/22/2021 10:44:15</t>
  </si>
  <si>
    <t xml:space="preserve">Kujabi</t>
  </si>
  <si>
    <t xml:space="preserve">H class</t>
  </si>
  <si>
    <t xml:space="preserve">Latrikunda sabiji</t>
  </si>
  <si>
    <t xml:space="preserve">Latrikunda sabiji lower basic school</t>
  </si>
  <si>
    <t xml:space="preserve">St.Charlse luwanga</t>
  </si>
  <si>
    <t xml:space="preserve">St. Charlse luwanga lower basis school</t>
  </si>
  <si>
    <t xml:space="preserve">7/16/2021 16:34:32</t>
  </si>
  <si>
    <t xml:space="preserve">Jonsoba</t>
  </si>
  <si>
    <t xml:space="preserve">West Coast Region</t>
  </si>
  <si>
    <t xml:space="preserve">Sangany LBS</t>
  </si>
  <si>
    <t xml:space="preserve">7/25/2021 22:36:29</t>
  </si>
  <si>
    <t xml:space="preserve">S</t>
  </si>
  <si>
    <t xml:space="preserve">Cham</t>
  </si>
  <si>
    <t xml:space="preserve">3450567/2332476</t>
  </si>
  <si>
    <t xml:space="preserve">Class E MRC Room 5</t>
  </si>
  <si>
    <t xml:space="preserve">Brikama kabafita LBS</t>
  </si>
  <si>
    <t xml:space="preserve">7/17/2021 19:27:58</t>
  </si>
  <si>
    <t xml:space="preserve">Mam Jarra</t>
  </si>
  <si>
    <t xml:space="preserve">Secka</t>
  </si>
  <si>
    <t xml:space="preserve">Ngayen sanjal</t>
  </si>
  <si>
    <t xml:space="preserve">Ngayen sanjal l.b.s</t>
  </si>
  <si>
    <t xml:space="preserve">7/20/2021 21:53:35</t>
  </si>
  <si>
    <t xml:space="preserve">MAIMUNA</t>
  </si>
  <si>
    <t xml:space="preserve">DANSO</t>
  </si>
  <si>
    <t xml:space="preserve">3490535/2318398</t>
  </si>
  <si>
    <t xml:space="preserve">G class</t>
  </si>
  <si>
    <t xml:space="preserve">Bakoteh Annex clusters one (1)</t>
  </si>
  <si>
    <t xml:space="preserve">Bakoteh Annex and serekunda annex primary school.</t>
  </si>
  <si>
    <t xml:space="preserve">Clusters 2</t>
  </si>
  <si>
    <t xml:space="preserve">Serekunda annex primary school</t>
  </si>
  <si>
    <t xml:space="preserve">Ahmad</t>
  </si>
  <si>
    <t xml:space="preserve">Faadil</t>
  </si>
  <si>
    <t xml:space="preserve">Jammeh</t>
  </si>
  <si>
    <t xml:space="preserve">K.Class</t>
  </si>
  <si>
    <t xml:space="preserve">Kanifing cluster 14</t>
  </si>
  <si>
    <t xml:space="preserve">Latrikunda yirinyanga L.B.S</t>
  </si>
  <si>
    <t xml:space="preserve">Jambour B.C.S</t>
  </si>
  <si>
    <t xml:space="preserve">7/16/2021 13:43:55</t>
  </si>
  <si>
    <t xml:space="preserve">Daffeh</t>
  </si>
  <si>
    <t xml:space="preserve">Class c</t>
  </si>
  <si>
    <t xml:space="preserve">Busunbala farato(kokum) LBS</t>
  </si>
  <si>
    <t xml:space="preserve">Amadou</t>
  </si>
  <si>
    <t xml:space="preserve">Baldeh</t>
  </si>
  <si>
    <t xml:space="preserve">K class</t>
  </si>
  <si>
    <t xml:space="preserve">St.james lower basic school (kitty)</t>
  </si>
  <si>
    <t xml:space="preserve">Alieu</t>
  </si>
  <si>
    <t xml:space="preserve">ceesay</t>
  </si>
  <si>
    <t xml:space="preserve">soma lower basic</t>
  </si>
  <si>
    <t xml:space="preserve">7/15/2021 14:39:11</t>
  </si>
  <si>
    <t xml:space="preserve">ABDOULIE</t>
  </si>
  <si>
    <t xml:space="preserve">SAIDYKHAN</t>
  </si>
  <si>
    <t xml:space="preserve">Tendaba LBS</t>
  </si>
  <si>
    <t xml:space="preserve">Ndemban LBS</t>
  </si>
  <si>
    <t xml:space="preserve">Abdoulie</t>
  </si>
  <si>
    <t xml:space="preserve">NA</t>
  </si>
  <si>
    <t xml:space="preserve">Yundum barracks</t>
  </si>
  <si>
    <t xml:space="preserve">Yundum barracks lower basic school</t>
  </si>
  <si>
    <t xml:space="preserve">ALIMATOU</t>
  </si>
  <si>
    <t xml:space="preserve">JOBE</t>
  </si>
  <si>
    <t xml:space="preserve">G</t>
  </si>
  <si>
    <t xml:space="preserve">OMAR CHOI</t>
  </si>
  <si>
    <t xml:space="preserve">KERR SANYANG BCS</t>
  </si>
  <si>
    <t xml:space="preserve">EBRIMA JARRA</t>
  </si>
  <si>
    <t xml:space="preserve">DAFFA LBS</t>
  </si>
  <si>
    <t xml:space="preserve">Ansumana</t>
  </si>
  <si>
    <t xml:space="preserve">(E) class</t>
  </si>
  <si>
    <t xml:space="preserve">Barakay sambouya</t>
  </si>
  <si>
    <t xml:space="preserve">Awa</t>
  </si>
  <si>
    <t xml:space="preserve">E Class</t>
  </si>
  <si>
    <t xml:space="preserve">Cluster 3:Illiasa Cluster</t>
  </si>
  <si>
    <t xml:space="preserve">YALLAL TANKONJALA LBS</t>
  </si>
  <si>
    <t xml:space="preserve">CLUSTER 11:Essau Cluster</t>
  </si>
  <si>
    <t xml:space="preserve">ESSAU LBS</t>
  </si>
  <si>
    <t xml:space="preserve">7/16/2021 14:24:13</t>
  </si>
  <si>
    <t xml:space="preserve">Bantanto L B S</t>
  </si>
  <si>
    <t xml:space="preserve">Bantonto L B S</t>
  </si>
  <si>
    <t xml:space="preserve">Yalding BCS</t>
  </si>
  <si>
    <t xml:space="preserve">8/3/2021 20:01:10</t>
  </si>
  <si>
    <t xml:space="preserve">binta</t>
  </si>
  <si>
    <t xml:space="preserve">jammeh</t>
  </si>
  <si>
    <t xml:space="preserve">busumbala farato</t>
  </si>
  <si>
    <t xml:space="preserve">busumbala farato primary</t>
  </si>
  <si>
    <t xml:space="preserve">new yundum primary</t>
  </si>
  <si>
    <t xml:space="preserve">Class B</t>
  </si>
  <si>
    <t xml:space="preserve">kunta kinteh lbs</t>
  </si>
  <si>
    <t xml:space="preserve">7/17/2021 22:55:06</t>
  </si>
  <si>
    <t xml:space="preserve">Bintou</t>
  </si>
  <si>
    <t xml:space="preserve">Ndow</t>
  </si>
  <si>
    <t xml:space="preserve">Kaur</t>
  </si>
  <si>
    <t xml:space="preserve">Simbara Khai</t>
  </si>
  <si>
    <t xml:space="preserve">8/2/2021 0:21:23</t>
  </si>
  <si>
    <t xml:space="preserve">Fanta</t>
  </si>
  <si>
    <t xml:space="preserve">Danso</t>
  </si>
  <si>
    <t xml:space="preserve">Farato</t>
  </si>
  <si>
    <t xml:space="preserve">Yundum</t>
  </si>
  <si>
    <t xml:space="preserve">Farato -Busumbala LBS</t>
  </si>
  <si>
    <t xml:space="preserve">7/16/2021 14:22:28</t>
  </si>
  <si>
    <t xml:space="preserve">Beyai</t>
  </si>
  <si>
    <t xml:space="preserve">Henriette LBS</t>
  </si>
  <si>
    <t xml:space="preserve">Kiang karantaba</t>
  </si>
  <si>
    <t xml:space="preserve">Karantaba(kiang)</t>
  </si>
  <si>
    <t xml:space="preserve">7/20/2021 7:18:54</t>
  </si>
  <si>
    <t xml:space="preserve">Demba</t>
  </si>
  <si>
    <t xml:space="preserve">Bacarry samboya</t>
  </si>
  <si>
    <t xml:space="preserve">St.Aidan's BCS</t>
  </si>
  <si>
    <t xml:space="preserve">Bacarry sambuya</t>
  </si>
  <si>
    <t xml:space="preserve">Youna BCS</t>
  </si>
  <si>
    <t xml:space="preserve">5023384/7468408</t>
  </si>
  <si>
    <t xml:space="preserve">F class</t>
  </si>
  <si>
    <t xml:space="preserve">kafat</t>
  </si>
  <si>
    <t xml:space="preserve">Messembeh lbs</t>
  </si>
  <si>
    <t xml:space="preserve">Brikama nema</t>
  </si>
  <si>
    <t xml:space="preserve">7/25/2021 22:42:29</t>
  </si>
  <si>
    <t xml:space="preserve">Kumba</t>
  </si>
  <si>
    <t xml:space="preserve">Sock</t>
  </si>
  <si>
    <t xml:space="preserve">Ngayen sanjal cluster</t>
  </si>
  <si>
    <t xml:space="preserve">ngayen sanjal cluster</t>
  </si>
  <si>
    <t xml:space="preserve">Lasana</t>
  </si>
  <si>
    <t xml:space="preserve">Touray</t>
  </si>
  <si>
    <t xml:space="preserve">Sandu</t>
  </si>
  <si>
    <t xml:space="preserve">Demba wandu BSC</t>
  </si>
  <si>
    <t xml:space="preserve">Mandinari</t>
  </si>
  <si>
    <t xml:space="preserve">Badjie</t>
  </si>
  <si>
    <t xml:space="preserve">New yundum LBS</t>
  </si>
  <si>
    <t xml:space="preserve">Bakary Sambouya lower basic</t>
  </si>
  <si>
    <t xml:space="preserve">Brikama Nema lower basic</t>
  </si>
  <si>
    <t xml:space="preserve">7/15/2021 16:32:36</t>
  </si>
  <si>
    <t xml:space="preserve">FANTA</t>
  </si>
  <si>
    <t xml:space="preserve">WALLY</t>
  </si>
  <si>
    <t xml:space="preserve">MRC HOLLAND CLASS B ROOM 2</t>
  </si>
  <si>
    <t xml:space="preserve">KEBBA MANNEH</t>
  </si>
  <si>
    <t xml:space="preserve">ST. CHARLES LWANGA LOWER BASIC SCHOOL</t>
  </si>
  <si>
    <t xml:space="preserve">SAFIYONG TOURAY</t>
  </si>
  <si>
    <t xml:space="preserve">LATRI KUNDA SABIJI ANNEX LOWER BASIC SCHOOL</t>
  </si>
  <si>
    <t xml:space="preserve">7/17/2021 0:12:32</t>
  </si>
  <si>
    <t xml:space="preserve">Manneh</t>
  </si>
  <si>
    <t xml:space="preserve">St. Andrew Lbs</t>
  </si>
  <si>
    <t xml:space="preserve">St . Martins lbs</t>
  </si>
  <si>
    <t xml:space="preserve">7/14/2021 22:21:01</t>
  </si>
  <si>
    <t xml:space="preserve">NDURE</t>
  </si>
  <si>
    <t xml:space="preserve">C</t>
  </si>
  <si>
    <t xml:space="preserve">OUSMAN CORR</t>
  </si>
  <si>
    <t xml:space="preserve">SAMI ESSAU LBS</t>
  </si>
  <si>
    <t xml:space="preserve">7/15/2021 18:20:20</t>
  </si>
  <si>
    <t xml:space="preserve">Joof</t>
  </si>
  <si>
    <t xml:space="preserve">Brikama nema lower basic school</t>
  </si>
  <si>
    <t xml:space="preserve">D</t>
  </si>
  <si>
    <t xml:space="preserve">Essau lower basic school</t>
  </si>
  <si>
    <t xml:space="preserve">St mathew lower basic school</t>
  </si>
  <si>
    <t xml:space="preserve">2021/09/17 9:16:45 PM GMT</t>
  </si>
  <si>
    <t xml:space="preserve">Foday</t>
  </si>
  <si>
    <t xml:space="preserve">Sanneh</t>
  </si>
  <si>
    <t xml:space="preserve">Karantaba cluster</t>
  </si>
  <si>
    <t xml:space="preserve">Sami pachonki primary school</t>
  </si>
  <si>
    <t xml:space="preserve">Lamin kereewan</t>
  </si>
  <si>
    <t xml:space="preserve">Mandinaring lbs</t>
  </si>
  <si>
    <t xml:space="preserve">English</t>
  </si>
  <si>
    <t xml:space="preserve">S.E.S</t>
  </si>
  <si>
    <t xml:space="preserve">Kabafita lower Basic School</t>
  </si>
  <si>
    <t xml:space="preserve">7/16/2021 14:34:21</t>
  </si>
  <si>
    <t xml:space="preserve">Hawa</t>
  </si>
  <si>
    <t xml:space="preserve">M.A</t>
  </si>
  <si>
    <t xml:space="preserve">Advanced Diploma in Education Primary</t>
  </si>
  <si>
    <t xml:space="preserve">Brufut</t>
  </si>
  <si>
    <t xml:space="preserve">Brufut lower basic school</t>
  </si>
  <si>
    <t xml:space="preserve">Jaddah lower basic school</t>
  </si>
  <si>
    <t xml:space="preserve">7/15/2021 14:23:53</t>
  </si>
  <si>
    <t xml:space="preserve">Jawneh</t>
  </si>
  <si>
    <t xml:space="preserve">Marena</t>
  </si>
  <si>
    <t xml:space="preserve">Diploma year 1 Class C</t>
  </si>
  <si>
    <t xml:space="preserve">Banyanka Cluster</t>
  </si>
  <si>
    <t xml:space="preserve">Tujereng lower basic school</t>
  </si>
  <si>
    <t xml:space="preserve">Trawally</t>
  </si>
  <si>
    <t xml:space="preserve">2286393/ 5205497</t>
  </si>
  <si>
    <t xml:space="preserve">Njaba kunda</t>
  </si>
  <si>
    <t xml:space="preserve">No kunda</t>
  </si>
  <si>
    <t xml:space="preserve">Kerewan</t>
  </si>
  <si>
    <t xml:space="preserve">Mbamori kunda</t>
  </si>
  <si>
    <t xml:space="preserve">7/20/2021 13:53:45</t>
  </si>
  <si>
    <t xml:space="preserve">Jarra</t>
  </si>
  <si>
    <t xml:space="preserve">G Class</t>
  </si>
  <si>
    <t xml:space="preserve">Bundung lower basic school</t>
  </si>
  <si>
    <t xml:space="preserve">Serrekunda</t>
  </si>
  <si>
    <t xml:space="preserve">Serrekunda lower basic school</t>
  </si>
  <si>
    <t xml:space="preserve">7/25/2021 21:42:20</t>
  </si>
  <si>
    <t xml:space="preserve">Mam Astou</t>
  </si>
  <si>
    <t xml:space="preserve">Albion</t>
  </si>
  <si>
    <t xml:space="preserve">Albion LBS</t>
  </si>
  <si>
    <t xml:space="preserve">Campama</t>
  </si>
  <si>
    <t xml:space="preserve">Wasley</t>
  </si>
  <si>
    <t xml:space="preserve">A class</t>
  </si>
  <si>
    <t xml:space="preserve">Seventh Day Adventish School ( S.D.A )</t>
  </si>
  <si>
    <t xml:space="preserve">Seventh Day Adventist School ( S.D.A )</t>
  </si>
  <si>
    <t xml:space="preserve">Seventh Day Adventist School ( S.D.A ) farato west coast region</t>
  </si>
  <si>
    <t xml:space="preserve">Jasseh</t>
  </si>
  <si>
    <t xml:space="preserve">Bundung Annex Lower Basic School</t>
  </si>
  <si>
    <t xml:space="preserve">Sukuta Lower Basic school</t>
  </si>
  <si>
    <t xml:space="preserve">7/15/2021 9:55:24</t>
  </si>
  <si>
    <t xml:space="preserve">Kaddijatou</t>
  </si>
  <si>
    <t xml:space="preserve">Notre Dame</t>
  </si>
  <si>
    <t xml:space="preserve">Soma LBS</t>
  </si>
  <si>
    <t xml:space="preserve">7/16/2021 10:22:29</t>
  </si>
  <si>
    <t xml:space="preserve">Brusubi lower basic school</t>
  </si>
  <si>
    <t xml:space="preserve">Wullikamma jo evans lower basic school</t>
  </si>
  <si>
    <t xml:space="preserve">7/16/2021 18:43:27</t>
  </si>
  <si>
    <t xml:space="preserve">Kalagi lower Basic school</t>
  </si>
  <si>
    <t xml:space="preserve">Albreda cluster</t>
  </si>
  <si>
    <t xml:space="preserve">Kerr mama basic cycle school</t>
  </si>
  <si>
    <t xml:space="preserve">Pakau njoggou basic cycle school</t>
  </si>
  <si>
    <t xml:space="preserve">7/16/2021 17:25:41</t>
  </si>
  <si>
    <t xml:space="preserve">Elizabeth</t>
  </si>
  <si>
    <t xml:space="preserve">Preirra</t>
  </si>
  <si>
    <t xml:space="preserve">St. Charles LBS</t>
  </si>
  <si>
    <t xml:space="preserve">Jatta</t>
  </si>
  <si>
    <t xml:space="preserve">Jamisa LBS</t>
  </si>
  <si>
    <t xml:space="preserve">Adama</t>
  </si>
  <si>
    <t xml:space="preserve">3672525/ 2046252</t>
  </si>
  <si>
    <t xml:space="preserve">Briakama</t>
  </si>
  <si>
    <t xml:space="preserve">Buganal lbs</t>
  </si>
  <si>
    <t xml:space="preserve">Farato Busumbala</t>
  </si>
  <si>
    <t xml:space="preserve">SDA Bc</t>
  </si>
  <si>
    <t xml:space="preserve">7/17/2021 11:21:24</t>
  </si>
  <si>
    <t xml:space="preserve">Pateh</t>
  </si>
  <si>
    <t xml:space="preserve">J</t>
  </si>
  <si>
    <t xml:space="preserve">Jiboroh Basic cycle school</t>
  </si>
  <si>
    <t xml:space="preserve">Gidda Sukuta lower Basic school</t>
  </si>
  <si>
    <t xml:space="preserve">7/14/2021 23:51:16</t>
  </si>
  <si>
    <t xml:space="preserve">Muhammed </t>
  </si>
  <si>
    <t xml:space="preserve">Gaye</t>
  </si>
  <si>
    <t xml:space="preserve">Ngayen Sanjal cluster</t>
  </si>
  <si>
    <t xml:space="preserve">Ngayen Sanjal</t>
  </si>
  <si>
    <t xml:space="preserve">Ngayen sanSan cluster</t>
  </si>
  <si>
    <t xml:space="preserve">7/15/2021 11:16:20</t>
  </si>
  <si>
    <t xml:space="preserve">Kabiru jarju</t>
  </si>
  <si>
    <t xml:space="preserve">Koba kunda LBS</t>
  </si>
  <si>
    <t xml:space="preserve">Destiny Domain LBS</t>
  </si>
  <si>
    <t xml:space="preserve">Serzo</t>
  </si>
  <si>
    <t xml:space="preserve">Mingou</t>
  </si>
  <si>
    <t xml:space="preserve">St Charles Lwanga primary school</t>
  </si>
  <si>
    <t xml:space="preserve">7/29/2021 21:07:37</t>
  </si>
  <si>
    <t xml:space="preserve">Serreh</t>
  </si>
  <si>
    <t xml:space="preserve">Samateh</t>
  </si>
  <si>
    <t xml:space="preserve">Banjulinding lower basic school</t>
  </si>
  <si>
    <t xml:space="preserve">Kebba manneh</t>
  </si>
  <si>
    <t xml:space="preserve">Abuko lower basic school</t>
  </si>
  <si>
    <t xml:space="preserve">Ndumbeh</t>
  </si>
  <si>
    <t xml:space="preserve">Talinding lower basic school</t>
  </si>
  <si>
    <t xml:space="preserve">Brusibi lower basic school</t>
  </si>
  <si>
    <t xml:space="preserve">Mbackeh</t>
  </si>
  <si>
    <t xml:space="preserve">Agric/science</t>
  </si>
  <si>
    <t xml:space="preserve">Sare Alpha</t>
  </si>
  <si>
    <t xml:space="preserve">Sare Alpha lower basic</t>
  </si>
  <si>
    <t xml:space="preserve">Ceesay</t>
  </si>
  <si>
    <t xml:space="preserve">Dc group 1</t>
  </si>
  <si>
    <t xml:space="preserve">Cluster bakary sambouya</t>
  </si>
  <si>
    <t xml:space="preserve">Busura lbs</t>
  </si>
  <si>
    <t xml:space="preserve">7/18/2021 14:57:23</t>
  </si>
  <si>
    <t xml:space="preserve">Jobe</t>
  </si>
  <si>
    <t xml:space="preserve">Class D Group 3</t>
  </si>
  <si>
    <t xml:space="preserve">7484179or 6255827</t>
  </si>
  <si>
    <t xml:space="preserve">Brikama nema LBS</t>
  </si>
  <si>
    <t xml:space="preserve">Brikama LBS</t>
  </si>
  <si>
    <t xml:space="preserve">Nyimasatou</t>
  </si>
  <si>
    <t xml:space="preserve"> Manduar lbs</t>
  </si>
  <si>
    <t xml:space="preserve">Wurokang</t>
  </si>
  <si>
    <t xml:space="preserve">7/16/2021 20:18:40</t>
  </si>
  <si>
    <t xml:space="preserve">Saikou</t>
  </si>
  <si>
    <t xml:space="preserve">Jedda lower basic school</t>
  </si>
  <si>
    <t xml:space="preserve">Alimatou</t>
  </si>
  <si>
    <t xml:space="preserve">Kebba Manneh</t>
  </si>
  <si>
    <t xml:space="preserve">St Charles Lwanga Lower Basic School</t>
  </si>
  <si>
    <t xml:space="preserve">Lamin S Jawara</t>
  </si>
  <si>
    <t xml:space="preserve">Kerewan Basic Cycle School</t>
  </si>
  <si>
    <t xml:space="preserve">St James's lower basic school</t>
  </si>
  <si>
    <t xml:space="preserve">Sifoe lower basic school</t>
  </si>
  <si>
    <t xml:space="preserve">8/2/2021 17:02:37</t>
  </si>
  <si>
    <t xml:space="preserve">K.</t>
  </si>
  <si>
    <t xml:space="preserve">Faraba Bantang</t>
  </si>
  <si>
    <t xml:space="preserve">Kuloro Lbs</t>
  </si>
  <si>
    <t xml:space="preserve">Banjullinding</t>
  </si>
  <si>
    <t xml:space="preserve">Banjullinding Lbs</t>
  </si>
  <si>
    <t xml:space="preserve">7/15/2021 20:24:26</t>
  </si>
  <si>
    <t xml:space="preserve">Kebba L Dibba</t>
  </si>
  <si>
    <t xml:space="preserve">Yallaba</t>
  </si>
  <si>
    <t xml:space="preserve">Yallalba</t>
  </si>
  <si>
    <t xml:space="preserve">8/5/2021 18:55:14</t>
  </si>
  <si>
    <t xml:space="preserve">Micheal</t>
  </si>
  <si>
    <t xml:space="preserve">MrcR 5</t>
  </si>
  <si>
    <t xml:space="preserve">Ann mavie javauhey lbs</t>
  </si>
  <si>
    <t xml:space="preserve">Nyofeleh LBS</t>
  </si>
  <si>
    <t xml:space="preserve">Burama</t>
  </si>
  <si>
    <t xml:space="preserve">Ndemban Lower basic school</t>
  </si>
  <si>
    <t xml:space="preserve">Somita Lowe basic school</t>
  </si>
  <si>
    <t xml:space="preserve">7/18/2021 19:11:58</t>
  </si>
  <si>
    <t xml:space="preserve">Louise</t>
  </si>
  <si>
    <t xml:space="preserve">Darboe</t>
  </si>
  <si>
    <t xml:space="preserve">1D</t>
  </si>
  <si>
    <t xml:space="preserve">Brufut cluster</t>
  </si>
  <si>
    <t xml:space="preserve">Sarr</t>
  </si>
  <si>
    <t xml:space="preserve">O class</t>
  </si>
  <si>
    <t xml:space="preserve">Pirang cluster</t>
  </si>
  <si>
    <t xml:space="preserve">Faraba bantang lower basic school</t>
  </si>
  <si>
    <t xml:space="preserve">Burufut cluster</t>
  </si>
  <si>
    <t xml:space="preserve">Bijilo lower basic school</t>
  </si>
  <si>
    <t xml:space="preserve">Arabiatou</t>
  </si>
  <si>
    <t xml:space="preserve">English language</t>
  </si>
  <si>
    <t xml:space="preserve">Mathematics</t>
  </si>
  <si>
    <t xml:space="preserve">Kubuneh BCS</t>
  </si>
  <si>
    <t xml:space="preserve">Maladah LBS</t>
  </si>
  <si>
    <t xml:space="preserve">7/19/2021 23:23:24</t>
  </si>
  <si>
    <t xml:space="preserve">Amie</t>
  </si>
  <si>
    <t xml:space="preserve">Antouman Nying</t>
  </si>
  <si>
    <t xml:space="preserve">Talinding Annex</t>
  </si>
  <si>
    <t xml:space="preserve">New Jeshwang</t>
  </si>
  <si>
    <t xml:space="preserve">7/14/2021 22:34:56</t>
  </si>
  <si>
    <t xml:space="preserve">Edrisa</t>
  </si>
  <si>
    <t xml:space="preserve">Jawo</t>
  </si>
  <si>
    <t xml:space="preserve">3540808/7970808</t>
  </si>
  <si>
    <t xml:space="preserve">Class E (5)</t>
  </si>
  <si>
    <t xml:space="preserve">St.peter's LBS</t>
  </si>
  <si>
    <t xml:space="preserve">Bijilo LBS</t>
  </si>
  <si>
    <t xml:space="preserve">2021/09/12 12:17:05 AM GMT</t>
  </si>
  <si>
    <t xml:space="preserve">Kotu Western Gambia</t>
  </si>
  <si>
    <t xml:space="preserve">Kotu primary school </t>
  </si>
  <si>
    <t xml:space="preserve">Kotu western Gambia </t>
  </si>
  <si>
    <t xml:space="preserve">7/18/2021 12:26:44</t>
  </si>
  <si>
    <t xml:space="preserve">Leigh</t>
  </si>
  <si>
    <t xml:space="preserve">Ndungu kebbeh</t>
  </si>
  <si>
    <t xml:space="preserve">Kunkujang keitaya</t>
  </si>
  <si>
    <t xml:space="preserve">Brikama kembujeh ABC LBS</t>
  </si>
  <si>
    <t xml:space="preserve">Sallah</t>
  </si>
  <si>
    <t xml:space="preserve">Jarreng</t>
  </si>
  <si>
    <t xml:space="preserve">Jessadi basic cycle school</t>
  </si>
  <si>
    <t xml:space="preserve">7/25/2021 19:40:34</t>
  </si>
  <si>
    <t xml:space="preserve">Abdoulie </t>
  </si>
  <si>
    <t xml:space="preserve">1N</t>
  </si>
  <si>
    <t xml:space="preserve">Brusubi lower basic school </t>
  </si>
  <si>
    <t xml:space="preserve">Lamin s jawara</t>
  </si>
  <si>
    <t xml:space="preserve">Kerewan basic cycle school</t>
  </si>
  <si>
    <t xml:space="preserve">Lamin S jawara</t>
  </si>
  <si>
    <t xml:space="preserve">Kinteh kunda lower basic school</t>
  </si>
  <si>
    <t xml:space="preserve">8/2/2021 0:03:37</t>
  </si>
  <si>
    <t xml:space="preserve">FATOUMATA</t>
  </si>
  <si>
    <t xml:space="preserve">OLD YUNDUM</t>
  </si>
  <si>
    <t xml:space="preserve">WELLINGARA LBS</t>
  </si>
  <si>
    <t xml:space="preserve">SINCHU ALHAGI LBS</t>
  </si>
  <si>
    <t xml:space="preserve">7/16/2021 13:22:13</t>
  </si>
  <si>
    <t xml:space="preserve">Musa </t>
  </si>
  <si>
    <t xml:space="preserve">Nyassi</t>
  </si>
  <si>
    <t xml:space="preserve">New Yundum lower Basic school</t>
  </si>
  <si>
    <t xml:space="preserve">Busumbala Farato</t>
  </si>
  <si>
    <t xml:space="preserve">Pirang LBS</t>
  </si>
  <si>
    <t xml:space="preserve">7/16/2021 9:50:52</t>
  </si>
  <si>
    <t xml:space="preserve">M S</t>
  </si>
  <si>
    <t xml:space="preserve">Sutusinjang Lower Basic School</t>
  </si>
  <si>
    <t xml:space="preserve">Ndemban Lower Basic School</t>
  </si>
  <si>
    <t xml:space="preserve">7/20/2021 15:16:49</t>
  </si>
  <si>
    <t xml:space="preserve">Penn</t>
  </si>
  <si>
    <t xml:space="preserve">Aljuma</t>
  </si>
  <si>
    <t xml:space="preserve">2076743/3961239</t>
  </si>
  <si>
    <t xml:space="preserve">Fass cluster</t>
  </si>
  <si>
    <t xml:space="preserve">Kerr sanyang lbs</t>
  </si>
  <si>
    <t xml:space="preserve">Jamagen kati lbs</t>
  </si>
  <si>
    <t xml:space="preserve">7/16/2021 17:54:44</t>
  </si>
  <si>
    <t xml:space="preserve">Correa</t>
  </si>
  <si>
    <t xml:space="preserve">St Merry's LBS</t>
  </si>
  <si>
    <t xml:space="preserve">Brusubi LBS</t>
  </si>
  <si>
    <t xml:space="preserve">Yahya</t>
  </si>
  <si>
    <t xml:space="preserve">O Class</t>
  </si>
  <si>
    <t xml:space="preserve">Bondali Cluster</t>
  </si>
  <si>
    <t xml:space="preserve">Mayork Lower Basic School</t>
  </si>
  <si>
    <t xml:space="preserve">St Joseph's Lower Basic School</t>
  </si>
  <si>
    <t xml:space="preserve">8/1/2021 15:10:26</t>
  </si>
  <si>
    <t xml:space="preserve">3112965/7086853</t>
  </si>
  <si>
    <t xml:space="preserve">Class D</t>
  </si>
  <si>
    <t xml:space="preserve">Mustapha MS Njie</t>
  </si>
  <si>
    <t xml:space="preserve">Kaur lower Basic School</t>
  </si>
  <si>
    <t xml:space="preserve">Boundung bohold lower basic school</t>
  </si>
  <si>
    <t xml:space="preserve">Essay lbs</t>
  </si>
  <si>
    <t xml:space="preserve">Essau lbs</t>
  </si>
  <si>
    <t xml:space="preserve">Essau Lbs</t>
  </si>
  <si>
    <t xml:space="preserve">8/8/2021 1:56:20</t>
  </si>
  <si>
    <t xml:space="preserve">H</t>
  </si>
  <si>
    <t xml:space="preserve">Marakissa</t>
  </si>
  <si>
    <t xml:space="preserve">Marakissa Lower Basic School</t>
  </si>
  <si>
    <t xml:space="preserve">Bakarysambouya</t>
  </si>
  <si>
    <t xml:space="preserve">Bakarysambouya Lower Basic School</t>
  </si>
  <si>
    <t xml:space="preserve">7/20/2021 22:20:45</t>
  </si>
  <si>
    <t xml:space="preserve">Salifu</t>
  </si>
  <si>
    <t xml:space="preserve">Jadda</t>
  </si>
  <si>
    <t xml:space="preserve">7/21/2021 19:39:04</t>
  </si>
  <si>
    <t xml:space="preserve">Ensa</t>
  </si>
  <si>
    <t xml:space="preserve">M Class</t>
  </si>
  <si>
    <t xml:space="preserve">Abuko</t>
  </si>
  <si>
    <t xml:space="preserve">Abuko lower Basic school</t>
  </si>
  <si>
    <t xml:space="preserve">Abuko lower Basic school </t>
  </si>
  <si>
    <t xml:space="preserve">Male</t>
  </si>
  <si>
    <t xml:space="preserve">St Charles lower basic school</t>
  </si>
  <si>
    <t xml:space="preserve">2021/09/17 6:57:58 PM GMT</t>
  </si>
  <si>
    <t xml:space="preserve">Omar </t>
  </si>
  <si>
    <t xml:space="preserve">Y. </t>
  </si>
  <si>
    <t xml:space="preserve">Kabafita LBS</t>
  </si>
  <si>
    <t xml:space="preserve">Henrietta LBS</t>
  </si>
  <si>
    <t xml:space="preserve">7/20/2021 16:01:51</t>
  </si>
  <si>
    <t xml:space="preserve">Musa</t>
  </si>
  <si>
    <t xml:space="preserve">Busumbala</t>
  </si>
  <si>
    <t xml:space="preserve">Fresh star </t>
  </si>
  <si>
    <t xml:space="preserve">Kwinella lower basic</t>
  </si>
  <si>
    <t xml:space="preserve">Kandeh</t>
  </si>
  <si>
    <t xml:space="preserve">Jarumeh koto</t>
  </si>
  <si>
    <t xml:space="preserve">Sare Nyahga</t>
  </si>
  <si>
    <t xml:space="preserve">Kerr set maram</t>
  </si>
  <si>
    <t xml:space="preserve">Amos </t>
  </si>
  <si>
    <t xml:space="preserve">Mendy </t>
  </si>
  <si>
    <t xml:space="preserve">Bakoteh LBS</t>
  </si>
  <si>
    <t xml:space="preserve">St. Matthew's</t>
  </si>
  <si>
    <t xml:space="preserve">7/25/2021 18:27:09</t>
  </si>
  <si>
    <t xml:space="preserve">Tunko </t>
  </si>
  <si>
    <t xml:space="preserve">Jarra Dasilameh lower basic school</t>
  </si>
  <si>
    <t xml:space="preserve">Pakaliba</t>
  </si>
  <si>
    <t xml:space="preserve">Mbye</t>
  </si>
  <si>
    <t xml:space="preserve">St. Charles lwanga</t>
  </si>
  <si>
    <t xml:space="preserve">St. Charles</t>
  </si>
  <si>
    <t xml:space="preserve">2021/09/09 12:25:27 PM GMT</t>
  </si>
  <si>
    <t xml:space="preserve">Class</t>
  </si>
  <si>
    <t xml:space="preserve">Gunjur cluster</t>
  </si>
  <si>
    <t xml:space="preserve">Gunjur madina kunkunding lower basic school</t>
  </si>
  <si>
    <t xml:space="preserve">WYCE basic cycle school</t>
  </si>
  <si>
    <t xml:space="preserve">Sarata</t>
  </si>
  <si>
    <t xml:space="preserve">st charles Lwanga :kebba manneh</t>
  </si>
  <si>
    <t xml:space="preserve">St Charles Lwanga Lower basic school</t>
  </si>
  <si>
    <t xml:space="preserve">St Therese's:Lamin yaffa</t>
  </si>
  <si>
    <t xml:space="preserve">St Therese's Lower Basic School</t>
  </si>
  <si>
    <t xml:space="preserve">2130224/5866597</t>
  </si>
  <si>
    <t xml:space="preserve">Panchang</t>
  </si>
  <si>
    <t xml:space="preserve">Nyaghabantang</t>
  </si>
  <si>
    <t xml:space="preserve">Aminata</t>
  </si>
  <si>
    <t xml:space="preserve">Fanneh</t>
  </si>
  <si>
    <t xml:space="preserve">Albreda</t>
  </si>
  <si>
    <t xml:space="preserve">Sittanunku Lbs</t>
  </si>
  <si>
    <t xml:space="preserve">Bakindik LBS</t>
  </si>
  <si>
    <t xml:space="preserve">St.james</t>
  </si>
  <si>
    <t xml:space="preserve">Sifoe</t>
  </si>
  <si>
    <t xml:space="preserve">7/22/2021 22:50:30</t>
  </si>
  <si>
    <t xml:space="preserve">FATOU</t>
  </si>
  <si>
    <t xml:space="preserve">GIBBA</t>
  </si>
  <si>
    <t xml:space="preserve">F CLASS MRC HOLLAND ROOM 6</t>
  </si>
  <si>
    <t xml:space="preserve">GUNJUR</t>
  </si>
  <si>
    <t xml:space="preserve">NYIFELLEH LOWER BASIC SCHOOL</t>
  </si>
  <si>
    <t xml:space="preserve">NYOFELLEH</t>
  </si>
  <si>
    <t xml:space="preserve">Class i</t>
  </si>
  <si>
    <t xml:space="preserve">Busumbala farato lower basic school annex</t>
  </si>
  <si>
    <t xml:space="preserve">Busumbala farato lower basic school</t>
  </si>
  <si>
    <t xml:space="preserve">Cessay</t>
  </si>
  <si>
    <t xml:space="preserve">Kerewan cluster</t>
  </si>
  <si>
    <t xml:space="preserve">Dasilameh lower basic</t>
  </si>
  <si>
    <t xml:space="preserve">8/5/2021 21:28:43</t>
  </si>
  <si>
    <t xml:space="preserve">Sonko</t>
  </si>
  <si>
    <t xml:space="preserve">Madi fatty</t>
  </si>
  <si>
    <t xml:space="preserve">Latrikunda yerigaya</t>
  </si>
  <si>
    <t xml:space="preserve">Faraba Banta</t>
  </si>
  <si>
    <t xml:space="preserve">Kawsu</t>
  </si>
  <si>
    <t xml:space="preserve">Jawla</t>
  </si>
  <si>
    <t xml:space="preserve">Heniretta LBS</t>
  </si>
  <si>
    <t xml:space="preserve">7/14/2021 22:20:59</t>
  </si>
  <si>
    <t xml:space="preserve">Army barracks lower basic school</t>
  </si>
  <si>
    <t xml:space="preserve">7/15/2021 0:33:52</t>
  </si>
  <si>
    <t xml:space="preserve">Lamin </t>
  </si>
  <si>
    <t xml:space="preserve">I class </t>
  </si>
  <si>
    <t xml:space="preserve">Soma Lower Basic School </t>
  </si>
  <si>
    <t xml:space="preserve">Soma Lower</t>
  </si>
  <si>
    <t xml:space="preserve">Old yundum</t>
  </si>
  <si>
    <t xml:space="preserve">Old yundum LBS</t>
  </si>
  <si>
    <t xml:space="preserve">Hydara</t>
  </si>
  <si>
    <t xml:space="preserve">Amazing Grace lower basic school</t>
  </si>
  <si>
    <t xml:space="preserve">Medina kanuma lower basic school</t>
  </si>
  <si>
    <t xml:space="preserve">7/15/2021 14:37:26</t>
  </si>
  <si>
    <t xml:space="preserve">Kanteh</t>
  </si>
  <si>
    <t xml:space="preserve">Rumba lower basic school</t>
  </si>
  <si>
    <t xml:space="preserve">Jamisa cluster</t>
  </si>
  <si>
    <t xml:space="preserve">2021/09/20 9:35:03 PM GMT</t>
  </si>
  <si>
    <t xml:space="preserve">Tallinding annex</t>
  </si>
  <si>
    <t xml:space="preserve">Tallinding proper</t>
  </si>
  <si>
    <t xml:space="preserve">Masally</t>
  </si>
  <si>
    <t xml:space="preserve">Banyaka </t>
  </si>
  <si>
    <t xml:space="preserve">Tujereng lower basics school </t>
  </si>
  <si>
    <t xml:space="preserve">Modou Lamin</t>
  </si>
  <si>
    <t xml:space="preserve">Jane</t>
  </si>
  <si>
    <t xml:space="preserve">Momodou Gassama</t>
  </si>
  <si>
    <t xml:space="preserve">Farafenni LBS</t>
  </si>
  <si>
    <t xml:space="preserve">Kembujeh</t>
  </si>
  <si>
    <t xml:space="preserve">Modou</t>
  </si>
  <si>
    <t xml:space="preserve">Mansa colley Bojang</t>
  </si>
  <si>
    <t xml:space="preserve">7/16/2021 21:06:32</t>
  </si>
  <si>
    <t xml:space="preserve">Momodou</t>
  </si>
  <si>
    <t xml:space="preserve">Batokunku lower basic school</t>
  </si>
  <si>
    <t xml:space="preserve">8/8/2021 1:36:05</t>
  </si>
  <si>
    <t xml:space="preserve">Ndey fatou</t>
  </si>
  <si>
    <t xml:space="preserve">Galaxy Academy</t>
  </si>
  <si>
    <t xml:space="preserve">Bakoteh annex lbs</t>
  </si>
  <si>
    <t xml:space="preserve">Nfamara</t>
  </si>
  <si>
    <t xml:space="preserve">7/15/2021 10:32:05</t>
  </si>
  <si>
    <t xml:space="preserve">Gibba</t>
  </si>
  <si>
    <t xml:space="preserve">7/19/2021 9:29:38</t>
  </si>
  <si>
    <t xml:space="preserve">8/6/2021 23:19:44</t>
  </si>
  <si>
    <t xml:space="preserve">Rohey </t>
  </si>
  <si>
    <t xml:space="preserve">Conteh</t>
  </si>
  <si>
    <t xml:space="preserve">3041248/2175133</t>
  </si>
  <si>
    <t xml:space="preserve">Tallinding LBS</t>
  </si>
  <si>
    <t xml:space="preserve">St peter's LBS</t>
  </si>
  <si>
    <t xml:space="preserve">7/24/2021 20:08:19</t>
  </si>
  <si>
    <t xml:space="preserve">Jalambang</t>
  </si>
  <si>
    <t xml:space="preserve">Jalambang lower basic school</t>
  </si>
  <si>
    <t xml:space="preserve">Sukuta lower basic school</t>
  </si>
  <si>
    <t xml:space="preserve">7/29/2021 10:04:08</t>
  </si>
  <si>
    <t xml:space="preserve">Susana</t>
  </si>
  <si>
    <t xml:space="preserve">Abubacarr Bah</t>
  </si>
  <si>
    <t xml:space="preserve">Zoe LBS</t>
  </si>
  <si>
    <t xml:space="preserve">D. Harris LBS</t>
  </si>
  <si>
    <t xml:space="preserve">Manjang</t>
  </si>
  <si>
    <t xml:space="preserve">(k) class</t>
  </si>
  <si>
    <t xml:space="preserve">Presentation of mary BCS</t>
  </si>
  <si>
    <t xml:space="preserve">CHAM</t>
  </si>
  <si>
    <t xml:space="preserve">General group B</t>
  </si>
  <si>
    <t xml:space="preserve">MBOLLETBA LOWER BASIC SCHOOL</t>
  </si>
  <si>
    <t xml:space="preserve">ALREDA CLUSTER</t>
  </si>
  <si>
    <t xml:space="preserve">ALDREDA LOWER BASIC SCHOOL</t>
  </si>
  <si>
    <t xml:space="preserve">MRC room 9 class I</t>
  </si>
  <si>
    <t xml:space="preserve">Old Yundum LBS</t>
  </si>
  <si>
    <t xml:space="preserve">Sinchu Alhagi BLS</t>
  </si>
  <si>
    <t xml:space="preserve">8/2/2021 22:43:04</t>
  </si>
  <si>
    <t xml:space="preserve">Sainabou</t>
  </si>
  <si>
    <t xml:space="preserve">Latrikunda sabiji LBS</t>
  </si>
  <si>
    <t xml:space="preserve">Busumbala LBS</t>
  </si>
  <si>
    <t xml:space="preserve">7/16/2021 17:20:14</t>
  </si>
  <si>
    <t xml:space="preserve">Mariama </t>
  </si>
  <si>
    <t xml:space="preserve">Gassama </t>
  </si>
  <si>
    <t xml:space="preserve">Safiyang Touray </t>
  </si>
  <si>
    <t xml:space="preserve">Safiyong Touray </t>
  </si>
  <si>
    <t xml:space="preserve">Latrikunda Sabiji Annex </t>
  </si>
  <si>
    <t xml:space="preserve">Kassa kunda LBS</t>
  </si>
  <si>
    <t xml:space="preserve">Sibanor cluster</t>
  </si>
  <si>
    <t xml:space="preserve">Kartong</t>
  </si>
  <si>
    <t xml:space="preserve">St matin’s basic cycle school</t>
  </si>
  <si>
    <t xml:space="preserve">Mansurr</t>
  </si>
  <si>
    <t xml:space="preserve">Serekunda</t>
  </si>
  <si>
    <t xml:space="preserve">Bundung primary</t>
  </si>
  <si>
    <t xml:space="preserve">Brikama primary</t>
  </si>
  <si>
    <t xml:space="preserve">8/2/2021 12:58:13</t>
  </si>
  <si>
    <t xml:space="preserve">Faraba banta</t>
  </si>
  <si>
    <t xml:space="preserve">Sotokoi lbs</t>
  </si>
  <si>
    <t xml:space="preserve">Farafine</t>
  </si>
  <si>
    <t xml:space="preserve">St. Jonsn</t>
  </si>
  <si>
    <t xml:space="preserve">Saidy Khan</t>
  </si>
  <si>
    <t xml:space="preserve">Sanyang primary school</t>
  </si>
  <si>
    <t xml:space="preserve">Jambanjelly primary school</t>
  </si>
  <si>
    <t xml:space="preserve">8/4/2021 12:11:15</t>
  </si>
  <si>
    <t xml:space="preserve">Mansa-colley bojang LBS</t>
  </si>
  <si>
    <t xml:space="preserve">7/26/2021 22:47:17</t>
  </si>
  <si>
    <t xml:space="preserve">Zainab</t>
  </si>
  <si>
    <t xml:space="preserve">Sillah</t>
  </si>
  <si>
    <t xml:space="preserve">Madiana LBS</t>
  </si>
  <si>
    <t xml:space="preserve">Tanjeh LBS</t>
  </si>
  <si>
    <t xml:space="preserve">Jawara</t>
  </si>
  <si>
    <t xml:space="preserve">D class</t>
  </si>
  <si>
    <t xml:space="preserve">Kassa kunda</t>
  </si>
  <si>
    <t xml:space="preserve">Nyofeleh</t>
  </si>
  <si>
    <t xml:space="preserve">Mbowe</t>
  </si>
  <si>
    <t xml:space="preserve">Group B</t>
  </si>
  <si>
    <t xml:space="preserve">Namakunku basic cycle</t>
  </si>
  <si>
    <t xml:space="preserve">Latrikunda sabiji annex lower basic dchool</t>
  </si>
  <si>
    <t xml:space="preserve">7/18/2021 19:00:15</t>
  </si>
  <si>
    <t xml:space="preserve">Zainab </t>
  </si>
  <si>
    <t xml:space="preserve">C class</t>
  </si>
  <si>
    <t xml:space="preserve">Burfut</t>
  </si>
  <si>
    <t xml:space="preserve">Brufut LBS</t>
  </si>
  <si>
    <t xml:space="preserve">7/29/2021 13:04:38</t>
  </si>
  <si>
    <t xml:space="preserve">Nfansu</t>
  </si>
  <si>
    <t xml:space="preserve">Saidykhan</t>
  </si>
  <si>
    <t xml:space="preserve">Yundum cluster</t>
  </si>
  <si>
    <t xml:space="preserve">Banjulindin Alsalam</t>
  </si>
  <si>
    <t xml:space="preserve">Pakalinding L B S</t>
  </si>
  <si>
    <t xml:space="preserve">7/24/2021 18:16:23</t>
  </si>
  <si>
    <t xml:space="preserve">Latriya LBS</t>
  </si>
  <si>
    <t xml:space="preserve">Ba Dodou</t>
  </si>
  <si>
    <t xml:space="preserve">New yundum clauster</t>
  </si>
  <si>
    <t xml:space="preserve">New yundum basic cycle school</t>
  </si>
  <si>
    <t xml:space="preserve">Lamin clauster</t>
  </si>
  <si>
    <t xml:space="preserve">St peter lower basic school</t>
  </si>
  <si>
    <t xml:space="preserve">Fatima</t>
  </si>
  <si>
    <t xml:space="preserve">Bakary Sambouya cluster</t>
  </si>
  <si>
    <t xml:space="preserve">Sinchu baliya LBS</t>
  </si>
  <si>
    <t xml:space="preserve">Old Yundum cluster</t>
  </si>
  <si>
    <t xml:space="preserve">Sinchu baliya lbs</t>
  </si>
  <si>
    <t xml:space="preserve">Dibba</t>
  </si>
  <si>
    <t xml:space="preserve">Africell</t>
  </si>
  <si>
    <t xml:space="preserve">Serrekunda school</t>
  </si>
  <si>
    <t xml:space="preserve">7/16/2021 23:22:40</t>
  </si>
  <si>
    <t xml:space="preserve">Kuloro LBS</t>
  </si>
  <si>
    <t xml:space="preserve">Banjulinding LBS</t>
  </si>
  <si>
    <t xml:space="preserve">7/18/2021 0:11:48</t>
  </si>
  <si>
    <t xml:space="preserve">Jamisa </t>
  </si>
  <si>
    <t xml:space="preserve">Presentation of Mary BCS</t>
  </si>
  <si>
    <t xml:space="preserve">7/18/2021 19:50:10</t>
  </si>
  <si>
    <t xml:space="preserve">John</t>
  </si>
  <si>
    <t xml:space="preserve">Old cluster</t>
  </si>
  <si>
    <t xml:space="preserve">Old yundum cluster</t>
  </si>
  <si>
    <t xml:space="preserve">Kungkujang keitya</t>
  </si>
  <si>
    <t xml:space="preserve">7/22/2021 0:44:32</t>
  </si>
  <si>
    <t xml:space="preserve">Annemarierivier</t>
  </si>
  <si>
    <t xml:space="preserve">Barikama</t>
  </si>
  <si>
    <t xml:space="preserve">Barikama Lb</t>
  </si>
  <si>
    <t xml:space="preserve">7/21/2021 23:33:32</t>
  </si>
  <si>
    <t xml:space="preserve">D Class</t>
  </si>
  <si>
    <t xml:space="preserve">Babylon LBS. Lamin</t>
  </si>
  <si>
    <t xml:space="preserve">Babylon LBS</t>
  </si>
  <si>
    <t xml:space="preserve">Lattikunda</t>
  </si>
  <si>
    <t xml:space="preserve">Latrikunda lbs</t>
  </si>
  <si>
    <t xml:space="preserve">Latrikunda</t>
  </si>
  <si>
    <t xml:space="preserve">Bundum lbs</t>
  </si>
  <si>
    <t xml:space="preserve">Diploma in Early Childhood Education</t>
  </si>
  <si>
    <t xml:space="preserve">Yudum</t>
  </si>
  <si>
    <t xml:space="preserve">Sewan</t>
  </si>
  <si>
    <t xml:space="preserve">Bayaka</t>
  </si>
  <si>
    <t xml:space="preserve">Mamuda LBS</t>
  </si>
  <si>
    <t xml:space="preserve">Brikama Cluster</t>
  </si>
  <si>
    <t xml:space="preserve">Yassin</t>
  </si>
  <si>
    <t xml:space="preserve">Samba</t>
  </si>
  <si>
    <t xml:space="preserve">Kombo Central District, West Coast Region</t>
  </si>
  <si>
    <t xml:space="preserve">Sanyang L.B.S</t>
  </si>
  <si>
    <t xml:space="preserve">Kombo Central District, West Coast region</t>
  </si>
  <si>
    <t xml:space="preserve">Jambanjally L.B.S</t>
  </si>
  <si>
    <t xml:space="preserve">Illiassia cluster</t>
  </si>
  <si>
    <t xml:space="preserve">Illiassia</t>
  </si>
  <si>
    <t xml:space="preserve">Yallal BSC</t>
  </si>
  <si>
    <t xml:space="preserve">Abdulie</t>
  </si>
  <si>
    <t xml:space="preserve">jeng</t>
  </si>
  <si>
    <t xml:space="preserve">kunkujang Keitaya LBS</t>
  </si>
  <si>
    <t xml:space="preserve">Adela</t>
  </si>
  <si>
    <t xml:space="preserve">Ajie</t>
  </si>
  <si>
    <t xml:space="preserve">Old YUNDUM cluster</t>
  </si>
  <si>
    <t xml:space="preserve">Old YUNDUM</t>
  </si>
  <si>
    <t xml:space="preserve">Jabang lbs</t>
  </si>
  <si>
    <t xml:space="preserve">Kabafita lBS</t>
  </si>
  <si>
    <t xml:space="preserve">Henriette lBS</t>
  </si>
  <si>
    <t xml:space="preserve">7/16/2021 21:50:40</t>
  </si>
  <si>
    <t xml:space="preserve">Abdou </t>
  </si>
  <si>
    <t xml:space="preserve">Cluster 7</t>
  </si>
  <si>
    <t xml:space="preserve">Tallinding Annex lower basic school</t>
  </si>
  <si>
    <t xml:space="preserve">Cluster 8</t>
  </si>
  <si>
    <t xml:space="preserve">7/20/2021 23:09:50</t>
  </si>
  <si>
    <t xml:space="preserve">Alhagie</t>
  </si>
  <si>
    <t xml:space="preserve">Kinteh</t>
  </si>
  <si>
    <t xml:space="preserve">2392546/6280114</t>
  </si>
  <si>
    <t xml:space="preserve">B class</t>
  </si>
  <si>
    <t xml:space="preserve">Bijilo</t>
  </si>
  <si>
    <t xml:space="preserve">Sukuta wannsee Lowe Basic school</t>
  </si>
  <si>
    <t xml:space="preserve">Yuna</t>
  </si>
  <si>
    <t xml:space="preserve">Yuna primary school</t>
  </si>
  <si>
    <t xml:space="preserve">Janbang primary school</t>
  </si>
  <si>
    <t xml:space="preserve">Brikama lower basic school</t>
  </si>
  <si>
    <t xml:space="preserve">Advanced Diploma in Education Islamic</t>
  </si>
  <si>
    <t xml:space="preserve">Banjulding</t>
  </si>
  <si>
    <t xml:space="preserve">Kukunjang Lauraya</t>
  </si>
  <si>
    <t xml:space="preserve">Birom </t>
  </si>
  <si>
    <t xml:space="preserve">Mamudu</t>
  </si>
  <si>
    <t xml:space="preserve">Mamudu LBS</t>
  </si>
  <si>
    <t xml:space="preserve">8/1/2021 13:54:00</t>
  </si>
  <si>
    <t xml:space="preserve">Ebrima </t>
  </si>
  <si>
    <t xml:space="preserve">Ceesay </t>
  </si>
  <si>
    <t xml:space="preserve">D/class </t>
  </si>
  <si>
    <t xml:space="preserve">Banjul </t>
  </si>
  <si>
    <t xml:space="preserve">Camapama LBS</t>
  </si>
  <si>
    <t xml:space="preserve">Campama LBS</t>
  </si>
  <si>
    <t xml:space="preserve">7/20/2021 23:04:34</t>
  </si>
  <si>
    <t xml:space="preserve">Busumbala lower basic school</t>
  </si>
  <si>
    <t xml:space="preserve">Jabang lower basic school</t>
  </si>
  <si>
    <t xml:space="preserve">Essa</t>
  </si>
  <si>
    <t xml:space="preserve">Model</t>
  </si>
  <si>
    <t xml:space="preserve">St thress</t>
  </si>
  <si>
    <t xml:space="preserve">Fabakary</t>
  </si>
  <si>
    <t xml:space="preserve">Maid fatty</t>
  </si>
  <si>
    <t xml:space="preserve">C.C.L.K</t>
  </si>
  <si>
    <t xml:space="preserve">C.C.L.K.</t>
  </si>
  <si>
    <t xml:space="preserve">Fallou</t>
  </si>
  <si>
    <t xml:space="preserve">Lowe</t>
  </si>
  <si>
    <t xml:space="preserve">Fass</t>
  </si>
  <si>
    <t xml:space="preserve">Fass LBS</t>
  </si>
  <si>
    <t xml:space="preserve">medina manen LBS</t>
  </si>
  <si>
    <t xml:space="preserve">7/30/2021 16:48:20</t>
  </si>
  <si>
    <t xml:space="preserve">Famara</t>
  </si>
  <si>
    <t xml:space="preserve">Brikama cluster</t>
  </si>
  <si>
    <t xml:space="preserve">Jamisa primary school</t>
  </si>
  <si>
    <t xml:space="preserve">Brikama cluster </t>
  </si>
  <si>
    <t xml:space="preserve">Brikama primary school</t>
  </si>
  <si>
    <t xml:space="preserve">Fatty</t>
  </si>
  <si>
    <t xml:space="preserve">3828072/7223157</t>
  </si>
  <si>
    <t xml:space="preserve">Latri kunda lower basic school</t>
  </si>
  <si>
    <t xml:space="preserve">Sinchu baliya lower basic school</t>
  </si>
  <si>
    <t xml:space="preserve">Abuko LBS</t>
  </si>
  <si>
    <t xml:space="preserve">st. charles Lwanga LBS</t>
  </si>
  <si>
    <t xml:space="preserve">Dampha</t>
  </si>
  <si>
    <t xml:space="preserve">Madi Fatty</t>
  </si>
  <si>
    <t xml:space="preserve">Jemus Junkung Jammeh</t>
  </si>
  <si>
    <t xml:space="preserve">Madiyana LBS</t>
  </si>
  <si>
    <t xml:space="preserve">Busumbala lbs</t>
  </si>
  <si>
    <t xml:space="preserve">Jeddah LBS</t>
  </si>
  <si>
    <t xml:space="preserve">Fadera</t>
  </si>
  <si>
    <t xml:space="preserve">Bakary Sambouya</t>
  </si>
  <si>
    <t xml:space="preserve">Jiboro BCs</t>
  </si>
  <si>
    <t xml:space="preserve">Kuntaya</t>
  </si>
  <si>
    <t xml:space="preserve">Jurunku LBS</t>
  </si>
  <si>
    <t xml:space="preserve">Latrikunda yiringanya</t>
  </si>
  <si>
    <t xml:space="preserve">Danso lower basic school</t>
  </si>
  <si>
    <t xml:space="preserve">Kotu upper basic school</t>
  </si>
  <si>
    <t xml:space="preserve">Latrikunda yiringany</t>
  </si>
  <si>
    <t xml:space="preserve">Latrikunda upper basic school</t>
  </si>
  <si>
    <t xml:space="preserve">2021/09/20 2:35:07 PM GMT</t>
  </si>
  <si>
    <t xml:space="preserve">Saffie </t>
  </si>
  <si>
    <t xml:space="preserve">joof</t>
  </si>
  <si>
    <t xml:space="preserve">Serekunda annex lower basic school</t>
  </si>
  <si>
    <t xml:space="preserve">Serrkunda annex lower basic school</t>
  </si>
  <si>
    <t xml:space="preserve">Habbie</t>
  </si>
  <si>
    <t xml:space="preserve">St James LBS</t>
  </si>
  <si>
    <t xml:space="preserve">8/5/2021 22:57:51</t>
  </si>
  <si>
    <t xml:space="preserve">Tallingding</t>
  </si>
  <si>
    <t xml:space="preserve">Seven days advantage (SDA)</t>
  </si>
  <si>
    <t xml:space="preserve">ST.THERESE'S</t>
  </si>
  <si>
    <t xml:space="preserve">New Life</t>
  </si>
  <si>
    <t xml:space="preserve">7/26/2021 13:15:27</t>
  </si>
  <si>
    <t xml:space="preserve">Sinchu Alhagie L.B.S</t>
  </si>
  <si>
    <t xml:space="preserve">Kunkojang L.B.S</t>
  </si>
  <si>
    <t xml:space="preserve">8/6/2021 14:08:43</t>
  </si>
  <si>
    <t xml:space="preserve">Cluster 17</t>
  </si>
  <si>
    <t xml:space="preserve">Kerr Pateh</t>
  </si>
  <si>
    <t xml:space="preserve">No Kunda</t>
  </si>
  <si>
    <t xml:space="preserve">7/17/2021 0:44:30</t>
  </si>
  <si>
    <t xml:space="preserve">Loum</t>
  </si>
  <si>
    <t xml:space="preserve">MRC ROOM5 E class</t>
  </si>
  <si>
    <t xml:space="preserve">Kudang</t>
  </si>
  <si>
    <t xml:space="preserve">Jamagen LBS</t>
  </si>
  <si>
    <t xml:space="preserve">7/26/2021 13:05:27</t>
  </si>
  <si>
    <t xml:space="preserve">Isatou </t>
  </si>
  <si>
    <t xml:space="preserve">K m c</t>
  </si>
  <si>
    <t xml:space="preserve">New juswang L. B.B</t>
  </si>
  <si>
    <t xml:space="preserve">K .M.C</t>
  </si>
  <si>
    <t xml:space="preserve">S .D.A. L.B. S</t>
  </si>
  <si>
    <t xml:space="preserve">7/24/2021 12:25:10</t>
  </si>
  <si>
    <t xml:space="preserve">Wurokang Lower Basic School</t>
  </si>
  <si>
    <t xml:space="preserve">NjabaKunda</t>
  </si>
  <si>
    <t xml:space="preserve">Salikenni Lower Basic School</t>
  </si>
  <si>
    <t xml:space="preserve">7/29/2021 23:26:19</t>
  </si>
  <si>
    <t xml:space="preserve">Jaiteh</t>
  </si>
  <si>
    <t xml:space="preserve">9909762/6105738</t>
  </si>
  <si>
    <t xml:space="preserve">kabafita cluster</t>
  </si>
  <si>
    <t xml:space="preserve">Kabafita cluster</t>
  </si>
  <si>
    <t xml:space="preserve">7/17/2021 23:59:46</t>
  </si>
  <si>
    <t xml:space="preserve">Jamisa Lower Basic School</t>
  </si>
  <si>
    <t xml:space="preserve">Presentation of Mary Basic circle School</t>
  </si>
  <si>
    <t xml:space="preserve">7/18/2021 15:43:51</t>
  </si>
  <si>
    <t xml:space="preserve">Sinchu Alhagi LBS</t>
  </si>
  <si>
    <t xml:space="preserve">Jalambang LBS</t>
  </si>
  <si>
    <t xml:space="preserve">7/18/2021 0:45:55</t>
  </si>
  <si>
    <t xml:space="preserve">Jariatou</t>
  </si>
  <si>
    <t xml:space="preserve">Ndugun kebbeh LBS</t>
  </si>
  <si>
    <t xml:space="preserve">Kuntaya LBS</t>
  </si>
  <si>
    <t xml:space="preserve">Medina sering mass LBS</t>
  </si>
  <si>
    <t xml:space="preserve">7/21/2021 23:47:55</t>
  </si>
  <si>
    <t xml:space="preserve">Jola</t>
  </si>
  <si>
    <t xml:space="preserve">Dasilami Lower Basic School</t>
  </si>
  <si>
    <t xml:space="preserve">Kerewan Basic cycle</t>
  </si>
  <si>
    <t xml:space="preserve">7/18/2021 9:03:43</t>
  </si>
  <si>
    <t xml:space="preserve">Karamo</t>
  </si>
  <si>
    <t xml:space="preserve">7/25/2021 12:44:40</t>
  </si>
  <si>
    <t xml:space="preserve">Kadddy</t>
  </si>
  <si>
    <t xml:space="preserve">Samyang lower Basic school</t>
  </si>
  <si>
    <t xml:space="preserve">Sanyang lower Basic school</t>
  </si>
  <si>
    <t xml:space="preserve">Talinding lower Basic school</t>
  </si>
  <si>
    <t xml:space="preserve">Lawa</t>
  </si>
  <si>
    <t xml:space="preserve">1C</t>
  </si>
  <si>
    <t xml:space="preserve">Tallinding</t>
  </si>
  <si>
    <t xml:space="preserve">Cater LBS</t>
  </si>
  <si>
    <t xml:space="preserve">Malang</t>
  </si>
  <si>
    <t xml:space="preserve">Sanchaba</t>
  </si>
  <si>
    <t xml:space="preserve">Gebakoto</t>
  </si>
  <si>
    <t xml:space="preserve">Jambanjelly</t>
  </si>
  <si>
    <t xml:space="preserve">7/23/2021 23:14:07</t>
  </si>
  <si>
    <t xml:space="preserve">Mam jarra</t>
  </si>
  <si>
    <t xml:space="preserve">7/22/2021 10:24:36</t>
  </si>
  <si>
    <t xml:space="preserve">1B Islamic</t>
  </si>
  <si>
    <t xml:space="preserve">Kitty Lower Basic School</t>
  </si>
  <si>
    <t xml:space="preserve">Siffoe Lower Basic School</t>
  </si>
  <si>
    <t xml:space="preserve">Group C</t>
  </si>
  <si>
    <t xml:space="preserve">Wellingara</t>
  </si>
  <si>
    <t xml:space="preserve">Sinchu Baliya</t>
  </si>
  <si>
    <t xml:space="preserve">7/21/2021 10:30:32</t>
  </si>
  <si>
    <t xml:space="preserve">Tanji LBS</t>
  </si>
  <si>
    <t xml:space="preserve">7/26/2021 12:23:40</t>
  </si>
  <si>
    <t xml:space="preserve">Busumbala L.B.S</t>
  </si>
  <si>
    <t xml:space="preserve">New Yundum</t>
  </si>
  <si>
    <t xml:space="preserve">7/21/2021 22:19:57</t>
  </si>
  <si>
    <t xml:space="preserve">Matarr</t>
  </si>
  <si>
    <t xml:space="preserve">Central Badibou</t>
  </si>
  <si>
    <t xml:space="preserve">Minteh Kunda Lower Basic School and Mariya Lower Basic School</t>
  </si>
  <si>
    <t xml:space="preserve">Njaba Kunda Lower Basic School</t>
  </si>
  <si>
    <t xml:space="preserve">8/7/2021 0:17:39</t>
  </si>
  <si>
    <t xml:space="preserve">Mucktar</t>
  </si>
  <si>
    <t xml:space="preserve">Ndungu kebbeh lower basic school</t>
  </si>
  <si>
    <t xml:space="preserve">Kunkujang ketaya</t>
  </si>
  <si>
    <t xml:space="preserve">ndemban </t>
  </si>
  <si>
    <t xml:space="preserve">Somita LBS</t>
  </si>
  <si>
    <t xml:space="preserve">ndemban LBS</t>
  </si>
  <si>
    <t xml:space="preserve">7/24/2021 14:57:09</t>
  </si>
  <si>
    <t xml:space="preserve">Kabafita lower basic school</t>
  </si>
  <si>
    <t xml:space="preserve">Hendriyan lower basic school</t>
  </si>
  <si>
    <t xml:space="preserve">8/9/2021 12:00:29</t>
  </si>
  <si>
    <t xml:space="preserve">Nyima</t>
  </si>
  <si>
    <t xml:space="preserve">No</t>
  </si>
  <si>
    <t xml:space="preserve">Youdom</t>
  </si>
  <si>
    <t xml:space="preserve">New yodom</t>
  </si>
  <si>
    <t xml:space="preserve">Yodam</t>
  </si>
  <si>
    <t xml:space="preserve">Yodom L B s</t>
  </si>
  <si>
    <t xml:space="preserve">7/21/2021 1:11:39</t>
  </si>
  <si>
    <t xml:space="preserve">St Charles Lwanga </t>
  </si>
  <si>
    <t xml:space="preserve">8/5/2021 15:06:41</t>
  </si>
  <si>
    <t xml:space="preserve">Yes</t>
  </si>
  <si>
    <t xml:space="preserve">Bundung Lower Basic School </t>
  </si>
  <si>
    <t xml:space="preserve">Ok</t>
  </si>
  <si>
    <t xml:space="preserve">Latri-Kunda Basic Cycle School </t>
  </si>
  <si>
    <t xml:space="preserve">Hadith</t>
  </si>
  <si>
    <t xml:space="preserve">Tajweed</t>
  </si>
  <si>
    <t xml:space="preserve">Kunkujang keitaya LBS</t>
  </si>
  <si>
    <t xml:space="preserve">Sinchu alhagie LBS</t>
  </si>
  <si>
    <t xml:space="preserve">7/17/2021 19:44:04</t>
  </si>
  <si>
    <t xml:space="preserve">Bajo</t>
  </si>
  <si>
    <t xml:space="preserve">7/21/2021 0:03:50</t>
  </si>
  <si>
    <t xml:space="preserve">Ousman </t>
  </si>
  <si>
    <t xml:space="preserve">Daffeh </t>
  </si>
  <si>
    <t xml:space="preserve">Serekunda </t>
  </si>
  <si>
    <t xml:space="preserve">Tallinding Anex</t>
  </si>
  <si>
    <t xml:space="preserve">Kanuma LBS</t>
  </si>
  <si>
    <t xml:space="preserve">7/30/2021 19:07:19</t>
  </si>
  <si>
    <t xml:space="preserve">Ramatoulie</t>
  </si>
  <si>
    <t xml:space="preserve">1B</t>
  </si>
  <si>
    <t xml:space="preserve">Jalanba LBS</t>
  </si>
  <si>
    <t xml:space="preserve">7/31/2021 21:38:01</t>
  </si>
  <si>
    <t xml:space="preserve">Serrekunda LBS</t>
  </si>
  <si>
    <t xml:space="preserve">Tallinding annx</t>
  </si>
  <si>
    <t xml:space="preserve">ABC LBS</t>
  </si>
  <si>
    <t xml:space="preserve">7/16/2021 23:01:18</t>
  </si>
  <si>
    <t xml:space="preserve">Ragiatou</t>
  </si>
  <si>
    <t xml:space="preserve">Bclass</t>
  </si>
  <si>
    <t xml:space="preserve">Kabafita</t>
  </si>
  <si>
    <t xml:space="preserve">Faraba bantag</t>
  </si>
  <si>
    <t xml:space="preserve">7/24/2021 12:22:31</t>
  </si>
  <si>
    <t xml:space="preserve">Sanno</t>
  </si>
  <si>
    <t xml:space="preserve">St.james LBS</t>
  </si>
  <si>
    <t xml:space="preserve">8/2/2021 11:43:42</t>
  </si>
  <si>
    <t xml:space="preserve">Serandu </t>
  </si>
  <si>
    <t xml:space="preserve">Sohna </t>
  </si>
  <si>
    <t xml:space="preserve">Busumbala farato </t>
  </si>
  <si>
    <t xml:space="preserve">Banjulinding </t>
  </si>
  <si>
    <t xml:space="preserve">Banjulinding LBS </t>
  </si>
  <si>
    <t xml:space="preserve">Sheriffo</t>
  </si>
  <si>
    <t xml:space="preserve">Year 1</t>
  </si>
  <si>
    <t xml:space="preserve">Arrangallen BCS</t>
  </si>
  <si>
    <t xml:space="preserve">8/5/2021 12:29:21</t>
  </si>
  <si>
    <t xml:space="preserve">Sirra</t>
  </si>
  <si>
    <t xml:space="preserve">Tamba</t>
  </si>
  <si>
    <t xml:space="preserve">Ndengban</t>
  </si>
  <si>
    <t xml:space="preserve">7/19/2021 18:21:56</t>
  </si>
  <si>
    <t xml:space="preserve">yankuba</t>
  </si>
  <si>
    <t xml:space="preserve">kambi</t>
  </si>
  <si>
    <t xml:space="preserve">7/17/2021 19:59:16</t>
  </si>
  <si>
    <t xml:space="preserve">Yusuf</t>
  </si>
  <si>
    <t xml:space="preserve">Busumbala Farato LBS</t>
  </si>
  <si>
    <t xml:space="preserve">new Yundum LBS</t>
  </si>
  <si>
    <t xml:space="preserve">7/30/2021 20:59:53</t>
  </si>
  <si>
    <t xml:space="preserve">D class </t>
  </si>
  <si>
    <t xml:space="preserve">Jiboro (BCS)</t>
  </si>
  <si>
    <t xml:space="preserve">Jiboro(BCS)</t>
  </si>
  <si>
    <t xml:space="preserve">7/16/2021 20:10:00</t>
  </si>
  <si>
    <t xml:space="preserve">Zainaba</t>
  </si>
  <si>
    <t xml:space="preserve">Kurolo</t>
  </si>
  <si>
    <t xml:space="preserve">8/7/2021 1:10:05</t>
  </si>
  <si>
    <t xml:space="preserve">Old yumdum</t>
  </si>
  <si>
    <t xml:space="preserve">Nema kunku LBS</t>
  </si>
  <si>
    <t xml:space="preserve">7/31/2021 22:08:42</t>
  </si>
  <si>
    <t xml:space="preserve">Zainabou</t>
  </si>
  <si>
    <t xml:space="preserve">faratobusumbala LBS</t>
  </si>
  <si>
    <t xml:space="preserve">Babucarr</t>
  </si>
  <si>
    <t xml:space="preserve">H class diploma primary year one</t>
  </si>
  <si>
    <t xml:space="preserve">Brikama L.B.S</t>
  </si>
  <si>
    <t xml:space="preserve">Bakary sambouya cluster</t>
  </si>
  <si>
    <t xml:space="preserve">Bakary sambouya L.B.S</t>
  </si>
  <si>
    <t xml:space="preserve">8/2/2021 15:46:43</t>
  </si>
  <si>
    <t xml:space="preserve">New Jeshwang LBS</t>
  </si>
  <si>
    <t xml:space="preserve">Cluster 19</t>
  </si>
  <si>
    <t xml:space="preserve">Mr. Ebou Camara</t>
  </si>
  <si>
    <t xml:space="preserve">Nema Kunkun lower basic school</t>
  </si>
  <si>
    <t xml:space="preserve">mr jawneh</t>
  </si>
  <si>
    <t xml:space="preserve">futayel lower basic school</t>
  </si>
  <si>
    <t xml:space="preserve">Sankaley Kunda</t>
  </si>
  <si>
    <t xml:space="preserve">Janjanbureh Methodist lower basic school</t>
  </si>
  <si>
    <t xml:space="preserve">Methodist lower basic school</t>
  </si>
  <si>
    <t xml:space="preserve">7/26/2021 23:05:35</t>
  </si>
  <si>
    <t xml:space="preserve">Class A</t>
  </si>
  <si>
    <t xml:space="preserve">LAMIN daranka</t>
  </si>
  <si>
    <t xml:space="preserve">Babylong Lbs</t>
  </si>
  <si>
    <t xml:space="preserve">Lamin daranka</t>
  </si>
  <si>
    <t xml:space="preserve">Lamin daranka lbs</t>
  </si>
  <si>
    <t xml:space="preserve">7/20/2021 23:20:11</t>
  </si>
  <si>
    <t xml:space="preserve">Sirreh</t>
  </si>
  <si>
    <t xml:space="preserve">Sukuta LBS</t>
  </si>
  <si>
    <t xml:space="preserve">Nioro jattaba LBS</t>
  </si>
  <si>
    <t xml:space="preserve">Ansu</t>
  </si>
  <si>
    <t xml:space="preserve">L Class</t>
  </si>
  <si>
    <t xml:space="preserve">BANYAKA</t>
  </si>
  <si>
    <t xml:space="preserve">Tanjeh Lower Basic School</t>
  </si>
  <si>
    <t xml:space="preserve">Batokunku LBS</t>
  </si>
  <si>
    <t xml:space="preserve">7/23/2021 18:14:38</t>
  </si>
  <si>
    <t xml:space="preserve">Madiana lower Basic school</t>
  </si>
  <si>
    <t xml:space="preserve">Banyanka lower Basic school</t>
  </si>
  <si>
    <t xml:space="preserve">Matta</t>
  </si>
  <si>
    <t xml:space="preserve">Bakau New town lbs</t>
  </si>
  <si>
    <t xml:space="preserve">Bakau premiere school</t>
  </si>
  <si>
    <t xml:space="preserve">Cluster 10</t>
  </si>
  <si>
    <t xml:space="preserve">Abuko Lower Basic School</t>
  </si>
  <si>
    <t xml:space="preserve">Konjira</t>
  </si>
  <si>
    <t xml:space="preserve">Islamic A class</t>
  </si>
  <si>
    <t xml:space="preserve">Latrikunda sabiji safiyoug Touray</t>
  </si>
  <si>
    <t xml:space="preserve">Suwareh</t>
  </si>
  <si>
    <t xml:space="preserve">Bakau</t>
  </si>
  <si>
    <t xml:space="preserve">Bakau upper Basic school</t>
  </si>
  <si>
    <t xml:space="preserve">New life upper Basic school</t>
  </si>
  <si>
    <t xml:space="preserve">7/31/2021 19:14:50</t>
  </si>
  <si>
    <t xml:space="preserve">Sainey</t>
  </si>
  <si>
    <t xml:space="preserve">Jambo</t>
  </si>
  <si>
    <t xml:space="preserve">Kabiru Darboe</t>
  </si>
  <si>
    <t xml:space="preserve">Dampha kunda BCS</t>
  </si>
  <si>
    <t xml:space="preserve">Kiskis LBS</t>
  </si>
  <si>
    <t xml:space="preserve">Minteh</t>
  </si>
  <si>
    <t xml:space="preserve">Kmc</t>
  </si>
  <si>
    <t xml:space="preserve">Bundom primary</t>
  </si>
  <si>
    <t xml:space="preserve">BIRAN</t>
  </si>
  <si>
    <t xml:space="preserve">CHUNE</t>
  </si>
  <si>
    <t xml:space="preserve">2023059 / 3502527</t>
  </si>
  <si>
    <t xml:space="preserve">MEDINA NEMASU LBS</t>
  </si>
  <si>
    <t xml:space="preserve">Agness</t>
  </si>
  <si>
    <t xml:space="preserve">Bakary sambou-ya cluster</t>
  </si>
  <si>
    <t xml:space="preserve"> Longman Memorial Methodist Prep. School</t>
  </si>
  <si>
    <t xml:space="preserve"> Marakissa Lower Basic School</t>
  </si>
  <si>
    <t xml:space="preserve">7/22/2021 12:20:48</t>
  </si>
  <si>
    <t xml:space="preserve">Tallinding annex lower basic school</t>
  </si>
  <si>
    <t xml:space="preserve">E class Room 5</t>
  </si>
  <si>
    <t xml:space="preserve">7/25/2021 20:47:26</t>
  </si>
  <si>
    <t xml:space="preserve">Tida </t>
  </si>
  <si>
    <t xml:space="preserve">B class </t>
  </si>
  <si>
    <t xml:space="preserve">Tanji lbs</t>
  </si>
  <si>
    <t xml:space="preserve">8/3/2021 11:58:42</t>
  </si>
  <si>
    <t xml:space="preserve">Saine</t>
  </si>
  <si>
    <t xml:space="preserve">kunkujang keitaya lower Basic School</t>
  </si>
  <si>
    <t xml:space="preserve">7/16/2021 14:38:15</t>
  </si>
  <si>
    <t xml:space="preserve">Ndeyfatou</t>
  </si>
  <si>
    <t xml:space="preserve">St John vianney basic cycle school bullock</t>
  </si>
  <si>
    <t xml:space="preserve">Annex</t>
  </si>
  <si>
    <t xml:space="preserve">B mrc</t>
  </si>
  <si>
    <t xml:space="preserve">Jambanjelly Lower Basic School</t>
  </si>
  <si>
    <t xml:space="preserve">7/21/2021 1:07:15</t>
  </si>
  <si>
    <t xml:space="preserve">St Charles Lwanga</t>
  </si>
  <si>
    <t xml:space="preserve">7/15/2021 12:14:09</t>
  </si>
  <si>
    <t xml:space="preserve">E mrch </t>
  </si>
  <si>
    <t xml:space="preserve">7/17/2021 20:14:44</t>
  </si>
  <si>
    <t xml:space="preserve">Majula</t>
  </si>
  <si>
    <t xml:space="preserve">B.</t>
  </si>
  <si>
    <t xml:space="preserve">Bakoteh Annex</t>
  </si>
  <si>
    <t xml:space="preserve">Sanchaba LBS</t>
  </si>
  <si>
    <t xml:space="preserve">7/15/2021 20:11:48</t>
  </si>
  <si>
    <t xml:space="preserve">Matarr Ndow</t>
  </si>
  <si>
    <t xml:space="preserve">Bakalarr lower basic school</t>
  </si>
  <si>
    <t xml:space="preserve">Safiyong Touray</t>
  </si>
  <si>
    <t xml:space="preserve">7/16/2021 17:32:36</t>
  </si>
  <si>
    <t xml:space="preserve">Mamadou</t>
  </si>
  <si>
    <t xml:space="preserve">Brikamaba</t>
  </si>
  <si>
    <t xml:space="preserve">Sare Barbou LBS</t>
  </si>
  <si>
    <t xml:space="preserve">Sankulakunda</t>
  </si>
  <si>
    <t xml:space="preserve">Kusalan LBS</t>
  </si>
  <si>
    <t xml:space="preserve">Magdalene</t>
  </si>
  <si>
    <t xml:space="preserve">Betsy</t>
  </si>
  <si>
    <t xml:space="preserve">Knox</t>
  </si>
  <si>
    <t xml:space="preserve">Marina International</t>
  </si>
  <si>
    <t xml:space="preserve">World changers academy</t>
  </si>
  <si>
    <t xml:space="preserve">BINTOU</t>
  </si>
  <si>
    <t xml:space="preserve">SANNEH</t>
  </si>
  <si>
    <t xml:space="preserve">A Class</t>
  </si>
  <si>
    <t xml:space="preserve">Fabaloum LBS (Private)</t>
  </si>
  <si>
    <t xml:space="preserve">7/15/2021 21:18:11</t>
  </si>
  <si>
    <t xml:space="preserve">W</t>
  </si>
  <si>
    <t xml:space="preserve">Sotokoi Daru LBS</t>
  </si>
  <si>
    <t xml:space="preserve">SDA LBS</t>
  </si>
  <si>
    <t xml:space="preserve">Batelling lbs</t>
  </si>
  <si>
    <t xml:space="preserve">Sambouya</t>
  </si>
  <si>
    <t xml:space="preserve">Dasilame</t>
  </si>
  <si>
    <t xml:space="preserve">Sey</t>
  </si>
  <si>
    <t xml:space="preserve">P class</t>
  </si>
  <si>
    <t xml:space="preserve">Somita</t>
  </si>
  <si>
    <t xml:space="preserve">7/16/2021 17:11:56</t>
  </si>
  <si>
    <t xml:space="preserve">Class O</t>
  </si>
  <si>
    <t xml:space="preserve">siffoe lower basic school</t>
  </si>
  <si>
    <t xml:space="preserve">Kabafita Lower Basic School</t>
  </si>
  <si>
    <t xml:space="preserve">Gidda Lower Basic School</t>
  </si>
  <si>
    <t xml:space="preserve">7/16/2021 15:15:26</t>
  </si>
  <si>
    <t xml:space="preserve">Kebba</t>
  </si>
  <si>
    <t xml:space="preserve">Ndungu kebbeh cluster</t>
  </si>
  <si>
    <t xml:space="preserve">Medina modum LBS</t>
  </si>
  <si>
    <t xml:space="preserve">Ndungu kebbeh LBS</t>
  </si>
  <si>
    <t xml:space="preserve">7/18/2021 22:52:28</t>
  </si>
  <si>
    <t xml:space="preserve">Group 3</t>
  </si>
  <si>
    <t xml:space="preserve">Brikama Primary LBS</t>
  </si>
  <si>
    <t xml:space="preserve">7/15/2021 14:15:20</t>
  </si>
  <si>
    <t xml:space="preserve">Sunna</t>
  </si>
  <si>
    <t xml:space="preserve">7/16/2021 12:15:44</t>
  </si>
  <si>
    <t xml:space="preserve">Mairam</t>
  </si>
  <si>
    <t xml:space="preserve">Ndemban </t>
  </si>
  <si>
    <t xml:space="preserve">St John vianney basic cycle school</t>
  </si>
  <si>
    <t xml:space="preserve">Jiddah lower basic school</t>
  </si>
  <si>
    <t xml:space="preserve">Jeddah lower basic school</t>
  </si>
  <si>
    <t xml:space="preserve">8/6/2021 18:38:44</t>
  </si>
  <si>
    <t xml:space="preserve">General Group</t>
  </si>
  <si>
    <t xml:space="preserve">Kannikunda L B S</t>
  </si>
  <si>
    <t xml:space="preserve">7/15/2021 23:14:34</t>
  </si>
  <si>
    <t xml:space="preserve">MarakissaLBS</t>
  </si>
  <si>
    <t xml:space="preserve">Kabekel LBS</t>
  </si>
  <si>
    <t xml:space="preserve">8/3/2021 22:17:28</t>
  </si>
  <si>
    <t xml:space="preserve">Tuti</t>
  </si>
  <si>
    <t xml:space="preserve">Corr</t>
  </si>
  <si>
    <t xml:space="preserve">J.class</t>
  </si>
  <si>
    <t xml:space="preserve">Kunkujang kaitaya</t>
  </si>
  <si>
    <t xml:space="preserve">7/14/2021 22:29:18</t>
  </si>
  <si>
    <t xml:space="preserve">Yankuba</t>
  </si>
  <si>
    <t xml:space="preserve">Jambur basic cycle school</t>
  </si>
  <si>
    <t xml:space="preserve">7/17/2021 0:00:39</t>
  </si>
  <si>
    <t xml:space="preserve">St.peter's lower basic school</t>
  </si>
  <si>
    <t xml:space="preserve">Kambi</t>
  </si>
  <si>
    <t xml:space="preserve">1f</t>
  </si>
  <si>
    <t xml:space="preserve">jamisa</t>
  </si>
  <si>
    <t xml:space="preserve">Jalambang Lower Basic School</t>
  </si>
  <si>
    <t xml:space="preserve">Jabmisa</t>
  </si>
  <si>
    <t xml:space="preserve">Jamisa Lower basic School</t>
  </si>
  <si>
    <t xml:space="preserve">7/17/2021 23:36:35</t>
  </si>
  <si>
    <t xml:space="preserve">7/19/2021 6:43:36</t>
  </si>
  <si>
    <t xml:space="preserve">D group 4</t>
  </si>
  <si>
    <t xml:space="preserve">7/16/2021 12:47:50</t>
  </si>
  <si>
    <t xml:space="preserve">Abubacarr </t>
  </si>
  <si>
    <t xml:space="preserve">Jammeh </t>
  </si>
  <si>
    <t xml:space="preserve">H class </t>
  </si>
  <si>
    <t xml:space="preserve">2021/09/17 10:28:33 AM GMT</t>
  </si>
  <si>
    <t xml:space="preserve">L/group 3</t>
  </si>
  <si>
    <t xml:space="preserve">St Michaels lower basic school</t>
  </si>
  <si>
    <t xml:space="preserve">Mbollet ba lower basic school</t>
  </si>
  <si>
    <t xml:space="preserve">7/16/2021 17:36:18</t>
  </si>
  <si>
    <t xml:space="preserve">Seedy</t>
  </si>
  <si>
    <t xml:space="preserve">Gidda LBS</t>
  </si>
  <si>
    <t xml:space="preserve">7/22/2021 12:27:56</t>
  </si>
  <si>
    <t xml:space="preserve">Fatou </t>
  </si>
  <si>
    <t xml:space="preserve">E class </t>
  </si>
  <si>
    <t xml:space="preserve">Bundung </t>
  </si>
  <si>
    <t xml:space="preserve">7/22/2021 17:37:40</t>
  </si>
  <si>
    <t xml:space="preserve">Buba </t>
  </si>
  <si>
    <t xml:space="preserve">Kembujeh LBS</t>
  </si>
  <si>
    <t xml:space="preserve">St. charlse Abuko</t>
  </si>
  <si>
    <t xml:space="preserve">Jeddah lbs</t>
  </si>
  <si>
    <t xml:space="preserve">Brikama Nemmeh lbs</t>
  </si>
  <si>
    <t xml:space="preserve">7/28/2021 17:38:03</t>
  </si>
  <si>
    <t xml:space="preserve">Fansainey </t>
  </si>
  <si>
    <t xml:space="preserve">Bakary Sambuya</t>
  </si>
  <si>
    <t xml:space="preserve">Marakissa LBS</t>
  </si>
  <si>
    <t xml:space="preserve">Class C M.R.C Holland</t>
  </si>
  <si>
    <t xml:space="preserve">Bakary sambou ya cluster</t>
  </si>
  <si>
    <t xml:space="preserve">Sgoil creidemamh kabekel primary school</t>
  </si>
  <si>
    <t xml:space="preserve">Marakissa Methodist Lower Basic School</t>
  </si>
  <si>
    <t xml:space="preserve">8/4/2021 13:47:39</t>
  </si>
  <si>
    <t xml:space="preserve">Sinchu Alagie </t>
  </si>
  <si>
    <t xml:space="preserve">Serekunda LBS</t>
  </si>
  <si>
    <t xml:space="preserve">7/15/2021 14:27:22</t>
  </si>
  <si>
    <t xml:space="preserve">Brikama </t>
  </si>
  <si>
    <t xml:space="preserve">Brikama lower basic school </t>
  </si>
  <si>
    <t xml:space="preserve">Jamisa lower basic school </t>
  </si>
  <si>
    <t xml:space="preserve">Mot</t>
  </si>
  <si>
    <t xml:space="preserve">Boye</t>
  </si>
  <si>
    <t xml:space="preserve">(P) Class</t>
  </si>
  <si>
    <t xml:space="preserve">Sinchu Madado Lower Basic School</t>
  </si>
  <si>
    <t xml:space="preserve">Boiram Basic Cycle School</t>
  </si>
  <si>
    <t xml:space="preserve">Bondali Basic Cycle School</t>
  </si>
  <si>
    <t xml:space="preserve">2021/09/18 10:15:26 PM GMT</t>
  </si>
  <si>
    <t xml:space="preserve">Jassey</t>
  </si>
  <si>
    <t xml:space="preserve">Faraba banta cluster</t>
  </si>
  <si>
    <t xml:space="preserve">Shom lower basic school</t>
  </si>
  <si>
    <t xml:space="preserve">Anne Marie river </t>
  </si>
  <si>
    <t xml:space="preserve">7/17/2021 0:59:53</t>
  </si>
  <si>
    <t xml:space="preserve">Busumbala Farato </t>
  </si>
  <si>
    <t xml:space="preserve">Busumbala Farato Annex </t>
  </si>
  <si>
    <t xml:space="preserve">7/15/2021 0:14:49</t>
  </si>
  <si>
    <t xml:space="preserve">NDIKEH</t>
  </si>
  <si>
    <t xml:space="preserve">BAH</t>
  </si>
  <si>
    <t xml:space="preserve">CLUSTER 2, FARAFENNI CLUSTER</t>
  </si>
  <si>
    <t xml:space="preserve">YALLAL BA LBS</t>
  </si>
  <si>
    <t xml:space="preserve">FARAFENNI LOWER BASIC SCHOOL</t>
  </si>
  <si>
    <t xml:space="preserve">8/7/2021 3:44:57</t>
  </si>
  <si>
    <t xml:space="preserve">Madline</t>
  </si>
  <si>
    <t xml:space="preserve">Presentation of Mary Basic cycle</t>
  </si>
  <si>
    <t xml:space="preserve">St. Joseph's Basic cycle</t>
  </si>
  <si>
    <t xml:space="preserve">7/17/2021 16:57:01</t>
  </si>
  <si>
    <t xml:space="preserve">Tujereng</t>
  </si>
  <si>
    <t xml:space="preserve">8/6/2021 16:23:11</t>
  </si>
  <si>
    <t xml:space="preserve">2021/09/18 10:53:43 AM GMT</t>
  </si>
  <si>
    <t xml:space="preserve">Jarra karantaba</t>
  </si>
  <si>
    <t xml:space="preserve">ALHAGIE</t>
  </si>
  <si>
    <t xml:space="preserve">KASSAMA</t>
  </si>
  <si>
    <t xml:space="preserve">Henriette l b s</t>
  </si>
  <si>
    <t xml:space="preserve">St Charles lwanga</t>
  </si>
  <si>
    <t xml:space="preserve">Abuko l b s</t>
  </si>
  <si>
    <t xml:space="preserve">Kassama</t>
  </si>
  <si>
    <t xml:space="preserve">Soma Lower Basic School</t>
  </si>
  <si>
    <t xml:space="preserve">Class o group 5</t>
  </si>
  <si>
    <t xml:space="preserve">Tanji life LBS</t>
  </si>
  <si>
    <t xml:space="preserve">7/14/2021 22:30:45</t>
  </si>
  <si>
    <t xml:space="preserve">Fatoumata </t>
  </si>
  <si>
    <t xml:space="preserve">Camara </t>
  </si>
  <si>
    <t xml:space="preserve">Class (c)</t>
  </si>
  <si>
    <t xml:space="preserve">Henriette lower basic school </t>
  </si>
  <si>
    <t xml:space="preserve">Kabafita lower basic school </t>
  </si>
  <si>
    <t xml:space="preserve">EBOU</t>
  </si>
  <si>
    <t xml:space="preserve">JATTA</t>
  </si>
  <si>
    <t xml:space="preserve">F Class</t>
  </si>
  <si>
    <t xml:space="preserve">Bakary Sambou-ya Cluster</t>
  </si>
  <si>
    <t xml:space="preserve">Bakary Sambou-ya LBS</t>
  </si>
  <si>
    <t xml:space="preserve">Bayanka Cluster</t>
  </si>
  <si>
    <t xml:space="preserve">Bayanka LBS</t>
  </si>
  <si>
    <t xml:space="preserve">7/17/2021 22:36:08</t>
  </si>
  <si>
    <t xml:space="preserve">gidda primary school</t>
  </si>
  <si>
    <t xml:space="preserve">Assan</t>
  </si>
  <si>
    <t xml:space="preserve">Abuko lbs</t>
  </si>
  <si>
    <t xml:space="preserve">St Charles lwanga lbs</t>
  </si>
  <si>
    <t xml:space="preserve">Bakoteh:Ousman Sowe and Bakoteh Annex:Mustapha Barrow</t>
  </si>
  <si>
    <t xml:space="preserve">Sos Hermann Gmeiner</t>
  </si>
  <si>
    <t xml:space="preserve">Bakoteh Annex) Mustapha Barrow</t>
  </si>
  <si>
    <t xml:space="preserve">Apple Tree International</t>
  </si>
  <si>
    <t xml:space="preserve">7/17/2021 1:08:43</t>
  </si>
  <si>
    <t xml:space="preserve">Obed </t>
  </si>
  <si>
    <t xml:space="preserve">Siberston </t>
  </si>
  <si>
    <t xml:space="preserve">A/1</t>
  </si>
  <si>
    <t xml:space="preserve">Ousman sowe </t>
  </si>
  <si>
    <t xml:space="preserve">Essau Lower Basic school</t>
  </si>
  <si>
    <t xml:space="preserve">8/4/2021 13:39:38</t>
  </si>
  <si>
    <t xml:space="preserve">Yafaye</t>
  </si>
  <si>
    <t xml:space="preserve">Kuyateh</t>
  </si>
  <si>
    <t xml:space="preserve">Soma new lower basic school</t>
  </si>
  <si>
    <t xml:space="preserve">Kwainalla</t>
  </si>
  <si>
    <t xml:space="preserve">Kwainalla lower basic school</t>
  </si>
  <si>
    <t xml:space="preserve">7/16/2021 16:51:46</t>
  </si>
  <si>
    <t xml:space="preserve">Abdou</t>
  </si>
  <si>
    <t xml:space="preserve">Brikama Nema LBS</t>
  </si>
  <si>
    <t xml:space="preserve">7/15/2021 14:00:55</t>
  </si>
  <si>
    <t xml:space="preserve">Wellingara ba</t>
  </si>
  <si>
    <t xml:space="preserve">Sittanunku Lower Basic School</t>
  </si>
  <si>
    <t xml:space="preserve">Farato-busumbala lower basic</t>
  </si>
  <si>
    <t xml:space="preserve">AMIE</t>
  </si>
  <si>
    <t xml:space="preserve">NJIE</t>
  </si>
  <si>
    <t xml:space="preserve">CL# ST. CHARLES LWANGA): kebba Manneh</t>
  </si>
  <si>
    <t xml:space="preserve">St Peter's Lower Basic School</t>
  </si>
  <si>
    <t xml:space="preserve">8/2/2021 15:48:48</t>
  </si>
  <si>
    <t xml:space="preserve">J Class</t>
  </si>
  <si>
    <t xml:space="preserve">Buruft</t>
  </si>
  <si>
    <t xml:space="preserve">Sanchaba Lower basic school</t>
  </si>
  <si>
    <t xml:space="preserve">Brufut </t>
  </si>
  <si>
    <t xml:space="preserve">Brusubi Lower Basic School</t>
  </si>
  <si>
    <t xml:space="preserve">7/25/2021 12:32:10</t>
  </si>
  <si>
    <t xml:space="preserve">Aramata</t>
  </si>
  <si>
    <t xml:space="preserve">Tunkara</t>
  </si>
  <si>
    <t xml:space="preserve">Kaiaf Basic Cycle</t>
  </si>
  <si>
    <t xml:space="preserve">7/18/2021 14:46:02</t>
  </si>
  <si>
    <t xml:space="preserve">North bank region</t>
  </si>
  <si>
    <t xml:space="preserve">kunujata lbs</t>
  </si>
  <si>
    <t xml:space="preserve">north bank region</t>
  </si>
  <si>
    <t xml:space="preserve">kunujata LBS</t>
  </si>
  <si>
    <t xml:space="preserve">Omar choi</t>
  </si>
  <si>
    <t xml:space="preserve">Mbollect -ba- lower basic school</t>
  </si>
  <si>
    <t xml:space="preserve">Tallinding bantaba (charter) lower basic school</t>
  </si>
  <si>
    <t xml:space="preserve">2021/09/16 3:31:00 PM GMT</t>
  </si>
  <si>
    <t xml:space="preserve">Brikama lbs</t>
  </si>
  <si>
    <t xml:space="preserve">7/15/2021 0:46:42</t>
  </si>
  <si>
    <t xml:space="preserve">Ida</t>
  </si>
  <si>
    <t xml:space="preserve">C </t>
  </si>
  <si>
    <t xml:space="preserve">Kuloro</t>
  </si>
  <si>
    <t xml:space="preserve">7/16/2021 20:21:56</t>
  </si>
  <si>
    <t xml:space="preserve">Mama</t>
  </si>
  <si>
    <t xml:space="preserve">sukuta wannsee</t>
  </si>
  <si>
    <t xml:space="preserve">Class A group 6</t>
  </si>
  <si>
    <t xml:space="preserve">Madina angalleh</t>
  </si>
  <si>
    <t xml:space="preserve">Badumeh kuta</t>
  </si>
  <si>
    <t xml:space="preserve">Ndemban Cluster</t>
  </si>
  <si>
    <t xml:space="preserve">8/1/2021 21:55:34</t>
  </si>
  <si>
    <t xml:space="preserve">Monica</t>
  </si>
  <si>
    <t xml:space="preserve">Class m</t>
  </si>
  <si>
    <t xml:space="preserve">Nema lower bassic</t>
  </si>
  <si>
    <t xml:space="preserve">St John Bacis cycle</t>
  </si>
  <si>
    <t xml:space="preserve">7/14/2021 23:14:51</t>
  </si>
  <si>
    <t xml:space="preserve">George</t>
  </si>
  <si>
    <t xml:space="preserve">Sinchu Baliya LBS</t>
  </si>
  <si>
    <t xml:space="preserve">Fajikunda</t>
  </si>
  <si>
    <t xml:space="preserve">Bubacarr</t>
  </si>
  <si>
    <t xml:space="preserve">Essau</t>
  </si>
  <si>
    <t xml:space="preserve">Barra</t>
  </si>
  <si>
    <t xml:space="preserve">St mathew</t>
  </si>
  <si>
    <t xml:space="preserve">7/16/2021 23:22:13</t>
  </si>
  <si>
    <t xml:space="preserve">Class p</t>
  </si>
  <si>
    <t xml:space="preserve">Busumballa</t>
  </si>
  <si>
    <t xml:space="preserve">Yunus lower and upper senior secondary school School</t>
  </si>
  <si>
    <t xml:space="preserve">Jarra bureng</t>
  </si>
  <si>
    <t xml:space="preserve">Bureng lower basic school</t>
  </si>
  <si>
    <t xml:space="preserve">Sinchu Alagie LBS</t>
  </si>
  <si>
    <t xml:space="preserve">Bajulinding</t>
  </si>
  <si>
    <t xml:space="preserve">Kabafitta cluster</t>
  </si>
  <si>
    <t xml:space="preserve">Henriette L B.S.</t>
  </si>
  <si>
    <t xml:space="preserve">Kabafitta L.B.S</t>
  </si>
  <si>
    <t xml:space="preserve">7/29/2021 16:57:00</t>
  </si>
  <si>
    <t xml:space="preserve">Kura</t>
  </si>
  <si>
    <t xml:space="preserve">St. John the Baptist basic cycle school</t>
  </si>
  <si>
    <t xml:space="preserve">Jamisa lower basic school</t>
  </si>
  <si>
    <t xml:space="preserve">Kembujeh L.B.S</t>
  </si>
  <si>
    <t xml:space="preserve">A B C L.B.S</t>
  </si>
  <si>
    <t xml:space="preserve">Quran</t>
  </si>
  <si>
    <t xml:space="preserve">Kunkujang keita lower basic school</t>
  </si>
  <si>
    <t xml:space="preserve">7/16/2021 12:58:10</t>
  </si>
  <si>
    <t xml:space="preserve">sarjo </t>
  </si>
  <si>
    <t xml:space="preserve">class O</t>
  </si>
  <si>
    <t xml:space="preserve">7/16/2021 13:20:05</t>
  </si>
  <si>
    <t xml:space="preserve">Fatou F</t>
  </si>
  <si>
    <t xml:space="preserve">Gunjur madina kunkuding LBS</t>
  </si>
  <si>
    <t xml:space="preserve">immaculate</t>
  </si>
  <si>
    <t xml:space="preserve">7/30/2021 23:17:17</t>
  </si>
  <si>
    <t xml:space="preserve">Abdul kadir</t>
  </si>
  <si>
    <t xml:space="preserve">Madiana primary school</t>
  </si>
  <si>
    <t xml:space="preserve">Nema Lower Basic School</t>
  </si>
  <si>
    <t xml:space="preserve">Manduar lower Basic school</t>
  </si>
  <si>
    <t xml:space="preserve">Brikama lower Basic school</t>
  </si>
  <si>
    <t xml:space="preserve">Brikama Nema Lower Basic School</t>
  </si>
  <si>
    <t xml:space="preserve">7/16/2021 15:28:28</t>
  </si>
  <si>
    <t xml:space="preserve">Ndey</t>
  </si>
  <si>
    <t xml:space="preserve">St Peter's lbs</t>
  </si>
  <si>
    <t xml:space="preserve">Lamin daranka </t>
  </si>
  <si>
    <t xml:space="preserve">St Peters lower basic School</t>
  </si>
  <si>
    <t xml:space="preserve">Carter lower basic School</t>
  </si>
  <si>
    <t xml:space="preserve">Bakau Newtown</t>
  </si>
  <si>
    <t xml:space="preserve">Bakau New Town lower basic School</t>
  </si>
  <si>
    <t xml:space="preserve">Bakau lower basic School</t>
  </si>
  <si>
    <t xml:space="preserve">8/9/2021 23:30:21</t>
  </si>
  <si>
    <t xml:space="preserve">Sakoli</t>
  </si>
  <si>
    <t xml:space="preserve">Wuli east</t>
  </si>
  <si>
    <t xml:space="preserve">Baja kunda lbs</t>
  </si>
  <si>
    <t xml:space="preserve">Baja kunda</t>
  </si>
  <si>
    <t xml:space="preserve">7/24/2021 13:21:06</t>
  </si>
  <si>
    <t xml:space="preserve">Charreh</t>
  </si>
  <si>
    <t xml:space="preserve">J -class</t>
  </si>
  <si>
    <t xml:space="preserve">Ousman corr</t>
  </si>
  <si>
    <t xml:space="preserve">St.mathew</t>
  </si>
  <si>
    <t xml:space="preserve">Ceesayba</t>
  </si>
  <si>
    <t xml:space="preserve">7/17/2021 11:43:33</t>
  </si>
  <si>
    <t xml:space="preserve">Biran Gai</t>
  </si>
  <si>
    <t xml:space="preserve">Vital Preparatory</t>
  </si>
  <si>
    <t xml:space="preserve">7/18/2021 22:15:29</t>
  </si>
  <si>
    <t xml:space="preserve">Fatoubintou</t>
  </si>
  <si>
    <t xml:space="preserve">Bakary sambouya cluster </t>
  </si>
  <si>
    <t xml:space="preserve">St John Vianny Lower Basic School Bulock</t>
  </si>
  <si>
    <t xml:space="preserve">St John Vianney Lower Basic school Bulock</t>
  </si>
  <si>
    <t xml:space="preserve">7/16/2021 17:41:45</t>
  </si>
  <si>
    <t xml:space="preserve">Y</t>
  </si>
  <si>
    <t xml:space="preserve">Badjie </t>
  </si>
  <si>
    <t xml:space="preserve">Banayka</t>
  </si>
  <si>
    <t xml:space="preserve">Jambanjelly LBS</t>
  </si>
  <si>
    <t xml:space="preserve">7/19/2021 21:59:02</t>
  </si>
  <si>
    <t xml:space="preserve">Habibou</t>
  </si>
  <si>
    <t xml:space="preserve">class A</t>
  </si>
  <si>
    <t xml:space="preserve">Sibito Basic cycle school.</t>
  </si>
  <si>
    <t xml:space="preserve">Jerreng</t>
  </si>
  <si>
    <t xml:space="preserve">Dalaba Lower Basic school.</t>
  </si>
  <si>
    <t xml:space="preserve">Kampasa</t>
  </si>
  <si>
    <t xml:space="preserve">7/21/2021 23:23:03</t>
  </si>
  <si>
    <t xml:space="preserve">P.</t>
  </si>
  <si>
    <t xml:space="preserve">Khan</t>
  </si>
  <si>
    <t xml:space="preserve">St. Aidan Basic cycle School</t>
  </si>
  <si>
    <t xml:space="preserve">Kabafita lower Basic school</t>
  </si>
  <si>
    <t xml:space="preserve">7/16/2021 19:03:42</t>
  </si>
  <si>
    <t xml:space="preserve">Babylon basic cycle school</t>
  </si>
  <si>
    <t xml:space="preserve">St Peter's lower basic school</t>
  </si>
  <si>
    <t xml:space="preserve">7/17/2021 0:19:47</t>
  </si>
  <si>
    <t xml:space="preserve">Susso </t>
  </si>
  <si>
    <t xml:space="preserve">Henry yata lower basic School</t>
  </si>
  <si>
    <t xml:space="preserve">7/18/2021 9:05:24</t>
  </si>
  <si>
    <t xml:space="preserve">Talinding annex</t>
  </si>
  <si>
    <t xml:space="preserve">Talinding annex Lower Basic School</t>
  </si>
  <si>
    <t xml:space="preserve">M.R.C.H Room H or 8</t>
  </si>
  <si>
    <t xml:space="preserve">Jamisa Annex Lower Basic School</t>
  </si>
  <si>
    <t xml:space="preserve">2021/09/21 11:52:45 AM GMT</t>
  </si>
  <si>
    <t xml:space="preserve">M class</t>
  </si>
  <si>
    <t xml:space="preserve">Faraba Bantan</t>
  </si>
  <si>
    <t xml:space="preserve">Kafuta</t>
  </si>
  <si>
    <t xml:space="preserve">Bulock</t>
  </si>
  <si>
    <t xml:space="preserve">kaiaf</t>
  </si>
  <si>
    <t xml:space="preserve">Messembeh</t>
  </si>
  <si>
    <t xml:space="preserve">Kaiaf</t>
  </si>
  <si>
    <t xml:space="preserve">7/16/2021 17:37:33</t>
  </si>
  <si>
    <t xml:space="preserve">Kabafita Primary</t>
  </si>
  <si>
    <t xml:space="preserve">Bakalarr LBS</t>
  </si>
  <si>
    <t xml:space="preserve">7/15/2021 16:09:57</t>
  </si>
  <si>
    <t xml:space="preserve">class c</t>
  </si>
  <si>
    <t xml:space="preserve">busumbala farato cluster</t>
  </si>
  <si>
    <t xml:space="preserve">busumbala lower basic school</t>
  </si>
  <si>
    <t xml:space="preserve">old yundum cluster</t>
  </si>
  <si>
    <t xml:space="preserve">old yundum Lower basic school</t>
  </si>
  <si>
    <t xml:space="preserve">Kaur LBS</t>
  </si>
  <si>
    <t xml:space="preserve">Lamin saidykhan</t>
  </si>
  <si>
    <t xml:space="preserve">7/17/2021 14:20:27</t>
  </si>
  <si>
    <t xml:space="preserve">Group e</t>
  </si>
  <si>
    <t xml:space="preserve">Cluster 1</t>
  </si>
  <si>
    <t xml:space="preserve">Cluster 2</t>
  </si>
  <si>
    <t xml:space="preserve">Sinchu Balliya</t>
  </si>
  <si>
    <t xml:space="preserve">7/17/2021 22:54:21</t>
  </si>
  <si>
    <t xml:space="preserve">Wellingara lower Basic school</t>
  </si>
  <si>
    <t xml:space="preserve">Abuko Lower Basic school</t>
  </si>
  <si>
    <t xml:space="preserve">Presentation basic cycle school</t>
  </si>
  <si>
    <t xml:space="preserve">hawa</t>
  </si>
  <si>
    <t xml:space="preserve">sawanneh</t>
  </si>
  <si>
    <t xml:space="preserve">class e</t>
  </si>
  <si>
    <t xml:space="preserve">brikama</t>
  </si>
  <si>
    <t xml:space="preserve">jidda lower basic school</t>
  </si>
  <si>
    <t xml:space="preserve">st.peters lower basic school</t>
  </si>
  <si>
    <t xml:space="preserve">Lamin Daranka lower basic school</t>
  </si>
  <si>
    <t xml:space="preserve">Sanchaba lower basic school</t>
  </si>
  <si>
    <t xml:space="preserve">8/9/2021 22:50:40</t>
  </si>
  <si>
    <t xml:space="preserve">Old Jeshwang</t>
  </si>
  <si>
    <t xml:space="preserve">Latrikunda annex</t>
  </si>
  <si>
    <t xml:space="preserve">Latrikunda LBS</t>
  </si>
  <si>
    <t xml:space="preserve">7/16/2021 18:45:20</t>
  </si>
  <si>
    <t xml:space="preserve">Madina</t>
  </si>
  <si>
    <t xml:space="preserve">Dingerai lower basic school</t>
  </si>
  <si>
    <t xml:space="preserve">Mbankham lower basic school</t>
  </si>
  <si>
    <t xml:space="preserve">7/17/2021 0:29:23</t>
  </si>
  <si>
    <t xml:space="preserve">A - class</t>
  </si>
  <si>
    <t xml:space="preserve">Latrikunda sabiji lbs</t>
  </si>
  <si>
    <t xml:space="preserve">Banjullnding</t>
  </si>
  <si>
    <t xml:space="preserve">Kunkujang keitaya lbs</t>
  </si>
  <si>
    <t xml:space="preserve">Kemo</t>
  </si>
  <si>
    <t xml:space="preserve">7/18/2021 20:41:17</t>
  </si>
  <si>
    <t xml:space="preserve">Mansa colley Lower Basic school</t>
  </si>
  <si>
    <t xml:space="preserve">7/27/2021 21:37:38</t>
  </si>
  <si>
    <t xml:space="preserve">Pirang Lowe Basic School</t>
  </si>
  <si>
    <t xml:space="preserve">Reney</t>
  </si>
  <si>
    <t xml:space="preserve">St. Francis LBS</t>
  </si>
  <si>
    <t xml:space="preserve">Bakalar LBS</t>
  </si>
  <si>
    <t xml:space="preserve">Jalanbang LBS</t>
  </si>
  <si>
    <t xml:space="preserve">Bakary sambouya LBS</t>
  </si>
  <si>
    <t xml:space="preserve">Manduar LBS</t>
  </si>
  <si>
    <t xml:space="preserve">Sawaneh</t>
  </si>
  <si>
    <t xml:space="preserve">7/19/2021 19:05:34</t>
  </si>
  <si>
    <t xml:space="preserve">Morikebba</t>
  </si>
  <si>
    <t xml:space="preserve">Gidda Primary School </t>
  </si>
  <si>
    <t xml:space="preserve">Brikama Lower Basic School </t>
  </si>
  <si>
    <t xml:space="preserve">Ababoucarr</t>
  </si>
  <si>
    <t xml:space="preserve">Jamisa primary</t>
  </si>
  <si>
    <t xml:space="preserve">7/16/2021 20:07:15</t>
  </si>
  <si>
    <t xml:space="preserve">KALIFA</t>
  </si>
  <si>
    <t xml:space="preserve">JAITEH</t>
  </si>
  <si>
    <t xml:space="preserve">E CLASS</t>
  </si>
  <si>
    <t xml:space="preserve">MADINA</t>
  </si>
  <si>
    <t xml:space="preserve">KUNTAUR LOWER BASIC SCHOOL</t>
  </si>
  <si>
    <t xml:space="preserve">7/16/2021 22:59:36</t>
  </si>
  <si>
    <t xml:space="preserve">sedia</t>
  </si>
  <si>
    <t xml:space="preserve">e class</t>
  </si>
  <si>
    <t xml:space="preserve">Responder updated this value. kabafitta cluster</t>
  </si>
  <si>
    <t xml:space="preserve">Henriette l. b. s.</t>
  </si>
  <si>
    <t xml:space="preserve">kabafitta cluter</t>
  </si>
  <si>
    <t xml:space="preserve">kabafitta l. b. s.</t>
  </si>
  <si>
    <t xml:space="preserve">Saffiatou</t>
  </si>
  <si>
    <t xml:space="preserve">7/26/2021 22:14:31</t>
  </si>
  <si>
    <t xml:space="preserve">Bajaha</t>
  </si>
  <si>
    <t xml:space="preserve">Faraba Banta Basic Cycle school</t>
  </si>
  <si>
    <t xml:space="preserve">Kuloro lower basic school</t>
  </si>
  <si>
    <t xml:space="preserve">7/23/2021 0:44:04</t>
  </si>
  <si>
    <t xml:space="preserve">Sadibou</t>
  </si>
  <si>
    <t xml:space="preserve">St's James lbs</t>
  </si>
  <si>
    <t xml:space="preserve">Jamisa lbs</t>
  </si>
  <si>
    <t xml:space="preserve">8/9/2021 18:06:26</t>
  </si>
  <si>
    <t xml:space="preserve">Alhassan</t>
  </si>
  <si>
    <t xml:space="preserve">Gassama</t>
  </si>
  <si>
    <t xml:space="preserve">7/15/2021 10:40:37</t>
  </si>
  <si>
    <t xml:space="preserve">Class(O) General Group</t>
  </si>
  <si>
    <t xml:space="preserve">Moddy ceesay</t>
  </si>
  <si>
    <t xml:space="preserve">DIABUGU BATAPAH</t>
  </si>
  <si>
    <t xml:space="preserve">Modd ceesay</t>
  </si>
  <si>
    <t xml:space="preserve">KURAW L.B.S</t>
  </si>
  <si>
    <t xml:space="preserve">7/17/2021 19:53:52</t>
  </si>
  <si>
    <t xml:space="preserve">Baginka </t>
  </si>
  <si>
    <t xml:space="preserve">St jemes LBS</t>
  </si>
  <si>
    <t xml:space="preserve">Brikama primery</t>
  </si>
  <si>
    <t xml:space="preserve">Busumbala Farato Lower Basic School</t>
  </si>
  <si>
    <t xml:space="preserve">Fresh Sart Lower Basic School</t>
  </si>
  <si>
    <t xml:space="preserve">Jabbi</t>
  </si>
  <si>
    <t xml:space="preserve">Waisu</t>
  </si>
  <si>
    <t xml:space="preserve">7/18/2021 13:17:22</t>
  </si>
  <si>
    <t xml:space="preserve">O.</t>
  </si>
  <si>
    <t xml:space="preserve">Mamudfana Basic cycle school</t>
  </si>
  <si>
    <t xml:space="preserve">kwinella</t>
  </si>
  <si>
    <t xml:space="preserve">Nema Bcs</t>
  </si>
  <si>
    <t xml:space="preserve">Old yundum Lbs</t>
  </si>
  <si>
    <t xml:space="preserve">7/27/2021 19:05:03</t>
  </si>
  <si>
    <t xml:space="preserve">Magansa</t>
  </si>
  <si>
    <t xml:space="preserve">Nyariga</t>
  </si>
  <si>
    <t xml:space="preserve">Dampha Kunda BCS</t>
  </si>
  <si>
    <t xml:space="preserve">kiskis LBS</t>
  </si>
  <si>
    <t xml:space="preserve">7/28/2021 18:50:59</t>
  </si>
  <si>
    <t xml:space="preserve">#ERROR!</t>
  </si>
  <si>
    <t xml:space="preserve">Mr cammara</t>
  </si>
  <si>
    <t xml:space="preserve">Sheikhu jange</t>
  </si>
  <si>
    <t xml:space="preserve">Latri kunda</t>
  </si>
  <si>
    <t xml:space="preserve">Class(E)</t>
  </si>
  <si>
    <t xml:space="preserve">Latri kunda LBS</t>
  </si>
  <si>
    <t xml:space="preserve">Wellingara LBS</t>
  </si>
  <si>
    <t xml:space="preserve">8/3/2021 20:24:10</t>
  </si>
  <si>
    <t xml:space="preserve">Siffoe LBS </t>
  </si>
  <si>
    <t xml:space="preserve">7/17/2021 15:41:42</t>
  </si>
  <si>
    <t xml:space="preserve">Jadama</t>
  </si>
  <si>
    <t xml:space="preserve">7/17/2021 23:36:39</t>
  </si>
  <si>
    <t xml:space="preserve">Faraba Banta BCS</t>
  </si>
  <si>
    <t xml:space="preserve">Lamin Daranka lbs</t>
  </si>
  <si>
    <t xml:space="preserve">7/23/2021 21:22:59</t>
  </si>
  <si>
    <t xml:space="preserve">Kuloro lower</t>
  </si>
  <si>
    <t xml:space="preserve">7/15/2021 23:57:42</t>
  </si>
  <si>
    <t xml:space="preserve">Mamfatou</t>
  </si>
  <si>
    <t xml:space="preserve">Responder updated this value. Sibanor</t>
  </si>
  <si>
    <t xml:space="preserve">St Mathew's LBS</t>
  </si>
  <si>
    <t xml:space="preserve">Sisawo</t>
  </si>
  <si>
    <t xml:space="preserve">7/25/2021 19:53:23</t>
  </si>
  <si>
    <t xml:space="preserve">Sanyang </t>
  </si>
  <si>
    <t xml:space="preserve">Class C Group 6</t>
  </si>
  <si>
    <t xml:space="preserve">Gunjur </t>
  </si>
  <si>
    <t xml:space="preserve">St. Joseph's LBS</t>
  </si>
  <si>
    <t xml:space="preserve">Bakoto</t>
  </si>
  <si>
    <t xml:space="preserve">Kabafita lbs</t>
  </si>
  <si>
    <t xml:space="preserve">Aisha</t>
  </si>
  <si>
    <t xml:space="preserve">A.</t>
  </si>
  <si>
    <t xml:space="preserve">Suwaneh</t>
  </si>
  <si>
    <t xml:space="preserve">2021 A class</t>
  </si>
  <si>
    <t xml:space="preserve">Tallinding proper lower basic school</t>
  </si>
  <si>
    <t xml:space="preserve">Bundung lower basic lower school</t>
  </si>
  <si>
    <t xml:space="preserve">7/22/2021 18:40:28</t>
  </si>
  <si>
    <t xml:space="preserve">Naban</t>
  </si>
  <si>
    <t xml:space="preserve">Basse Campus</t>
  </si>
  <si>
    <t xml:space="preserve">Madina Nemasu</t>
  </si>
  <si>
    <t xml:space="preserve">Steve Keita</t>
  </si>
  <si>
    <t xml:space="preserve">2021/09/10 11:13:40 PM GMT</t>
  </si>
  <si>
    <t xml:space="preserve">Sanchaba Sulay job Cluster</t>
  </si>
  <si>
    <t xml:space="preserve">7/29/2021 21:44:25</t>
  </si>
  <si>
    <t xml:space="preserve">5245335/ 2816626</t>
  </si>
  <si>
    <t xml:space="preserve">Old yundum </t>
  </si>
  <si>
    <t xml:space="preserve">Henriette Lower Basic School</t>
  </si>
  <si>
    <t xml:space="preserve">Giddah Lower Basic School</t>
  </si>
  <si>
    <t xml:space="preserve">7/29/2021 16:13:28</t>
  </si>
  <si>
    <t xml:space="preserve">Kembjeh</t>
  </si>
  <si>
    <t xml:space="preserve">Kembjeh l b s</t>
  </si>
  <si>
    <t xml:space="preserve">Région 2</t>
  </si>
  <si>
    <t xml:space="preserve">7/26/2021 1:04:40</t>
  </si>
  <si>
    <t xml:space="preserve">Ndungu kebbeh (LBS)</t>
  </si>
  <si>
    <t xml:space="preserve">Ndungu kebbeh(LBS)</t>
  </si>
  <si>
    <t xml:space="preserve">7/25/2021 21:14:07</t>
  </si>
  <si>
    <t xml:space="preserve">Wullin kamma S.T.B.C.S</t>
  </si>
  <si>
    <t xml:space="preserve">S.T.B.C.S</t>
  </si>
  <si>
    <t xml:space="preserve">Wullin kamma L.B.S</t>
  </si>
  <si>
    <t xml:space="preserve">Wullin kamma D.E.S</t>
  </si>
  <si>
    <t xml:space="preserve">7/18/2021 21:23:30</t>
  </si>
  <si>
    <t xml:space="preserve">Kanifing</t>
  </si>
  <si>
    <t xml:space="preserve">Latri kunda Sabiji LBS</t>
  </si>
  <si>
    <t xml:space="preserve">Fresh Start Lower Basic School</t>
  </si>
  <si>
    <t xml:space="preserve">New Yundum Lower Basic School</t>
  </si>
  <si>
    <t xml:space="preserve">Farafenni Cluster</t>
  </si>
  <si>
    <t xml:space="preserve">Farafenni Mauritani LBS</t>
  </si>
  <si>
    <t xml:space="preserve">2021/09/17 11:03:44 AM GMT</t>
  </si>
  <si>
    <t xml:space="preserve">aminata</t>
  </si>
  <si>
    <t xml:space="preserve">s</t>
  </si>
  <si>
    <t xml:space="preserve">demba</t>
  </si>
  <si>
    <t xml:space="preserve">tallinding LBS</t>
  </si>
  <si>
    <t xml:space="preserve">tallinding Annex LBS</t>
  </si>
  <si>
    <t xml:space="preserve">Sawo</t>
  </si>
  <si>
    <t xml:space="preserve">Busumballa Farato cluster</t>
  </si>
  <si>
    <t xml:space="preserve">7/19/2021 8:23:47</t>
  </si>
  <si>
    <t xml:space="preserve">7/18/2021 10:27:46</t>
  </si>
  <si>
    <t xml:space="preserve">Sunkary</t>
  </si>
  <si>
    <t xml:space="preserve">Maddie fatty</t>
  </si>
  <si>
    <t xml:space="preserve">Bakoteh lower basic</t>
  </si>
  <si>
    <t xml:space="preserve">Laterikunda lower basic</t>
  </si>
  <si>
    <t xml:space="preserve">7/17/2021 23:33:40</t>
  </si>
  <si>
    <t xml:space="preserve">Kembujeh lbs</t>
  </si>
  <si>
    <t xml:space="preserve">7/17/2021 16:34:19</t>
  </si>
  <si>
    <t xml:space="preserve">ousman</t>
  </si>
  <si>
    <t xml:space="preserve">drammeh</t>
  </si>
  <si>
    <t xml:space="preserve">kabafitta cluster</t>
  </si>
  <si>
    <t xml:space="preserve">kabafitta l b s</t>
  </si>
  <si>
    <t xml:space="preserve">kembujeh madina</t>
  </si>
  <si>
    <t xml:space="preserve">A B C . L . B. S</t>
  </si>
  <si>
    <t xml:space="preserve"> Kabafita LB S</t>
  </si>
  <si>
    <t xml:space="preserve">Hendriette LBS</t>
  </si>
  <si>
    <t xml:space="preserve">7/21/2021 22:53:17</t>
  </si>
  <si>
    <t xml:space="preserve">Komma</t>
  </si>
  <si>
    <t xml:space="preserve">7/27/2021 8:58:26</t>
  </si>
  <si>
    <t xml:space="preserve">Bijilo L B S</t>
  </si>
  <si>
    <t xml:space="preserve">Sukuta L B S</t>
  </si>
  <si>
    <t xml:space="preserve">8/2/2021 10:33:37</t>
  </si>
  <si>
    <t xml:space="preserve">Cluster 13 Brikama</t>
  </si>
  <si>
    <t xml:space="preserve">7/27/2021 15:27:46</t>
  </si>
  <si>
    <t xml:space="preserve">Banjulinding lbs</t>
  </si>
  <si>
    <t xml:space="preserve">Brikama nema lbs</t>
  </si>
  <si>
    <t xml:space="preserve">Siffoe LBS</t>
  </si>
  <si>
    <t xml:space="preserve">Nyofelleh LBS</t>
  </si>
  <si>
    <t xml:space="preserve">7/18/2021 19:33:17</t>
  </si>
  <si>
    <t xml:space="preserve">Sanghajorr basic cycle school</t>
  </si>
  <si>
    <t xml:space="preserve">Bintang LBS</t>
  </si>
  <si>
    <t xml:space="preserve">7/17/2021 22:56:26</t>
  </si>
  <si>
    <t xml:space="preserve">Sotokoi baru</t>
  </si>
  <si>
    <t xml:space="preserve">Farato busumbala</t>
  </si>
  <si>
    <t xml:space="preserve">7/21/2021 8:30:22</t>
  </si>
  <si>
    <t xml:space="preserve">Numo</t>
  </si>
  <si>
    <t xml:space="preserve">7912151 / 5315549</t>
  </si>
  <si>
    <t xml:space="preserve">Lamin Babylon </t>
  </si>
  <si>
    <t xml:space="preserve">Lamin Babylon</t>
  </si>
  <si>
    <t xml:space="preserve">8/6/2021 11:09:36</t>
  </si>
  <si>
    <t xml:space="preserve">Jeddah L B S</t>
  </si>
  <si>
    <t xml:space="preserve">Tubakuta L B S </t>
  </si>
  <si>
    <t xml:space="preserve">Bayo</t>
  </si>
  <si>
    <t xml:space="preserve">Baboucarr</t>
  </si>
  <si>
    <t xml:space="preserve">Esseu and fass cluster</t>
  </si>
  <si>
    <t xml:space="preserve">Ndofan bcs</t>
  </si>
  <si>
    <t xml:space="preserve">7/21/2021 15:37:03</t>
  </si>
  <si>
    <t xml:space="preserve">Cluster 9 latrikunda sabiji LBS</t>
  </si>
  <si>
    <t xml:space="preserve">Cluster 7 Tallinding Annex</t>
  </si>
  <si>
    <t xml:space="preserve">7/19/2021 18:44:19</t>
  </si>
  <si>
    <t xml:space="preserve">Baba</t>
  </si>
  <si>
    <t xml:space="preserve">Malang </t>
  </si>
  <si>
    <t xml:space="preserve">7/16/2021 22:13:24</t>
  </si>
  <si>
    <t xml:space="preserve">GIBBEH</t>
  </si>
  <si>
    <t xml:space="preserve">Responder updated this value. SAFIYONG TOURAY</t>
  </si>
  <si>
    <t xml:space="preserve">LATRI KUNDA LBS</t>
  </si>
  <si>
    <t xml:space="preserve">Responder updated this value. KEBBA MANNEH</t>
  </si>
  <si>
    <t xml:space="preserve">ST. CHARLES LWANGA LBS</t>
  </si>
  <si>
    <t xml:space="preserve">7/27/2021 0:20:03</t>
  </si>
  <si>
    <t xml:space="preserve">Banna</t>
  </si>
  <si>
    <t xml:space="preserve">Carter Lower Basic school</t>
  </si>
  <si>
    <t xml:space="preserve">7/28/2021 10:11:27</t>
  </si>
  <si>
    <t xml:space="preserve">Kabafitta l b s</t>
  </si>
  <si>
    <t xml:space="preserve">Kembujey cluster</t>
  </si>
  <si>
    <t xml:space="preserve">A B C . L B S </t>
  </si>
  <si>
    <t xml:space="preserve">7/16/2021 20:50:48</t>
  </si>
  <si>
    <t xml:space="preserve">Busumbala Lower Basic School</t>
  </si>
  <si>
    <t xml:space="preserve">Old Yundum Lower Basic School</t>
  </si>
  <si>
    <t xml:space="preserve">7/27/2021 14:01:24</t>
  </si>
  <si>
    <t xml:space="preserve">Marima </t>
  </si>
  <si>
    <t xml:space="preserve">B Class</t>
  </si>
  <si>
    <t xml:space="preserve">Abuko upper basic school </t>
  </si>
  <si>
    <t xml:space="preserve">7/20/2021 23:11:00</t>
  </si>
  <si>
    <t xml:space="preserve">ROHEY</t>
  </si>
  <si>
    <t xml:space="preserve">SECKA</t>
  </si>
  <si>
    <t xml:space="preserve">ST CHARLES LWANGA LBS</t>
  </si>
  <si>
    <t xml:space="preserve">LUTHERAN</t>
  </si>
  <si>
    <t xml:space="preserve">8/3/2021 20:01:48</t>
  </si>
  <si>
    <t xml:space="preserve">D.calss</t>
  </si>
  <si>
    <t xml:space="preserve"> Fatoumata</t>
  </si>
  <si>
    <t xml:space="preserve">Kabafita primary school</t>
  </si>
  <si>
    <t xml:space="preserve">Brikama Primary</t>
  </si>
  <si>
    <t xml:space="preserve">2021/09/17 9:22:11 AM GMT</t>
  </si>
  <si>
    <t xml:space="preserve">Aisha </t>
  </si>
  <si>
    <t xml:space="preserve">Bass OS</t>
  </si>
  <si>
    <t xml:space="preserve">Jarjusey</t>
  </si>
  <si>
    <t xml:space="preserve">Teaching. </t>
  </si>
  <si>
    <t xml:space="preserve">Latirkunda/ Kanifing </t>
  </si>
  <si>
    <t xml:space="preserve">Latirkunda Primary School Kanifing </t>
  </si>
  <si>
    <t xml:space="preserve">Latirkunda Kanifing </t>
  </si>
  <si>
    <t xml:space="preserve">7/23/2021 12:39:50</t>
  </si>
  <si>
    <t xml:space="preserve">Abdou kadir</t>
  </si>
  <si>
    <t xml:space="preserve">Gunjur Emmaculate lower basic school</t>
  </si>
  <si>
    <t xml:space="preserve">Sambuyan lower basic school</t>
  </si>
  <si>
    <t xml:space="preserve">7/25/2021 18:54:15</t>
  </si>
  <si>
    <t xml:space="preserve">A.B.C L.BS</t>
  </si>
  <si>
    <t xml:space="preserve">8/5/2021 20:15:55</t>
  </si>
  <si>
    <t xml:space="preserve">Amat</t>
  </si>
  <si>
    <t xml:space="preserve">Class/B</t>
  </si>
  <si>
    <t xml:space="preserve">Candiba LBS</t>
  </si>
  <si>
    <t xml:space="preserve">8/2/2021 17:03:29</t>
  </si>
  <si>
    <t xml:space="preserve">Tallinding Annex</t>
  </si>
  <si>
    <t xml:space="preserve">Tallinding Annex LBS</t>
  </si>
  <si>
    <t xml:space="preserve">8/2/2021 22:10:12</t>
  </si>
  <si>
    <t xml:space="preserve">Tida</t>
  </si>
  <si>
    <t xml:space="preserve">New yundum</t>
  </si>
  <si>
    <t xml:space="preserve">Yundum Baracks lower basic school</t>
  </si>
  <si>
    <t xml:space="preserve">New yundum lower basic school</t>
  </si>
  <si>
    <t xml:space="preserve">7/17/2021 23:35:57</t>
  </si>
  <si>
    <t xml:space="preserve">A </t>
  </si>
  <si>
    <t xml:space="preserve">ST. THERESE'S: Lamin yaffa</t>
  </si>
  <si>
    <t xml:space="preserve">St. Therese's</t>
  </si>
  <si>
    <t xml:space="preserve">LATRIKUNDA SABIJI: Safiyong Touray</t>
  </si>
  <si>
    <t xml:space="preserve">St. Charles Lwanga Lower Basic School</t>
  </si>
  <si>
    <t xml:space="preserve">7/21/2021 9:46:59</t>
  </si>
  <si>
    <t xml:space="preserve">Fatoumatta </t>
  </si>
  <si>
    <t xml:space="preserve">Kabafita lower basic school and kembujeh lower basic school</t>
  </si>
  <si>
    <t xml:space="preserve">2021/09/16 4:28:42 PM GMT</t>
  </si>
  <si>
    <t xml:space="preserve">Bajankuto 13</t>
  </si>
  <si>
    <t xml:space="preserve">Fiqh</t>
  </si>
  <si>
    <t xml:space="preserve">St Charles</t>
  </si>
  <si>
    <t xml:space="preserve">7/23/2021 0:33:14</t>
  </si>
  <si>
    <t xml:space="preserve">ramatoulie</t>
  </si>
  <si>
    <t xml:space="preserve">camara</t>
  </si>
  <si>
    <t xml:space="preserve">jarbang upper basic school</t>
  </si>
  <si>
    <t xml:space="preserve">sukuta upper and senior secondary school</t>
  </si>
  <si>
    <t xml:space="preserve">7/26/2021 0:46:36</t>
  </si>
  <si>
    <t xml:space="preserve">Isha </t>
  </si>
  <si>
    <t xml:space="preserve">Faraba (BCS)</t>
  </si>
  <si>
    <t xml:space="preserve">Presentation</t>
  </si>
  <si>
    <t xml:space="preserve">7/21/2021 1:51:43</t>
  </si>
  <si>
    <t xml:space="preserve">St. Joseph</t>
  </si>
  <si>
    <t xml:space="preserve">St. Joseph lower basic school</t>
  </si>
  <si>
    <t xml:space="preserve">sinchu baliya</t>
  </si>
  <si>
    <t xml:space="preserve">7/21/2021 12:44:11</t>
  </si>
  <si>
    <t xml:space="preserve">Mariam </t>
  </si>
  <si>
    <t xml:space="preserve">Janko</t>
  </si>
  <si>
    <t xml:space="preserve">Babylon lower basic school</t>
  </si>
  <si>
    <t xml:space="preserve">St peters lower basic school</t>
  </si>
  <si>
    <t xml:space="preserve">7/30/2021 10:15:17</t>
  </si>
  <si>
    <t xml:space="preserve">Barkama</t>
  </si>
  <si>
    <t xml:space="preserve">7/17/2021 18:21:03</t>
  </si>
  <si>
    <t xml:space="preserve">Brikama Lower Basic</t>
  </si>
  <si>
    <t xml:space="preserve">Kuloro Lower Basic SCHOOL</t>
  </si>
  <si>
    <t xml:space="preserve">Mamjarra</t>
  </si>
  <si>
    <t xml:space="preserve">Banyaka cluster</t>
  </si>
  <si>
    <t xml:space="preserve">Banyaka LBS</t>
  </si>
  <si>
    <t xml:space="preserve">Talinding Annex cluster 7</t>
  </si>
  <si>
    <t xml:space="preserve">Talinding Annex LBS</t>
  </si>
  <si>
    <t xml:space="preserve">General B</t>
  </si>
  <si>
    <t xml:space="preserve">Brikama Nemah Lower Basic school</t>
  </si>
  <si>
    <t xml:space="preserve">Kabafita Lower Basic school</t>
  </si>
  <si>
    <t xml:space="preserve">Abdou Salam</t>
  </si>
  <si>
    <t xml:space="preserve">D/class</t>
  </si>
  <si>
    <t xml:space="preserve">Saamasang</t>
  </si>
  <si>
    <t xml:space="preserve">Kunkujang keitaya(LBS)</t>
  </si>
  <si>
    <t xml:space="preserve">Old yundum(LBS)</t>
  </si>
  <si>
    <t xml:space="preserve">7/15/2021 12:30:09</t>
  </si>
  <si>
    <t xml:space="preserve">Sankulaykunda</t>
  </si>
  <si>
    <t xml:space="preserve">Gallemanda lower basic school</t>
  </si>
  <si>
    <t xml:space="preserve">7/22/2021 7:07:45</t>
  </si>
  <si>
    <t xml:space="preserve">St Peter's LBS</t>
  </si>
  <si>
    <t xml:space="preserve">7/28/2021 2:44:46</t>
  </si>
  <si>
    <t xml:space="preserve">Kembujeh LBS </t>
  </si>
  <si>
    <t xml:space="preserve">7/24/2021 21:39:41</t>
  </si>
  <si>
    <t xml:space="preserve">Safiatou</t>
  </si>
  <si>
    <t xml:space="preserve">Wellingara lower basic school</t>
  </si>
  <si>
    <t xml:space="preserve">Junkung jammeh lower basic school</t>
  </si>
  <si>
    <t xml:space="preserve">7/20/2021 16:17:22</t>
  </si>
  <si>
    <t xml:space="preserve">Tawheed</t>
  </si>
  <si>
    <t xml:space="preserve">Kulari</t>
  </si>
  <si>
    <t xml:space="preserve">Boro kanda kasse</t>
  </si>
  <si>
    <t xml:space="preserve">7/24/2021 14:31:05</t>
  </si>
  <si>
    <t xml:space="preserve">Kadddijatou</t>
  </si>
  <si>
    <t xml:space="preserve">Old yundum lower Basic school</t>
  </si>
  <si>
    <t xml:space="preserve">Banjulinding lower Basic school</t>
  </si>
  <si>
    <t xml:space="preserve">Amienata</t>
  </si>
  <si>
    <t xml:space="preserve">Pakalinding BCS</t>
  </si>
  <si>
    <t xml:space="preserve">7/16/2021 23:52:23</t>
  </si>
  <si>
    <t xml:space="preserve">Jappineh LBS</t>
  </si>
  <si>
    <t xml:space="preserve">7/19/2021 14:57:05</t>
  </si>
  <si>
    <t xml:space="preserve">Mama </t>
  </si>
  <si>
    <t xml:space="preserve">Samateh </t>
  </si>
  <si>
    <t xml:space="preserve">BAKARI SAMBOUYA CLUSTER</t>
  </si>
  <si>
    <t xml:space="preserve">Basori LBS</t>
  </si>
  <si>
    <t xml:space="preserve">Tubakuta LBS</t>
  </si>
  <si>
    <t xml:space="preserve">7/23/2021 17:57:11</t>
  </si>
  <si>
    <t xml:space="preserve">Kabba</t>
  </si>
  <si>
    <t xml:space="preserve">Bundung lower Basic school</t>
  </si>
  <si>
    <t xml:space="preserve">Bundung Annex lower Basic school</t>
  </si>
  <si>
    <t xml:space="preserve">7/17/2021 22:00:53</t>
  </si>
  <si>
    <t xml:space="preserve">Teddy</t>
  </si>
  <si>
    <t xml:space="preserve">Ndungu Kebbeh Cluster</t>
  </si>
  <si>
    <t xml:space="preserve">Ndungu Kebbeh LBS</t>
  </si>
  <si>
    <t xml:space="preserve">8/6/2021 1:02:36</t>
  </si>
  <si>
    <t xml:space="preserve">8/2/2021 14:58:19</t>
  </si>
  <si>
    <t xml:space="preserve">Wurry</t>
  </si>
  <si>
    <t xml:space="preserve">Jamissa Lower Basic School</t>
  </si>
  <si>
    <t xml:space="preserve">7/27/2021 23:55:32</t>
  </si>
  <si>
    <t xml:space="preserve">Almameh</t>
  </si>
  <si>
    <t xml:space="preserve">All</t>
  </si>
  <si>
    <t xml:space="preserve">Madiana</t>
  </si>
  <si>
    <t xml:space="preserve">7/26/2021 15:09:42</t>
  </si>
  <si>
    <t xml:space="preserve">7/26/2021 2:27:20</t>
  </si>
  <si>
    <t xml:space="preserve">MUHAMMED</t>
  </si>
  <si>
    <t xml:space="preserve">SAMBOU</t>
  </si>
  <si>
    <t xml:space="preserve">2359996/5949961</t>
  </si>
  <si>
    <t xml:space="preserve">BAKARY SAMBOUYA CLUSTER</t>
  </si>
  <si>
    <t xml:space="preserve">MANDUAR LBS</t>
  </si>
  <si>
    <t xml:space="preserve">BONDALI CLUSTER</t>
  </si>
  <si>
    <t xml:space="preserve">KAMPASSA LBS</t>
  </si>
  <si>
    <t xml:space="preserve">7/24/2021 9:27:18</t>
  </si>
  <si>
    <t xml:space="preserve">Kejera</t>
  </si>
  <si>
    <t xml:space="preserve">Ema christin</t>
  </si>
  <si>
    <t xml:space="preserve">7/16/2021 18:00:35</t>
  </si>
  <si>
    <t xml:space="preserve">Sallymata</t>
  </si>
  <si>
    <t xml:space="preserve">Bakoteh LBS / Sanchaba LBS</t>
  </si>
  <si>
    <t xml:space="preserve">Bahoum</t>
  </si>
  <si>
    <t xml:space="preserve">Busumballa Farato</t>
  </si>
  <si>
    <t xml:space="preserve">Busumballa LBS</t>
  </si>
  <si>
    <t xml:space="preserve">7/16/2021 16:41:49</t>
  </si>
  <si>
    <t xml:space="preserve">Humorto</t>
  </si>
  <si>
    <t xml:space="preserve">7/18/2021 1:02:09</t>
  </si>
  <si>
    <t xml:space="preserve">Mam</t>
  </si>
  <si>
    <t xml:space="preserve">Busumbala farato L.B.S</t>
  </si>
  <si>
    <t xml:space="preserve">7/20/2021 23:22:18</t>
  </si>
  <si>
    <t xml:space="preserve">janneh</t>
  </si>
  <si>
    <t xml:space="preserve">7/22/2021 10:03:55</t>
  </si>
  <si>
    <t xml:space="preserve">A. K</t>
  </si>
  <si>
    <t xml:space="preserve">7000298 / 7373670</t>
  </si>
  <si>
    <t xml:space="preserve">New Yundum LBS</t>
  </si>
  <si>
    <t xml:space="preserve">8/7/2021 0:30:11</t>
  </si>
  <si>
    <t xml:space="preserve">Jabbie</t>
  </si>
  <si>
    <t xml:space="preserve">3289746 / 7149904</t>
  </si>
  <si>
    <t xml:space="preserve">Safiyong touray</t>
  </si>
  <si>
    <t xml:space="preserve">Barkisu</t>
  </si>
  <si>
    <t xml:space="preserve">Barry</t>
  </si>
  <si>
    <t xml:space="preserve">Bakoteh Annex lower basic school</t>
  </si>
  <si>
    <t xml:space="preserve">koloro lower basic school</t>
  </si>
  <si>
    <t xml:space="preserve">Tijan</t>
  </si>
  <si>
    <t xml:space="preserve">Njabakunda cluster</t>
  </si>
  <si>
    <t xml:space="preserve">Salikeni</t>
  </si>
  <si>
    <t xml:space="preserve">Njabakunda</t>
  </si>
  <si>
    <t xml:space="preserve">Jarra barrow kunda lbs</t>
  </si>
  <si>
    <t xml:space="preserve">7/23/2021 2:14:26</t>
  </si>
  <si>
    <t xml:space="preserve">Kembujeh Lower Basic School</t>
  </si>
  <si>
    <t xml:space="preserve">7/21/2021 17:56:33</t>
  </si>
  <si>
    <t xml:space="preserve">Fass Njaga Choi lbs</t>
  </si>
  <si>
    <t xml:space="preserve">7/26/2021 0:40:50</t>
  </si>
  <si>
    <t xml:space="preserve">Gunjur Madina Kunkunding (LBS)</t>
  </si>
  <si>
    <t xml:space="preserve">Gunjur (LBS)</t>
  </si>
  <si>
    <t xml:space="preserve">7/18/2021 21:33:16</t>
  </si>
  <si>
    <t xml:space="preserve">bambo</t>
  </si>
  <si>
    <t xml:space="preserve">b class</t>
  </si>
  <si>
    <t xml:space="preserve">st charles lower basic school</t>
  </si>
  <si>
    <t xml:space="preserve">7/17/2021 13:19:32</t>
  </si>
  <si>
    <t xml:space="preserve">Khadim</t>
  </si>
  <si>
    <t xml:space="preserve">Responder updated this value. Kabafita LBS</t>
  </si>
  <si>
    <t xml:space="preserve">Nil</t>
  </si>
  <si>
    <t xml:space="preserve">7/29/2021 13:51:44</t>
  </si>
  <si>
    <t xml:space="preserve">Maget</t>
  </si>
  <si>
    <t xml:space="preserve">Brusubi</t>
  </si>
  <si>
    <t xml:space="preserve">Kabifita lbs ok</t>
  </si>
  <si>
    <t xml:space="preserve">7/24/2021 21:44:51</t>
  </si>
  <si>
    <t xml:space="preserve">Imam hassan</t>
  </si>
  <si>
    <t xml:space="preserve">As Salam lower, upper and senior school</t>
  </si>
  <si>
    <t xml:space="preserve">Serekunda (LK) lower and upper basic school</t>
  </si>
  <si>
    <t xml:space="preserve">Ibrhima</t>
  </si>
  <si>
    <t xml:space="preserve">Sadiy</t>
  </si>
  <si>
    <t xml:space="preserve">Henrietta lbs</t>
  </si>
  <si>
    <t xml:space="preserve">2021/09/07 7:34:25 PM GMT</t>
  </si>
  <si>
    <t xml:space="preserve">fatoumatta</t>
  </si>
  <si>
    <t xml:space="preserve">manka</t>
  </si>
  <si>
    <t xml:space="preserve">St. Peters LBS</t>
  </si>
  <si>
    <t xml:space="preserve">lamindarranka lower basicschool</t>
  </si>
  <si>
    <t xml:space="preserve">7/25/2021 16:37:29</t>
  </si>
  <si>
    <t xml:space="preserve">7/20/2021 1:18:18</t>
  </si>
  <si>
    <t xml:space="preserve">Masanneh</t>
  </si>
  <si>
    <t xml:space="preserve">Faraba Bantang LBS</t>
  </si>
  <si>
    <t xml:space="preserve">7/23/2021 0:27:30</t>
  </si>
  <si>
    <t xml:space="preserve">Sally mata</t>
  </si>
  <si>
    <t xml:space="preserve">Sukuta upper and senior secondary school</t>
  </si>
  <si>
    <t xml:space="preserve">Jarbang upper basic school</t>
  </si>
  <si>
    <t xml:space="preserve">7/16/2021 14:00:38</t>
  </si>
  <si>
    <t xml:space="preserve">Bojo</t>
  </si>
  <si>
    <t xml:space="preserve">Presentation of Mary</t>
  </si>
  <si>
    <t xml:space="preserve">Nema LBS</t>
  </si>
  <si>
    <t xml:space="preserve">7/16/2021 10:13:05</t>
  </si>
  <si>
    <t xml:space="preserve">Brikama Nema lbs</t>
  </si>
  <si>
    <t xml:space="preserve">fatima</t>
  </si>
  <si>
    <t xml:space="preserve">y</t>
  </si>
  <si>
    <t xml:space="preserve">Kunta kinteh LBS</t>
  </si>
  <si>
    <t xml:space="preserve">Bantaba LBS</t>
  </si>
  <si>
    <t xml:space="preserve">7/26/2021 23:02:36</t>
  </si>
  <si>
    <t xml:space="preserve">Kaddijatou </t>
  </si>
  <si>
    <t xml:space="preserve">7/22/2021 0:37:25</t>
  </si>
  <si>
    <t xml:space="preserve">Furfut</t>
  </si>
  <si>
    <t xml:space="preserve">Sanchaba (LBS)</t>
  </si>
  <si>
    <t xml:space="preserve">8/5/2021 19:48:24</t>
  </si>
  <si>
    <t xml:space="preserve">Mamburay</t>
  </si>
  <si>
    <t xml:space="preserve">Brusibi LBS</t>
  </si>
  <si>
    <t xml:space="preserve">7/29/2021 16:25:23</t>
  </si>
  <si>
    <t xml:space="preserve">ISHA</t>
  </si>
  <si>
    <t xml:space="preserve">Latrikunda sabiji </t>
  </si>
  <si>
    <t xml:space="preserve">St. Charles Lwanga</t>
  </si>
  <si>
    <t xml:space="preserve">7/22/2021 21:56:40</t>
  </si>
  <si>
    <t xml:space="preserve">HADDIJATOU</t>
  </si>
  <si>
    <t xml:space="preserve">COLLEY</t>
  </si>
  <si>
    <t xml:space="preserve">B CLASS</t>
  </si>
  <si>
    <t xml:space="preserve">QURAN</t>
  </si>
  <si>
    <t xml:space="preserve">HADITH</t>
  </si>
  <si>
    <t xml:space="preserve">JAMISA</t>
  </si>
  <si>
    <t xml:space="preserve">JAMISA LBS</t>
  </si>
  <si>
    <t xml:space="preserve">JALAMBANG</t>
  </si>
  <si>
    <t xml:space="preserve">7/27/2021 21:15:09</t>
  </si>
  <si>
    <t xml:space="preserve">Amienata </t>
  </si>
  <si>
    <t xml:space="preserve">7/21/2021 0:39:22</t>
  </si>
  <si>
    <t xml:space="preserve">Manduwar primary school </t>
  </si>
  <si>
    <t xml:space="preserve">8/5/2021 13:35:09</t>
  </si>
  <si>
    <t xml:space="preserve">Pa Modou</t>
  </si>
  <si>
    <t xml:space="preserve">Jago</t>
  </si>
  <si>
    <t xml:space="preserve">Kunkujang keitaya Lower Basic School</t>
  </si>
  <si>
    <t xml:space="preserve">Weliingara Lower Basic School</t>
  </si>
  <si>
    <t xml:space="preserve">7/29/2021 13:28:38</t>
  </si>
  <si>
    <t xml:space="preserve">T</t>
  </si>
  <si>
    <t xml:space="preserve">Kiang Karantaba</t>
  </si>
  <si>
    <t xml:space="preserve">Manduar</t>
  </si>
  <si>
    <t xml:space="preserve">8/1/2021 15:10:40</t>
  </si>
  <si>
    <t xml:space="preserve">Naffie</t>
  </si>
  <si>
    <t xml:space="preserve">Buba</t>
  </si>
  <si>
    <t xml:space="preserve">7/16/2021 11:21:50</t>
  </si>
  <si>
    <t xml:space="preserve">St. Joseph LBS Siffoe</t>
  </si>
  <si>
    <t xml:space="preserve">Alhusainey</t>
  </si>
  <si>
    <t xml:space="preserve">Kambai</t>
  </si>
  <si>
    <t xml:space="preserve">Mansa Colley Bojang Lower Basic School</t>
  </si>
  <si>
    <t xml:space="preserve">Serekunda: Saihou Jagne</t>
  </si>
  <si>
    <t xml:space="preserve">Talinding LBS</t>
  </si>
  <si>
    <t xml:space="preserve">Talinding Annex: Antouman Nying</t>
  </si>
  <si>
    <t xml:space="preserve">8/9/2021 14:24:59</t>
  </si>
  <si>
    <t xml:space="preserve">Yaya</t>
  </si>
  <si>
    <t xml:space="preserve">Mbakeh</t>
  </si>
  <si>
    <t xml:space="preserve">Jarumeh koto </t>
  </si>
  <si>
    <t xml:space="preserve">Jamali Toro LBS</t>
  </si>
  <si>
    <t xml:space="preserve">Kibiri LBS</t>
  </si>
  <si>
    <t xml:space="preserve">7/18/2021 23:00:30</t>
  </si>
  <si>
    <t xml:space="preserve">Kolley</t>
  </si>
  <si>
    <t xml:space="preserve">Jamisa Lbs</t>
  </si>
  <si>
    <t xml:space="preserve">Presentation Mary bcs</t>
  </si>
  <si>
    <t xml:space="preserve">7/15/2021 1:15:36</t>
  </si>
  <si>
    <t xml:space="preserve">J </t>
  </si>
  <si>
    <t xml:space="preserve">Yundum Barracks Lower Basic School</t>
  </si>
  <si>
    <t xml:space="preserve">Banjulinding Lower Basic School</t>
  </si>
  <si>
    <t xml:space="preserve">7/15/2021 14:10:42</t>
  </si>
  <si>
    <t xml:space="preserve">Roheyatou</t>
  </si>
  <si>
    <t xml:space="preserve">Brikama Nema lower Basic school</t>
  </si>
  <si>
    <t xml:space="preserve">New yundum Lower Basic</t>
  </si>
  <si>
    <t xml:space="preserve">Busumbala farato lower basic</t>
  </si>
  <si>
    <t xml:space="preserve">Penda</t>
  </si>
  <si>
    <t xml:space="preserve">7/26/2021 13:06:29</t>
  </si>
  <si>
    <t xml:space="preserve">Marima</t>
  </si>
  <si>
    <t xml:space="preserve">New convenant</t>
  </si>
  <si>
    <t xml:space="preserve">7/22/2021 16:40:00</t>
  </si>
  <si>
    <t xml:space="preserve">Sallimatou</t>
  </si>
  <si>
    <t xml:space="preserve">Henriette lower basic school</t>
  </si>
  <si>
    <t xml:space="preserve">7/14/2021 23:25:48</t>
  </si>
  <si>
    <t xml:space="preserve">Jome</t>
  </si>
  <si>
    <t xml:space="preserve">Class J</t>
  </si>
  <si>
    <t xml:space="preserve">Cluster 11: Essau cluster</t>
  </si>
  <si>
    <t xml:space="preserve">St. Mathews BCS</t>
  </si>
  <si>
    <t xml:space="preserve">Essau LBS</t>
  </si>
  <si>
    <t xml:space="preserve">2021/09/20 1:13:00 PM GMT</t>
  </si>
  <si>
    <t xml:space="preserve">St Charles lbs</t>
  </si>
  <si>
    <t xml:space="preserve">7/21/2021 16:27:02</t>
  </si>
  <si>
    <t xml:space="preserve">Nema lower Basic School </t>
  </si>
  <si>
    <t xml:space="preserve">Henriette lower Basic School </t>
  </si>
  <si>
    <t xml:space="preserve">7/16/2021 20:05:35</t>
  </si>
  <si>
    <t xml:space="preserve">Sinchu Baliya lower basic school</t>
  </si>
  <si>
    <t xml:space="preserve">8/1/2021 21:21:32</t>
  </si>
  <si>
    <t xml:space="preserve">Rokey</t>
  </si>
  <si>
    <t xml:space="preserve">Group 5</t>
  </si>
  <si>
    <t xml:space="preserve">7/27/2021 13:19:07</t>
  </si>
  <si>
    <t xml:space="preserve">Adama </t>
  </si>
  <si>
    <t xml:space="preserve">Islamic</t>
  </si>
  <si>
    <t xml:space="preserve">Bursbe </t>
  </si>
  <si>
    <t xml:space="preserve">Butane L.B.S</t>
  </si>
  <si>
    <t xml:space="preserve">Bursbe</t>
  </si>
  <si>
    <t xml:space="preserve">Butane l. B. S</t>
  </si>
  <si>
    <t xml:space="preserve">Buserri</t>
  </si>
  <si>
    <t xml:space="preserve">Gunjur Lower Basic School</t>
  </si>
  <si>
    <t xml:space="preserve">Essau Lower Basic School</t>
  </si>
  <si>
    <t xml:space="preserve">Manduwar</t>
  </si>
  <si>
    <t xml:space="preserve">Manduwar lower basic school</t>
  </si>
  <si>
    <t xml:space="preserve">D . Harris LBS</t>
  </si>
  <si>
    <t xml:space="preserve">D.Harris LBS</t>
  </si>
  <si>
    <t xml:space="preserve">7/24/2021 12:03:27</t>
  </si>
  <si>
    <t xml:space="preserve">GANESS</t>
  </si>
  <si>
    <t xml:space="preserve">St. Peter's Lower Basic School</t>
  </si>
  <si>
    <t xml:space="preserve">8/1/2021 18:56:18</t>
  </si>
  <si>
    <t xml:space="preserve">Sissoko</t>
  </si>
  <si>
    <t xml:space="preserve">Jeddah</t>
  </si>
  <si>
    <t xml:space="preserve">Gidda school</t>
  </si>
  <si>
    <t xml:space="preserve">7/17/2021 0:30:41</t>
  </si>
  <si>
    <t xml:space="preserve">Kerifala</t>
  </si>
  <si>
    <t xml:space="preserve">Wai</t>
  </si>
  <si>
    <t xml:space="preserve">Old yundum lbs</t>
  </si>
  <si>
    <t xml:space="preserve">Roll</t>
  </si>
  <si>
    <t xml:space="preserve">St therese's</t>
  </si>
  <si>
    <t xml:space="preserve">7/16/2021 23:54:02</t>
  </si>
  <si>
    <t xml:space="preserve">Cherno Omar</t>
  </si>
  <si>
    <t xml:space="preserve">Jambur Basic cycle school</t>
  </si>
  <si>
    <t xml:space="preserve">Busumbala farato L B S</t>
  </si>
  <si>
    <t xml:space="preserve">Rev JC Faye mariomes</t>
  </si>
  <si>
    <t xml:space="preserve">St Joseph's</t>
  </si>
  <si>
    <t xml:space="preserve">7/16/2021 2:39:18</t>
  </si>
  <si>
    <t xml:space="preserve">7/28/2021 13:02:28</t>
  </si>
  <si>
    <t xml:space="preserve">Fatim</t>
  </si>
  <si>
    <t xml:space="preserve">Farafenni </t>
  </si>
  <si>
    <t xml:space="preserve">8/10/2021 0:57:37</t>
  </si>
  <si>
    <t xml:space="preserve">Jang</t>
  </si>
  <si>
    <t xml:space="preserve">The swallow</t>
  </si>
  <si>
    <t xml:space="preserve">7/16/2021 23:28:42</t>
  </si>
  <si>
    <t xml:space="preserve">Sarge</t>
  </si>
  <si>
    <t xml:space="preserve">7/26/2021 21:45:01</t>
  </si>
  <si>
    <t xml:space="preserve">Saho</t>
  </si>
  <si>
    <t xml:space="preserve">Dura fobeba</t>
  </si>
  <si>
    <t xml:space="preserve">Assy</t>
  </si>
  <si>
    <t xml:space="preserve">Banyanka</t>
  </si>
  <si>
    <t xml:space="preserve">Tujereng LBS</t>
  </si>
  <si>
    <t xml:space="preserve">7/31/2021 13:09:32</t>
  </si>
  <si>
    <t xml:space="preserve">Mam fatou</t>
  </si>
  <si>
    <t xml:space="preserve">Sinchu Alhagie</t>
  </si>
  <si>
    <t xml:space="preserve">Class\ General Group (B)</t>
  </si>
  <si>
    <t xml:space="preserve">Moddey ceesay</t>
  </si>
  <si>
    <t xml:space="preserve">MISERA</t>
  </si>
  <si>
    <t xml:space="preserve">Dado</t>
  </si>
  <si>
    <t xml:space="preserve">Kebbeh</t>
  </si>
  <si>
    <t xml:space="preserve">Class I</t>
  </si>
  <si>
    <t xml:space="preserve">Old yundum lower basic school</t>
  </si>
  <si>
    <t xml:space="preserve">St.Charles Lwanga Lower Basic School</t>
  </si>
  <si>
    <t xml:space="preserve">Mandinary Lower Basic School</t>
  </si>
  <si>
    <t xml:space="preserve">NDEY</t>
  </si>
  <si>
    <t xml:space="preserve">I CLASS</t>
  </si>
  <si>
    <t xml:space="preserve">Kunkujang BCS</t>
  </si>
  <si>
    <t xml:space="preserve">NEW JESHWANG</t>
  </si>
  <si>
    <t xml:space="preserve">7/14/2021 23:29:17</t>
  </si>
  <si>
    <t xml:space="preserve">Kah</t>
  </si>
  <si>
    <t xml:space="preserve">Class:B/GroupB</t>
  </si>
  <si>
    <t xml:space="preserve">Pa modou sallah</t>
  </si>
  <si>
    <t xml:space="preserve">Medina sering mass lower basic school</t>
  </si>
  <si>
    <t xml:space="preserve">Gora</t>
  </si>
  <si>
    <t xml:space="preserve">(M)Class</t>
  </si>
  <si>
    <t xml:space="preserve">Amazing Grace</t>
  </si>
  <si>
    <t xml:space="preserve">7/20/2021 20:28:18</t>
  </si>
  <si>
    <t xml:space="preserve">Diabugu LBS</t>
  </si>
  <si>
    <t xml:space="preserve">Kuraw Lbs</t>
  </si>
  <si>
    <t xml:space="preserve">8/6/2021 1:10:11</t>
  </si>
  <si>
    <t xml:space="preserve">Arafang </t>
  </si>
  <si>
    <t xml:space="preserve">I class room 9</t>
  </si>
  <si>
    <t xml:space="preserve">Kerr Hali Hawa LBS</t>
  </si>
  <si>
    <t xml:space="preserve">Bakary Sambouya LBS</t>
  </si>
  <si>
    <t xml:space="preserve">7/18/2021 0:48:17</t>
  </si>
  <si>
    <t xml:space="preserve">MARIE</t>
  </si>
  <si>
    <t xml:space="preserve">JARJU</t>
  </si>
  <si>
    <t xml:space="preserve">Aja</t>
  </si>
  <si>
    <t xml:space="preserve">7/15/2021 0:26:27</t>
  </si>
  <si>
    <t xml:space="preserve">Korita</t>
  </si>
  <si>
    <t xml:space="preserve">B </t>
  </si>
  <si>
    <t xml:space="preserve">Kwinella </t>
  </si>
  <si>
    <t xml:space="preserve">Kiang Nema </t>
  </si>
  <si>
    <t xml:space="preserve">Nema</t>
  </si>
  <si>
    <t xml:space="preserve">7/23/2021 12:54:38</t>
  </si>
  <si>
    <t xml:space="preserve">Class:B</t>
  </si>
  <si>
    <t xml:space="preserve">St Jhon Vianey lbs</t>
  </si>
  <si>
    <t xml:space="preserve">SDA basic cycle school</t>
  </si>
  <si>
    <t xml:space="preserve">7/16/2021 18:28:07</t>
  </si>
  <si>
    <t xml:space="preserve">Mballow</t>
  </si>
  <si>
    <t xml:space="preserve">Yunus English school</t>
  </si>
  <si>
    <t xml:space="preserve">Pirang Lower Basic School</t>
  </si>
  <si>
    <t xml:space="preserve">Kuloro Lower Basic School</t>
  </si>
  <si>
    <t xml:space="preserve">Anna</t>
  </si>
  <si>
    <t xml:space="preserve">Sping Academy</t>
  </si>
  <si>
    <t xml:space="preserve">Armando</t>
  </si>
  <si>
    <t xml:space="preserve">Kafuta lower basic school</t>
  </si>
  <si>
    <t xml:space="preserve">Tumani Tenda basic cycle</t>
  </si>
  <si>
    <t xml:space="preserve">Essau lower basic School</t>
  </si>
  <si>
    <t xml:space="preserve">Median sering mass</t>
  </si>
  <si>
    <t xml:space="preserve">Median sering mass LBS</t>
  </si>
  <si>
    <t xml:space="preserve">7/14/2021 23:32:33</t>
  </si>
  <si>
    <t xml:space="preserve">Class D/ group 6</t>
  </si>
  <si>
    <t xml:space="preserve">Long man Methodist LBS</t>
  </si>
  <si>
    <t xml:space="preserve">Mansa colley bojang LBS</t>
  </si>
  <si>
    <t xml:space="preserve">7/14/2021 22:39:06</t>
  </si>
  <si>
    <t xml:space="preserve">7816511 or 3356740</t>
  </si>
  <si>
    <t xml:space="preserve">Class D group 6</t>
  </si>
  <si>
    <t xml:space="preserve">7/18/2021 10:54:50</t>
  </si>
  <si>
    <t xml:space="preserve">Sohna</t>
  </si>
  <si>
    <t xml:space="preserve">Class j</t>
  </si>
  <si>
    <t xml:space="preserve">Jamagen lower Basic scho</t>
  </si>
  <si>
    <t xml:space="preserve">Jamagen lower Basic school</t>
  </si>
  <si>
    <t xml:space="preserve">7/16/2021 17:14:41</t>
  </si>
  <si>
    <t xml:space="preserve">Hoja</t>
  </si>
  <si>
    <t xml:space="preserve">Jamagen lower basic schools </t>
  </si>
  <si>
    <t xml:space="preserve">Jamagen lower basic school</t>
  </si>
  <si>
    <t xml:space="preserve">Ancha</t>
  </si>
  <si>
    <t xml:space="preserve">Kundang</t>
  </si>
  <si>
    <t xml:space="preserve">Mamudfana</t>
  </si>
  <si>
    <t xml:space="preserve">7/16/2021 14:49:58</t>
  </si>
  <si>
    <t xml:space="preserve">Mamudfanna</t>
  </si>
  <si>
    <t xml:space="preserve">7/17/2021 10:09:40</t>
  </si>
  <si>
    <t xml:space="preserve">Ousainey</t>
  </si>
  <si>
    <t xml:space="preserve">Penyam </t>
  </si>
  <si>
    <t xml:space="preserve">Penyam UBS</t>
  </si>
  <si>
    <t xml:space="preserve">7/17/2021 0:10:41</t>
  </si>
  <si>
    <t xml:space="preserve">Mbulum lbs</t>
  </si>
  <si>
    <t xml:space="preserve">Eclass</t>
  </si>
  <si>
    <t xml:space="preserve">CLUSTER 3: Illiasa Cluster</t>
  </si>
  <si>
    <t xml:space="preserve">CLUSTER 11 Essau Cluster</t>
  </si>
  <si>
    <t xml:space="preserve">7/18/2021 0:10:29</t>
  </si>
  <si>
    <t xml:space="preserve">Jalanbang lb sch</t>
  </si>
  <si>
    <t xml:space="preserve">AL madina lb sch</t>
  </si>
  <si>
    <t xml:space="preserve">7/16/2021 14:34:31</t>
  </si>
  <si>
    <t xml:space="preserve">Mammie</t>
  </si>
  <si>
    <t xml:space="preserve">M L</t>
  </si>
  <si>
    <t xml:space="preserve">Daddy Jobe Comprehesive</t>
  </si>
  <si>
    <t xml:space="preserve">Yundum Barack LBS</t>
  </si>
  <si>
    <t xml:space="preserve">kabafita lower basic school</t>
  </si>
  <si>
    <t xml:space="preserve">Brikama Nema lower basic school</t>
  </si>
  <si>
    <t xml:space="preserve">7/15/2021 13:00:35</t>
  </si>
  <si>
    <t xml:space="preserve">Moddy</t>
  </si>
  <si>
    <t xml:space="preserve">Darsilameh BCS</t>
  </si>
  <si>
    <t xml:space="preserve">Bayanka</t>
  </si>
  <si>
    <t xml:space="preserve">Tujereh LBS</t>
  </si>
  <si>
    <t xml:space="preserve">7/15/2021 2:17:24</t>
  </si>
  <si>
    <t xml:space="preserve">Jiddah Lower Basic School</t>
  </si>
  <si>
    <t xml:space="preserve">KADDY</t>
  </si>
  <si>
    <t xml:space="preserve">SANYANG</t>
  </si>
  <si>
    <t xml:space="preserve">Henriette</t>
  </si>
  <si>
    <t xml:space="preserve">Presentation of mary basic cycle school</t>
  </si>
  <si>
    <t xml:space="preserve">St. James lower Basic School</t>
  </si>
  <si>
    <t xml:space="preserve">7/14/2021 22:36:44</t>
  </si>
  <si>
    <t xml:space="preserve">7/14/2021 22:12:43</t>
  </si>
  <si>
    <t xml:space="preserve">Abdoulie Gaye</t>
  </si>
  <si>
    <t xml:space="preserve">Kerewan BCS</t>
  </si>
  <si>
    <t xml:space="preserve">Tallinding Annex Lbs</t>
  </si>
  <si>
    <t xml:space="preserve">Tallinding lbs</t>
  </si>
  <si>
    <t xml:space="preserve">7/19/2021 22:32:36</t>
  </si>
  <si>
    <t xml:space="preserve">Oumie </t>
  </si>
  <si>
    <t xml:space="preserve">7/27/2021 7:20:59</t>
  </si>
  <si>
    <t xml:space="preserve">Dura Fobeba LBS</t>
  </si>
  <si>
    <t xml:space="preserve">7/24/2021 17:40:28</t>
  </si>
  <si>
    <t xml:space="preserve">Brikama giddah </t>
  </si>
  <si>
    <t xml:space="preserve">Giddah lower basic school</t>
  </si>
  <si>
    <t xml:space="preserve">Kiang Nema</t>
  </si>
  <si>
    <t xml:space="preserve">Kiang Nema lower basic school</t>
  </si>
  <si>
    <t xml:space="preserve">7/16/2021 0:08:55</t>
  </si>
  <si>
    <t xml:space="preserve">Class(I)</t>
  </si>
  <si>
    <t xml:space="preserve">Kingstom basic cycle school</t>
  </si>
  <si>
    <t xml:space="preserve">Brikama Nema</t>
  </si>
  <si>
    <t xml:space="preserve">Nema lower basic school</t>
  </si>
  <si>
    <t xml:space="preserve">7/17/2021 10:34:29</t>
  </si>
  <si>
    <t xml:space="preserve">Tallinglne Annex.Antouman nying</t>
  </si>
  <si>
    <t xml:space="preserve">New jeshwang</t>
  </si>
  <si>
    <t xml:space="preserve">ABC</t>
  </si>
  <si>
    <t xml:space="preserve">Class E Group A</t>
  </si>
  <si>
    <t xml:space="preserve">Bamako LBS</t>
  </si>
  <si>
    <t xml:space="preserve">7/15/2021 16:09:42</t>
  </si>
  <si>
    <t xml:space="preserve">St. Charles Lwanga kebba manneh</t>
  </si>
  <si>
    <t xml:space="preserve">7/17/2021 13:51:39</t>
  </si>
  <si>
    <t xml:space="preserve">Nancy</t>
  </si>
  <si>
    <t xml:space="preserve">Pj</t>
  </si>
  <si>
    <t xml:space="preserve">Preira</t>
  </si>
  <si>
    <t xml:space="preserve">Ascention ECD/LBS</t>
  </si>
  <si>
    <t xml:space="preserve">St Therese's LBS</t>
  </si>
  <si>
    <t xml:space="preserve">7/16/2021 18:04:22</t>
  </si>
  <si>
    <t xml:space="preserve">Nema kunku lower basic school </t>
  </si>
  <si>
    <t xml:space="preserve">Jabang cluster</t>
  </si>
  <si>
    <t xml:space="preserve">8/4/2021 1:03:05</t>
  </si>
  <si>
    <t xml:space="preserve">Karim</t>
  </si>
  <si>
    <t xml:space="preserve">P.h.e</t>
  </si>
  <si>
    <t xml:space="preserve">Medina</t>
  </si>
  <si>
    <t xml:space="preserve">Kerr cherno L.b.s</t>
  </si>
  <si>
    <t xml:space="preserve">7/26/2021 9:55:25</t>
  </si>
  <si>
    <t xml:space="preserve">Sally </t>
  </si>
  <si>
    <t xml:space="preserve">Jobarteh</t>
  </si>
  <si>
    <t xml:space="preserve">St.therese's lower basic school</t>
  </si>
  <si>
    <t xml:space="preserve">7/15/2021 17:25:37</t>
  </si>
  <si>
    <t xml:space="preserve">7/31/2021 13:41:19</t>
  </si>
  <si>
    <t xml:space="preserve">Korteh</t>
  </si>
  <si>
    <t xml:space="preserve">7/17/2021 0:51:21</t>
  </si>
  <si>
    <t xml:space="preserve">Kappa BCS</t>
  </si>
  <si>
    <t xml:space="preserve">7/16/2021 15:25:24</t>
  </si>
  <si>
    <t xml:space="preserve">English </t>
  </si>
  <si>
    <t xml:space="preserve">Ndemban cluster</t>
  </si>
  <si>
    <t xml:space="preserve">7/22/2021 2:02:19</t>
  </si>
  <si>
    <t xml:space="preserve">Satang</t>
  </si>
  <si>
    <t xml:space="preserve">Jow</t>
  </si>
  <si>
    <t xml:space="preserve">Brikama Nema </t>
  </si>
  <si>
    <t xml:space="preserve">Busura primary</t>
  </si>
  <si>
    <t xml:space="preserve">8/8/2021 16:11:15</t>
  </si>
  <si>
    <t xml:space="preserve">Hadijatou</t>
  </si>
  <si>
    <t xml:space="preserve">Choi</t>
  </si>
  <si>
    <t xml:space="preserve">Lamin daranka LBS</t>
  </si>
  <si>
    <t xml:space="preserve">Mandinary LBS</t>
  </si>
  <si>
    <t xml:space="preserve">7/17/2021 21:36:05</t>
  </si>
  <si>
    <t xml:space="preserve">Jarry</t>
  </si>
  <si>
    <t xml:space="preserve">Koloro LBS</t>
  </si>
  <si>
    <t xml:space="preserve">salimatou</t>
  </si>
  <si>
    <t xml:space="preserve">jawo</t>
  </si>
  <si>
    <t xml:space="preserve">Bakoteh Annex mustapha Barrow</t>
  </si>
  <si>
    <t xml:space="preserve">Shiekhna</t>
  </si>
  <si>
    <t xml:space="preserve">Jamisa Lower Basic school</t>
  </si>
  <si>
    <t xml:space="preserve">Jamisa annex lower basic school</t>
  </si>
  <si>
    <t xml:space="preserve">7/17/2021 2:41:01</t>
  </si>
  <si>
    <t xml:space="preserve">Ndofan BCS</t>
  </si>
  <si>
    <t xml:space="preserve">Latrikunda Sabiji Annex LBS</t>
  </si>
  <si>
    <t xml:space="preserve">7/16/2021 22:34:55</t>
  </si>
  <si>
    <t xml:space="preserve">Kerewan </t>
  </si>
  <si>
    <t xml:space="preserve">7/16/2021 18:31:42</t>
  </si>
  <si>
    <t xml:space="preserve">Fanding</t>
  </si>
  <si>
    <t xml:space="preserve">kassama</t>
  </si>
  <si>
    <t xml:space="preserve">Mustapha</t>
  </si>
  <si>
    <t xml:space="preserve">Qcell</t>
  </si>
  <si>
    <t xml:space="preserve">Sanyang lower basic school</t>
  </si>
  <si>
    <t xml:space="preserve">St.vincent de Paul lower basic school</t>
  </si>
  <si>
    <t xml:space="preserve">7/24/2021 20:39:03</t>
  </si>
  <si>
    <t xml:space="preserve">Kadijatou</t>
  </si>
  <si>
    <t xml:space="preserve">5098036/2242911</t>
  </si>
  <si>
    <t xml:space="preserve">Six</t>
  </si>
  <si>
    <t xml:space="preserve">Cluster two</t>
  </si>
  <si>
    <t xml:space="preserve">Two</t>
  </si>
  <si>
    <t xml:space="preserve">7/14/2021 22:25:45</t>
  </si>
  <si>
    <t xml:space="preserve">O class group three</t>
  </si>
  <si>
    <t xml:space="preserve">Tujereng lbs</t>
  </si>
  <si>
    <t xml:space="preserve">Batakunkun</t>
  </si>
  <si>
    <t xml:space="preserve">Kerr sanyang</t>
  </si>
  <si>
    <t xml:space="preserve">7/17/2021 18:06:27</t>
  </si>
  <si>
    <t xml:space="preserve">Ndeyfatou </t>
  </si>
  <si>
    <t xml:space="preserve">Sanneh </t>
  </si>
  <si>
    <t xml:space="preserve">3815404, 7344536</t>
  </si>
  <si>
    <t xml:space="preserve">Tallinding lower basic school </t>
  </si>
  <si>
    <t xml:space="preserve">Lamin daranka lower basic school </t>
  </si>
  <si>
    <t xml:space="preserve">7/16/2021 12:27:11</t>
  </si>
  <si>
    <t xml:space="preserve">Mandinari LBS</t>
  </si>
  <si>
    <t xml:space="preserve">7/23/2021 22:11:15</t>
  </si>
  <si>
    <t xml:space="preserve">Ndure</t>
  </si>
  <si>
    <t xml:space="preserve">Class H/Group H</t>
  </si>
  <si>
    <t xml:space="preserve">Madina Nemasu LBS</t>
  </si>
  <si>
    <t xml:space="preserve">Busumballa Farato LBC</t>
  </si>
  <si>
    <t xml:space="preserve">7/20/2021 15:43:26</t>
  </si>
  <si>
    <t xml:space="preserve">Patrick</t>
  </si>
  <si>
    <t xml:space="preserve">j class</t>
  </si>
  <si>
    <t xml:space="preserve">Mr baoucarr marreh</t>
  </si>
  <si>
    <t xml:space="preserve">7/22/2021 13:08:57</t>
  </si>
  <si>
    <t xml:space="preserve">KUYATEH</t>
  </si>
  <si>
    <t xml:space="preserve">numie</t>
  </si>
  <si>
    <t xml:space="preserve">Kunjata lbs</t>
  </si>
  <si>
    <t xml:space="preserve">kunjata</t>
  </si>
  <si>
    <t xml:space="preserve">Malick</t>
  </si>
  <si>
    <t xml:space="preserve">7/30/2021 11:54:04</t>
  </si>
  <si>
    <t xml:space="preserve">YUNDUM</t>
  </si>
  <si>
    <t xml:space="preserve">NEW YUNDUM LOWER BASIC SCHOOL</t>
  </si>
  <si>
    <t xml:space="preserve">BUSUMBALA</t>
  </si>
  <si>
    <t xml:space="preserve">BUSUMBALA LOWER BASIC SCHOOL</t>
  </si>
  <si>
    <t xml:space="preserve">Youndom</t>
  </si>
  <si>
    <t xml:space="preserve">New yondom lower basic school</t>
  </si>
  <si>
    <t xml:space="preserve">Yondom</t>
  </si>
  <si>
    <t xml:space="preserve">Fresh start lower basic school</t>
  </si>
  <si>
    <t xml:space="preserve">7/15/2021 15:23:59</t>
  </si>
  <si>
    <t xml:space="preserve">Mahawa</t>
  </si>
  <si>
    <t xml:space="preserve">Henriette lower Basic school</t>
  </si>
  <si>
    <t xml:space="preserve">Foni cluster</t>
  </si>
  <si>
    <t xml:space="preserve">Tamba kunda Basic Cycle School</t>
  </si>
  <si>
    <t xml:space="preserve">St Mathew Lower Basic School</t>
  </si>
  <si>
    <t xml:space="preserve">Musukebba</t>
  </si>
  <si>
    <t xml:space="preserve">Tanjeh</t>
  </si>
  <si>
    <t xml:space="preserve"> Gidda</t>
  </si>
  <si>
    <t xml:space="preserve">S. E. S</t>
  </si>
  <si>
    <t xml:space="preserve">Sifoe LBS</t>
  </si>
  <si>
    <t xml:space="preserve">7/18/2021 19:52:36</t>
  </si>
  <si>
    <t xml:space="preserve">jallow</t>
  </si>
  <si>
    <t xml:space="preserve">Rugiatou</t>
  </si>
  <si>
    <t xml:space="preserve">Banyaja</t>
  </si>
  <si>
    <t xml:space="preserve">Batokunku</t>
  </si>
  <si>
    <t xml:space="preserve">Tujererng</t>
  </si>
  <si>
    <t xml:space="preserve">7/16/2021 15:10:48</t>
  </si>
  <si>
    <t xml:space="preserve">Jalima</t>
  </si>
  <si>
    <t xml:space="preserve">7/16/2021 13:48:53</t>
  </si>
  <si>
    <t xml:space="preserve">St. Peter'sLBS</t>
  </si>
  <si>
    <t xml:space="preserve">I MRC</t>
  </si>
  <si>
    <t xml:space="preserve">Jambanjelly lower Biasic school</t>
  </si>
  <si>
    <t xml:space="preserve">Sayang lower Bisci school</t>
  </si>
  <si>
    <t xml:space="preserve">Mandinary lower basic school</t>
  </si>
  <si>
    <t xml:space="preserve">Jah</t>
  </si>
  <si>
    <t xml:space="preserve">Bokoteh</t>
  </si>
  <si>
    <t xml:space="preserve">The swallow lower basic school</t>
  </si>
  <si>
    <t xml:space="preserve">SOS Herman gmeiner lower basic school</t>
  </si>
  <si>
    <t xml:space="preserve">7/24/2021 17:47:30</t>
  </si>
  <si>
    <t xml:space="preserve">Class E group 3</t>
  </si>
  <si>
    <t xml:space="preserve">Busura LBS</t>
  </si>
  <si>
    <t xml:space="preserve">7/19/2021 21:34:31</t>
  </si>
  <si>
    <t xml:space="preserve">YASSIN </t>
  </si>
  <si>
    <t xml:space="preserve">NJIE </t>
  </si>
  <si>
    <t xml:space="preserve">Brikama jeddah</t>
  </si>
  <si>
    <t xml:space="preserve">7/25/2021 14:31:47</t>
  </si>
  <si>
    <t xml:space="preserve">Geography</t>
  </si>
  <si>
    <t xml:space="preserve">Bakary sambouya Cluster</t>
  </si>
  <si>
    <t xml:space="preserve">Toubakuta LBS</t>
  </si>
  <si>
    <t xml:space="preserve">7/27/2021 17:32:30</t>
  </si>
  <si>
    <t xml:space="preserve">Class A/Group 5</t>
  </si>
  <si>
    <t xml:space="preserve">Bakau New Town</t>
  </si>
  <si>
    <t xml:space="preserve">Latrikunda Yiringanya</t>
  </si>
  <si>
    <t xml:space="preserve">7/22/2021 9:48:42</t>
  </si>
  <si>
    <t xml:space="preserve">Jagne</t>
  </si>
  <si>
    <t xml:space="preserve">K Class</t>
  </si>
  <si>
    <t xml:space="preserve">Maths</t>
  </si>
  <si>
    <t xml:space="preserve">Sinchu Baliya lower Basic School</t>
  </si>
  <si>
    <t xml:space="preserve">Wellingara Lower Basic School</t>
  </si>
  <si>
    <t xml:space="preserve">7/16/2021 15:00:52</t>
  </si>
  <si>
    <t xml:space="preserve">Foni sebanor</t>
  </si>
  <si>
    <t xml:space="preserve">Sebanor LBS</t>
  </si>
  <si>
    <t xml:space="preserve">7/16/2021 12:28:21</t>
  </si>
  <si>
    <t xml:space="preserve">Jamba jelly</t>
  </si>
  <si>
    <t xml:space="preserve">7/15/2021 22:07:38</t>
  </si>
  <si>
    <t xml:space="preserve">Female</t>
  </si>
  <si>
    <t xml:space="preserve">Kiang Kwinella Lower Basic School</t>
  </si>
  <si>
    <t xml:space="preserve">Aminata u</t>
  </si>
  <si>
    <t xml:space="preserve">Sanyang lower Bisci school</t>
  </si>
  <si>
    <t xml:space="preserve">Jambanjelly lower Bisci school</t>
  </si>
  <si>
    <t xml:space="preserve">7/16/2021 14:21:26</t>
  </si>
  <si>
    <t xml:space="preserve">sainabou</t>
  </si>
  <si>
    <t xml:space="preserve">john</t>
  </si>
  <si>
    <t xml:space="preserve">makumbaya LBS</t>
  </si>
  <si>
    <t xml:space="preserve">yundum barracks L B S</t>
  </si>
  <si>
    <t xml:space="preserve">7/17/2021 8:46:21</t>
  </si>
  <si>
    <t xml:space="preserve">Jengan</t>
  </si>
  <si>
    <t xml:space="preserve">Sinchu Alagie Lower Basic School</t>
  </si>
  <si>
    <t xml:space="preserve">7/30/2021 10:20:05</t>
  </si>
  <si>
    <t xml:space="preserve">KADDIJATOU</t>
  </si>
  <si>
    <t xml:space="preserve">DARBOE</t>
  </si>
  <si>
    <t xml:space="preserve">2546330/ 3936013</t>
  </si>
  <si>
    <t xml:space="preserve">KANI KUNDA LOWER BASIC SCHOOL</t>
  </si>
  <si>
    <t xml:space="preserve">7/16/2021 17:22:24</t>
  </si>
  <si>
    <t xml:space="preserve">Kuloro lower basic school </t>
  </si>
  <si>
    <t xml:space="preserve">Bonto lower basic school </t>
  </si>
  <si>
    <t xml:space="preserve">Kiang karantaba LBS</t>
  </si>
  <si>
    <t xml:space="preserve">Kiang Janneh</t>
  </si>
  <si>
    <t xml:space="preserve">7/19/2021 10:22:34</t>
  </si>
  <si>
    <t xml:space="preserve">Eva</t>
  </si>
  <si>
    <t xml:space="preserve">St charles lwanga</t>
  </si>
  <si>
    <t xml:space="preserve">St charles </t>
  </si>
  <si>
    <t xml:space="preserve">St Peter's </t>
  </si>
  <si>
    <t xml:space="preserve">7/15/2021 8:54:26</t>
  </si>
  <si>
    <t xml:space="preserve">room D</t>
  </si>
  <si>
    <t xml:space="preserve">West coast region</t>
  </si>
  <si>
    <t xml:space="preserve">nama lower basic school</t>
  </si>
  <si>
    <t xml:space="preserve">Brikama loerl basic school</t>
  </si>
  <si>
    <t xml:space="preserve">8/8/2021 12:50:53</t>
  </si>
  <si>
    <t xml:space="preserve">Mass</t>
  </si>
  <si>
    <t xml:space="preserve">Essau cluster</t>
  </si>
  <si>
    <t xml:space="preserve">Busumbala Farato cluster</t>
  </si>
  <si>
    <t xml:space="preserve">Mamudou</t>
  </si>
  <si>
    <t xml:space="preserve">Kanuteh</t>
  </si>
  <si>
    <t xml:space="preserve">Busumbala Annex Lower Basic School</t>
  </si>
  <si>
    <t xml:space="preserve">8/7/2021 22:06:48</t>
  </si>
  <si>
    <t xml:space="preserve">3730019 or 7842345</t>
  </si>
  <si>
    <t xml:space="preserve">Cluster 7 Dungu kebbeh</t>
  </si>
  <si>
    <t xml:space="preserve">Kabakoto basic cycle school</t>
  </si>
  <si>
    <t xml:space="preserve">Old jeswang</t>
  </si>
  <si>
    <t xml:space="preserve">Old jeswang Simon boliva lower basic school</t>
  </si>
  <si>
    <t xml:space="preserve">7/17/2021 16:58:24</t>
  </si>
  <si>
    <t xml:space="preserve">Jamisa Lower Basic school </t>
  </si>
  <si>
    <t xml:space="preserve">Jamisa Annex Lower Basic school </t>
  </si>
  <si>
    <t xml:space="preserve">7/17/2021 11:17:25</t>
  </si>
  <si>
    <t xml:space="preserve">Bakary</t>
  </si>
  <si>
    <t xml:space="preserve">Busumala farato</t>
  </si>
  <si>
    <t xml:space="preserve">Busumala farato LBS</t>
  </si>
  <si>
    <t xml:space="preserve">Jambur LBCS</t>
  </si>
  <si>
    <t xml:space="preserve">Manka</t>
  </si>
  <si>
    <t xml:space="preserve">8/2/2021 19:54:23</t>
  </si>
  <si>
    <t xml:space="preserve">Modou lamin</t>
  </si>
  <si>
    <t xml:space="preserve">Cherno</t>
  </si>
  <si>
    <t xml:space="preserve">Kanni kunda lower basic school</t>
  </si>
  <si>
    <t xml:space="preserve">Singhateh</t>
  </si>
  <si>
    <t xml:space="preserve">1L</t>
  </si>
  <si>
    <t xml:space="preserve">Bakoteh Annex lbs</t>
  </si>
  <si>
    <t xml:space="preserve">Serrkunda Cluster</t>
  </si>
  <si>
    <t xml:space="preserve">Bakota lower Basic school</t>
  </si>
  <si>
    <t xml:space="preserve">Abisatou</t>
  </si>
  <si>
    <t xml:space="preserve">Siffoe St Joseph</t>
  </si>
  <si>
    <t xml:space="preserve">8/1/2021 17:36:02</t>
  </si>
  <si>
    <t xml:space="preserve">Majula </t>
  </si>
  <si>
    <t xml:space="preserve">Jallow </t>
  </si>
  <si>
    <t xml:space="preserve">farato</t>
  </si>
  <si>
    <t xml:space="preserve">sotokoi daru LB</t>
  </si>
  <si>
    <t xml:space="preserve">lamin daranka</t>
  </si>
  <si>
    <t xml:space="preserve">st.peters LB</t>
  </si>
  <si>
    <t xml:space="preserve">7/24/2021 17:06:31</t>
  </si>
  <si>
    <t xml:space="preserve">Seedia</t>
  </si>
  <si>
    <t xml:space="preserve">Henrietta lower basic school</t>
  </si>
  <si>
    <t xml:space="preserve">8/5/2021 12:06:02</t>
  </si>
  <si>
    <t xml:space="preserve">Happy hands kindergarten primary school </t>
  </si>
  <si>
    <t xml:space="preserve">Happy hands kindergarten primary school</t>
  </si>
  <si>
    <t xml:space="preserve">7/25/2021 22:29:48</t>
  </si>
  <si>
    <t xml:space="preserve">Gibba </t>
  </si>
  <si>
    <t xml:space="preserve"> </t>
  </si>
  <si>
    <t xml:space="preserve">Sutusinjang BCS</t>
  </si>
  <si>
    <t xml:space="preserve">Block LBS</t>
  </si>
  <si>
    <t xml:space="preserve">7/25/2021 19:18:02</t>
  </si>
  <si>
    <t xml:space="preserve">Jobarteh </t>
  </si>
  <si>
    <t xml:space="preserve">264 4864</t>
  </si>
  <si>
    <t xml:space="preserve">1 N</t>
  </si>
  <si>
    <t xml:space="preserve">Brikama Cluster </t>
  </si>
  <si>
    <t xml:space="preserve">Brikama Nema Lower Basic School </t>
  </si>
  <si>
    <t xml:space="preserve">7/22/2021 10:02:38</t>
  </si>
  <si>
    <t xml:space="preserve">St John Vianney lbs</t>
  </si>
  <si>
    <t xml:space="preserve">Block</t>
  </si>
  <si>
    <t xml:space="preserve">St John vianney lower basic school</t>
  </si>
  <si>
    <t xml:space="preserve">7/15/2021 14:32:09</t>
  </si>
  <si>
    <t xml:space="preserve">ALFUSAINEY</t>
  </si>
  <si>
    <t xml:space="preserve">Sima</t>
  </si>
  <si>
    <t xml:space="preserve">Fuladou</t>
  </si>
  <si>
    <t xml:space="preserve">Koba kunda lower basic school</t>
  </si>
  <si>
    <t xml:space="preserve">7/16/2021 13:53:19</t>
  </si>
  <si>
    <t xml:space="preserve">ya awa</t>
  </si>
  <si>
    <t xml:space="preserve">St John vianney lbs</t>
  </si>
  <si>
    <t xml:space="preserve">St Charles Lwanga UBS</t>
  </si>
  <si>
    <t xml:space="preserve">ICT</t>
  </si>
  <si>
    <t xml:space="preserve">Sheihk Hamdan yundum</t>
  </si>
  <si>
    <t xml:space="preserve">Sagaye</t>
  </si>
  <si>
    <t xml:space="preserve">Brikama UB/SSS</t>
  </si>
  <si>
    <t xml:space="preserve">Eassau cluster</t>
  </si>
  <si>
    <t xml:space="preserve">Barra/Essau UBS</t>
  </si>
  <si>
    <t xml:space="preserve">7/15/2021 0:07:26</t>
  </si>
  <si>
    <t xml:space="preserve">Sanoko</t>
  </si>
  <si>
    <t xml:space="preserve">Agricultural science</t>
  </si>
  <si>
    <t xml:space="preserve">Physical and Health Education</t>
  </si>
  <si>
    <t xml:space="preserve">7/15/2021 11:34:46</t>
  </si>
  <si>
    <t xml:space="preserve">Sciene</t>
  </si>
  <si>
    <t xml:space="preserve">Agric</t>
  </si>
  <si>
    <t xml:space="preserve">Niamina senior secondary school</t>
  </si>
  <si>
    <t xml:space="preserve">Dankunku</t>
  </si>
  <si>
    <t xml:space="preserve">Mahani</t>
  </si>
  <si>
    <t xml:space="preserve">Agriculture</t>
  </si>
  <si>
    <t xml:space="preserve">Jabang upper and senior secondary school</t>
  </si>
  <si>
    <t xml:space="preserve">Kunkujang upper and senior secondary school</t>
  </si>
  <si>
    <t xml:space="preserve">Farafenni cluster</t>
  </si>
  <si>
    <t xml:space="preserve">Farafenni Senior Secondary School</t>
  </si>
  <si>
    <t xml:space="preserve">St John's BCS</t>
  </si>
  <si>
    <t xml:space="preserve">7/24/2021 20:20:02</t>
  </si>
  <si>
    <t xml:space="preserve">General F</t>
  </si>
  <si>
    <t xml:space="preserve">Sanyang UBS/SSS</t>
  </si>
  <si>
    <t xml:space="preserve">Abuko UBS</t>
  </si>
  <si>
    <t xml:space="preserve">MODOU</t>
  </si>
  <si>
    <t xml:space="preserve">As- Salam Basic cycle school</t>
  </si>
  <si>
    <t xml:space="preserve">8/8/2021 20:58:24</t>
  </si>
  <si>
    <t xml:space="preserve">Karantaba</t>
  </si>
  <si>
    <t xml:space="preserve">Sami pachonki basic cycle school</t>
  </si>
  <si>
    <t xml:space="preserve">Demfai njaga basic cycle school</t>
  </si>
  <si>
    <t xml:space="preserve">7/17/2021 0:24:37</t>
  </si>
  <si>
    <t xml:space="preserve">New yundum upper basic school</t>
  </si>
  <si>
    <t xml:space="preserve">Busumbala Farato upper basic school</t>
  </si>
  <si>
    <t xml:space="preserve">7/15/2021 15:03:40</t>
  </si>
  <si>
    <t xml:space="preserve">Barra Essau upper Basic School</t>
  </si>
  <si>
    <t xml:space="preserve">St Matthews BCS</t>
  </si>
  <si>
    <t xml:space="preserve">7/23/2021 21:43:14</t>
  </si>
  <si>
    <t xml:space="preserve">Busumbala farato UBS</t>
  </si>
  <si>
    <t xml:space="preserve">KEITA</t>
  </si>
  <si>
    <t xml:space="preserve">MATHEMATICS</t>
  </si>
  <si>
    <t xml:space="preserve">SCIENCE</t>
  </si>
  <si>
    <t xml:space="preserve">GUNJUR KUNKUNJANG BCS</t>
  </si>
  <si>
    <t xml:space="preserve">6961321 /3487290</t>
  </si>
  <si>
    <t xml:space="preserve">p</t>
  </si>
  <si>
    <t xml:space="preserve">P.H.E</t>
  </si>
  <si>
    <t xml:space="preserve">New Yundum ubs</t>
  </si>
  <si>
    <t xml:space="preserve">St. charles lwanga</t>
  </si>
  <si>
    <t xml:space="preserve">Abuko ubs</t>
  </si>
  <si>
    <t xml:space="preserve">Gilbert</t>
  </si>
  <si>
    <t xml:space="preserve">Agric 2,Science 1and general H</t>
  </si>
  <si>
    <t xml:space="preserve">Ann marie Riviea Basic cycle school</t>
  </si>
  <si>
    <t xml:space="preserve">Aboko</t>
  </si>
  <si>
    <t xml:space="preserve">St charles lwanga upper basic school</t>
  </si>
  <si>
    <t xml:space="preserve">7/18/2021 1:52:25</t>
  </si>
  <si>
    <t xml:space="preserve">Agriculture Science</t>
  </si>
  <si>
    <t xml:space="preserve">General Science</t>
  </si>
  <si>
    <t xml:space="preserve">Yalding Basic Cycle School</t>
  </si>
  <si>
    <t xml:space="preserve">SDA Basic cycle school</t>
  </si>
  <si>
    <t xml:space="preserve">PE</t>
  </si>
  <si>
    <t xml:space="preserve">Madina cluster</t>
  </si>
  <si>
    <t xml:space="preserve">Niani upper and senior school</t>
  </si>
  <si>
    <t xml:space="preserve">Panchang upper and senior school</t>
  </si>
  <si>
    <t xml:space="preserve">7/15/2021 21:36:01</t>
  </si>
  <si>
    <t xml:space="preserve">Nuha</t>
  </si>
  <si>
    <t xml:space="preserve">MATHS</t>
  </si>
  <si>
    <t xml:space="preserve">Saamasang Technical UB/SSS</t>
  </si>
  <si>
    <t xml:space="preserve">7/18/2021 13:01:21</t>
  </si>
  <si>
    <t xml:space="preserve">BALDEH</t>
  </si>
  <si>
    <t xml:space="preserve">Sukuta UB/SSS</t>
  </si>
  <si>
    <t xml:space="preserve">Latrikunda sabiji UBS</t>
  </si>
  <si>
    <t xml:space="preserve">7/27/2021 14:12:50</t>
  </si>
  <si>
    <t xml:space="preserve">Bittaye</t>
  </si>
  <si>
    <t xml:space="preserve">Banjulinding senior secondary school</t>
  </si>
  <si>
    <t xml:space="preserve">Model senior secondary school</t>
  </si>
  <si>
    <t xml:space="preserve">2021/09/20 12:27:15 PM GMT</t>
  </si>
  <si>
    <t xml:space="preserve">Ousainou</t>
  </si>
  <si>
    <t xml:space="preserve">St matthew ubs</t>
  </si>
  <si>
    <t xml:space="preserve">Essau senior secondary</t>
  </si>
  <si>
    <t xml:space="preserve">Njaba kunda Cluster</t>
  </si>
  <si>
    <t xml:space="preserve">Njabba kunda UBS/SSS</t>
  </si>
  <si>
    <t xml:space="preserve">Sulayman</t>
  </si>
  <si>
    <t xml:space="preserve">Kabafita Upper and Senior Secondary school</t>
  </si>
  <si>
    <t xml:space="preserve">Bottrop Upper and Senior Secondary school</t>
  </si>
  <si>
    <t xml:space="preserve">Ara</t>
  </si>
  <si>
    <t xml:space="preserve">Kabafita UBS/SSS</t>
  </si>
  <si>
    <t xml:space="preserve">Mindaw UBS/SSS</t>
  </si>
  <si>
    <t xml:space="preserve">AGRIC</t>
  </si>
  <si>
    <t xml:space="preserve">St john's BSC</t>
  </si>
  <si>
    <t xml:space="preserve">Madani</t>
  </si>
  <si>
    <t xml:space="preserve">Marina International UBS</t>
  </si>
  <si>
    <t xml:space="preserve">Ngaga Keita</t>
  </si>
  <si>
    <t xml:space="preserve">ATCA UBS/SSS</t>
  </si>
  <si>
    <t xml:space="preserve">WILLIAM</t>
  </si>
  <si>
    <t xml:space="preserve">GOMEZ</t>
  </si>
  <si>
    <t xml:space="preserve">NDEMBAN</t>
  </si>
  <si>
    <t xml:space="preserve">KANUMA BASIC CYCLE SCHOOL</t>
  </si>
  <si>
    <t xml:space="preserve">SOMITA BASIC CYCLE SCHOOL</t>
  </si>
  <si>
    <t xml:space="preserve">7/17/2021 16:06:25</t>
  </si>
  <si>
    <t xml:space="preserve">Nyangabantang B.C.S</t>
  </si>
  <si>
    <t xml:space="preserve">Madina sering mass </t>
  </si>
  <si>
    <t xml:space="preserve">Berending B.C.S</t>
  </si>
  <si>
    <t xml:space="preserve">Jabang Cluster</t>
  </si>
  <si>
    <t xml:space="preserve">Sotokoi Tintinto Basic Cycle School</t>
  </si>
  <si>
    <t xml:space="preserve">7/17/2021 13:40:03</t>
  </si>
  <si>
    <t xml:space="preserve">Group j</t>
  </si>
  <si>
    <t xml:space="preserve">Home Science</t>
  </si>
  <si>
    <t xml:space="preserve">Njaba kunda cluster</t>
  </si>
  <si>
    <t xml:space="preserve">Kerr pateh UBS/SSS</t>
  </si>
  <si>
    <t xml:space="preserve">Soma UBS/SSS</t>
  </si>
  <si>
    <t xml:space="preserve">Jamanty</t>
  </si>
  <si>
    <t xml:space="preserve">English Language</t>
  </si>
  <si>
    <t xml:space="preserve">Agricultural Science</t>
  </si>
  <si>
    <t xml:space="preserve">Campama Cluster</t>
  </si>
  <si>
    <t xml:space="preserve">Rev. JC. Faye Memorial UBS</t>
  </si>
  <si>
    <t xml:space="preserve">7/20/2021 10:49:05</t>
  </si>
  <si>
    <t xml:space="preserve">Bakary sambaya</t>
  </si>
  <si>
    <t xml:space="preserve">Gunjur SSS</t>
  </si>
  <si>
    <t xml:space="preserve">7/14/2021 23:38:23</t>
  </si>
  <si>
    <t xml:space="preserve">Anthony </t>
  </si>
  <si>
    <t xml:space="preserve">3169629/7619522</t>
  </si>
  <si>
    <t xml:space="preserve">St Vincent Upp/Senior</t>
  </si>
  <si>
    <t xml:space="preserve">St Vincent Upp/ senoir</t>
  </si>
  <si>
    <t xml:space="preserve">7/16/2021 23:14:45</t>
  </si>
  <si>
    <t xml:space="preserve">C.R.E</t>
  </si>
  <si>
    <t xml:space="preserve">7/19/2021 11:54:37</t>
  </si>
  <si>
    <t xml:space="preserve">Sally</t>
  </si>
  <si>
    <t xml:space="preserve">Tujereng UB</t>
  </si>
  <si>
    <t xml:space="preserve">Brusubi UB</t>
  </si>
  <si>
    <t xml:space="preserve">Physical Health Education</t>
  </si>
  <si>
    <t xml:space="preserve">Scan Aid UB/SSS</t>
  </si>
  <si>
    <t xml:space="preserve">Sanna</t>
  </si>
  <si>
    <t xml:space="preserve">SES 4 PE4 group P</t>
  </si>
  <si>
    <t xml:space="preserve">Kunkujang keitaya upper Basic School</t>
  </si>
  <si>
    <t xml:space="preserve">Banjulinding upper/ SSS</t>
  </si>
  <si>
    <t xml:space="preserve">MUSA</t>
  </si>
  <si>
    <t xml:space="preserve">SANGAJOR BCS</t>
  </si>
  <si>
    <t xml:space="preserve">SIBANORR CLUSTER</t>
  </si>
  <si>
    <t xml:space="preserve">St, EDWARDS UBS</t>
  </si>
  <si>
    <t xml:space="preserve">Mabinty</t>
  </si>
  <si>
    <t xml:space="preserve">Mohammed</t>
  </si>
  <si>
    <t xml:space="preserve">Kamara</t>
  </si>
  <si>
    <t xml:space="preserve">Group K</t>
  </si>
  <si>
    <t xml:space="preserve">Sheikh Hamdan senior secondary school</t>
  </si>
  <si>
    <t xml:space="preserve">Faji kinda cluster</t>
  </si>
  <si>
    <t xml:space="preserve">Saint Charles junior School</t>
  </si>
  <si>
    <t xml:space="preserve">Kunkujang keitaya Upper Basic School</t>
  </si>
  <si>
    <t xml:space="preserve">Old Yundum Upper Basic School</t>
  </si>
  <si>
    <t xml:space="preserve">7/17/2021 14:36:37</t>
  </si>
  <si>
    <t xml:space="preserve">St. Viacent de Paul BCS</t>
  </si>
  <si>
    <t xml:space="preserve">7/15/2021 22:24:46</t>
  </si>
  <si>
    <t xml:space="preserve">Mahay</t>
  </si>
  <si>
    <t xml:space="preserve">Ph. E</t>
  </si>
  <si>
    <t xml:space="preserve">Old jeshwang</t>
  </si>
  <si>
    <t xml:space="preserve">Kanifing east</t>
  </si>
  <si>
    <t xml:space="preserve">OUSMAN</t>
  </si>
  <si>
    <t xml:space="preserve">NYANGADO</t>
  </si>
  <si>
    <t xml:space="preserve">7061069/3845180</t>
  </si>
  <si>
    <t xml:space="preserve">PHYSICAL EDUCATION</t>
  </si>
  <si>
    <t xml:space="preserve">Jabang UBS/SSS</t>
  </si>
  <si>
    <t xml:space="preserve">Old yundum UBS/SSS</t>
  </si>
  <si>
    <t xml:space="preserve">Jamisa upper &amp; SSS</t>
  </si>
  <si>
    <t xml:space="preserve">Kitty UBS</t>
  </si>
  <si>
    <t xml:space="preserve">Agricutural science</t>
  </si>
  <si>
    <t xml:space="preserve">Abuko UB/SSS</t>
  </si>
  <si>
    <t xml:space="preserve">Landing</t>
  </si>
  <si>
    <t xml:space="preserve">Bakery sambuya</t>
  </si>
  <si>
    <t xml:space="preserve">Darsilami UBS</t>
  </si>
  <si>
    <t xml:space="preserve">LANDING</t>
  </si>
  <si>
    <t xml:space="preserve">AGRICULTURAL SCIENCE</t>
  </si>
  <si>
    <t xml:space="preserve">ST. CHARLES CLUSTER</t>
  </si>
  <si>
    <t xml:space="preserve">ST. CHARLES L'WANGA UBS</t>
  </si>
  <si>
    <t xml:space="preserve">OLD YUNDUM CLUSTER</t>
  </si>
  <si>
    <t xml:space="preserve">REACH EDUCATION CENTER (LIBRARY)</t>
  </si>
  <si>
    <t xml:space="preserve">Yundum upper basic school</t>
  </si>
  <si>
    <t xml:space="preserve">ABC upper basic school</t>
  </si>
  <si>
    <t xml:space="preserve">Mboge</t>
  </si>
  <si>
    <t xml:space="preserve">St Charles cluster</t>
  </si>
  <si>
    <t xml:space="preserve">St Charles upper basic school</t>
  </si>
  <si>
    <t xml:space="preserve">NEMASU upper basic school</t>
  </si>
  <si>
    <t xml:space="preserve">Science 4 and SES 5</t>
  </si>
  <si>
    <t xml:space="preserve">Albreda Upper Basic School</t>
  </si>
  <si>
    <t xml:space="preserve">Brikama upper &amp; SSS</t>
  </si>
  <si>
    <t xml:space="preserve">Jamisa Cluster</t>
  </si>
  <si>
    <t xml:space="preserve">Jamisa Upper &amp; SSS</t>
  </si>
  <si>
    <t xml:space="preserve">St vincent  UBS/SSS</t>
  </si>
  <si>
    <t xml:space="preserve">St Vincent UBS/SSS</t>
  </si>
  <si>
    <t xml:space="preserve">7/17/2021 11:22:58</t>
  </si>
  <si>
    <t xml:space="preserve">Ses</t>
  </si>
  <si>
    <t xml:space="preserve">Jamisa UB/SSS</t>
  </si>
  <si>
    <t xml:space="preserve">Agri</t>
  </si>
  <si>
    <t xml:space="preserve">Wellingaraba Bcs</t>
  </si>
  <si>
    <t xml:space="preserve">Agriculture science </t>
  </si>
  <si>
    <t xml:space="preserve">P E</t>
  </si>
  <si>
    <t xml:space="preserve">Gunjur U B S</t>
  </si>
  <si>
    <t xml:space="preserve">7/14/2021 23:04:48</t>
  </si>
  <si>
    <t xml:space="preserve">st.anthoney's Basic cycle school . KANILAI Village</t>
  </si>
  <si>
    <t xml:space="preserve">St, Edwards UBS</t>
  </si>
  <si>
    <t xml:space="preserve">Essau Senior Secondary School</t>
  </si>
  <si>
    <t xml:space="preserve">Barra Essau Upper Basic School</t>
  </si>
  <si>
    <t xml:space="preserve"> Jankey</t>
  </si>
  <si>
    <t xml:space="preserve"> Badjie</t>
  </si>
  <si>
    <t xml:space="preserve">Arts</t>
  </si>
  <si>
    <t xml:space="preserve">P.E</t>
  </si>
  <si>
    <t xml:space="preserve"> Jambanjelly Cluster</t>
  </si>
  <si>
    <t xml:space="preserve"> Jambanjelly upper basic school</t>
  </si>
  <si>
    <t xml:space="preserve"> Sanyang Cluster</t>
  </si>
  <si>
    <t xml:space="preserve"> Sanyang upper basic school</t>
  </si>
  <si>
    <t xml:space="preserve">Nasir UBS/SSS</t>
  </si>
  <si>
    <t xml:space="preserve">Alasana</t>
  </si>
  <si>
    <t xml:space="preserve">St Mathew bases cycle school</t>
  </si>
  <si>
    <t xml:space="preserve"> Brikama cluster</t>
  </si>
  <si>
    <t xml:space="preserve"> Kabafita upper and senior secondary</t>
  </si>
  <si>
    <t xml:space="preserve">Kabafita Upper and Senior Secondary School</t>
  </si>
  <si>
    <t xml:space="preserve">Sussoko</t>
  </si>
  <si>
    <t xml:space="preserve">S E S</t>
  </si>
  <si>
    <t xml:space="preserve">: Faraba banta BCS UBS</t>
  </si>
  <si>
    <t xml:space="preserve">Pirang sss</t>
  </si>
  <si>
    <t xml:space="preserve">7/17/2021 11:23:52</t>
  </si>
  <si>
    <t xml:space="preserve">Nusrat</t>
  </si>
  <si>
    <t xml:space="preserve">St John's The Baptist</t>
  </si>
  <si>
    <t xml:space="preserve">Anglican mission</t>
  </si>
  <si>
    <t xml:space="preserve">Latri kunda sabiji UBS</t>
  </si>
  <si>
    <t xml:space="preserve">Sinchu Baliya UBS</t>
  </si>
  <si>
    <t xml:space="preserve">Barra Essau upper Basic school</t>
  </si>
  <si>
    <t xml:space="preserve">St mathews upper basic</t>
  </si>
  <si>
    <t xml:space="preserve">Halimatou</t>
  </si>
  <si>
    <t xml:space="preserve">General K.</t>
  </si>
  <si>
    <t xml:space="preserve">Yundum barrack UB/SSS</t>
  </si>
  <si>
    <t xml:space="preserve">SOHNA</t>
  </si>
  <si>
    <t xml:space="preserve">NDOW</t>
  </si>
  <si>
    <t xml:space="preserve">Barra/Essau Upper Basic School</t>
  </si>
  <si>
    <t xml:space="preserve">General k</t>
  </si>
  <si>
    <t xml:space="preserve">Brikama Upper And Senior Secondary school</t>
  </si>
  <si>
    <t xml:space="preserve">Kabafita Upper And Senior Secondary School</t>
  </si>
  <si>
    <t xml:space="preserve">Soma upper and senior school</t>
  </si>
  <si>
    <t xml:space="preserve">Parkalinding upper basic school but</t>
  </si>
  <si>
    <t xml:space="preserve">Tumani Tenda</t>
  </si>
  <si>
    <t xml:space="preserve">Brufut upper and senior secondary school</t>
  </si>
  <si>
    <t xml:space="preserve">Brufut upper and senior secondary School</t>
  </si>
  <si>
    <t xml:space="preserve">8/8/2021 23:14:57</t>
  </si>
  <si>
    <t xml:space="preserve">Old yundum upper basic school</t>
  </si>
  <si>
    <t xml:space="preserve">Ngayen Sanjal upper basic school</t>
  </si>
  <si>
    <t xml:space="preserve">7/26/2021 11:42:38</t>
  </si>
  <si>
    <t xml:space="preserve">KITTY UBS</t>
  </si>
  <si>
    <t xml:space="preserve">BUNDUNG</t>
  </si>
  <si>
    <t xml:space="preserve">Advance UBS</t>
  </si>
  <si>
    <t xml:space="preserve">7/20/2021 20:38:32</t>
  </si>
  <si>
    <t xml:space="preserve">I.C.T</t>
  </si>
  <si>
    <t xml:space="preserve">Bakary Sambuoya</t>
  </si>
  <si>
    <t xml:space="preserve">Penyem Upper and Senior Secondary school</t>
  </si>
  <si>
    <t xml:space="preserve">Brikama Upper and Senior Secondary school</t>
  </si>
  <si>
    <t xml:space="preserve">Kulay</t>
  </si>
  <si>
    <t xml:space="preserve">Jamisa upper Basic and senior secondary school</t>
  </si>
  <si>
    <t xml:space="preserve">Jambangjeli Upper Basic School</t>
  </si>
  <si>
    <t xml:space="preserve">science</t>
  </si>
  <si>
    <t xml:space="preserve">Jambur</t>
  </si>
  <si>
    <t xml:space="preserve">Nemasu UB/SSS</t>
  </si>
  <si>
    <t xml:space="preserve">2021/09/17 9:02:11 PM GMT</t>
  </si>
  <si>
    <t xml:space="preserve">Sk</t>
  </si>
  <si>
    <t xml:space="preserve">7224980/3323570</t>
  </si>
  <si>
    <t xml:space="preserve">Physical and health education (PE)</t>
  </si>
  <si>
    <t xml:space="preserve">St Charles lwanga </t>
  </si>
  <si>
    <t xml:space="preserve">St Charles lwanga UBS</t>
  </si>
  <si>
    <t xml:space="preserve">Nema su UBS and SSS</t>
  </si>
  <si>
    <t xml:space="preserve">Kijera</t>
  </si>
  <si>
    <t xml:space="preserve">Group F</t>
  </si>
  <si>
    <t xml:space="preserve">Abuko upper basic school</t>
  </si>
  <si>
    <t xml:space="preserve">Nyakoi upper and senior secondary school</t>
  </si>
  <si>
    <t xml:space="preserve">Nyakoi upper and secondary school</t>
  </si>
  <si>
    <t xml:space="preserve">Latrikunda Sabiji cluster</t>
  </si>
  <si>
    <t xml:space="preserve">Latrikunda Sabiji Upper Basic School</t>
  </si>
  <si>
    <t xml:space="preserve">Future Generation Senior Secondary School</t>
  </si>
  <si>
    <t xml:space="preserve">Latrikuda UB</t>
  </si>
  <si>
    <t xml:space="preserve">General science</t>
  </si>
  <si>
    <t xml:space="preserve">Old yundum upper and senior</t>
  </si>
  <si>
    <t xml:space="preserve">Methodist upper and senior</t>
  </si>
  <si>
    <t xml:space="preserve">Saikou Omar</t>
  </si>
  <si>
    <t xml:space="preserve">Class/General Group H</t>
  </si>
  <si>
    <t xml:space="preserve">John Pickering UB/SSS</t>
  </si>
  <si>
    <t xml:space="preserve">Kombo Kerewan UB/SSS</t>
  </si>
  <si>
    <t xml:space="preserve">ROHEYATOU</t>
  </si>
  <si>
    <t xml:space="preserve">BAYO</t>
  </si>
  <si>
    <t xml:space="preserve">ENGLISH</t>
  </si>
  <si>
    <t xml:space="preserve">KINDERDORF BOTTROP TECHNICAL UB/SSS</t>
  </si>
  <si>
    <t xml:space="preserve">BRIKAMA UB/SSS</t>
  </si>
  <si>
    <t xml:space="preserve">7/14/2021 23:57:33</t>
  </si>
  <si>
    <t xml:space="preserve">Aji Mariama</t>
  </si>
  <si>
    <t xml:space="preserve">2451949/3352666</t>
  </si>
  <si>
    <t xml:space="preserve">Medina Sering Mass Cluster</t>
  </si>
  <si>
    <t xml:space="preserve">Medina Sering Mass</t>
  </si>
  <si>
    <t xml:space="preserve">Responder updated this value. Medina Sering Mass</t>
  </si>
  <si>
    <t xml:space="preserve">7/23/2021 14:34:10</t>
  </si>
  <si>
    <t xml:space="preserve">I C T</t>
  </si>
  <si>
    <t xml:space="preserve">St Peter's UBS/SSS</t>
  </si>
  <si>
    <t xml:space="preserve">7/17/2021 17:18:13</t>
  </si>
  <si>
    <t xml:space="preserve">Maahad SSS</t>
  </si>
  <si>
    <t xml:space="preserve">BASIRU</t>
  </si>
  <si>
    <t xml:space="preserve">St CHARLES LWANGA UBS</t>
  </si>
  <si>
    <t xml:space="preserve">LATRIKUNDA SABIJI UBS</t>
  </si>
  <si>
    <t xml:space="preserve">7/19/2021 0:25:16</t>
  </si>
  <si>
    <t xml:space="preserve">Physical education</t>
  </si>
  <si>
    <t xml:space="preserve">Brikama kembujen</t>
  </si>
  <si>
    <t xml:space="preserve">Kinderdorf Bottrop technical senior secondary school</t>
  </si>
  <si>
    <t xml:space="preserve">Brikama jamisa</t>
  </si>
  <si>
    <t xml:space="preserve">Maahad senior secondary school</t>
  </si>
  <si>
    <t xml:space="preserve">English 2 General B</t>
  </si>
  <si>
    <t xml:space="preserve">Busublaa Farato</t>
  </si>
  <si>
    <t xml:space="preserve">Yalding Basic Cycle</t>
  </si>
  <si>
    <t xml:space="preserve">Brikama UBS&amp;SSS</t>
  </si>
  <si>
    <t xml:space="preserve">Jamisa UBS&amp; SSS</t>
  </si>
  <si>
    <t xml:space="preserve">7/15/2021 10:34:01</t>
  </si>
  <si>
    <t xml:space="preserve">John Pickering Comphensive Junior and Senior Secondary School</t>
  </si>
  <si>
    <t xml:space="preserve">Saikouba</t>
  </si>
  <si>
    <t xml:space="preserve">Agricultural</t>
  </si>
  <si>
    <t xml:space="preserve">Methodist UB/SSS</t>
  </si>
  <si>
    <t xml:space="preserve">7/17/2021 17:41:38</t>
  </si>
  <si>
    <t xml:space="preserve">Mbondeh</t>
  </si>
  <si>
    <t xml:space="preserve">Responder updated this value. Jamisa upper and senior</t>
  </si>
  <si>
    <t xml:space="preserve">Abba International</t>
  </si>
  <si>
    <t xml:space="preserve">Group I</t>
  </si>
  <si>
    <t xml:space="preserve">West cost region</t>
  </si>
  <si>
    <t xml:space="preserve">Babylon upper and senior secondary school</t>
  </si>
  <si>
    <t xml:space="preserve">Johnpickering upper and senior secondary school</t>
  </si>
  <si>
    <t xml:space="preserve">Agric science</t>
  </si>
  <si>
    <t xml:space="preserve">Latrikunda Cluster</t>
  </si>
  <si>
    <t xml:space="preserve">Palasas Latrikunda</t>
  </si>
  <si>
    <t xml:space="preserve">Tallinding UBS</t>
  </si>
  <si>
    <t xml:space="preserve">Carter UBS</t>
  </si>
  <si>
    <t xml:space="preserve">7/17/2021 11:25:57</t>
  </si>
  <si>
    <t xml:space="preserve">Sibanor UBS/SSS</t>
  </si>
  <si>
    <t xml:space="preserve">7/16/2021 16:43:18</t>
  </si>
  <si>
    <t xml:space="preserve">ARTS</t>
  </si>
  <si>
    <t xml:space="preserve">Faraba banta basic cycle school</t>
  </si>
  <si>
    <t xml:space="preserve">Brikama upper</t>
  </si>
  <si>
    <t xml:space="preserve">Cecilia</t>
  </si>
  <si>
    <t xml:space="preserve">Christian Religious Studies</t>
  </si>
  <si>
    <t xml:space="preserve">kebba Manneh</t>
  </si>
  <si>
    <t xml:space="preserve">St Charles Lwange</t>
  </si>
  <si>
    <t xml:space="preserve">Filijay</t>
  </si>
  <si>
    <t xml:space="preserve">Tallinding annex cluster 7</t>
  </si>
  <si>
    <t xml:space="preserve">Tallinding upper basic school</t>
  </si>
  <si>
    <t xml:space="preserve">7/15/2021 18:59:27</t>
  </si>
  <si>
    <t xml:space="preserve">Faraba Banta cluster</t>
  </si>
  <si>
    <t xml:space="preserve">7/18/2021 14:05:14</t>
  </si>
  <si>
    <t xml:space="preserve">JOSHUA</t>
  </si>
  <si>
    <t xml:space="preserve">Anne Marie Riviera Basic Cycle School</t>
  </si>
  <si>
    <t xml:space="preserve">ST CHALESTWANGA</t>
  </si>
  <si>
    <t xml:space="preserve">ABUKO UBS</t>
  </si>
  <si>
    <t xml:space="preserve">7/22/2021 11:58:51</t>
  </si>
  <si>
    <t xml:space="preserve">Ebou</t>
  </si>
  <si>
    <t xml:space="preserve">Jimbala. Basic Cycle School</t>
  </si>
  <si>
    <t xml:space="preserve">Ngain sanjal</t>
  </si>
  <si>
    <t xml:space="preserve">Ngayen sanjal upper and senior secondary school</t>
  </si>
  <si>
    <t xml:space="preserve">ABC Upper Basic School</t>
  </si>
  <si>
    <t xml:space="preserve">Bakoteh upper basic</t>
  </si>
  <si>
    <t xml:space="preserve">Gunjur UBS</t>
  </si>
  <si>
    <t xml:space="preserve">S.STHERES'S : Lamin yaffa</t>
  </si>
  <si>
    <t xml:space="preserve">Grace Bilingual</t>
  </si>
  <si>
    <t xml:space="preserve">Banjulunding</t>
  </si>
  <si>
    <t xml:space="preserve">Kunkujang Keitaya Upper Basic School</t>
  </si>
  <si>
    <t xml:space="preserve">Kanifing cluster</t>
  </si>
  <si>
    <t xml:space="preserve">Daddy jobe</t>
  </si>
  <si>
    <t xml:space="preserve">Unity senior secondary school</t>
  </si>
  <si>
    <t xml:space="preserve">Sohna faal</t>
  </si>
  <si>
    <t xml:space="preserve">Latrikunda upperbasic school</t>
  </si>
  <si>
    <t xml:space="preserve">St. Francies UBS/SSS</t>
  </si>
  <si>
    <t xml:space="preserve">Nyimanta</t>
  </si>
  <si>
    <t xml:space="preserve">Kabafita upper and senior secondary school</t>
  </si>
  <si>
    <t xml:space="preserve">Kadiatu</t>
  </si>
  <si>
    <t xml:space="preserve">General K</t>
  </si>
  <si>
    <t xml:space="preserve">Old yundum junior school</t>
  </si>
  <si>
    <t xml:space="preserve">7/23/2021 20:05:07</t>
  </si>
  <si>
    <t xml:space="preserve">Jeng</t>
  </si>
  <si>
    <t xml:space="preserve">St.peter's</t>
  </si>
  <si>
    <t xml:space="preserve">Kombo kerewan UB/SSS</t>
  </si>
  <si>
    <t xml:space="preserve">7/16/2021 23:01:12</t>
  </si>
  <si>
    <t xml:space="preserve">SALLY</t>
  </si>
  <si>
    <t xml:space="preserve">JAMMEH</t>
  </si>
  <si>
    <t xml:space="preserve">PHYSICAL HEALTH EDUCATION</t>
  </si>
  <si>
    <t xml:space="preserve">ST Viacent De Paul BCS</t>
  </si>
  <si>
    <t xml:space="preserve">Sanyang UBS</t>
  </si>
  <si>
    <t xml:space="preserve">Habbi</t>
  </si>
  <si>
    <t xml:space="preserve">Jamisa Upper and Senior Secondary</t>
  </si>
  <si>
    <t xml:space="preserve">ST. Charles Lwanga</t>
  </si>
  <si>
    <t xml:space="preserve">Abuko Upper Basic School</t>
  </si>
  <si>
    <t xml:space="preserve">7/17/2021 22:24:23</t>
  </si>
  <si>
    <t xml:space="preserve">Jamisa UBS&amp;SSS</t>
  </si>
  <si>
    <t xml:space="preserve">7/16/2021 16:29:21</t>
  </si>
  <si>
    <t xml:space="preserve">Nene</t>
  </si>
  <si>
    <t xml:space="preserve">Bakalarr UBS/SSS</t>
  </si>
  <si>
    <t xml:space="preserve">Tujereng UBS/SSS</t>
  </si>
  <si>
    <t xml:space="preserve">Abass</t>
  </si>
  <si>
    <t xml:space="preserve">Methodis</t>
  </si>
  <si>
    <t xml:space="preserve">Tanjai</t>
  </si>
  <si>
    <t xml:space="preserve">Janha</t>
  </si>
  <si>
    <t xml:space="preserve">Kunkujang</t>
  </si>
  <si>
    <t xml:space="preserve">Kunkujang Upper Basic School.</t>
  </si>
  <si>
    <t xml:space="preserve">Tallinding upper Basic</t>
  </si>
  <si>
    <t xml:space="preserve">Tallinding Upper Basic</t>
  </si>
  <si>
    <t xml:space="preserve">Kerawan</t>
  </si>
  <si>
    <t xml:space="preserve">Balli Mandinka Basic SySle School</t>
  </si>
  <si>
    <t xml:space="preserve">Tambana</t>
  </si>
  <si>
    <t xml:space="preserve">Ahmed</t>
  </si>
  <si>
    <t xml:space="preserve">Bottrop</t>
  </si>
  <si>
    <t xml:space="preserve">Latrikunda UB</t>
  </si>
  <si>
    <t xml:space="preserve">Yunna BCS</t>
  </si>
  <si>
    <t xml:space="preserve">Jabang up</t>
  </si>
  <si>
    <t xml:space="preserve">ST ,THERESE,s</t>
  </si>
  <si>
    <t xml:space="preserve">ST, THERESE,S</t>
  </si>
  <si>
    <t xml:space="preserve">Basiru</t>
  </si>
  <si>
    <t xml:space="preserve">Munyagen BCS</t>
  </si>
  <si>
    <t xml:space="preserve">Basirou</t>
  </si>
  <si>
    <t xml:space="preserve">Farato Busumballa</t>
  </si>
  <si>
    <t xml:space="preserve">Ming daw</t>
  </si>
  <si>
    <t xml:space="preserve">Busuumballa Farato</t>
  </si>
  <si>
    <t xml:space="preserve">Model SSS</t>
  </si>
  <si>
    <t xml:space="preserve">Sukuta nema su</t>
  </si>
  <si>
    <t xml:space="preserve">Latirkunda sabeji</t>
  </si>
  <si>
    <t xml:space="preserve">Dodou</t>
  </si>
  <si>
    <t xml:space="preserve">New Yundum Upper Basic School</t>
  </si>
  <si>
    <t xml:space="preserve">Busumballa cluster</t>
  </si>
  <si>
    <t xml:space="preserve">Mingdaw Upper and Senior Secondary School</t>
  </si>
  <si>
    <t xml:space="preserve">Bakoteh upper Basic School</t>
  </si>
  <si>
    <t xml:space="preserve">Sukuta UB/ SSS</t>
  </si>
  <si>
    <t xml:space="preserve">Muhammed Lamin</t>
  </si>
  <si>
    <t xml:space="preserve">Brusubi upper and senior secondary school</t>
  </si>
  <si>
    <t xml:space="preserve">EDRISA</t>
  </si>
  <si>
    <t xml:space="preserve">Cluster5</t>
  </si>
  <si>
    <t xml:space="preserve">St Theresa's</t>
  </si>
  <si>
    <t xml:space="preserve">Cluster 4</t>
  </si>
  <si>
    <t xml:space="preserve">Greater Banjul</t>
  </si>
  <si>
    <t xml:space="preserve">Busumbala Farato SECONDARY school</t>
  </si>
  <si>
    <t xml:space="preserve">Kabafita UB/SSS</t>
  </si>
  <si>
    <t xml:space="preserve">Saamasang Technical UB /SSS</t>
  </si>
  <si>
    <t xml:space="preserve">Alamin</t>
  </si>
  <si>
    <t xml:space="preserve">Jabary</t>
  </si>
  <si>
    <t xml:space="preserve">959 1306</t>
  </si>
  <si>
    <t xml:space="preserve">Botrop</t>
  </si>
  <si>
    <t xml:space="preserve">Latrikunda sabigi UB</t>
  </si>
  <si>
    <t xml:space="preserve">MANNEH</t>
  </si>
  <si>
    <t xml:space="preserve">HAWA</t>
  </si>
  <si>
    <t xml:space="preserve">Mindaw UBS</t>
  </si>
  <si>
    <t xml:space="preserve">Kombo kerewan</t>
  </si>
  <si>
    <t xml:space="preserve">Kombo kerewan upper basic school</t>
  </si>
  <si>
    <t xml:space="preserve">Jabou</t>
  </si>
  <si>
    <t xml:space="preserve">New life</t>
  </si>
  <si>
    <t xml:space="preserve">Old undum</t>
  </si>
  <si>
    <t xml:space="preserve">Jarrie</t>
  </si>
  <si>
    <t xml:space="preserve">SILLAH</t>
  </si>
  <si>
    <t xml:space="preserve">Kabafita upper basic</t>
  </si>
  <si>
    <t xml:space="preserve">Schincu baliya upper basic</t>
  </si>
  <si>
    <t xml:space="preserve">LATRIKUNDA</t>
  </si>
  <si>
    <t xml:space="preserve">St charles</t>
  </si>
  <si>
    <t xml:space="preserve">kalifa</t>
  </si>
  <si>
    <t xml:space="preserve">Konta</t>
  </si>
  <si>
    <t xml:space="preserve">Busumbala faroto clusters</t>
  </si>
  <si>
    <t xml:space="preserve">Busumbala faroto ubs</t>
  </si>
  <si>
    <t xml:space="preserve">Bunjulinding cluster</t>
  </si>
  <si>
    <t xml:space="preserve">Yundum barracks ubs/sss</t>
  </si>
  <si>
    <t xml:space="preserve">BRIKAMA</t>
  </si>
  <si>
    <t xml:space="preserve">BUSUMBALA FARATO</t>
  </si>
  <si>
    <t xml:space="preserve">YALDING BCS</t>
  </si>
  <si>
    <t xml:space="preserve">Almamy</t>
  </si>
  <si>
    <t xml:space="preserve">Janjangbureh</t>
  </si>
  <si>
    <t xml:space="preserve">Armitage</t>
  </si>
  <si>
    <t xml:space="preserve">Janjangbureh Upper Basic School</t>
  </si>
  <si>
    <t xml:space="preserve">7/26/2021 13:43:20</t>
  </si>
  <si>
    <t xml:space="preserve">ANSUMANA</t>
  </si>
  <si>
    <t xml:space="preserve">GENERAL SCIENCE</t>
  </si>
  <si>
    <t xml:space="preserve">JALABANG</t>
  </si>
  <si>
    <t xml:space="preserve">Mahaad SSS</t>
  </si>
  <si>
    <t xml:space="preserve">MANSA COLLY BOJANG</t>
  </si>
  <si>
    <t xml:space="preserve">7/17/2021 14:49:21</t>
  </si>
  <si>
    <t xml:space="preserve">Sinbanor</t>
  </si>
  <si>
    <t xml:space="preserve">Penyem</t>
  </si>
  <si>
    <t xml:space="preserve">7/15/2021 13:45:15</t>
  </si>
  <si>
    <t xml:space="preserve">Yai</t>
  </si>
  <si>
    <t xml:space="preserve">General D</t>
  </si>
  <si>
    <t xml:space="preserve">Brufut UB/ SSS</t>
  </si>
  <si>
    <t xml:space="preserve">Brusubi UB/ SSS</t>
  </si>
  <si>
    <t xml:space="preserve">7/18/2021 0:24:40</t>
  </si>
  <si>
    <t xml:space="preserve">Anty marrie</t>
  </si>
  <si>
    <t xml:space="preserve">Kabia</t>
  </si>
  <si>
    <t xml:space="preserve">Art</t>
  </si>
  <si>
    <t xml:space="preserve">Brikama upper and senior</t>
  </si>
  <si>
    <t xml:space="preserve">Bulock upper and senior secondary school</t>
  </si>
  <si>
    <t xml:space="preserve">William</t>
  </si>
  <si>
    <t xml:space="preserve">CRE</t>
  </si>
  <si>
    <t xml:space="preserve">Kinderdorf bottrop technical UBS/SSS</t>
  </si>
  <si>
    <t xml:space="preserve">OMAR</t>
  </si>
  <si>
    <t xml:space="preserve">DEMBAJANG</t>
  </si>
  <si>
    <t xml:space="preserve">AGRICULTURE</t>
  </si>
  <si>
    <t xml:space="preserve">KAIAF</t>
  </si>
  <si>
    <t xml:space="preserve">KAIAF BCS&amp;SSS</t>
  </si>
  <si>
    <t xml:space="preserve"> BRIKAMA</t>
  </si>
  <si>
    <t xml:space="preserve">BRIKAMA METHODIST BCS&amp;SSS</t>
  </si>
  <si>
    <t xml:space="preserve">7/18/2021 7:37:41</t>
  </si>
  <si>
    <t xml:space="preserve">Juka</t>
  </si>
  <si>
    <t xml:space="preserve">Latrikunda Sabiji: Safiyong Touray</t>
  </si>
  <si>
    <t xml:space="preserve">Charles Jaw Memorial Academy</t>
  </si>
  <si>
    <t xml:space="preserve">Sukuta Upper Basic School</t>
  </si>
  <si>
    <t xml:space="preserve">7/16/2021 19:53:44</t>
  </si>
  <si>
    <t xml:space="preserve">CHARLES LWANGA</t>
  </si>
  <si>
    <t xml:space="preserve">SINCHU BALIYA</t>
  </si>
  <si>
    <t xml:space="preserve">8/2/2021 21:15:51</t>
  </si>
  <si>
    <t xml:space="preserve">Yunus</t>
  </si>
  <si>
    <t xml:space="preserve">Bakary sambou ya</t>
  </si>
  <si>
    <t xml:space="preserve">Penyem technical upper and senior secondary School</t>
  </si>
  <si>
    <t xml:space="preserve">Brikama upper and senior secondary School</t>
  </si>
  <si>
    <t xml:space="preserve">Kuloro UBS</t>
  </si>
  <si>
    <t xml:space="preserve">Jiffarong BCS</t>
  </si>
  <si>
    <t xml:space="preserve">7/17/2021 11:23:18</t>
  </si>
  <si>
    <t xml:space="preserve">Brufut Upper and Senior</t>
  </si>
  <si>
    <t xml:space="preserve">ABC UBS</t>
  </si>
  <si>
    <t xml:space="preserve">Gumbo</t>
  </si>
  <si>
    <t xml:space="preserve">2021/09/21 3:13:58 PM GMT</t>
  </si>
  <si>
    <t xml:space="preserve">Joy </t>
  </si>
  <si>
    <t xml:space="preserve">Folasayo</t>
  </si>
  <si>
    <t xml:space="preserve">Orimogunje</t>
  </si>
  <si>
    <t xml:space="preserve"> St Theresa</t>
  </si>
  <si>
    <t xml:space="preserve">Bakau new town</t>
  </si>
  <si>
    <t xml:space="preserve">Deeper life</t>
  </si>
  <si>
    <t xml:space="preserve">General</t>
  </si>
  <si>
    <t xml:space="preserve">Brufut Cluster</t>
  </si>
  <si>
    <t xml:space="preserve">Brusubi UB/SSS</t>
  </si>
  <si>
    <t xml:space="preserve">Kodou</t>
  </si>
  <si>
    <t xml:space="preserve">IRk</t>
  </si>
  <si>
    <t xml:space="preserve">IRi</t>
  </si>
  <si>
    <t xml:space="preserve">Latrikunda German</t>
  </si>
  <si>
    <t xml:space="preserve">Lk</t>
  </si>
  <si>
    <t xml:space="preserve">Sheikh</t>
  </si>
  <si>
    <t xml:space="preserve">Busumbala cluster</t>
  </si>
  <si>
    <t xml:space="preserve">Mingdaw junior and senior secondary school</t>
  </si>
  <si>
    <t xml:space="preserve">Bususmbala cluster</t>
  </si>
  <si>
    <t xml:space="preserve">7/21/2021 0:45:21</t>
  </si>
  <si>
    <t xml:space="preserve">ESSA</t>
  </si>
  <si>
    <t xml:space="preserve">cluster 8 MEDINA SERING MASS</t>
  </si>
  <si>
    <t xml:space="preserve">MEDINA SERING MASS UBS/SSS</t>
  </si>
  <si>
    <t xml:space="preserve">cluster 9 ALBREDA</t>
  </si>
  <si>
    <t xml:space="preserve">BAKALARR UBS/SSS</t>
  </si>
  <si>
    <t xml:space="preserve">Samuel</t>
  </si>
  <si>
    <t xml:space="preserve">Nyokeh</t>
  </si>
  <si>
    <t xml:space="preserve">9 Latrikunda sabji</t>
  </si>
  <si>
    <t xml:space="preserve">Charles jaw memorial academy UBS/SSS</t>
  </si>
  <si>
    <t xml:space="preserve">Latrikunda sabji UBS</t>
  </si>
  <si>
    <t xml:space="preserve">Siffoe upper and senior secondary school</t>
  </si>
  <si>
    <t xml:space="preserve">7/15/2021 20:10:30</t>
  </si>
  <si>
    <t xml:space="preserve">Anne Marie rivier basic cycle school</t>
  </si>
  <si>
    <t xml:space="preserve">Ozen</t>
  </si>
  <si>
    <t xml:space="preserve">Kabafita UB\sss</t>
  </si>
  <si>
    <t xml:space="preserve">7/15/2021 11:24:14</t>
  </si>
  <si>
    <t xml:space="preserve">St. Michael's sss</t>
  </si>
  <si>
    <t xml:space="preserve">7/18/2021 1:09:07</t>
  </si>
  <si>
    <t xml:space="preserve">Matida</t>
  </si>
  <si>
    <t xml:space="preserve">Old yundum UBS</t>
  </si>
  <si>
    <t xml:space="preserve">Yundum Barracks</t>
  </si>
  <si>
    <t xml:space="preserve">S.E.D</t>
  </si>
  <si>
    <t xml:space="preserve">Bansang upper and senior secondary school</t>
  </si>
  <si>
    <t xml:space="preserve">Isaac</t>
  </si>
  <si>
    <t xml:space="preserve">Mandy</t>
  </si>
  <si>
    <t xml:space="preserve">Brikama Methodist Academy</t>
  </si>
  <si>
    <t xml:space="preserve">Fass UBS/SSS</t>
  </si>
  <si>
    <t xml:space="preserve">Gibbi</t>
  </si>
  <si>
    <t xml:space="preserve">Wuli West</t>
  </si>
  <si>
    <t xml:space="preserve">Sare Lower Basic School</t>
  </si>
  <si>
    <t xml:space="preserve">Sare Gubu BCS</t>
  </si>
  <si>
    <t xml:space="preserve">Kunta</t>
  </si>
  <si>
    <t xml:space="preserve">Kabafita upper and senior secondary School</t>
  </si>
  <si>
    <t xml:space="preserve">Jamusa upper and senior secondary School</t>
  </si>
  <si>
    <t xml:space="preserve">Kitty ubs</t>
  </si>
  <si>
    <t xml:space="preserve">Farato busumbala cluster</t>
  </si>
  <si>
    <t xml:space="preserve">SDA ubs</t>
  </si>
  <si>
    <t xml:space="preserve">Dino</t>
  </si>
  <si>
    <t xml:space="preserve">Abuko UB</t>
  </si>
  <si>
    <t xml:space="preserve">Gitteh</t>
  </si>
  <si>
    <t xml:space="preserve">New yundum upper Basic</t>
  </si>
  <si>
    <t xml:space="preserve">Yundum baracks upper Basic</t>
  </si>
  <si>
    <t xml:space="preserve">6209319/3812861/2613486</t>
  </si>
  <si>
    <t xml:space="preserve">E. Class</t>
  </si>
  <si>
    <t xml:space="preserve">New yundun U.B.S. Busumbala Cluster</t>
  </si>
  <si>
    <t xml:space="preserve">Old yundun B.U.S. Old yundun cluster</t>
  </si>
  <si>
    <t xml:space="preserve">St Charles Lwanga upper basic school</t>
  </si>
  <si>
    <t xml:space="preserve">Rich center education upper basic school</t>
  </si>
  <si>
    <t xml:space="preserve">Mariama L</t>
  </si>
  <si>
    <t xml:space="preserve">General E</t>
  </si>
  <si>
    <t xml:space="preserve">Kitty U B S</t>
  </si>
  <si>
    <t xml:space="preserve">Jamisa U B /S S S</t>
  </si>
  <si>
    <t xml:space="preserve">Jamisa senior secondary school</t>
  </si>
  <si>
    <t xml:space="preserve">Presentation sent marry</t>
  </si>
  <si>
    <t xml:space="preserve">Morro</t>
  </si>
  <si>
    <t xml:space="preserve">Kunkujang UBS</t>
  </si>
  <si>
    <t xml:space="preserve">8/2/2021 0:27:54</t>
  </si>
  <si>
    <t xml:space="preserve">Muhammad</t>
  </si>
  <si>
    <t xml:space="preserve">m</t>
  </si>
  <si>
    <t xml:space="preserve">Brikama ubs</t>
  </si>
  <si>
    <t xml:space="preserve">Saamasang Technical upper and senior secondary school</t>
  </si>
  <si>
    <t xml:space="preserve">7/30/2021 11:28:34</t>
  </si>
  <si>
    <t xml:space="preserve">Muhideen</t>
  </si>
  <si>
    <t xml:space="preserve">Mukhtarr</t>
  </si>
  <si>
    <t xml:space="preserve">Daddy Jobe comprehensive SS School</t>
  </si>
  <si>
    <t xml:space="preserve">Greater Banjul upper basic school</t>
  </si>
  <si>
    <t xml:space="preserve">8/6/2021 19:09:06</t>
  </si>
  <si>
    <t xml:space="preserve">Muntaga </t>
  </si>
  <si>
    <t xml:space="preserve">Brufut upper</t>
  </si>
  <si>
    <t xml:space="preserve">Alieu Badre</t>
  </si>
  <si>
    <t xml:space="preserve">7/17/2021 15:06:35</t>
  </si>
  <si>
    <t xml:space="preserve">MK</t>
  </si>
  <si>
    <t xml:space="preserve">Kabafita SSS/UB</t>
  </si>
  <si>
    <t xml:space="preserve">oumie</t>
  </si>
  <si>
    <t xml:space="preserve">Jambanjeli UBS</t>
  </si>
  <si>
    <t xml:space="preserve">Jambanjeli U.B.S</t>
  </si>
  <si>
    <t xml:space="preserve">Banjulinding UB/SSS</t>
  </si>
  <si>
    <t xml:space="preserve">Old Yundum Upper Basic school</t>
  </si>
  <si>
    <t xml:space="preserve">Latrikunda Sabiji.</t>
  </si>
  <si>
    <t xml:space="preserve">Latrikunda Upper Basic School.</t>
  </si>
  <si>
    <t xml:space="preserve">Ndong</t>
  </si>
  <si>
    <t xml:space="preserve">Palasas ubs</t>
  </si>
  <si>
    <t xml:space="preserve">Palasas</t>
  </si>
  <si>
    <t xml:space="preserve">Bakarysambuya</t>
  </si>
  <si>
    <t xml:space="preserve">7/16/2021 16:12:12</t>
  </si>
  <si>
    <t xml:space="preserve">ABDOU</t>
  </si>
  <si>
    <t xml:space="preserve">H.</t>
  </si>
  <si>
    <t xml:space="preserve">GENERAL GROUP B</t>
  </si>
  <si>
    <t xml:space="preserve">FASS </t>
  </si>
  <si>
    <t xml:space="preserve">FASS UBS/SSS</t>
  </si>
  <si>
    <t xml:space="preserve">FASS</t>
  </si>
  <si>
    <t xml:space="preserve">ST MICHAEL'S UBS/SSS</t>
  </si>
  <si>
    <t xml:space="preserve">Samsidine</t>
  </si>
  <si>
    <t xml:space="preserve">Almadina</t>
  </si>
  <si>
    <t xml:space="preserve">BAKARY SAMBOUYA cluster</t>
  </si>
  <si>
    <t xml:space="preserve">Penyem UBS/SSS</t>
  </si>
  <si>
    <t xml:space="preserve">Sarju</t>
  </si>
  <si>
    <t xml:space="preserve">Busumbala farato cluster</t>
  </si>
  <si>
    <t xml:space="preserve">New yundum UBS</t>
  </si>
  <si>
    <t xml:space="preserve">Kabafta ubs</t>
  </si>
  <si>
    <t xml:space="preserve">Samura</t>
  </si>
  <si>
    <t xml:space="preserve">Faraba pirang cluster</t>
  </si>
  <si>
    <t xml:space="preserve">Faraba bantang UBS</t>
  </si>
  <si>
    <t xml:space="preserve">Pirang UBS</t>
  </si>
  <si>
    <t xml:space="preserve">7/17/2021 21:19:58</t>
  </si>
  <si>
    <t xml:space="preserve">YUSUPHA</t>
  </si>
  <si>
    <t xml:space="preserve">7027278 /7165646</t>
  </si>
  <si>
    <t xml:space="preserve">New Yundum UBS</t>
  </si>
  <si>
    <t xml:space="preserve">new YUNDUM UBS</t>
  </si>
  <si>
    <t xml:space="preserve">Sanyang upper and senior secondary School</t>
  </si>
  <si>
    <t xml:space="preserve">Jambangjelly upper basic school</t>
  </si>
  <si>
    <t xml:space="preserve">7/24/2021 13:07:45</t>
  </si>
  <si>
    <t xml:space="preserve">Abou</t>
  </si>
  <si>
    <t xml:space="preserve">St. Charles lwanga ubs</t>
  </si>
  <si>
    <t xml:space="preserve">njie</t>
  </si>
  <si>
    <t xml:space="preserve">Sinchu baliya</t>
  </si>
  <si>
    <t xml:space="preserve">General G</t>
  </si>
  <si>
    <t xml:space="preserve">Tubakuta</t>
  </si>
  <si>
    <t xml:space="preserve">Al-Kawthar Senior Secondary School</t>
  </si>
  <si>
    <t xml:space="preserve">Brikama Upper/Senior School</t>
  </si>
  <si>
    <t xml:space="preserve">7/17/2021 15:22:15</t>
  </si>
  <si>
    <t xml:space="preserve">Yunus English UB/SSS</t>
  </si>
  <si>
    <t xml:space="preserve">Sintet</t>
  </si>
  <si>
    <t xml:space="preserve">Kanilai</t>
  </si>
  <si>
    <t xml:space="preserve">St John bosco</t>
  </si>
  <si>
    <t xml:space="preserve">St Anthony's basic circle</t>
  </si>
  <si>
    <t xml:space="preserve">Abdourahman</t>
  </si>
  <si>
    <t xml:space="preserve">Fass Cluster</t>
  </si>
  <si>
    <t xml:space="preserve">Aissatou</t>
  </si>
  <si>
    <t xml:space="preserve">Nema Kunku</t>
  </si>
  <si>
    <t xml:space="preserve">7/16/2021 14:37:33</t>
  </si>
  <si>
    <t xml:space="preserve">Astou</t>
  </si>
  <si>
    <t xml:space="preserve">Coley</t>
  </si>
  <si>
    <t xml:space="preserve">oj</t>
  </si>
  <si>
    <t xml:space="preserve">fatou</t>
  </si>
  <si>
    <t xml:space="preserve">c</t>
  </si>
  <si>
    <t xml:space="preserve">farafenni cluster</t>
  </si>
  <si>
    <t xml:space="preserve">st john's The-batist</t>
  </si>
  <si>
    <t xml:space="preserve">Angllican mission</t>
  </si>
  <si>
    <t xml:space="preserve">Sagna</t>
  </si>
  <si>
    <t xml:space="preserve">French/group E</t>
  </si>
  <si>
    <t xml:space="preserve">sanyang UB/SSS</t>
  </si>
  <si>
    <t xml:space="preserve">7/16/2021 14:26:33</t>
  </si>
  <si>
    <t xml:space="preserve">Lazare </t>
  </si>
  <si>
    <t xml:space="preserve">French </t>
  </si>
  <si>
    <t xml:space="preserve">Brikama Methodist Academy </t>
  </si>
  <si>
    <t xml:space="preserve">Presentation BSc</t>
  </si>
  <si>
    <t xml:space="preserve">7/16/2021 15:09:17</t>
  </si>
  <si>
    <t xml:space="preserve">Rokhyatou</t>
  </si>
  <si>
    <t xml:space="preserve">Badji</t>
  </si>
  <si>
    <t xml:space="preserve">Gereral E</t>
  </si>
  <si>
    <t xml:space="preserve">Bacary sambouya</t>
  </si>
  <si>
    <t xml:space="preserve">Panyem</t>
  </si>
  <si>
    <t xml:space="preserve">Darsilami</t>
  </si>
  <si>
    <t xml:space="preserve">7/15/2021 13:52:25</t>
  </si>
  <si>
    <t xml:space="preserve">Karataba</t>
  </si>
  <si>
    <t xml:space="preserve">Demfai njaga upper basic school</t>
  </si>
  <si>
    <t xml:space="preserve">Sami pochonki basic cycle school</t>
  </si>
  <si>
    <t xml:space="preserve">MBULUM UBS/SSS</t>
  </si>
  <si>
    <t xml:space="preserve">Great land</t>
  </si>
  <si>
    <t xml:space="preserve">MAMADOU</t>
  </si>
  <si>
    <t xml:space="preserve">JALLOW</t>
  </si>
  <si>
    <t xml:space="preserve">3640842/7057600</t>
  </si>
  <si>
    <t xml:space="preserve">FRENCH</t>
  </si>
  <si>
    <t xml:space="preserve">Kinderdorf Bottrop Technical UB/SSS</t>
  </si>
  <si>
    <t xml:space="preserve">Saamasang Technical UB/SSS up</t>
  </si>
  <si>
    <t xml:space="preserve">Ibrahima</t>
  </si>
  <si>
    <t xml:space="preserve">Group E</t>
  </si>
  <si>
    <t xml:space="preserve">Ndemban upper basic school</t>
  </si>
  <si>
    <t xml:space="preserve">Somita upper basic school</t>
  </si>
  <si>
    <t xml:space="preserve">Robecca</t>
  </si>
  <si>
    <t xml:space="preserve">Interior</t>
  </si>
  <si>
    <t xml:space="preserve">7/16/2021 10:51:33</t>
  </si>
  <si>
    <t xml:space="preserve">FATOU </t>
  </si>
  <si>
    <t xml:space="preserve">SAGNA </t>
  </si>
  <si>
    <t xml:space="preserve">FRENCH </t>
  </si>
  <si>
    <t xml:space="preserve">Ming Daw UB/SSS</t>
  </si>
  <si>
    <t xml:space="preserve">7/18/2021 3:08:37</t>
  </si>
  <si>
    <t xml:space="preserve">Scanaid Upper and Senior Secondary School</t>
  </si>
  <si>
    <t xml:space="preserve">Brufut Upper and Senior Secondary School</t>
  </si>
  <si>
    <t xml:space="preserve">Alfusainey</t>
  </si>
  <si>
    <t xml:space="preserve">Mathematic</t>
  </si>
  <si>
    <t xml:space="preserve">St Vincent upper and senion secondary school</t>
  </si>
  <si>
    <t xml:space="preserve">Brikama upper and senior secondary school</t>
  </si>
  <si>
    <t xml:space="preserve">Sinyan</t>
  </si>
  <si>
    <t xml:space="preserve">Lamin Babylon Basic Cycle School</t>
  </si>
  <si>
    <t xml:space="preserve">Lamin Daranka cluster</t>
  </si>
  <si>
    <t xml:space="preserve">Maladah UB/ SSS</t>
  </si>
  <si>
    <t xml:space="preserve">Kunkujang Ketaya UBS</t>
  </si>
  <si>
    <t xml:space="preserve">St Mathew BSC</t>
  </si>
  <si>
    <t xml:space="preserve">8/5/2021 20:28:16</t>
  </si>
  <si>
    <t xml:space="preserve">Abdoukarim</t>
  </si>
  <si>
    <t xml:space="preserve">D.</t>
  </si>
  <si>
    <t xml:space="preserve">Tallinding ubs</t>
  </si>
  <si>
    <t xml:space="preserve">Kombo kerewan UBS/sss</t>
  </si>
  <si>
    <t xml:space="preserve">ESSAU SENIOR SECONDARY SCHOOL</t>
  </si>
  <si>
    <t xml:space="preserve">BASIRU NGUM</t>
  </si>
  <si>
    <t xml:space="preserve">ST.GEORGES TAMBANA BASIC CYCLE SCHOOL</t>
  </si>
  <si>
    <t xml:space="preserve">KERR AMADOU BCS</t>
  </si>
  <si>
    <t xml:space="preserve">Muktar</t>
  </si>
  <si>
    <t xml:space="preserve">2690447/3448187</t>
  </si>
  <si>
    <t xml:space="preserve">Bakoteh upper and senior secondary school</t>
  </si>
  <si>
    <t xml:space="preserve">7/28/2021 23:35:52</t>
  </si>
  <si>
    <t xml:space="preserve">G/science</t>
  </si>
  <si>
    <t xml:space="preserve">Tamba kunda BCS</t>
  </si>
  <si>
    <t xml:space="preserve">7/16/2021 16:35:19</t>
  </si>
  <si>
    <t xml:space="preserve">Naba</t>
  </si>
  <si>
    <t xml:space="preserve">St john boscos BCS</t>
  </si>
  <si>
    <t xml:space="preserve">BABOUCARR</t>
  </si>
  <si>
    <t xml:space="preserve">BOJANG</t>
  </si>
  <si>
    <t xml:space="preserve">GENERAL C</t>
  </si>
  <si>
    <t xml:space="preserve">ST.MARTIN'S BCS</t>
  </si>
  <si>
    <t xml:space="preserve">BOLONG</t>
  </si>
  <si>
    <t xml:space="preserve">MARONG</t>
  </si>
  <si>
    <t xml:space="preserve">JAMISA UBS/SSS</t>
  </si>
  <si>
    <t xml:space="preserve">Abdoukadir</t>
  </si>
  <si>
    <t xml:space="preserve">I R K</t>
  </si>
  <si>
    <t xml:space="preserve">Bondaly</t>
  </si>
  <si>
    <t xml:space="preserve">Yundum upper basic</t>
  </si>
  <si>
    <t xml:space="preserve">Yundum barks</t>
  </si>
  <si>
    <t xml:space="preserve">7/17/2021 12:23:02</t>
  </si>
  <si>
    <t xml:space="preserve">P. E</t>
  </si>
  <si>
    <t xml:space="preserve">Cha-kunda UBS</t>
  </si>
  <si>
    <t xml:space="preserve">7/19/2021 11:28:13</t>
  </si>
  <si>
    <t xml:space="preserve">Penyem ubs/sss</t>
  </si>
  <si>
    <t xml:space="preserve">Banjulnding </t>
  </si>
  <si>
    <t xml:space="preserve">Yundum barracks ubs</t>
  </si>
  <si>
    <t xml:space="preserve">Alasan</t>
  </si>
  <si>
    <t xml:space="preserve">Jabang upper Basic school</t>
  </si>
  <si>
    <t xml:space="preserve">Munazamat junior and senior secondary</t>
  </si>
  <si>
    <t xml:space="preserve"> Mamudou</t>
  </si>
  <si>
    <t xml:space="preserve"> 7383680/3960144</t>
  </si>
  <si>
    <t xml:space="preserve">General group A</t>
  </si>
  <si>
    <t xml:space="preserve">Sinchu Baliya upper basic school</t>
  </si>
  <si>
    <t xml:space="preserve">7/16/2021 12:59:28</t>
  </si>
  <si>
    <t xml:space="preserve">Agriculture </t>
  </si>
  <si>
    <t xml:space="preserve">Saamasang UBS and SSS</t>
  </si>
  <si>
    <t xml:space="preserve">Momodou Yunusa</t>
  </si>
  <si>
    <t xml:space="preserve">Talinding Cluster</t>
  </si>
  <si>
    <t xml:space="preserve">Talinding Upper Basic</t>
  </si>
  <si>
    <t xml:space="preserve">Newcovenant Upper Basic</t>
  </si>
  <si>
    <t xml:space="preserve">Latrikunda Sabiji Upper Basic</t>
  </si>
  <si>
    <t xml:space="preserve">Bakoteh Upper Basic</t>
  </si>
  <si>
    <t xml:space="preserve">7/17/2021 19:42:22</t>
  </si>
  <si>
    <t xml:space="preserve">General p</t>
  </si>
  <si>
    <t xml:space="preserve">P H E </t>
  </si>
  <si>
    <t xml:space="preserve">Daniel .s.Gomes</t>
  </si>
  <si>
    <t xml:space="preserve">St john the baptist basic cycle school</t>
  </si>
  <si>
    <t xml:space="preserve">Mr Alhagie sait saine</t>
  </si>
  <si>
    <t xml:space="preserve">ATC AUB Senior secondary school</t>
  </si>
  <si>
    <t xml:space="preserve">Adams</t>
  </si>
  <si>
    <t xml:space="preserve">Kanfenda UBS</t>
  </si>
  <si>
    <t xml:space="preserve">Physical Education</t>
  </si>
  <si>
    <t xml:space="preserve">Brikama kombo</t>
  </si>
  <si>
    <t xml:space="preserve">Almadina Upper Basic School</t>
  </si>
  <si>
    <t xml:space="preserve">St.Vincent de paul</t>
  </si>
  <si>
    <t xml:space="preserve">Fass school</t>
  </si>
  <si>
    <t xml:space="preserve">Jamisa UPS/SSS</t>
  </si>
  <si>
    <t xml:space="preserve">Methodist SSS</t>
  </si>
  <si>
    <t xml:space="preserve">Adi</t>
  </si>
  <si>
    <t xml:space="preserve">Burfut cluster</t>
  </si>
  <si>
    <t xml:space="preserve">Brusubi UBS/SSS</t>
  </si>
  <si>
    <t xml:space="preserve">7/17/2021 23:16:38</t>
  </si>
  <si>
    <t xml:space="preserve">Emil</t>
  </si>
  <si>
    <t xml:space="preserve">Bass</t>
  </si>
  <si>
    <t xml:space="preserve">Presentation of Mary school</t>
  </si>
  <si>
    <t xml:space="preserve">Jamisa upper basic school</t>
  </si>
  <si>
    <t xml:space="preserve">7/14/2021 23:43:17</t>
  </si>
  <si>
    <t xml:space="preserve">Kuntaur Lower Basic School</t>
  </si>
  <si>
    <t xml:space="preserve">Pallan Lower Basic School</t>
  </si>
  <si>
    <t xml:space="preserve">Physical health education</t>
  </si>
  <si>
    <t xml:space="preserve">Kabafita UB</t>
  </si>
  <si>
    <t xml:space="preserve">Laterikunda</t>
  </si>
  <si>
    <t xml:space="preserve">Laterikunda UBS</t>
  </si>
  <si>
    <t xml:space="preserve">7/28/2021 8:54:26</t>
  </si>
  <si>
    <t xml:space="preserve">ISATOU</t>
  </si>
  <si>
    <t xml:space="preserve">BADJIE</t>
  </si>
  <si>
    <t xml:space="preserve">Kubuneh basic cycle school</t>
  </si>
  <si>
    <t xml:space="preserve">History</t>
  </si>
  <si>
    <t xml:space="preserve">KAIRABA UB/SSS</t>
  </si>
  <si>
    <t xml:space="preserve">Somita UB//SSS</t>
  </si>
  <si>
    <t xml:space="preserve">7/15/2021 17:45:54</t>
  </si>
  <si>
    <t xml:space="preserve">Modou </t>
  </si>
  <si>
    <t xml:space="preserve">ESSAU CLUSTER </t>
  </si>
  <si>
    <t xml:space="preserve">BARRA/ ESSAU UBS</t>
  </si>
  <si>
    <t xml:space="preserve">ESSAU SENIOR SECONDARY SCHOOL </t>
  </si>
  <si>
    <t xml:space="preserve">Njaga</t>
  </si>
  <si>
    <t xml:space="preserve">5156313/7859659</t>
  </si>
  <si>
    <t xml:space="preserve">Mayork UB/SSS</t>
  </si>
  <si>
    <t xml:space="preserve">Paul</t>
  </si>
  <si>
    <t xml:space="preserve">St Francis upper basic school</t>
  </si>
  <si>
    <t xml:space="preserve">St Vincent de Paul in Sanyang</t>
  </si>
  <si>
    <t xml:space="preserve">7/17/2021 11:11:11</t>
  </si>
  <si>
    <t xml:space="preserve">Lamin Yaffa</t>
  </si>
  <si>
    <t xml:space="preserve">St. Therese's upper basic school</t>
  </si>
  <si>
    <t xml:space="preserve">7/26/2021 15:34:32</t>
  </si>
  <si>
    <t xml:space="preserve">Agricultural science </t>
  </si>
  <si>
    <t xml:space="preserve">Brikama region</t>
  </si>
  <si>
    <t xml:space="preserve">Darsilami upper basic school</t>
  </si>
  <si>
    <t xml:space="preserve">West coast region </t>
  </si>
  <si>
    <t xml:space="preserve">Kappa upper basic school </t>
  </si>
  <si>
    <t xml:space="preserve">7/17/2021 1:13:53</t>
  </si>
  <si>
    <t xml:space="preserve">Christian religion knowledge</t>
  </si>
  <si>
    <t xml:space="preserve">Bollock</t>
  </si>
  <si>
    <t xml:space="preserve">St john vianney jenior and secondary school</t>
  </si>
  <si>
    <t xml:space="preserve">7/20/2021 11:13:26</t>
  </si>
  <si>
    <t xml:space="preserve">Touray </t>
  </si>
  <si>
    <t xml:space="preserve">Both 4 General group. P </t>
  </si>
  <si>
    <t xml:space="preserve">Social and environmental studies </t>
  </si>
  <si>
    <t xml:space="preserve">Physical and Heath education </t>
  </si>
  <si>
    <t xml:space="preserve">Bakary Sambouya Cluster </t>
  </si>
  <si>
    <t xml:space="preserve">Penyem Senior Secondary school </t>
  </si>
  <si>
    <t xml:space="preserve">Jamisa Cluster </t>
  </si>
  <si>
    <t xml:space="preserve">Maahad Senior Secondary School </t>
  </si>
  <si>
    <t xml:space="preserve">3554977 and 2373509</t>
  </si>
  <si>
    <t xml:space="preserve">Bakalarr Upper and senior</t>
  </si>
  <si>
    <t xml:space="preserve">Albreda upper and senior secondary school</t>
  </si>
  <si>
    <t xml:space="preserve">General j</t>
  </si>
  <si>
    <t xml:space="preserve">Visual arts</t>
  </si>
  <si>
    <t xml:space="preserve">Lamin daraka</t>
  </si>
  <si>
    <t xml:space="preserve">John picking at lamin</t>
  </si>
  <si>
    <t xml:space="preserve">Wollou</t>
  </si>
  <si>
    <t xml:space="preserve">2002826/3755086</t>
  </si>
  <si>
    <t xml:space="preserve">group (F)</t>
  </si>
  <si>
    <t xml:space="preserve">Tallinding Upper Basic School</t>
  </si>
  <si>
    <t xml:space="preserve">Latrikunda Upper Basic School</t>
  </si>
  <si>
    <t xml:space="preserve">Gassim</t>
  </si>
  <si>
    <t xml:space="preserve">Mayork sss</t>
  </si>
  <si>
    <t xml:space="preserve">8/1/2021 18:55:39</t>
  </si>
  <si>
    <t xml:space="preserve">Haddijatou</t>
  </si>
  <si>
    <t xml:space="preserve">Ming daw UB/SSS and Yunus English UB/SSS</t>
  </si>
  <si>
    <t xml:space="preserve">Ebrima c. Njie</t>
  </si>
  <si>
    <t xml:space="preserve">Fass UB/SSS</t>
  </si>
  <si>
    <t xml:space="preserve">7/17/2021 23:51:54</t>
  </si>
  <si>
    <t xml:space="preserve">2/j</t>
  </si>
  <si>
    <t xml:space="preserve">ST. THERESE'S: Lamin Yaffa</t>
  </si>
  <si>
    <t xml:space="preserve">St. Therese's Upper Basic School</t>
  </si>
  <si>
    <t xml:space="preserve">St. Charlie's Lwanga Upper Basic School</t>
  </si>
  <si>
    <t xml:space="preserve">sonko</t>
  </si>
  <si>
    <t xml:space="preserve">(A)</t>
  </si>
  <si>
    <t xml:space="preserve">S E,E</t>
  </si>
  <si>
    <t xml:space="preserve">8/1/2021 23:38:05</t>
  </si>
  <si>
    <t xml:space="preserve">Group O</t>
  </si>
  <si>
    <t xml:space="preserve">Brikama upper basic school</t>
  </si>
  <si>
    <t xml:space="preserve">7/20/2021 17:13:50</t>
  </si>
  <si>
    <t xml:space="preserve">General C</t>
  </si>
  <si>
    <t xml:space="preserve">Saamasang tech upper sen sch</t>
  </si>
  <si>
    <t xml:space="preserve">Banjulinding UBS/SSS</t>
  </si>
  <si>
    <t xml:space="preserve">Sireh</t>
  </si>
  <si>
    <t xml:space="preserve">Sibanor ubs</t>
  </si>
  <si>
    <t xml:space="preserve">Kunkujang jatta ubs</t>
  </si>
  <si>
    <t xml:space="preserve">St charles lwanga UBS</t>
  </si>
  <si>
    <t xml:space="preserve">7/17/2021 23:41:24</t>
  </si>
  <si>
    <t xml:space="preserve">Brikama Upper and Senior Secondary School</t>
  </si>
  <si>
    <t xml:space="preserve">7/15/2021 13:49:06</t>
  </si>
  <si>
    <t xml:space="preserve">Jersey UB/SSS</t>
  </si>
  <si>
    <t xml:space="preserve">Somita UB/SSS</t>
  </si>
  <si>
    <t xml:space="preserve">7/17/2021 11:28:28</t>
  </si>
  <si>
    <t xml:space="preserve">BADJIE </t>
  </si>
  <si>
    <t xml:space="preserve">English1,SEE 2,General D</t>
  </si>
  <si>
    <t xml:space="preserve">Brikama usss</t>
  </si>
  <si>
    <t xml:space="preserve">Kabafita usss</t>
  </si>
  <si>
    <t xml:space="preserve">7/18/2021 13:12:06</t>
  </si>
  <si>
    <t xml:space="preserve">Sunkaru</t>
  </si>
  <si>
    <t xml:space="preserve">Kantora cluster</t>
  </si>
  <si>
    <t xml:space="preserve">Fatoto UBS/SSS</t>
  </si>
  <si>
    <t xml:space="preserve">Old Jeshwang cluster 3</t>
  </si>
  <si>
    <t xml:space="preserve">Charles Fawlis SSS</t>
  </si>
  <si>
    <t xml:space="preserve">Yama</t>
  </si>
  <si>
    <t xml:space="preserve">Mbaye</t>
  </si>
  <si>
    <t xml:space="preserve">Kunkujang keitaya UBS</t>
  </si>
  <si>
    <t xml:space="preserve">7/17/2021 11:48:23</t>
  </si>
  <si>
    <t xml:space="preserve">English language </t>
  </si>
  <si>
    <t xml:space="preserve">Berefet</t>
  </si>
  <si>
    <t xml:space="preserve">corr</t>
  </si>
  <si>
    <t xml:space="preserve">physical education</t>
  </si>
  <si>
    <t xml:space="preserve">visual Arts</t>
  </si>
  <si>
    <t xml:space="preserve">Yundum barracks USB/ SSS</t>
  </si>
  <si>
    <t xml:space="preserve">7/16/2021 14:45:20</t>
  </si>
  <si>
    <t xml:space="preserve">3576567/2315405</t>
  </si>
  <si>
    <t xml:space="preserve">Ali</t>
  </si>
  <si>
    <t xml:space="preserve">Dem</t>
  </si>
  <si>
    <t xml:space="preserve">agriclture</t>
  </si>
  <si>
    <t xml:space="preserve">essau cluster</t>
  </si>
  <si>
    <t xml:space="preserve">essau senior secondary School</t>
  </si>
  <si>
    <t xml:space="preserve">st Matthew basic cycle school</t>
  </si>
  <si>
    <t xml:space="preserve">Robert</t>
  </si>
  <si>
    <t xml:space="preserve">David</t>
  </si>
  <si>
    <t xml:space="preserve">Koroma</t>
  </si>
  <si>
    <t xml:space="preserve">General M</t>
  </si>
  <si>
    <t xml:space="preserve">Safiyoung Touray</t>
  </si>
  <si>
    <t xml:space="preserve">Charles jow memorial Academy</t>
  </si>
  <si>
    <t xml:space="preserve">Nemasu UBS</t>
  </si>
  <si>
    <t xml:space="preserve">SOWE</t>
  </si>
  <si>
    <t xml:space="preserve">ENGLISH LANGUAGE</t>
  </si>
  <si>
    <t xml:space="preserve">Wuli East cluster</t>
  </si>
  <si>
    <t xml:space="preserve">Foday kunda UBS/SSS</t>
  </si>
  <si>
    <t xml:space="preserve">7/17/2021 11:36:46</t>
  </si>
  <si>
    <t xml:space="preserve">Louis</t>
  </si>
  <si>
    <t xml:space="preserve">Anthony</t>
  </si>
  <si>
    <t xml:space="preserve">St.Charles L'wanga</t>
  </si>
  <si>
    <t xml:space="preserve">St.charles L'wanga Upper Basic School</t>
  </si>
  <si>
    <t xml:space="preserve">Brusubi Senior Secondary School</t>
  </si>
  <si>
    <t xml:space="preserve">7/17/2021 12:20:00</t>
  </si>
  <si>
    <t xml:space="preserve">General H</t>
  </si>
  <si>
    <t xml:space="preserve">7/20/2021 15:47:26</t>
  </si>
  <si>
    <t xml:space="preserve">Nema kunku UBS</t>
  </si>
  <si>
    <t xml:space="preserve">Kanifing East senior secondary school</t>
  </si>
  <si>
    <t xml:space="preserve">7/15/2021 11:46:12</t>
  </si>
  <si>
    <t xml:space="preserve">7/18/2021 2:01:01</t>
  </si>
  <si>
    <t xml:space="preserve">Group D</t>
  </si>
  <si>
    <t xml:space="preserve">Group k</t>
  </si>
  <si>
    <t xml:space="preserve">Brusubi upper and senior and secondary school</t>
  </si>
  <si>
    <t xml:space="preserve">7/18/2021 21:39:46</t>
  </si>
  <si>
    <t xml:space="preserve">Arohey</t>
  </si>
  <si>
    <t xml:space="preserve">Soma Cluster</t>
  </si>
  <si>
    <t xml:space="preserve">Pakalinding UBS</t>
  </si>
  <si>
    <t xml:space="preserve">Information and comminication technology</t>
  </si>
  <si>
    <t xml:space="preserve">Jamisa upper basic</t>
  </si>
  <si>
    <t xml:space="preserve">Mansa colley bojang upper basic shool</t>
  </si>
  <si>
    <t xml:space="preserve">7/28/2021 15:04:55</t>
  </si>
  <si>
    <t xml:space="preserve">Skaff</t>
  </si>
  <si>
    <t xml:space="preserve">Tahir Ahmaddiya UBS</t>
  </si>
  <si>
    <t xml:space="preserve">Tahir Ahmaddiya SSS</t>
  </si>
  <si>
    <t xml:space="preserve">BABUCARR</t>
  </si>
  <si>
    <t xml:space="preserve">FOFANA</t>
  </si>
  <si>
    <t xml:space="preserve">Tahir UB/SSS</t>
  </si>
  <si>
    <t xml:space="preserve">7/15/2021 17:01:16</t>
  </si>
  <si>
    <t xml:space="preserve">Tahir Ahmadiyya senior secondary school</t>
  </si>
  <si>
    <t xml:space="preserve">Tahir Ahmadiyya upper Basic school</t>
  </si>
  <si>
    <t xml:space="preserve">English 1/PE 2/general B</t>
  </si>
  <si>
    <t xml:space="preserve">Sifoe UB/SSS</t>
  </si>
  <si>
    <t xml:space="preserve">7/16/2021 12:58:28</t>
  </si>
  <si>
    <t xml:space="preserve">Sira</t>
  </si>
  <si>
    <t xml:space="preserve">S0ma</t>
  </si>
  <si>
    <t xml:space="preserve">Misera BCS</t>
  </si>
  <si>
    <t xml:space="preserve">7/15/2021 13:47:01</t>
  </si>
  <si>
    <t xml:space="preserve">(P)</t>
  </si>
  <si>
    <t xml:space="preserve">kabafita</t>
  </si>
  <si>
    <t xml:space="preserve">soma</t>
  </si>
  <si>
    <t xml:space="preserve"> Marie</t>
  </si>
  <si>
    <t xml:space="preserve"> S</t>
  </si>
  <si>
    <t xml:space="preserve"> Wuli East</t>
  </si>
  <si>
    <t xml:space="preserve"> Bajakunda UB/SSS</t>
  </si>
  <si>
    <t xml:space="preserve"> Region 5</t>
  </si>
  <si>
    <t xml:space="preserve"> Sankulay kunda</t>
  </si>
  <si>
    <t xml:space="preserve"> St.thereses fulabantang UB /SSS</t>
  </si>
  <si>
    <t xml:space="preserve">7/17/2021 16:36:40</t>
  </si>
  <si>
    <t xml:space="preserve">YAMUNDOW</t>
  </si>
  <si>
    <t xml:space="preserve">KABAFITA UB/SSS</t>
  </si>
  <si>
    <t xml:space="preserve">7/15/2021 20:17:30</t>
  </si>
  <si>
    <t xml:space="preserve">General N</t>
  </si>
  <si>
    <t xml:space="preserve">7/17/2021 15:38:32</t>
  </si>
  <si>
    <t xml:space="preserve">Brikama Methodist academy UB /SSS</t>
  </si>
  <si>
    <t xml:space="preserve">Samasang technical UB/SSS</t>
  </si>
  <si>
    <t xml:space="preserve">General Group A</t>
  </si>
  <si>
    <t xml:space="preserve">ART</t>
  </si>
  <si>
    <t xml:space="preserve">Bayakang</t>
  </si>
  <si>
    <t xml:space="preserve">Tujereng Upper and Senior Secondary</t>
  </si>
  <si>
    <t xml:space="preserve">Alpha Omar</t>
  </si>
  <si>
    <t xml:space="preserve">7344601/3531515</t>
  </si>
  <si>
    <t xml:space="preserve">Saamasang ub/ss</t>
  </si>
  <si>
    <t xml:space="preserve">Latrikunda sabiji ubs</t>
  </si>
  <si>
    <t xml:space="preserve">Juma</t>
  </si>
  <si>
    <t xml:space="preserve">Kanuma Basic cycle school</t>
  </si>
  <si>
    <t xml:space="preserve">Bakarysambouya cluster</t>
  </si>
  <si>
    <t xml:space="preserve">Giboro Basic cycle school</t>
  </si>
  <si>
    <t xml:space="preserve">7/17/2021 11:14:47</t>
  </si>
  <si>
    <t xml:space="preserve">Shona</t>
  </si>
  <si>
    <t xml:space="preserve">OLD yundum</t>
  </si>
  <si>
    <t xml:space="preserve">8/2/2021 23:29:47</t>
  </si>
  <si>
    <t xml:space="preserve">Batch</t>
  </si>
  <si>
    <t xml:space="preserve">702 0819</t>
  </si>
  <si>
    <t xml:space="preserve">Brikama Methodist</t>
  </si>
  <si>
    <t xml:space="preserve">Kabafita UBS</t>
  </si>
  <si>
    <t xml:space="preserve">Brikama Upper/ SSS</t>
  </si>
  <si>
    <t xml:space="preserve">7/15/2021 13:56:15</t>
  </si>
  <si>
    <t xml:space="preserve">Malleh</t>
  </si>
  <si>
    <t xml:space="preserve">Sibanot</t>
  </si>
  <si>
    <t xml:space="preserve">Tamba kunda UBS</t>
  </si>
  <si>
    <t xml:space="preserve">Arrangallen</t>
  </si>
  <si>
    <t xml:space="preserve">7069124/5101257</t>
  </si>
  <si>
    <t xml:space="preserve">General Group D</t>
  </si>
  <si>
    <t xml:space="preserve">Kanifing East</t>
  </si>
  <si>
    <t xml:space="preserve">Mingdaw</t>
  </si>
  <si>
    <t xml:space="preserve">Busubala farato</t>
  </si>
  <si>
    <t xml:space="preserve">Sifoe UBS\SSS</t>
  </si>
  <si>
    <t xml:space="preserve">7/15/2021 23:44:03</t>
  </si>
  <si>
    <t xml:space="preserve">Matarr faal</t>
  </si>
  <si>
    <t xml:space="preserve">Boiram basic cycle school</t>
  </si>
  <si>
    <t xml:space="preserve">Birkama</t>
  </si>
  <si>
    <t xml:space="preserve">Latrikunda Sabiji UBS</t>
  </si>
  <si>
    <t xml:space="preserve">St.charles Lwanga UBS</t>
  </si>
  <si>
    <t xml:space="preserve">7/15/2021 14:49:53</t>
  </si>
  <si>
    <t xml:space="preserve">MUTARR </t>
  </si>
  <si>
    <t xml:space="preserve">SAIDY </t>
  </si>
  <si>
    <t xml:space="preserve">ENGLISH </t>
  </si>
  <si>
    <t xml:space="preserve">MAAHAD</t>
  </si>
  <si>
    <t xml:space="preserve">BRIKAMA </t>
  </si>
  <si>
    <t xml:space="preserve">SAAMASANG TECHNICAL UBS/SSS</t>
  </si>
  <si>
    <t xml:space="preserve">7/16/2021 12:01:47</t>
  </si>
  <si>
    <t xml:space="preserve">Sabally</t>
  </si>
  <si>
    <t xml:space="preserve">Agriculture science</t>
  </si>
  <si>
    <t xml:space="preserve">Ming SAW UN/SSS</t>
  </si>
  <si>
    <t xml:space="preserve">7633376/3305686</t>
  </si>
  <si>
    <t xml:space="preserve">MINGDAW UBS</t>
  </si>
  <si>
    <t xml:space="preserve">7/21/2021 15:33:59</t>
  </si>
  <si>
    <t xml:space="preserve">Jarbo</t>
  </si>
  <si>
    <t xml:space="preserve">Science </t>
  </si>
  <si>
    <t xml:space="preserve">Old yundum upper basic school </t>
  </si>
  <si>
    <t xml:space="preserve">French general E</t>
  </si>
  <si>
    <t xml:space="preserve">banyaka</t>
  </si>
  <si>
    <t xml:space="preserve">st viacent de paul BCS</t>
  </si>
  <si>
    <t xml:space="preserve">7/17/2021 23:49:52</t>
  </si>
  <si>
    <t xml:space="preserve">Comma</t>
  </si>
  <si>
    <t xml:space="preserve">Kabafita Upper Basic</t>
  </si>
  <si>
    <t xml:space="preserve">Kabafita Upper Basic School</t>
  </si>
  <si>
    <t xml:space="preserve">S .E.S</t>
  </si>
  <si>
    <t xml:space="preserve">P. H. E</t>
  </si>
  <si>
    <t xml:space="preserve">Bakarysambou ya</t>
  </si>
  <si>
    <t xml:space="preserve">Penyam upper and senior secondary School</t>
  </si>
  <si>
    <t xml:space="preserve">Kitty Upper basic school</t>
  </si>
  <si>
    <t xml:space="preserve">7/16/2021 14:48:04</t>
  </si>
  <si>
    <t xml:space="preserve">Interior Academy </t>
  </si>
  <si>
    <t xml:space="preserve">Rosine</t>
  </si>
  <si>
    <t xml:space="preserve"> Busumbala Farato</t>
  </si>
  <si>
    <t xml:space="preserve"> Busumbala Farato upper Basic</t>
  </si>
  <si>
    <t xml:space="preserve"> New Yundum upper Basic</t>
  </si>
  <si>
    <t xml:space="preserve">7/16/2021 0:06:20</t>
  </si>
  <si>
    <t xml:space="preserve">Diao </t>
  </si>
  <si>
    <t xml:space="preserve">French/ General Group E</t>
  </si>
  <si>
    <t xml:space="preserve">Abuko </t>
  </si>
  <si>
    <t xml:space="preserve">Fajiekunda</t>
  </si>
  <si>
    <t xml:space="preserve">St Charles upper basic school </t>
  </si>
  <si>
    <t xml:space="preserve">7/30/2021 12:11:02</t>
  </si>
  <si>
    <t xml:space="preserve">Susso</t>
  </si>
  <si>
    <t xml:space="preserve">Group H</t>
  </si>
  <si>
    <t xml:space="preserve">Brikama Methodist upper and senior</t>
  </si>
  <si>
    <t xml:space="preserve">Samasang senior secondary school </t>
  </si>
  <si>
    <t xml:space="preserve">7/18/2021 16:30:09</t>
  </si>
  <si>
    <t xml:space="preserve">Jalimadi</t>
  </si>
  <si>
    <t xml:space="preserve">Fama</t>
  </si>
  <si>
    <t xml:space="preserve">Latrikunda Sabiji /UB</t>
  </si>
  <si>
    <t xml:space="preserve">Latrikunda/UB</t>
  </si>
  <si>
    <t xml:space="preserve">sankung</t>
  </si>
  <si>
    <t xml:space="preserve">fofana</t>
  </si>
  <si>
    <t xml:space="preserve">general B</t>
  </si>
  <si>
    <t xml:space="preserve">Charles jawo UB/SSS</t>
  </si>
  <si>
    <t xml:space="preserve">AMADOU</t>
  </si>
  <si>
    <t xml:space="preserve">MING-DAW JUNIOR AND SENIOR SECONDARY SCHOOL</t>
  </si>
  <si>
    <t xml:space="preserve">YALDING BASIC CYCLES SCHOOL</t>
  </si>
  <si>
    <t xml:space="preserve">Yaffa</t>
  </si>
  <si>
    <t xml:space="preserve">8/7/2021 10:56:43</t>
  </si>
  <si>
    <t xml:space="preserve">Andrew </t>
  </si>
  <si>
    <t xml:space="preserve">SES2/GENERAL P</t>
  </si>
  <si>
    <t xml:space="preserve">Kitty Cluster</t>
  </si>
  <si>
    <t xml:space="preserve">Darsilami Upper Basic School </t>
  </si>
  <si>
    <t xml:space="preserve">Anne Marie Rivier Basic Cycle school Kitty.</t>
  </si>
  <si>
    <t xml:space="preserve">7/23/2021 10:04:55</t>
  </si>
  <si>
    <t xml:space="preserve">MAJULA</t>
  </si>
  <si>
    <t xml:space="preserve">NYABALLY</t>
  </si>
  <si>
    <t xml:space="preserve">Maths 1 or General F</t>
  </si>
  <si>
    <t xml:space="preserve">Kaing kaif</t>
  </si>
  <si>
    <t xml:space="preserve">Numi Berending</t>
  </si>
  <si>
    <t xml:space="preserve">7/15/2021 16:40:51</t>
  </si>
  <si>
    <t xml:space="preserve">Babucarr </t>
  </si>
  <si>
    <t xml:space="preserve">Gajaga</t>
  </si>
  <si>
    <t xml:space="preserve">Visual Arts</t>
  </si>
  <si>
    <t xml:space="preserve">Darsilami / UBS</t>
  </si>
  <si>
    <t xml:space="preserve">7/17/2021 23:37:15</t>
  </si>
  <si>
    <t xml:space="preserve">Ba kebba</t>
  </si>
  <si>
    <t xml:space="preserve">S.</t>
  </si>
  <si>
    <t xml:space="preserve">Soma U&amp;SSS</t>
  </si>
  <si>
    <t xml:space="preserve">Kabafita U&amp;SSS</t>
  </si>
  <si>
    <t xml:space="preserve">7/14/2021 22:36:23</t>
  </si>
  <si>
    <t xml:space="preserve">Kanifing east senior secondary school</t>
  </si>
  <si>
    <t xml:space="preserve">7/16/2021 19:02:45</t>
  </si>
  <si>
    <t xml:space="preserve">Bansang UBS/SSS</t>
  </si>
  <si>
    <t xml:space="preserve">7/15/2021 17:35:29</t>
  </si>
  <si>
    <t xml:space="preserve">Tahir ahmaddiya</t>
  </si>
  <si>
    <t xml:space="preserve">Moses m.</t>
  </si>
  <si>
    <t xml:space="preserve">Kuntair</t>
  </si>
  <si>
    <t xml:space="preserve">Kuntair BCS</t>
  </si>
  <si>
    <t xml:space="preserve">Presentation BCS</t>
  </si>
  <si>
    <t xml:space="preserve">8/5/2021 15:29:24</t>
  </si>
  <si>
    <t xml:space="preserve">Abdoulai</t>
  </si>
  <si>
    <t xml:space="preserve">Njai</t>
  </si>
  <si>
    <t xml:space="preserve">1&amp;3</t>
  </si>
  <si>
    <t xml:space="preserve">Darangka</t>
  </si>
  <si>
    <t xml:space="preserve">Babalon</t>
  </si>
  <si>
    <t xml:space="preserve">Daranka</t>
  </si>
  <si>
    <t xml:space="preserve">7/15/2021 14:31:36</t>
  </si>
  <si>
    <t xml:space="preserve">yunus english UBS</t>
  </si>
  <si>
    <t xml:space="preserve">Nita</t>
  </si>
  <si>
    <t xml:space="preserve">Alfonso</t>
  </si>
  <si>
    <t xml:space="preserve">Lamin Darank</t>
  </si>
  <si>
    <t xml:space="preserve">ST PETER LBS</t>
  </si>
  <si>
    <t xml:space="preserve">Busubala farato cluster</t>
  </si>
  <si>
    <t xml:space="preserve">Seven days adventist</t>
  </si>
  <si>
    <t xml:space="preserve">Babou</t>
  </si>
  <si>
    <t xml:space="preserve">Maladah upper &amp; senior seconday school</t>
  </si>
  <si>
    <t xml:space="preserve">Tabally</t>
  </si>
  <si>
    <t xml:space="preserve">P/E</t>
  </si>
  <si>
    <t xml:space="preserve">Mansa Colley Bojang Lbs</t>
  </si>
  <si>
    <t xml:space="preserve">Anna marry River</t>
  </si>
  <si>
    <t xml:space="preserve">EDIBIS</t>
  </si>
  <si>
    <t xml:space="preserve">MENDY</t>
  </si>
  <si>
    <t xml:space="preserve">Sotokoi Daru</t>
  </si>
  <si>
    <t xml:space="preserve">7/18/2021 21:00:04</t>
  </si>
  <si>
    <t xml:space="preserve">MOMODOU</t>
  </si>
  <si>
    <t xml:space="preserve">ONE AND FOUR</t>
  </si>
  <si>
    <t xml:space="preserve">AGRIC SCIENCE</t>
  </si>
  <si>
    <t xml:space="preserve">PHYSICAL AND HEALTH EDUCATION</t>
  </si>
  <si>
    <t xml:space="preserve">NEMA KUNKU U.B.S RADVILLE</t>
  </si>
  <si>
    <t xml:space="preserve">LATRI KUNDA SABIJI</t>
  </si>
  <si>
    <t xml:space="preserve">General Group M</t>
  </si>
  <si>
    <t xml:space="preserve">jappineh UBS/SSS</t>
  </si>
  <si>
    <t xml:space="preserve">Pakaliba BCS</t>
  </si>
  <si>
    <t xml:space="preserve">8/5/2021 17:39:55</t>
  </si>
  <si>
    <t xml:space="preserve">Group M</t>
  </si>
  <si>
    <t xml:space="preserve">Japinneh Basic Cycle School</t>
  </si>
  <si>
    <t xml:space="preserve">Pakaliba Upper Basic School</t>
  </si>
  <si>
    <t xml:space="preserve">7/18/2021 23:57:14</t>
  </si>
  <si>
    <t xml:space="preserve">brikama upper and sss</t>
  </si>
  <si>
    <t xml:space="preserve">Bakoteh cluster</t>
  </si>
  <si>
    <t xml:space="preserve">Bakoteh UBS</t>
  </si>
  <si>
    <t xml:space="preserve">7/17/2021 12:21:40</t>
  </si>
  <si>
    <t xml:space="preserve">Senghore</t>
  </si>
  <si>
    <t xml:space="preserve">Bakoteh UBS/SSS</t>
  </si>
  <si>
    <t xml:space="preserve">Jack</t>
  </si>
  <si>
    <t xml:space="preserve">Sambuyan Skagen Basic Cycle School</t>
  </si>
  <si>
    <t xml:space="preserve">Banjaka cluster</t>
  </si>
  <si>
    <t xml:space="preserve">Sanyang LBS /UBS</t>
  </si>
  <si>
    <t xml:space="preserve">Shiekh</t>
  </si>
  <si>
    <t xml:space="preserve">General Group E</t>
  </si>
  <si>
    <t xml:space="preserve">Old Yundum UB/SSS</t>
  </si>
  <si>
    <t xml:space="preserve">Kebba sheikh</t>
  </si>
  <si>
    <t xml:space="preserve">Sinchu Baliya ubs</t>
  </si>
  <si>
    <t xml:space="preserve">Sinchu ballya</t>
  </si>
  <si>
    <t xml:space="preserve">Nemakunku</t>
  </si>
  <si>
    <t xml:space="preserve">John Gomez</t>
  </si>
  <si>
    <t xml:space="preserve">Jamisa upper and senior secondary school</t>
  </si>
  <si>
    <t xml:space="preserve">Dembo suwareh</t>
  </si>
  <si>
    <t xml:space="preserve">Kabafita upper sss</t>
  </si>
  <si>
    <t xml:space="preserve">Jamisa upper and senior secondary</t>
  </si>
  <si>
    <t xml:space="preserve">Brikama upper and senior secondary</t>
  </si>
  <si>
    <t xml:space="preserve">7/17/2021 22:55:05</t>
  </si>
  <si>
    <t xml:space="preserve">Peter </t>
  </si>
  <si>
    <t xml:space="preserve">Morie</t>
  </si>
  <si>
    <t xml:space="preserve">James</t>
  </si>
  <si>
    <t xml:space="preserve">Mathematics </t>
  </si>
  <si>
    <t xml:space="preserve">Biran Gay</t>
  </si>
  <si>
    <t xml:space="preserve">Gambia Methodist Academy (GMA) </t>
  </si>
  <si>
    <t xml:space="preserve">Biran Gay </t>
  </si>
  <si>
    <t xml:space="preserve">7/15/2021 18:55:31</t>
  </si>
  <si>
    <t xml:space="preserve">Aziz</t>
  </si>
  <si>
    <t xml:space="preserve">TALINDING ANNEX: Antouman Nying</t>
  </si>
  <si>
    <t xml:space="preserve">TALINDING UBS</t>
  </si>
  <si>
    <t xml:space="preserve">Kuntaya cluster</t>
  </si>
  <si>
    <t xml:space="preserve">Kerr Amadou UBS</t>
  </si>
  <si>
    <t xml:space="preserve">Sinchu baliya UBS</t>
  </si>
  <si>
    <t xml:space="preserve">7/16/2021 17:02:10</t>
  </si>
  <si>
    <t xml:space="preserve">Sheikh Omar</t>
  </si>
  <si>
    <t xml:space="preserve">Yundum Barracks upper basic school</t>
  </si>
  <si>
    <t xml:space="preserve">Banjul</t>
  </si>
  <si>
    <t xml:space="preserve">Campamma upper basic school</t>
  </si>
  <si>
    <t xml:space="preserve">Brufut Upper and Senior Secondary</t>
  </si>
  <si>
    <t xml:space="preserve">Sotokoi Tintinto Basic Cycle</t>
  </si>
  <si>
    <t xml:space="preserve">C CLASS</t>
  </si>
  <si>
    <t xml:space="preserve">CLUSTER 3</t>
  </si>
  <si>
    <t xml:space="preserve">OLD JESHWANG LOWER BASIC SCHOOL</t>
  </si>
  <si>
    <t xml:space="preserve">Jarrai</t>
  </si>
  <si>
    <t xml:space="preserve">Serekunda Annex LBS</t>
  </si>
  <si>
    <t xml:space="preserve">Srerkunda</t>
  </si>
  <si>
    <t xml:space="preserve">Latrikunda Sabeji proper</t>
  </si>
  <si>
    <t xml:space="preserve">Tallinding annex lower Basic school </t>
  </si>
  <si>
    <t xml:space="preserve">sanneh</t>
  </si>
  <si>
    <t xml:space="preserve">Latrikunda sabiji cluster</t>
  </si>
  <si>
    <t xml:space="preserve">latrikunda sabiji annex lbs</t>
  </si>
  <si>
    <t xml:space="preserve">St charles lwanga cluster</t>
  </si>
  <si>
    <t xml:space="preserve">st charles lwanga lbs</t>
  </si>
  <si>
    <t xml:space="preserve">5885052/7037636</t>
  </si>
  <si>
    <t xml:space="preserve">Basori Playing LBS</t>
  </si>
  <si>
    <t xml:space="preserve">Bakoteh proper lower basic school</t>
  </si>
  <si>
    <t xml:space="preserve">Abuko cluster</t>
  </si>
  <si>
    <t xml:space="preserve">Latrikunda Sabiji Annex lbs</t>
  </si>
  <si>
    <t xml:space="preserve">SAJAR</t>
  </si>
  <si>
    <t xml:space="preserve">B. CLASS</t>
  </si>
  <si>
    <t xml:space="preserve">LAMIN DARANKA</t>
  </si>
  <si>
    <t xml:space="preserve">LAMIN DARANKA L. B .S</t>
  </si>
  <si>
    <t xml:space="preserve">LANTRIKUNDA</t>
  </si>
  <si>
    <t xml:space="preserve">LANTRIKUNDA L.B.S</t>
  </si>
  <si>
    <t xml:space="preserve">Samsideen Jammeh</t>
  </si>
  <si>
    <t xml:space="preserve">Wullinkama</t>
  </si>
  <si>
    <t xml:space="preserve">Latrikunda Sabiji proper LBS</t>
  </si>
  <si>
    <t xml:space="preserve">SARJA</t>
  </si>
  <si>
    <t xml:space="preserve">3902167/9046468</t>
  </si>
  <si>
    <t xml:space="preserve">LATRIKUNDA CLUSTER 9</t>
  </si>
  <si>
    <t xml:space="preserve">LATRIKUNDA SABIJI LBS</t>
  </si>
  <si>
    <t xml:space="preserve">LATRIKUNDA SABIJI ANNEX LBS</t>
  </si>
  <si>
    <t xml:space="preserve">Ya haddy</t>
  </si>
  <si>
    <t xml:space="preserve">Wahab</t>
  </si>
  <si>
    <t xml:space="preserve">Sinchu alagie LBS</t>
  </si>
  <si>
    <t xml:space="preserve">Amadou M</t>
  </si>
  <si>
    <t xml:space="preserve">Tallinding cluster</t>
  </si>
  <si>
    <t xml:space="preserve">Lateikunda Sabiji Annex L.B.S</t>
  </si>
  <si>
    <t xml:space="preserve">Bundung Annex L.B.S</t>
  </si>
  <si>
    <t xml:space="preserve">Social and environmental studies</t>
  </si>
  <si>
    <t xml:space="preserve">ABC UB/SSS</t>
  </si>
  <si>
    <t xml:space="preserve">Abc lower basic school</t>
  </si>
  <si>
    <t xml:space="preserve">Efficieny</t>
  </si>
  <si>
    <t xml:space="preserve">Mamie</t>
  </si>
  <si>
    <t xml:space="preserve">St Charles Lwanga LBS</t>
  </si>
  <si>
    <t xml:space="preserve">Bantaba basic cycle</t>
  </si>
  <si>
    <t xml:space="preserve">7/28/2021 3:35:20</t>
  </si>
  <si>
    <t xml:space="preserve">Balamin</t>
  </si>
  <si>
    <t xml:space="preserve">Lamin marrong</t>
  </si>
  <si>
    <t xml:space="preserve">Muslim senior secondary school</t>
  </si>
  <si>
    <t xml:space="preserve">Jali morri jobateh</t>
  </si>
  <si>
    <t xml:space="preserve">Brikamaba upper and senior secondary school</t>
  </si>
  <si>
    <t xml:space="preserve">7/17/2021 23:34:45</t>
  </si>
  <si>
    <t xml:space="preserve">Sama</t>
  </si>
  <si>
    <t xml:space="preserve">Sallimatta</t>
  </si>
  <si>
    <t xml:space="preserve">Brikama UB&amp;SSS</t>
  </si>
  <si>
    <t xml:space="preserve">IDA</t>
  </si>
  <si>
    <t xml:space="preserve">TRINN</t>
  </si>
  <si>
    <t xml:space="preserve">BAKOTEH ANNEX LOWER BASIC SCHOOL</t>
  </si>
  <si>
    <t xml:space="preserve">7/17/2021 15:17:55</t>
  </si>
  <si>
    <t xml:space="preserve">Jalika</t>
  </si>
  <si>
    <t xml:space="preserve">P.e</t>
  </si>
  <si>
    <t xml:space="preserve">Bondali BCS</t>
  </si>
  <si>
    <t xml:space="preserve">Kwinella UBS/SSS</t>
  </si>
  <si>
    <t xml:space="preserve">Latrikunda cluster</t>
  </si>
  <si>
    <t xml:space="preserve">Bundung cluster</t>
  </si>
  <si>
    <t xml:space="preserve">Bundung LBS</t>
  </si>
  <si>
    <t xml:space="preserve">Bangura</t>
  </si>
  <si>
    <t xml:space="preserve">Bakau l.b.s</t>
  </si>
  <si>
    <t xml:space="preserve">Bakoteh Annex L.B.S</t>
  </si>
  <si>
    <t xml:space="preserve">Sanchaba sulay jobe LBS</t>
  </si>
  <si>
    <t xml:space="preserve">Class: C</t>
  </si>
  <si>
    <t xml:space="preserve">Latrikunda Sabiji Lower Basic School</t>
  </si>
  <si>
    <t xml:space="preserve">Tallinding Lower Basic School</t>
  </si>
  <si>
    <t xml:space="preserve">Rose</t>
  </si>
  <si>
    <t xml:space="preserve">F.</t>
  </si>
  <si>
    <t xml:space="preserve">3046514/6694452</t>
  </si>
  <si>
    <t xml:space="preserve">Presentation of Mary basic cycle school</t>
  </si>
  <si>
    <t xml:space="preserve">Ya fatou</t>
  </si>
  <si>
    <t xml:space="preserve">Bakau lower basic</t>
  </si>
  <si>
    <t xml:space="preserve">Bakau new town lower</t>
  </si>
  <si>
    <t xml:space="preserve">ABASS</t>
  </si>
  <si>
    <t xml:space="preserve">7883782/3029243</t>
  </si>
  <si>
    <t xml:space="preserve">LATRIKUNDA SABIJI CLUSTER</t>
  </si>
  <si>
    <t xml:space="preserve">Emily</t>
  </si>
  <si>
    <t xml:space="preserve">Olley</t>
  </si>
  <si>
    <t xml:space="preserve">Bundung proper</t>
  </si>
  <si>
    <t xml:space="preserve">Latrikunda Proper</t>
  </si>
  <si>
    <t xml:space="preserve">Latrikunda Annex Lower Basic School</t>
  </si>
  <si>
    <t xml:space="preserve">Welingara lower basic School</t>
  </si>
  <si>
    <t xml:space="preserve">Habie</t>
  </si>
  <si>
    <t xml:space="preserve">Yunus LBS</t>
  </si>
  <si>
    <t xml:space="preserve">Kuka</t>
  </si>
  <si>
    <t xml:space="preserve">mendy</t>
  </si>
  <si>
    <t xml:space="preserve">Marina International school(LBS)</t>
  </si>
  <si>
    <t xml:space="preserve">Abubacar Bah</t>
  </si>
  <si>
    <t xml:space="preserve">Diana Mariam</t>
  </si>
  <si>
    <t xml:space="preserve">Agi Banuna Florence</t>
  </si>
  <si>
    <t xml:space="preserve">3632739/2002624</t>
  </si>
  <si>
    <t xml:space="preserve">St Mattew's Barra</t>
  </si>
  <si>
    <t xml:space="preserve">Abuko Cluster</t>
  </si>
  <si>
    <t xml:space="preserve">Kunadia</t>
  </si>
  <si>
    <t xml:space="preserve">St. Marie's LBS</t>
  </si>
  <si>
    <t xml:space="preserve">Tujereng L. B .S</t>
  </si>
  <si>
    <t xml:space="preserve">Tallinding Cluster</t>
  </si>
  <si>
    <t xml:space="preserve">Tallinding Annex L.B.S</t>
  </si>
  <si>
    <t xml:space="preserve">Bakoteh Annex LBS</t>
  </si>
  <si>
    <t xml:space="preserve">Neneh</t>
  </si>
  <si>
    <t xml:space="preserve">Jamisa Annex</t>
  </si>
  <si>
    <t xml:space="preserve">Serekunda Proper</t>
  </si>
  <si>
    <t xml:space="preserve">Bundung Annex LBS</t>
  </si>
  <si>
    <t xml:space="preserve">C/B</t>
  </si>
  <si>
    <t xml:space="preserve">Maths and homescience</t>
  </si>
  <si>
    <t xml:space="preserve">Bundung annex Lbs</t>
  </si>
  <si>
    <t xml:space="preserve">Fass ngagga choi</t>
  </si>
  <si>
    <t xml:space="preserve">Kerr sanyang BCS</t>
  </si>
  <si>
    <t xml:space="preserve">Fass ngagga Choi LBS</t>
  </si>
  <si>
    <t xml:space="preserve">English and SES</t>
  </si>
  <si>
    <t xml:space="preserve">Mamuda</t>
  </si>
  <si>
    <t xml:space="preserve">Serekunda proper LBS</t>
  </si>
  <si>
    <t xml:space="preserve">Latrikunda sabiji proper LBS</t>
  </si>
  <si>
    <t xml:space="preserve">Madina nema su</t>
  </si>
  <si>
    <t xml:space="preserve">Serrekunda cluster</t>
  </si>
  <si>
    <t xml:space="preserve">KAMBI</t>
  </si>
  <si>
    <t xml:space="preserve">Bakau LBS</t>
  </si>
  <si>
    <t xml:space="preserve">BAKOTEH ANNEX</t>
  </si>
  <si>
    <t xml:space="preserve">Bundung Annex lower basic school</t>
  </si>
  <si>
    <t xml:space="preserve">Cluster q</t>
  </si>
  <si>
    <t xml:space="preserve">C Class</t>
  </si>
  <si>
    <t xml:space="preserve">Sukuta cluster</t>
  </si>
  <si>
    <t xml:space="preserve">Fatajo</t>
  </si>
  <si>
    <t xml:space="preserve">3023686 / 7823794</t>
  </si>
  <si>
    <t xml:space="preserve">Jabang Lower basic school</t>
  </si>
  <si>
    <t xml:space="preserve">Sukuta wansee</t>
  </si>
  <si>
    <t xml:space="preserve">Old yumdum lbs</t>
  </si>
  <si>
    <t xml:space="preserve">7/15/2021 7:32:50</t>
  </si>
  <si>
    <t xml:space="preserve">Bijilo Cluster</t>
  </si>
  <si>
    <t xml:space="preserve">Interior Academy Basic cycle school</t>
  </si>
  <si>
    <t xml:space="preserve">Sanyang upper and senior secondary</t>
  </si>
  <si>
    <t xml:space="preserve">7/15/2021 16:54:44</t>
  </si>
  <si>
    <t xml:space="preserve">General Group J</t>
  </si>
  <si>
    <t xml:space="preserve">Interior Academy Basic Cycle</t>
  </si>
  <si>
    <t xml:space="preserve">Bijilo </t>
  </si>
  <si>
    <t xml:space="preserve">Interior Academy</t>
  </si>
  <si>
    <t xml:space="preserve">Anya</t>
  </si>
  <si>
    <t xml:space="preserve">Social and Environmental Studies</t>
  </si>
  <si>
    <t xml:space="preserve">AWA</t>
  </si>
  <si>
    <t xml:space="preserve">Bekai</t>
  </si>
  <si>
    <t xml:space="preserve">Gunjur lower Basic School</t>
  </si>
  <si>
    <t xml:space="preserve">B/c</t>
  </si>
  <si>
    <t xml:space="preserve">Wellingara L B S</t>
  </si>
  <si>
    <t xml:space="preserve">Sinchu alhagie</t>
  </si>
  <si>
    <t xml:space="preserve">Advance diploma primary 1C</t>
  </si>
  <si>
    <t xml:space="preserve">Ndemban UBS</t>
  </si>
  <si>
    <t xml:space="preserve">B.A</t>
  </si>
  <si>
    <t xml:space="preserve">ENLISH</t>
  </si>
  <si>
    <t xml:space="preserve">Banjulinding cluster</t>
  </si>
  <si>
    <t xml:space="preserve">Banjulinding L.B.S</t>
  </si>
  <si>
    <t xml:space="preserve">Busumbala-farato cluster</t>
  </si>
  <si>
    <t xml:space="preserve">Newyundum Basic cycle</t>
  </si>
  <si>
    <t xml:space="preserve">Social and evironmental studies</t>
  </si>
  <si>
    <t xml:space="preserve">Pakaliba cluster</t>
  </si>
  <si>
    <t xml:space="preserve">Dasilami BCS</t>
  </si>
  <si>
    <t xml:space="preserve">DRAMMEH</t>
  </si>
  <si>
    <t xml:space="preserve">FABURAMA</t>
  </si>
  <si>
    <t xml:space="preserve">GENERAL GROUP</t>
  </si>
  <si>
    <t xml:space="preserve">LAMIN DARANKA CLUSTER</t>
  </si>
  <si>
    <t xml:space="preserve">LAMIN DARANKA LOWER BASIC SCHOOL</t>
  </si>
  <si>
    <t xml:space="preserve">BANJULINDING CLUSTER</t>
  </si>
  <si>
    <t xml:space="preserve">BANJULINDING LOWER BASIC SCHOOL</t>
  </si>
  <si>
    <t xml:space="preserve">BOYE</t>
  </si>
  <si>
    <t xml:space="preserve">Welligara lbs</t>
  </si>
  <si>
    <t xml:space="preserve">Ms</t>
  </si>
  <si>
    <t xml:space="preserve">Ndemban Lower Basic school</t>
  </si>
  <si>
    <t xml:space="preserve">New Yundum Lower Basic school</t>
  </si>
  <si>
    <t xml:space="preserve">S.e.s</t>
  </si>
  <si>
    <t xml:space="preserve">Welingara</t>
  </si>
  <si>
    <t xml:space="preserve">Sanchaba cluster</t>
  </si>
  <si>
    <t xml:space="preserve">Henriette lbs</t>
  </si>
  <si>
    <t xml:space="preserve"> Essau</t>
  </si>
  <si>
    <t xml:space="preserve">B and c</t>
  </si>
  <si>
    <t xml:space="preserve">Daranka lower basic school</t>
  </si>
  <si>
    <t xml:space="preserve">Abuko primary</t>
  </si>
  <si>
    <t xml:space="preserve">Daranka cluster</t>
  </si>
  <si>
    <t xml:space="preserve">Brikama UB /SSS</t>
  </si>
  <si>
    <t xml:space="preserve">KUJABI</t>
  </si>
  <si>
    <t xml:space="preserve">KABAFITA LBS</t>
  </si>
  <si>
    <t xml:space="preserve">NEMA LBS</t>
  </si>
  <si>
    <t xml:space="preserve">Gamcel</t>
  </si>
  <si>
    <t xml:space="preserve">S.E.s</t>
  </si>
  <si>
    <t xml:space="preserve">Jabang Lower Basic</t>
  </si>
  <si>
    <t xml:space="preserve">Old Yundum Cluster</t>
  </si>
  <si>
    <t xml:space="preserve">Old Yundum Lower Basic</t>
  </si>
  <si>
    <t xml:space="preserve">Kaddyjatou</t>
  </si>
  <si>
    <t xml:space="preserve">Karapha</t>
  </si>
  <si>
    <t xml:space="preserve">Lalia</t>
  </si>
  <si>
    <t xml:space="preserve">Sutusinjang Basic Cycle school</t>
  </si>
  <si>
    <t xml:space="preserve">Brefet Basic Cycle School</t>
  </si>
  <si>
    <t xml:space="preserve">WYCE Basic cycle school</t>
  </si>
  <si>
    <t xml:space="preserve">Sambuyang Basic cycle school</t>
  </si>
  <si>
    <t xml:space="preserve">mathematics</t>
  </si>
  <si>
    <t xml:space="preserve">kobisala UBS</t>
  </si>
  <si>
    <t xml:space="preserve">3112156/2254974</t>
  </si>
  <si>
    <t xml:space="preserve">GADHOH BCS</t>
  </si>
  <si>
    <t xml:space="preserve">Gunjur Cluster</t>
  </si>
  <si>
    <t xml:space="preserve">Nyofeleh UBS</t>
  </si>
  <si>
    <t xml:space="preserve">.</t>
  </si>
  <si>
    <t xml:space="preserve">Gunjur kunkunding</t>
  </si>
  <si>
    <t xml:space="preserve">Gunjut</t>
  </si>
  <si>
    <t xml:space="preserve">Mamud</t>
  </si>
  <si>
    <t xml:space="preserve">Huma</t>
  </si>
  <si>
    <t xml:space="preserve">Kampassa lbs</t>
  </si>
  <si>
    <t xml:space="preserve">S. E. S and English</t>
  </si>
  <si>
    <t xml:space="preserve">Jidda LBS</t>
  </si>
  <si>
    <t xml:space="preserve">Talinding anext</t>
  </si>
  <si>
    <t xml:space="preserve">Talinding UBS</t>
  </si>
  <si>
    <t xml:space="preserve">St.therese's cluster</t>
  </si>
  <si>
    <t xml:space="preserve">st.theres's UBS</t>
  </si>
  <si>
    <t xml:space="preserve">Sinchu madado</t>
  </si>
  <si>
    <t xml:space="preserve">NK</t>
  </si>
  <si>
    <t xml:space="preserve">Gambia college</t>
  </si>
  <si>
    <t xml:space="preserve">Buganala Nursery and Primary School</t>
  </si>
  <si>
    <t xml:space="preserve">Gambia College</t>
  </si>
  <si>
    <t xml:space="preserve">S..E.S and English</t>
  </si>
  <si>
    <t xml:space="preserve">S.E.S and English</t>
  </si>
  <si>
    <t xml:space="preserve">WYCE basic Cycle School</t>
  </si>
  <si>
    <t xml:space="preserve">Scan aid lower basic school</t>
  </si>
  <si>
    <t xml:space="preserve">Bakoteh Proper</t>
  </si>
  <si>
    <t xml:space="preserve">6991092/ 2991135</t>
  </si>
  <si>
    <t xml:space="preserve">Sibanorr</t>
  </si>
  <si>
    <t xml:space="preserve">Bulanjor</t>
  </si>
  <si>
    <t xml:space="preserve">Wellingara lbs</t>
  </si>
  <si>
    <t xml:space="preserve">Old Yundum Lbs</t>
  </si>
  <si>
    <t xml:space="preserve">Faraba cluster</t>
  </si>
  <si>
    <t xml:space="preserve">Faraba Bantang Basic cycle school</t>
  </si>
  <si>
    <t xml:space="preserve">Janjanbureh cluster</t>
  </si>
  <si>
    <t xml:space="preserve">Sankuleh Kunda LBS</t>
  </si>
  <si>
    <t xml:space="preserve">PAPA LAYNE</t>
  </si>
  <si>
    <t xml:space="preserve">SURR</t>
  </si>
  <si>
    <t xml:space="preserve">JAMBUR BCS</t>
  </si>
  <si>
    <t xml:space="preserve">Jambur Basic cycle</t>
  </si>
  <si>
    <t xml:space="preserve">Peter</t>
  </si>
  <si>
    <t xml:space="preserve">Mathematics and science</t>
  </si>
  <si>
    <t xml:space="preserve">St John Bocos Basic cycle School</t>
  </si>
  <si>
    <t xml:space="preserve">Awo</t>
  </si>
  <si>
    <t xml:space="preserve">B class/General C</t>
  </si>
  <si>
    <t xml:space="preserve">Busumbala lower Basic</t>
  </si>
  <si>
    <t xml:space="preserve">2162173/3930511</t>
  </si>
  <si>
    <t xml:space="preserve">Bakoteh annes lower basic</t>
  </si>
  <si>
    <t xml:space="preserve">Sibanor Sibanor UBS</t>
  </si>
  <si>
    <t xml:space="preserve">Group c</t>
  </si>
  <si>
    <t xml:space="preserve">Sabanor cluster</t>
  </si>
  <si>
    <t xml:space="preserve">Yalding Basic cycle school</t>
  </si>
  <si>
    <t xml:space="preserve">Busumbala Farato lower Basic school</t>
  </si>
  <si>
    <t xml:space="preserve">Busumbala Farato Cluster</t>
  </si>
  <si>
    <t xml:space="preserve">Busumbala Farato Lower Basic school</t>
  </si>
  <si>
    <t xml:space="preserve">Tako</t>
  </si>
  <si>
    <t xml:space="preserve">Gunjur lower basic school</t>
  </si>
  <si>
    <t xml:space="preserve">St Peter’s LBS</t>
  </si>
  <si>
    <t xml:space="preserve">Gunjur Madina Kunkunding lbs</t>
  </si>
  <si>
    <t xml:space="preserve">Saja</t>
  </si>
  <si>
    <t xml:space="preserve">Sotokoi Daru lower basic school</t>
  </si>
  <si>
    <t xml:space="preserve">Seventh day Adventist (SDA)</t>
  </si>
  <si>
    <t xml:space="preserve">Jamisa New site LBS</t>
  </si>
  <si>
    <t xml:space="preserve">St.Charles lwanga LBS</t>
  </si>
  <si>
    <t xml:space="preserve">3640792/6751167</t>
  </si>
  <si>
    <t xml:space="preserve">Seno bajonki lbs</t>
  </si>
  <si>
    <t xml:space="preserve">Laineh</t>
  </si>
  <si>
    <t xml:space="preserve">Old yundum cluster 2</t>
  </si>
  <si>
    <t xml:space="preserve">Nema kunku</t>
  </si>
  <si>
    <t xml:space="preserve">Soma cluster 2</t>
  </si>
  <si>
    <t xml:space="preserve">Kani kunda</t>
  </si>
  <si>
    <t xml:space="preserve">Lamin Daranka Cluster</t>
  </si>
  <si>
    <t xml:space="preserve">Hulay</t>
  </si>
  <si>
    <t xml:space="preserve">Banyaka Lbs</t>
  </si>
  <si>
    <t xml:space="preserve">Chabai</t>
  </si>
  <si>
    <t xml:space="preserve">Ngange m</t>
  </si>
  <si>
    <t xml:space="preserve">Kwinella clusters</t>
  </si>
  <si>
    <t xml:space="preserve">Kwinella L B S</t>
  </si>
  <si>
    <t xml:space="preserve">Ndemba cluster</t>
  </si>
  <si>
    <t xml:space="preserve">Mamut</t>
  </si>
  <si>
    <t xml:space="preserve">F.B</t>
  </si>
  <si>
    <t xml:space="preserve">Old yundum primary</t>
  </si>
  <si>
    <t xml:space="preserve">Bright star</t>
  </si>
  <si>
    <t xml:space="preserve">MARAM</t>
  </si>
  <si>
    <t xml:space="preserve">SOCIAL AND ENVIRONMENTAL STUDY</t>
  </si>
  <si>
    <t xml:space="preserve">SOMA CLUSTER</t>
  </si>
  <si>
    <t xml:space="preserve">SOMA NEW LOWER BASIC SCHOOL</t>
  </si>
  <si>
    <t xml:space="preserve">SOMA PROPER LOWER BASIC SCHOOL</t>
  </si>
  <si>
    <t xml:space="preserve">Busumbala-Farato</t>
  </si>
  <si>
    <t xml:space="preserve">Busumbala-Farato Lbs</t>
  </si>
  <si>
    <t xml:space="preserve">New Yundum Lbs</t>
  </si>
  <si>
    <t xml:space="preserve">JABANG CLUSTER</t>
  </si>
  <si>
    <t xml:space="preserve">BUSUMBALA FARATO CLUSTER</t>
  </si>
  <si>
    <t xml:space="preserve">BUSUMBALA FARATO LBS</t>
  </si>
  <si>
    <t xml:space="preserve">7828035/3906300</t>
  </si>
  <si>
    <t xml:space="preserve">Social and Environmental Studies and English Language</t>
  </si>
  <si>
    <t xml:space="preserve">Manduar Basic Cycle</t>
  </si>
  <si>
    <t xml:space="preserve">Bajinka</t>
  </si>
  <si>
    <t xml:space="preserve">Emma Cristine LBS</t>
  </si>
  <si>
    <t xml:space="preserve">Sinchu Baliya L.B.S</t>
  </si>
  <si>
    <t xml:space="preserve">Faji kunda</t>
  </si>
  <si>
    <t xml:space="preserve">St. Charles Luwanga L.B.S</t>
  </si>
  <si>
    <t xml:space="preserve">Kafuta lbs</t>
  </si>
  <si>
    <t xml:space="preserve">Tumani Tenda BCS</t>
  </si>
  <si>
    <t xml:space="preserve">Incha</t>
  </si>
  <si>
    <t xml:space="preserve">Talinding annex: antouman nyang</t>
  </si>
  <si>
    <t xml:space="preserve">TALINDING ANNEX lBS</t>
  </si>
  <si>
    <t xml:space="preserve">SEREKUNDA: Saihou jagne</t>
  </si>
  <si>
    <t xml:space="preserve">2197958/3792515</t>
  </si>
  <si>
    <t xml:space="preserve">Mbollet Ba l.b.s</t>
  </si>
  <si>
    <t xml:space="preserve">Njaba kunda l.b.s</t>
  </si>
  <si>
    <t xml:space="preserve">Mathematics and English</t>
  </si>
  <si>
    <t xml:space="preserve">Batokungku</t>
  </si>
  <si>
    <t xml:space="preserve">Essau lower Basic School.</t>
  </si>
  <si>
    <t xml:space="preserve">Madina Kanuma lower Basic School.</t>
  </si>
  <si>
    <t xml:space="preserve">Lamin cluster</t>
  </si>
  <si>
    <t xml:space="preserve">Lamin Daranka primary</t>
  </si>
  <si>
    <t xml:space="preserve">Mandinary lower Basic</t>
  </si>
  <si>
    <t xml:space="preserve">Essau Primary</t>
  </si>
  <si>
    <t xml:space="preserve">Same Essau lower Basic</t>
  </si>
  <si>
    <t xml:space="preserve">Farafenni Mauritania LBS</t>
  </si>
  <si>
    <t xml:space="preserve">Nuhin</t>
  </si>
  <si>
    <t xml:space="preserve">-</t>
  </si>
  <si>
    <t xml:space="preserve">Kerr Demba Holley</t>
  </si>
  <si>
    <t xml:space="preserve">Medina sering mass cluster</t>
  </si>
  <si>
    <t xml:space="preserve">Medina sering mass L B S</t>
  </si>
  <si>
    <t xml:space="preserve">7842874 or 3803764</t>
  </si>
  <si>
    <t xml:space="preserve">Bijilo lbs</t>
  </si>
  <si>
    <t xml:space="preserve">Jambur bcs</t>
  </si>
  <si>
    <t xml:space="preserve">7/29/2021 10:56:10</t>
  </si>
  <si>
    <t xml:space="preserve">Tamsir</t>
  </si>
  <si>
    <t xml:space="preserve">CLASS B</t>
  </si>
  <si>
    <t xml:space="preserve">BAkALARR</t>
  </si>
  <si>
    <t xml:space="preserve">SITTANUNKU</t>
  </si>
  <si>
    <t xml:space="preserve">Ngum</t>
  </si>
  <si>
    <t xml:space="preserve">Farafenni Mauritani Lower Basic School</t>
  </si>
  <si>
    <t xml:space="preserve">Farafenni upper basic school</t>
  </si>
  <si>
    <t xml:space="preserve">Mahaad UB/SSS</t>
  </si>
  <si>
    <t xml:space="preserve">7/17/2021 23:40:24</t>
  </si>
  <si>
    <t xml:space="preserve">Sibanor UB/SSS</t>
  </si>
  <si>
    <t xml:space="preserve">Tallinding school </t>
  </si>
  <si>
    <t xml:space="preserve">Tallinding UB</t>
  </si>
  <si>
    <t xml:space="preserve">7/26/2021 9:50:24</t>
  </si>
  <si>
    <t xml:space="preserve">Jeng </t>
  </si>
  <si>
    <t xml:space="preserve">Home science </t>
  </si>
  <si>
    <t xml:space="preserve">Essau cluster </t>
  </si>
  <si>
    <t xml:space="preserve">Essau sec sch </t>
  </si>
  <si>
    <t xml:space="preserve">Essau </t>
  </si>
  <si>
    <t xml:space="preserve">St. Michael Basic and second sch </t>
  </si>
  <si>
    <t xml:space="preserve">7/17/2021 23:30:28</t>
  </si>
  <si>
    <t xml:space="preserve">M.</t>
  </si>
  <si>
    <t xml:space="preserve">2552206/3499702</t>
  </si>
  <si>
    <t xml:space="preserve">Sukuta wannsee LBS/Upper Basic school</t>
  </si>
  <si>
    <t xml:space="preserve">Sukuta Upper/SSS</t>
  </si>
  <si>
    <t xml:space="preserve">Serrekunda Annex</t>
  </si>
  <si>
    <t xml:space="preserve">Latirkunda sabiji Annex</t>
  </si>
  <si>
    <t xml:space="preserve">Ann</t>
  </si>
  <si>
    <t xml:space="preserve">Tallinding Upper Basic school</t>
  </si>
  <si>
    <t xml:space="preserve">Tallinding kata</t>
  </si>
  <si>
    <t xml:space="preserve">Ousman A</t>
  </si>
  <si>
    <t xml:space="preserve">Fatima SSS</t>
  </si>
  <si>
    <t xml:space="preserve">General. J</t>
  </si>
  <si>
    <t xml:space="preserve">Cluster 9</t>
  </si>
  <si>
    <t xml:space="preserve">Latrikunda upper Basic school</t>
  </si>
  <si>
    <t xml:space="preserve">Litrikunda upper Basic School</t>
  </si>
  <si>
    <t xml:space="preserve">Sukuta ubs</t>
  </si>
  <si>
    <t xml:space="preserve">Latrikunda UBS</t>
  </si>
  <si>
    <t xml:space="preserve">Agri Science</t>
  </si>
  <si>
    <t xml:space="preserve">E.</t>
  </si>
  <si>
    <t xml:space="preserve">Tanji Lower Basic School</t>
  </si>
  <si>
    <t xml:space="preserve">Banyaka Cluster</t>
  </si>
  <si>
    <t xml:space="preserve">Batokuku Lower Basic School</t>
  </si>
  <si>
    <t xml:space="preserve">_</t>
  </si>
  <si>
    <t xml:space="preserve">sowe</t>
  </si>
  <si>
    <t xml:space="preserve">5860211/6276408</t>
  </si>
  <si>
    <t xml:space="preserve">Old yundum upper and senior secondary school</t>
  </si>
  <si>
    <t xml:space="preserve">Banjulliding upper and senior secondary school</t>
  </si>
  <si>
    <t xml:space="preserve">3940517/7311528</t>
  </si>
  <si>
    <t xml:space="preserve">SCIENCE 1/ Agri 2 general F</t>
  </si>
  <si>
    <t xml:space="preserve">13/7</t>
  </si>
  <si>
    <t xml:space="preserve">Tallinding upper basics school</t>
  </si>
  <si>
    <t xml:space="preserve">Tallinding upper basics school/ ST Threse's</t>
  </si>
  <si>
    <t xml:space="preserve">Bai</t>
  </si>
  <si>
    <t xml:space="preserve">Lower niumi district</t>
  </si>
  <si>
    <t xml:space="preserve">Medina sering mass senior and sec school</t>
  </si>
  <si>
    <t xml:space="preserve">Talinding senior secondary school</t>
  </si>
  <si>
    <t xml:space="preserve">ABC L.B.S</t>
  </si>
  <si>
    <t xml:space="preserve">New Jeshwang L.B.S</t>
  </si>
  <si>
    <t xml:space="preserve">Tanji Lower Basic</t>
  </si>
  <si>
    <t xml:space="preserve">Batokunku Lower Basic</t>
  </si>
  <si>
    <t xml:space="preserve">Mary</t>
  </si>
  <si>
    <t xml:space="preserve">Yanga</t>
  </si>
  <si>
    <t xml:space="preserve">St.peter's lower Basic School</t>
  </si>
  <si>
    <t xml:space="preserve">St.Mathew's basic cycle school</t>
  </si>
  <si>
    <t xml:space="preserve">2194660/3987209</t>
  </si>
  <si>
    <t xml:space="preserve">Bakoteh upper basic school</t>
  </si>
  <si>
    <t xml:space="preserve">7/17/2021 19:58:57</t>
  </si>
  <si>
    <t xml:space="preserve">Joanna</t>
  </si>
  <si>
    <t xml:space="preserve">Essau sss</t>
  </si>
  <si>
    <t xml:space="preserve">Kerr Pateh UBS/SSS</t>
  </si>
  <si>
    <t xml:space="preserve">7/15/2021 0:04:19</t>
  </si>
  <si>
    <t xml:space="preserve">BANYAKA CLUSTER</t>
  </si>
  <si>
    <t xml:space="preserve">SANYANG LBS</t>
  </si>
  <si>
    <t xml:space="preserve">FAFADING ML JAWARA</t>
  </si>
  <si>
    <t xml:space="preserve">ALBREDA LBS</t>
  </si>
  <si>
    <t xml:space="preserve">General O</t>
  </si>
  <si>
    <t xml:space="preserve">Old yundum closter</t>
  </si>
  <si>
    <t xml:space="preserve">Old yundum Upper Basic school</t>
  </si>
  <si>
    <t xml:space="preserve">Mingdaw UB/SS</t>
  </si>
  <si>
    <t xml:space="preserve">SDA UBS</t>
  </si>
  <si>
    <t xml:space="preserve">Alpha</t>
  </si>
  <si>
    <t xml:space="preserve">SINCHU BALIYA UBS</t>
  </si>
  <si>
    <t xml:space="preserve">S. E .S</t>
  </si>
  <si>
    <t xml:space="preserve">Pirang lbs</t>
  </si>
  <si>
    <t xml:space="preserve">Masamba</t>
  </si>
  <si>
    <t xml:space="preserve">St Therese's: lamin yaffa</t>
  </si>
  <si>
    <t xml:space="preserve">Ndow's Comprehensive upper basic school</t>
  </si>
  <si>
    <t xml:space="preserve">Albion cluster</t>
  </si>
  <si>
    <t xml:space="preserve">St.Augustine's upper basic school</t>
  </si>
  <si>
    <t xml:space="preserve">Jamisa UB/ SSS</t>
  </si>
  <si>
    <t xml:space="preserve">Modoulamin</t>
  </si>
  <si>
    <t xml:space="preserve">Misera bcs</t>
  </si>
  <si>
    <t xml:space="preserve">Latikunda sabiji upper basic</t>
  </si>
  <si>
    <t xml:space="preserve">Nema su</t>
  </si>
  <si>
    <t xml:space="preserve">ANSATA</t>
  </si>
  <si>
    <t xml:space="preserve">Kabafita Cluster</t>
  </si>
  <si>
    <t xml:space="preserve">Jamisa Upper and Secondary School</t>
  </si>
  <si>
    <t xml:space="preserve">7/22/2021 13:06:33</t>
  </si>
  <si>
    <t xml:space="preserve">G science</t>
  </si>
  <si>
    <t xml:space="preserve">St francis kunkujang mariam</t>
  </si>
  <si>
    <t xml:space="preserve">Tujereng senior secondary school</t>
  </si>
  <si>
    <t xml:space="preserve">7433775/3693454</t>
  </si>
  <si>
    <t xml:space="preserve">Kaur cluster</t>
  </si>
  <si>
    <t xml:space="preserve">Kerr Aulde Basic Cycle School</t>
  </si>
  <si>
    <t xml:space="preserve">Ballanghar Basic Cycle School</t>
  </si>
  <si>
    <t xml:space="preserve">7/17/2021 21:51:05</t>
  </si>
  <si>
    <t xml:space="preserve">Bocarr</t>
  </si>
  <si>
    <t xml:space="preserve">General P</t>
  </si>
  <si>
    <t xml:space="preserve">Ndugu kebbeh</t>
  </si>
  <si>
    <t xml:space="preserve">Medina modum Basic cycle school</t>
  </si>
  <si>
    <t xml:space="preserve">Bali mandinka Basic cycle school</t>
  </si>
  <si>
    <t xml:space="preserve">Telly</t>
  </si>
  <si>
    <t xml:space="preserve">Nasir Ahmadiyya UB/SSS</t>
  </si>
  <si>
    <t xml:space="preserve">Lamin daranka cluster</t>
  </si>
  <si>
    <t xml:space="preserve">St Peter's Senior School</t>
  </si>
  <si>
    <t xml:space="preserve">7/15/2021 0:30:13</t>
  </si>
  <si>
    <t xml:space="preserve">BANNI LBS</t>
  </si>
  <si>
    <t xml:space="preserve">SALIKENNI LBS</t>
  </si>
  <si>
    <t xml:space="preserve">7/24/2021 18:42:46</t>
  </si>
  <si>
    <t xml:space="preserve">ABUBACARR</t>
  </si>
  <si>
    <t xml:space="preserve">General Group ( P).</t>
  </si>
  <si>
    <t xml:space="preserve">TALINDING ANNEX.</t>
  </si>
  <si>
    <t xml:space="preserve">YUNUS ENGLISH UB/SSS.</t>
  </si>
  <si>
    <t xml:space="preserve">Krubally</t>
  </si>
  <si>
    <t xml:space="preserve">Kanifing East Upper Basic School</t>
  </si>
  <si>
    <t xml:space="preserve">Gibril</t>
  </si>
  <si>
    <t xml:space="preserve">IRK</t>
  </si>
  <si>
    <t xml:space="preserve">Old Yundum UBS/SSS</t>
  </si>
  <si>
    <t xml:space="preserve">New Covenant</t>
  </si>
  <si>
    <t xml:space="preserve">7/15/2021 10:47:32</t>
  </si>
  <si>
    <t xml:space="preserve">Group P</t>
  </si>
  <si>
    <t xml:space="preserve">Sukuta wannsee upper basic school</t>
  </si>
  <si>
    <t xml:space="preserve">Abc Upper Basic</t>
  </si>
  <si>
    <t xml:space="preserve">Botrop Upper Basic</t>
  </si>
  <si>
    <t xml:space="preserve">7/16/2021 16:44:32</t>
  </si>
  <si>
    <t xml:space="preserve">Kerr pateh upper and sss</t>
  </si>
  <si>
    <t xml:space="preserve">Kerr pateh</t>
  </si>
  <si>
    <t xml:space="preserve">7/16/2021 18:52:29</t>
  </si>
  <si>
    <t xml:space="preserve">Demba </t>
  </si>
  <si>
    <t xml:space="preserve">Sankulaykunda cluster</t>
  </si>
  <si>
    <t xml:space="preserve">St_ Thereses UBS/SSS Fulabantang</t>
  </si>
  <si>
    <t xml:space="preserve">Jahally Basic Cycle School</t>
  </si>
  <si>
    <t xml:space="preserve">8/6/2021 18:59:39</t>
  </si>
  <si>
    <t xml:space="preserve">General ( N)</t>
  </si>
  <si>
    <t xml:space="preserve">Jimbala Basic Cycle School</t>
  </si>
  <si>
    <t xml:space="preserve">ST CHARLES LWANGA</t>
  </si>
  <si>
    <t xml:space="preserve">Banjulinding upper basic and secondary school</t>
  </si>
  <si>
    <t xml:space="preserve">Assi</t>
  </si>
  <si>
    <t xml:space="preserve">Al-amin</t>
  </si>
  <si>
    <t xml:space="preserve">3356180/2021249</t>
  </si>
  <si>
    <t xml:space="preserve">Old yundum UB/SSS</t>
  </si>
  <si>
    <t xml:space="preserve">Nema kunku /UB</t>
  </si>
  <si>
    <t xml:space="preserve">8/2/2021 18:58:30</t>
  </si>
  <si>
    <t xml:space="preserve">Mr Sallah</t>
  </si>
  <si>
    <t xml:space="preserve">Medina Saring Mass UBS/SSS</t>
  </si>
  <si>
    <t xml:space="preserve">Pa Sallah</t>
  </si>
  <si>
    <t xml:space="preserve">Kerr Cherno UBS SSS</t>
  </si>
  <si>
    <t xml:space="preserve">7/15/2021 22:14:15</t>
  </si>
  <si>
    <t xml:space="preserve">General group (A)</t>
  </si>
  <si>
    <t xml:space="preserve">St. Anthony's basic cycle school kanilai</t>
  </si>
  <si>
    <t xml:space="preserve">Mayork upper and senior secondary School</t>
  </si>
  <si>
    <t xml:space="preserve">7/17/2021 17:55:06</t>
  </si>
  <si>
    <t xml:space="preserve">J.L</t>
  </si>
  <si>
    <t xml:space="preserve">Jabang cluster and brufut cluster</t>
  </si>
  <si>
    <t xml:space="preserve">sotokoi tintinto BCS</t>
  </si>
  <si>
    <t xml:space="preserve">C group</t>
  </si>
  <si>
    <t xml:space="preserve">Serekunda Anex LBS</t>
  </si>
  <si>
    <t xml:space="preserve">Latirkunda sabiji LBS</t>
  </si>
  <si>
    <t xml:space="preserve">7/16/2021 23:18:32</t>
  </si>
  <si>
    <t xml:space="preserve">RAMATA</t>
  </si>
  <si>
    <t xml:space="preserve">BARRY</t>
  </si>
  <si>
    <t xml:space="preserve">Faraba bantang</t>
  </si>
  <si>
    <t xml:space="preserve">Pirang upper</t>
  </si>
  <si>
    <t xml:space="preserve">Kuloro upper basic</t>
  </si>
  <si>
    <t xml:space="preserve">General group G</t>
  </si>
  <si>
    <t xml:space="preserve">P.H.E.</t>
  </si>
  <si>
    <t xml:space="preserve">Ndungu kebbeh upper and senior basic school</t>
  </si>
  <si>
    <t xml:space="preserve">Kabakoto upper basic school</t>
  </si>
  <si>
    <t xml:space="preserve">St Vincent</t>
  </si>
  <si>
    <t xml:space="preserve">7/15/2021 18:06:04</t>
  </si>
  <si>
    <t xml:space="preserve">SAHO</t>
  </si>
  <si>
    <t xml:space="preserve">KEREWAN</t>
  </si>
  <si>
    <t xml:space="preserve">KEREWAN UBS/SSS</t>
  </si>
  <si>
    <t xml:space="preserve">7/17/2021 0:03:35</t>
  </si>
  <si>
    <t xml:space="preserve">ADAMA</t>
  </si>
  <si>
    <t xml:space="preserve">Jamisa upper sss</t>
  </si>
  <si>
    <t xml:space="preserve">Physical And Health Education</t>
  </si>
  <si>
    <t xml:space="preserve">John Pickering Upper And Senior Secondary School</t>
  </si>
  <si>
    <t xml:space="preserve">CYNTHIA</t>
  </si>
  <si>
    <t xml:space="preserve">Ndemi</t>
  </si>
  <si>
    <t xml:space="preserve">7/16/2021 15:10:34</t>
  </si>
  <si>
    <t xml:space="preserve">Michael</t>
  </si>
  <si>
    <t xml:space="preserve">Greater Banjul UB/SSS</t>
  </si>
  <si>
    <t xml:space="preserve">7/28/2021 18:31:42</t>
  </si>
  <si>
    <t xml:space="preserve">Phe</t>
  </si>
  <si>
    <t xml:space="preserve">Sibanor ub/sss</t>
  </si>
  <si>
    <t xml:space="preserve">Barra essau upp</t>
  </si>
  <si>
    <t xml:space="preserve">7/17/2021 11:54:07</t>
  </si>
  <si>
    <t xml:space="preserve">Shiekh Hamdan SSS</t>
  </si>
  <si>
    <t xml:space="preserve">7/18/2021 0:33:54</t>
  </si>
  <si>
    <t xml:space="preserve">Science 5 Agric2 /General H</t>
  </si>
  <si>
    <t xml:space="preserve">Old Yundum Upper And Senior Secondary School</t>
  </si>
  <si>
    <t xml:space="preserve">7/18/2021 1:19:59</t>
  </si>
  <si>
    <t xml:space="preserve">Bureng upper and senior secondary school</t>
  </si>
  <si>
    <t xml:space="preserve">7/27/2021 14:04:26</t>
  </si>
  <si>
    <t xml:space="preserve">Salimat</t>
  </si>
  <si>
    <t xml:space="preserve">Jappineh upper basic and senior secondary school</t>
  </si>
  <si>
    <t xml:space="preserve">Sibanor upper basic and senior secondary school</t>
  </si>
  <si>
    <t xml:space="preserve">Bureng Uppe &amp; Senior Secondary School</t>
  </si>
  <si>
    <t xml:space="preserve">Bureng Upper &amp;Senior Secondary School</t>
  </si>
  <si>
    <t xml:space="preserve">7/17/2021 11:30:34</t>
  </si>
  <si>
    <t xml:space="preserve">7/17/2021 11:16:44</t>
  </si>
  <si>
    <t xml:space="preserve">Nelson</t>
  </si>
  <si>
    <t xml:space="preserve">Presentation UBS</t>
  </si>
  <si>
    <t xml:space="preserve">DEMBA</t>
  </si>
  <si>
    <t xml:space="preserve">7/18/2021 9:56:41</t>
  </si>
  <si>
    <t xml:space="preserve">Jabang upper basic school</t>
  </si>
  <si>
    <t xml:space="preserve">7/17/2021 20:31:38</t>
  </si>
  <si>
    <t xml:space="preserve">Badou</t>
  </si>
  <si>
    <t xml:space="preserve">New yundum upper basic</t>
  </si>
  <si>
    <t xml:space="preserve">Jamisa upper/sss</t>
  </si>
  <si>
    <t xml:space="preserve">Nema Kunku Upper Basic School</t>
  </si>
  <si>
    <t xml:space="preserve">Sinchu Baliya Upper Basic School</t>
  </si>
  <si>
    <t xml:space="preserve">Agricultural scince</t>
  </si>
  <si>
    <t xml:space="preserve">7/18/2021 0:10:08</t>
  </si>
  <si>
    <t xml:space="preserve">Fanna</t>
  </si>
  <si>
    <t xml:space="preserve">7781506/ 7840111</t>
  </si>
  <si>
    <t xml:space="preserve">General (A)</t>
  </si>
  <si>
    <t xml:space="preserve">Ndungu Kebbeh UBS/SSS</t>
  </si>
  <si>
    <t xml:space="preserve">Jamisa UBS/ SSS</t>
  </si>
  <si>
    <t xml:space="preserve">7/15/2021 13:44:25</t>
  </si>
  <si>
    <t xml:space="preserve">Suset </t>
  </si>
  <si>
    <t xml:space="preserve">Brikama Methodists Academy </t>
  </si>
  <si>
    <t xml:space="preserve">Bajulinding upper basic school</t>
  </si>
  <si>
    <t xml:space="preserve">Buganala Lbs</t>
  </si>
  <si>
    <t xml:space="preserve">7/15/2021 13:23:20</t>
  </si>
  <si>
    <t xml:space="preserve">Maladah upper&amp;Senior seconday school</t>
  </si>
  <si>
    <t xml:space="preserve">Makutu</t>
  </si>
  <si>
    <t xml:space="preserve">Nemasu senior</t>
  </si>
  <si>
    <t xml:space="preserve">7/18/2021 0:10:43</t>
  </si>
  <si>
    <t xml:space="preserve">Saye</t>
  </si>
  <si>
    <t xml:space="preserve">General A</t>
  </si>
  <si>
    <t xml:space="preserve">Bakalarr</t>
  </si>
  <si>
    <t xml:space="preserve">7/20/2021 23:21:29</t>
  </si>
  <si>
    <t xml:space="preserve">HADDY</t>
  </si>
  <si>
    <t xml:space="preserve">CAMARA</t>
  </si>
  <si>
    <t xml:space="preserve">General Group (A)</t>
  </si>
  <si>
    <t xml:space="preserve">LATRIKUNDA YIRINGANY</t>
  </si>
  <si>
    <t xml:space="preserve">DADDY JOBE UBS/SSS</t>
  </si>
  <si>
    <t xml:space="preserve">JABANG</t>
  </si>
  <si>
    <t xml:space="preserve">JABANG UBS/SSS</t>
  </si>
  <si>
    <t xml:space="preserve">MEDINA SERING. MASSCLUSTER</t>
  </si>
  <si>
    <t xml:space="preserve">KERR CHERNO UBS/SSS</t>
  </si>
  <si>
    <t xml:space="preserve">BUSUMBALA FARATO UBS</t>
  </si>
  <si>
    <t xml:space="preserve">7/15/2021 13:55:44</t>
  </si>
  <si>
    <t xml:space="preserve">Medina serign mass</t>
  </si>
  <si>
    <t xml:space="preserve">medina serign mass</t>
  </si>
  <si>
    <t xml:space="preserve">7/18/2021 21:43:35</t>
  </si>
  <si>
    <t xml:space="preserve">Sibanor upper basic school </t>
  </si>
  <si>
    <t xml:space="preserve">Mingdaw </t>
  </si>
  <si>
    <t xml:space="preserve">7/20/2021 18:04:19</t>
  </si>
  <si>
    <t xml:space="preserve">Kabafita UBS sss</t>
  </si>
  <si>
    <t xml:space="preserve">Asanatou</t>
  </si>
  <si>
    <t xml:space="preserve">jamisa cluster</t>
  </si>
  <si>
    <t xml:space="preserve">Presentation of marie basic cycle school</t>
  </si>
  <si>
    <t xml:space="preserve">St Vincent basic cycle school</t>
  </si>
  <si>
    <t xml:space="preserve">Sifoe upper and Senior secondary</t>
  </si>
  <si>
    <t xml:space="preserve">Pirang upper and Senior secondary School</t>
  </si>
  <si>
    <t xml:space="preserve">7/16/2021 19:42:44</t>
  </si>
  <si>
    <t xml:space="preserve">Michelle </t>
  </si>
  <si>
    <t xml:space="preserve">General group C</t>
  </si>
  <si>
    <t xml:space="preserve">English Language </t>
  </si>
  <si>
    <t xml:space="preserve">S.E.S </t>
  </si>
  <si>
    <t xml:space="preserve">St.vincent Upper/Senior Secondary</t>
  </si>
  <si>
    <t xml:space="preserve">St.vincent Upper/Senior secondary </t>
  </si>
  <si>
    <t xml:space="preserve">7/16/2021 13:39:57</t>
  </si>
  <si>
    <t xml:space="preserve">Ndama</t>
  </si>
  <si>
    <t xml:space="preserve">Misera</t>
  </si>
  <si>
    <t xml:space="preserve">Kabafiter UBS/SSS</t>
  </si>
  <si>
    <t xml:space="preserve">7/15/2021 12:03:26</t>
  </si>
  <si>
    <t xml:space="preserve">3426927 /2099046</t>
  </si>
  <si>
    <t xml:space="preserve">Sciences</t>
  </si>
  <si>
    <t xml:space="preserve">Albrede</t>
  </si>
  <si>
    <t xml:space="preserve">Bakalar</t>
  </si>
  <si>
    <t xml:space="preserve">7/15/2021 14:24:58</t>
  </si>
  <si>
    <t xml:space="preserve">Gagigo</t>
  </si>
  <si>
    <t xml:space="preserve">Brikama methodist school</t>
  </si>
  <si>
    <t xml:space="preserve">7/16/2021 12:40:35</t>
  </si>
  <si>
    <t xml:space="preserve">Husai</t>
  </si>
  <si>
    <t xml:space="preserve">Nyangabantang basic cycle </t>
  </si>
  <si>
    <t xml:space="preserve">Bansang</t>
  </si>
  <si>
    <t xml:space="preserve">Njoren basic cycle </t>
  </si>
  <si>
    <t xml:space="preserve">7/16/2021 17:40:25</t>
  </si>
  <si>
    <t xml:space="preserve">Jamanka</t>
  </si>
  <si>
    <t xml:space="preserve">Siant John vianney genior and senior</t>
  </si>
  <si>
    <t xml:space="preserve">Saint John vianney junior and senior</t>
  </si>
  <si>
    <t xml:space="preserve">Metta</t>
  </si>
  <si>
    <t xml:space="preserve">Fy</t>
  </si>
  <si>
    <t xml:space="preserve">St Peter's</t>
  </si>
  <si>
    <t xml:space="preserve">7/17/2021 23:18:33</t>
  </si>
  <si>
    <t xml:space="preserve">379 6016</t>
  </si>
  <si>
    <t xml:space="preserve">k</t>
  </si>
  <si>
    <t xml:space="preserve">7/17/2021 13:16:59</t>
  </si>
  <si>
    <t xml:space="preserve">Nioro jattaba cluster</t>
  </si>
  <si>
    <t xml:space="preserve">Nioro jattaba UBS/SSS</t>
  </si>
  <si>
    <t xml:space="preserve">7/15/2021 15:44:38</t>
  </si>
  <si>
    <t xml:space="preserve">Mansour</t>
  </si>
  <si>
    <t xml:space="preserve">Chamen UBS/SSS</t>
  </si>
  <si>
    <t xml:space="preserve">7/16/2021 16:43:48</t>
  </si>
  <si>
    <t xml:space="preserve">Yundum Barracks UB\SSS</t>
  </si>
  <si>
    <t xml:space="preserve">Scanaid Senior Secondary school</t>
  </si>
  <si>
    <t xml:space="preserve">Mathematices</t>
  </si>
  <si>
    <t xml:space="preserve">7/17/2021 11:02:15</t>
  </si>
  <si>
    <t xml:space="preserve">Kejang</t>
  </si>
  <si>
    <t xml:space="preserve">Dacosta</t>
  </si>
  <si>
    <t xml:space="preserve">Kanifing UB/SSS</t>
  </si>
  <si>
    <t xml:space="preserve">Kanifing east UBS / sss</t>
  </si>
  <si>
    <t xml:space="preserve">CONTEH</t>
  </si>
  <si>
    <t xml:space="preserve">TANJI LBS/UBS</t>
  </si>
  <si>
    <t xml:space="preserve">BRUFUT</t>
  </si>
  <si>
    <t xml:space="preserve">BRUFUT UBS/SSS</t>
  </si>
  <si>
    <t xml:space="preserve">7/26/2021 18:58:12</t>
  </si>
  <si>
    <t xml:space="preserve">Salimatou</t>
  </si>
  <si>
    <t xml:space="preserve">Babjulinding</t>
  </si>
  <si>
    <t xml:space="preserve">Yundum barracks UBS</t>
  </si>
  <si>
    <t xml:space="preserve">Brosubi U/SSS</t>
  </si>
  <si>
    <t xml:space="preserve">7/15/2021 16:51:19</t>
  </si>
  <si>
    <t xml:space="preserve">Sukuta Nema cluster</t>
  </si>
  <si>
    <t xml:space="preserve">Nemasu upper and senior secondary School</t>
  </si>
  <si>
    <t xml:space="preserve">Sukuta Nema</t>
  </si>
  <si>
    <t xml:space="preserve">Sukuta upper and senior secondary School</t>
  </si>
  <si>
    <t xml:space="preserve">7/16/2021 1:24:28</t>
  </si>
  <si>
    <t xml:space="preserve">Rokiatou</t>
  </si>
  <si>
    <t xml:space="preserve">7602186/3731485</t>
  </si>
  <si>
    <t xml:space="preserve">Lala</t>
  </si>
  <si>
    <t xml:space="preserve">Diop</t>
  </si>
  <si>
    <t xml:space="preserve">Amdalai</t>
  </si>
  <si>
    <t xml:space="preserve">OBS</t>
  </si>
  <si>
    <t xml:space="preserve">Old yudum</t>
  </si>
  <si>
    <t xml:space="preserve">7/15/2021 18:10:08</t>
  </si>
  <si>
    <t xml:space="preserve">BANJULINDING</t>
  </si>
  <si>
    <t xml:space="preserve">7/18/2021 21:39:28</t>
  </si>
  <si>
    <t xml:space="preserve">Ngayen Sanjal cluster 1</t>
  </si>
  <si>
    <t xml:space="preserve">Ngayen Sanjal U.B.S/S.S.S</t>
  </si>
  <si>
    <t xml:space="preserve">7/14/2021 22:31:51</t>
  </si>
  <si>
    <t xml:space="preserve">Fafa</t>
  </si>
  <si>
    <t xml:space="preserve">General Group (P)</t>
  </si>
  <si>
    <t xml:space="preserve">Ngayen Sanjal U.B.S and S.S.S</t>
  </si>
  <si>
    <t xml:space="preserve">7/16/2021 23:02:59</t>
  </si>
  <si>
    <t xml:space="preserve">SALAM</t>
  </si>
  <si>
    <t xml:space="preserve">JAGNE</t>
  </si>
  <si>
    <t xml:space="preserve">General group (P)</t>
  </si>
  <si>
    <t xml:space="preserve">YALDING BCS SCHOOL </t>
  </si>
  <si>
    <t xml:space="preserve">7/16/2021 12:06:54</t>
  </si>
  <si>
    <t xml:space="preserve">Ebou </t>
  </si>
  <si>
    <t xml:space="preserve">(N)</t>
  </si>
  <si>
    <t xml:space="preserve">Firdawsy</t>
  </si>
  <si>
    <t xml:space="preserve">Latri kunda UBS</t>
  </si>
  <si>
    <t xml:space="preserve">Charles jaw memorial academy UBS</t>
  </si>
  <si>
    <t xml:space="preserve">7/27/2021 11:11:09</t>
  </si>
  <si>
    <t xml:space="preserve">AYUBA </t>
  </si>
  <si>
    <t xml:space="preserve">DAWDA </t>
  </si>
  <si>
    <t xml:space="preserve">Year (1) / General Group M</t>
  </si>
  <si>
    <t xml:space="preserve">S E S </t>
  </si>
  <si>
    <t xml:space="preserve">BUNDUNG. Jerreh Sowe</t>
  </si>
  <si>
    <t xml:space="preserve">Brimawa UBS</t>
  </si>
  <si>
    <t xml:space="preserve">Jabang upp/sss</t>
  </si>
  <si>
    <t xml:space="preserve">Ndungu kebbeh upp</t>
  </si>
  <si>
    <t xml:space="preserve">7/17/2021 13:28:59</t>
  </si>
  <si>
    <t xml:space="preserve">home/science</t>
  </si>
  <si>
    <t xml:space="preserve">Safiyang Touray</t>
  </si>
  <si>
    <t xml:space="preserve">Buba Sibi</t>
  </si>
  <si>
    <t xml:space="preserve">Armitage Senior Secondary School</t>
  </si>
  <si>
    <t xml:space="preserve">Farafenni UBS</t>
  </si>
  <si>
    <t xml:space="preserve">Farafenni S.S.S</t>
  </si>
  <si>
    <t xml:space="preserve">7/15/2021 13:30:20</t>
  </si>
  <si>
    <t xml:space="preserve">KANYI</t>
  </si>
  <si>
    <t xml:space="preserve">KIANG KARANTABA CLUSTER</t>
  </si>
  <si>
    <t xml:space="preserve">KIANG KARANTABA UBS/SSS</t>
  </si>
  <si>
    <t xml:space="preserve">JANNEH KUNDA BASIC CYCLE</t>
  </si>
  <si>
    <t xml:space="preserve">7/19/2021 10:12:49</t>
  </si>
  <si>
    <t xml:space="preserve">Antouman nying</t>
  </si>
  <si>
    <t xml:space="preserve">Saihou jagne</t>
  </si>
  <si>
    <t xml:space="preserve">Cater UBS</t>
  </si>
  <si>
    <t xml:space="preserve">7/17/2021 10:44:08</t>
  </si>
  <si>
    <t xml:space="preserve">Sankung</t>
  </si>
  <si>
    <t xml:space="preserve">Saidyleigh</t>
  </si>
  <si>
    <t xml:space="preserve">Busumbala farato upper basic school</t>
  </si>
  <si>
    <t xml:space="preserve">7/25/2021 22:31:00</t>
  </si>
  <si>
    <t xml:space="preserve">Dam</t>
  </si>
  <si>
    <t xml:space="preserve">8/3/2021 23:22:43</t>
  </si>
  <si>
    <t xml:space="preserve">Js</t>
  </si>
  <si>
    <t xml:space="preserve">Jarren</t>
  </si>
  <si>
    <t xml:space="preserve">Jessade</t>
  </si>
  <si>
    <t xml:space="preserve">St micheal's</t>
  </si>
  <si>
    <t xml:space="preserve">7/16/2021 0:04:10</t>
  </si>
  <si>
    <t xml:space="preserve">SIAKA</t>
  </si>
  <si>
    <t xml:space="preserve">YALDING BASIC CYCLE SCHOOL.</t>
  </si>
  <si>
    <t xml:space="preserve">SDA BASIC CYCLE SCHOOL</t>
  </si>
  <si>
    <t xml:space="preserve">7/18/2021 0:08:36</t>
  </si>
  <si>
    <t xml:space="preserve">3519393 or 2925645</t>
  </si>
  <si>
    <t xml:space="preserve">Saamasang technical school</t>
  </si>
  <si>
    <t xml:space="preserve">St John vianney junior and SSS</t>
  </si>
  <si>
    <t xml:space="preserve">7/18/2021 9:57:01</t>
  </si>
  <si>
    <t xml:space="preserve">LATRIKUNDA SABIJI</t>
  </si>
  <si>
    <t xml:space="preserve">7/16/2021 21:42:03</t>
  </si>
  <si>
    <t xml:space="preserve">Abu</t>
  </si>
  <si>
    <t xml:space="preserve">Aji sukai ndateh memorial senior secondary school</t>
  </si>
  <si>
    <t xml:space="preserve">Kanifing south</t>
  </si>
  <si>
    <t xml:space="preserve">New life children centre</t>
  </si>
  <si>
    <t xml:space="preserve">7/15/2021 3:15:49</t>
  </si>
  <si>
    <t xml:space="preserve">GENERAL. D.</t>
  </si>
  <si>
    <t xml:space="preserve">SEVENTH DAY ADVENTIST SOTOKOI DARU BASIC CYCLE SCHOOL</t>
  </si>
  <si>
    <t xml:space="preserve">MINGDAW UPPER AND SENIOR SECONDARY SCHOOL.</t>
  </si>
  <si>
    <t xml:space="preserve">7/17/2021 8:31:33</t>
  </si>
  <si>
    <t xml:space="preserve">LAMIN </t>
  </si>
  <si>
    <t xml:space="preserve">JOBE </t>
  </si>
  <si>
    <t xml:space="preserve">PHE </t>
  </si>
  <si>
    <t xml:space="preserve">SOMA CLUSTER </t>
  </si>
  <si>
    <t xml:space="preserve">SOMA UBS/SSS</t>
  </si>
  <si>
    <t xml:space="preserve">PAKALIBA</t>
  </si>
  <si>
    <t xml:space="preserve">JAPPINEH UBS/SSS</t>
  </si>
  <si>
    <t xml:space="preserve">7/15/2021 14:44:05</t>
  </si>
  <si>
    <t xml:space="preserve">BakarySambouya</t>
  </si>
  <si>
    <t xml:space="preserve">Brufut USB/SSS</t>
  </si>
  <si>
    <t xml:space="preserve">7/16/2021 16:01:45</t>
  </si>
  <si>
    <t xml:space="preserve">CHRISTINE</t>
  </si>
  <si>
    <t xml:space="preserve">7/16/2021 18:17:01</t>
  </si>
  <si>
    <t xml:space="preserve">Abel</t>
  </si>
  <si>
    <t xml:space="preserve">7/17/2021 1:30:10</t>
  </si>
  <si>
    <t xml:space="preserve">7350426 or 3334433</t>
  </si>
  <si>
    <t xml:space="preserve">yalding ubs</t>
  </si>
  <si>
    <t xml:space="preserve">Sabi</t>
  </si>
  <si>
    <t xml:space="preserve">7/17/2021 10:57:55</t>
  </si>
  <si>
    <t xml:space="preserve">Saamasang senior secondary school</t>
  </si>
  <si>
    <t xml:space="preserve">Group p</t>
  </si>
  <si>
    <t xml:space="preserve">Saint vincent senior secondary school</t>
  </si>
  <si>
    <t xml:space="preserve">7/18/2021 12:04:54</t>
  </si>
  <si>
    <t xml:space="preserve">The English language</t>
  </si>
  <si>
    <t xml:space="preserve">7/17/2021 11:02:04</t>
  </si>
  <si>
    <t xml:space="preserve">Mansa Colly Bojang upper Basic School</t>
  </si>
  <si>
    <t xml:space="preserve">Penyem Technical upper and senior secondary School</t>
  </si>
  <si>
    <t xml:space="preserve"> Mingdaw upper and senior secondary school</t>
  </si>
  <si>
    <t xml:space="preserve">7/15/2021 10:05:01</t>
  </si>
  <si>
    <t xml:space="preserve">Adam</t>
  </si>
  <si>
    <t xml:space="preserve">7/18/2021 12:56:27</t>
  </si>
  <si>
    <t xml:space="preserve">General L</t>
  </si>
  <si>
    <t xml:space="preserve">Banjulidung cluster</t>
  </si>
  <si>
    <t xml:space="preserve">Banjulidung UBS</t>
  </si>
  <si>
    <t xml:space="preserve">7/17/2021 19:14:12</t>
  </si>
  <si>
    <t xml:space="preserve">Banda </t>
  </si>
  <si>
    <t xml:space="preserve">3607164 or 7115471</t>
  </si>
  <si>
    <t xml:space="preserve">Jersey Technical UBS/ SSS</t>
  </si>
  <si>
    <t xml:space="preserve">Somita UBS/SSS</t>
  </si>
  <si>
    <t xml:space="preserve">Kanuma B C S</t>
  </si>
  <si>
    <t xml:space="preserve">Yundum U B S</t>
  </si>
  <si>
    <t xml:space="preserve">Bursubi UB/SSS</t>
  </si>
  <si>
    <t xml:space="preserve">7/15/2021 18:54:33</t>
  </si>
  <si>
    <t xml:space="preserve">Brufut UB/SSS</t>
  </si>
  <si>
    <t xml:space="preserve">Tujereng UB/SSS</t>
  </si>
  <si>
    <t xml:space="preserve">7/20/2021 21:39:54</t>
  </si>
  <si>
    <t xml:space="preserve">ALAGIE</t>
  </si>
  <si>
    <t xml:space="preserve">JOBARTEH</t>
  </si>
  <si>
    <t xml:space="preserve">MINGDAW UBS SSS</t>
  </si>
  <si>
    <t xml:space="preserve">7/22/2021 11:39:15</t>
  </si>
  <si>
    <t xml:space="preserve">Jamisa upper and senior secondary School</t>
  </si>
  <si>
    <t xml:space="preserve">7/24/2021 0:45:29</t>
  </si>
  <si>
    <t xml:space="preserve">Jamisa Upper and Senior Secondary School</t>
  </si>
  <si>
    <t xml:space="preserve">Jabang Upper Basic School</t>
  </si>
  <si>
    <t xml:space="preserve">Jambur cluster</t>
  </si>
  <si>
    <t xml:space="preserve">Jambur Basic Cycle school</t>
  </si>
  <si>
    <t xml:space="preserve">7/17/2021 13:57:22</t>
  </si>
  <si>
    <t xml:space="preserve">Brikama SSS</t>
  </si>
  <si>
    <t xml:space="preserve">2021/09/20 9:09:57 AM GMT</t>
  </si>
  <si>
    <t xml:space="preserve">Kabafita </t>
  </si>
  <si>
    <t xml:space="preserve">Koloro Upper Basic school </t>
  </si>
  <si>
    <t xml:space="preserve">Kabafita cluster </t>
  </si>
  <si>
    <t xml:space="preserve">Bottrop Upper and senior secondary school </t>
  </si>
  <si>
    <t xml:space="preserve">7/18/2021 9:59:43</t>
  </si>
  <si>
    <t xml:space="preserve">F.E</t>
  </si>
  <si>
    <t xml:space="preserve">Gingally </t>
  </si>
  <si>
    <t xml:space="preserve">7638286/5234091</t>
  </si>
  <si>
    <t xml:space="preserve">Nyoffelleh u.b.s</t>
  </si>
  <si>
    <t xml:space="preserve">Al_kawthar</t>
  </si>
  <si>
    <t xml:space="preserve">TOURAY</t>
  </si>
  <si>
    <t xml:space="preserve">Barra-Essau upper basic school</t>
  </si>
  <si>
    <t xml:space="preserve">Essau senior</t>
  </si>
  <si>
    <t xml:space="preserve">7/18/2021 22:50:30</t>
  </si>
  <si>
    <t xml:space="preserve">Yalding upper Basic School</t>
  </si>
  <si>
    <t xml:space="preserve">Dankunku upper Basic School</t>
  </si>
  <si>
    <t xml:space="preserve">7/18/2021 15:51:31</t>
  </si>
  <si>
    <t xml:space="preserve">Red1</t>
  </si>
  <si>
    <t xml:space="preserve">Charles jow</t>
  </si>
  <si>
    <t xml:space="preserve">Carter basic cycle school</t>
  </si>
  <si>
    <t xml:space="preserve">Busmbala</t>
  </si>
  <si>
    <t xml:space="preserve">Model senior school</t>
  </si>
  <si>
    <t xml:space="preserve">ST. Vincent Senior Secondary School</t>
  </si>
  <si>
    <t xml:space="preserve">7/17/2021 11:22:36</t>
  </si>
  <si>
    <t xml:space="preserve">Ansilic</t>
  </si>
  <si>
    <t xml:space="preserve">Bususmbala Farato cluster</t>
  </si>
  <si>
    <t xml:space="preserve">7/17/2021 14:31:30</t>
  </si>
  <si>
    <t xml:space="preserve">Kataer ubs</t>
  </si>
  <si>
    <t xml:space="preserve">St charles l'wanga</t>
  </si>
  <si>
    <t xml:space="preserve">St charles l'wanga ubs</t>
  </si>
  <si>
    <t xml:space="preserve">7/16/2021 14:14:54</t>
  </si>
  <si>
    <t xml:space="preserve">Arafang</t>
  </si>
  <si>
    <t xml:space="preserve">Kafuta upper and senior secondary school</t>
  </si>
  <si>
    <t xml:space="preserve">Jersey technical upper and senior secondary school</t>
  </si>
  <si>
    <t xml:space="preserve">Asiatou</t>
  </si>
  <si>
    <t xml:space="preserve">Old Yundum Cluster </t>
  </si>
  <si>
    <t xml:space="preserve">Kabafita Upper And Senior SecondarySchool</t>
  </si>
  <si>
    <t xml:space="preserve">Bottrop JuniorAnd Senior SecondarySchool</t>
  </si>
  <si>
    <t xml:space="preserve">7/26/2021 17:32:51</t>
  </si>
  <si>
    <t xml:space="preserve">kabafita UBS&amp;SSS</t>
  </si>
  <si>
    <t xml:space="preserve">Banjul albion</t>
  </si>
  <si>
    <t xml:space="preserve">St Augustine's UBS</t>
  </si>
  <si>
    <t xml:space="preserve">7/19/2021 10:29:58</t>
  </si>
  <si>
    <t xml:space="preserve">St. Charles LWANGA</t>
  </si>
  <si>
    <t xml:space="preserve">St. Charles Lwanga UBS</t>
  </si>
  <si>
    <t xml:space="preserve">St. Peter’s UB/SSS</t>
  </si>
  <si>
    <t xml:space="preserve">7/15/2021 15:29:59</t>
  </si>
  <si>
    <t xml:space="preserve">Saamasang SSS</t>
  </si>
  <si>
    <t xml:space="preserve">7625966/5024408</t>
  </si>
  <si>
    <t xml:space="preserve">7/17/2021 11:17:23</t>
  </si>
  <si>
    <t xml:space="preserve">SDA BCS</t>
  </si>
  <si>
    <t xml:space="preserve">BABOU</t>
  </si>
  <si>
    <t xml:space="preserve">GROUP G</t>
  </si>
  <si>
    <t xml:space="preserve">ART AND CRAFT</t>
  </si>
  <si>
    <t xml:space="preserve">Brikama UBS</t>
  </si>
  <si>
    <t xml:space="preserve">BAKARY SAMBOUYA</t>
  </si>
  <si>
    <t xml:space="preserve">PENYEM UBS</t>
  </si>
  <si>
    <t xml:space="preserve">St Vincent Upper and Senior Secondary School</t>
  </si>
  <si>
    <t xml:space="preserve">St Vincent upper and senior secondary School</t>
  </si>
  <si>
    <t xml:space="preserve">7/17/2021 14:24:32</t>
  </si>
  <si>
    <t xml:space="preserve">Core science</t>
  </si>
  <si>
    <t xml:space="preserve">Tugereng upper Basic</t>
  </si>
  <si>
    <t xml:space="preserve">Tujereng UBS</t>
  </si>
  <si>
    <t xml:space="preserve">BAKARY</t>
  </si>
  <si>
    <t xml:space="preserve">SABALLY</t>
  </si>
  <si>
    <t xml:space="preserve">GENERAL S</t>
  </si>
  <si>
    <t xml:space="preserve">Scanaid SSS</t>
  </si>
  <si>
    <t xml:space="preserve">7/15/2021 0:08:05</t>
  </si>
  <si>
    <t xml:space="preserve">Bayner</t>
  </si>
  <si>
    <t xml:space="preserve">St Vincent Upper/Senior Secondary</t>
  </si>
  <si>
    <t xml:space="preserve">Jimisa</t>
  </si>
  <si>
    <t xml:space="preserve">7/17/2021 19:21:12</t>
  </si>
  <si>
    <t xml:space="preserve">Binta </t>
  </si>
  <si>
    <t xml:space="preserve">Drammeh </t>
  </si>
  <si>
    <t xml:space="preserve">Scanaid UBS/SSS</t>
  </si>
  <si>
    <t xml:space="preserve">Brufut UBS/SSS</t>
  </si>
  <si>
    <t xml:space="preserve">7/17/2021 17:19:06</t>
  </si>
  <si>
    <t xml:space="preserve">General C </t>
  </si>
  <si>
    <t xml:space="preserve">Ndemban upper Basic </t>
  </si>
  <si>
    <t xml:space="preserve">Yunus English UBS/SSS</t>
  </si>
  <si>
    <t xml:space="preserve">7/15/2021 13:04:16</t>
  </si>
  <si>
    <t xml:space="preserve">Ngayen</t>
  </si>
  <si>
    <t xml:space="preserve">Bompass</t>
  </si>
  <si>
    <t xml:space="preserve">Siffoe UB/SSS</t>
  </si>
  <si>
    <t xml:space="preserve">OLD Yundum UB/SSS</t>
  </si>
  <si>
    <t xml:space="preserve">YUNUS ENGLISH UB/SSS</t>
  </si>
  <si>
    <t xml:space="preserve">7/16/2021 16:14:19</t>
  </si>
  <si>
    <t xml:space="preserve">2712045/3076566</t>
  </si>
  <si>
    <t xml:space="preserve">Six (6)</t>
  </si>
  <si>
    <t xml:space="preserve">Berefet cluster</t>
  </si>
  <si>
    <t xml:space="preserve">7/15/2021 14:43:40</t>
  </si>
  <si>
    <t xml:space="preserve">Yundum Barracks UBS/SSS</t>
  </si>
  <si>
    <t xml:space="preserve">7/15/2021 0:00:31</t>
  </si>
  <si>
    <t xml:space="preserve">BUBACARR</t>
  </si>
  <si>
    <t xml:space="preserve">JARJOU</t>
  </si>
  <si>
    <t xml:space="preserve">DARSILAMI UBS</t>
  </si>
  <si>
    <t xml:space="preserve">PENYEM UBS/SSS</t>
  </si>
  <si>
    <t xml:space="preserve">8/6/2021 17:31:31</t>
  </si>
  <si>
    <t xml:space="preserve">Bubacarr </t>
  </si>
  <si>
    <t xml:space="preserve">Jawara </t>
  </si>
  <si>
    <t xml:space="preserve">Arts </t>
  </si>
  <si>
    <t xml:space="preserve">Jamisa upper </t>
  </si>
  <si>
    <t xml:space="preserve">Brikama upper </t>
  </si>
  <si>
    <t xml:space="preserve">Nema basic cycle </t>
  </si>
  <si>
    <t xml:space="preserve">Kwinella upper </t>
  </si>
  <si>
    <t xml:space="preserve">7/17/2021 21:52:39</t>
  </si>
  <si>
    <t xml:space="preserve">Kinderdorf Bottrop Technical UBS/SSS</t>
  </si>
  <si>
    <t xml:space="preserve">Kuntaya SSS</t>
  </si>
  <si>
    <t xml:space="preserve">7/21/2021 14:47:17</t>
  </si>
  <si>
    <t xml:space="preserve">Pe</t>
  </si>
  <si>
    <t xml:space="preserve">OldYundum</t>
  </si>
  <si>
    <t xml:space="preserve">Old Yundum UB/Sss</t>
  </si>
  <si>
    <t xml:space="preserve">7/15/2021 15:10:28</t>
  </si>
  <si>
    <t xml:space="preserve">BUKARY </t>
  </si>
  <si>
    <t xml:space="preserve">GAYE </t>
  </si>
  <si>
    <t xml:space="preserve">GROUP H</t>
  </si>
  <si>
    <t xml:space="preserve">AGRICULTURAL SCIENCE </t>
  </si>
  <si>
    <t xml:space="preserve">NGAIN SANJAL </t>
  </si>
  <si>
    <t xml:space="preserve">NGAIN SANJAL UBS/SSS</t>
  </si>
  <si>
    <t xml:space="preserve">7/17/2021 17:52:03</t>
  </si>
  <si>
    <t xml:space="preserve">Mansa colley bojang ubs</t>
  </si>
  <si>
    <t xml:space="preserve">7/22/2021 22:16:11</t>
  </si>
  <si>
    <t xml:space="preserve">DAWDA</t>
  </si>
  <si>
    <t xml:space="preserve">7/15/2021 13:54:43</t>
  </si>
  <si>
    <t xml:space="preserve">Dawda</t>
  </si>
  <si>
    <t xml:space="preserve">Ndemdan</t>
  </si>
  <si>
    <t xml:space="preserve">Somita UBS</t>
  </si>
  <si>
    <t xml:space="preserve">7/15/2021 13:27:18</t>
  </si>
  <si>
    <t xml:space="preserve">Nyanga bantang basic cycle school</t>
  </si>
  <si>
    <t xml:space="preserve">Chamen upper&amp;Senior secondary school</t>
  </si>
  <si>
    <t xml:space="preserve">Depierre</t>
  </si>
  <si>
    <t xml:space="preserve">St.Aidans</t>
  </si>
  <si>
    <t xml:space="preserve">Youna ubs</t>
  </si>
  <si>
    <t xml:space="preserve">7/15/2021 14:03:07</t>
  </si>
  <si>
    <t xml:space="preserve">Diminga</t>
  </si>
  <si>
    <t xml:space="preserve">Ngoda</t>
  </si>
  <si>
    <t xml:space="preserve">St Francis UBS</t>
  </si>
  <si>
    <t xml:space="preserve">John Pickering</t>
  </si>
  <si>
    <t xml:space="preserve">7/16/2021 15:38:28</t>
  </si>
  <si>
    <t xml:space="preserve">Dominic</t>
  </si>
  <si>
    <t xml:space="preserve">kinderdorf Bottrop technical UB/SSS</t>
  </si>
  <si>
    <t xml:space="preserve">7/15/2021 14:51:34</t>
  </si>
  <si>
    <t xml:space="preserve">Sylva</t>
  </si>
  <si>
    <t xml:space="preserve">Christian Religious Education</t>
  </si>
  <si>
    <t xml:space="preserve">St. Francis junior and senior secondary school</t>
  </si>
  <si>
    <t xml:space="preserve">Ict</t>
  </si>
  <si>
    <t xml:space="preserve">Bumbala farato</t>
  </si>
  <si>
    <t xml:space="preserve">Yalding bcs</t>
  </si>
  <si>
    <t xml:space="preserve">Abreda</t>
  </si>
  <si>
    <t xml:space="preserve">Pakau njogu bcs</t>
  </si>
  <si>
    <t xml:space="preserve">7/17/2021 14:01:30</t>
  </si>
  <si>
    <t xml:space="preserve">Saamasang UB/SSS</t>
  </si>
  <si>
    <t xml:space="preserve">7/17/2021 17:32:31</t>
  </si>
  <si>
    <t xml:space="preserve">Sandu Cluster</t>
  </si>
  <si>
    <t xml:space="preserve">Daibugu UB/SSS</t>
  </si>
  <si>
    <t xml:space="preserve">Wuli East</t>
  </si>
  <si>
    <t xml:space="preserve">Bajakunda UB/SSS</t>
  </si>
  <si>
    <t xml:space="preserve">7/16/2021 1:11:43</t>
  </si>
  <si>
    <t xml:space="preserve">Red 1 cluster</t>
  </si>
  <si>
    <t xml:space="preserve">Red 1cluster</t>
  </si>
  <si>
    <t xml:space="preserve">LM</t>
  </si>
  <si>
    <t xml:space="preserve">S.E .S</t>
  </si>
  <si>
    <t xml:space="preserve">S.D.A upper basic school</t>
  </si>
  <si>
    <t xml:space="preserve">7/17/2021 13:03:32</t>
  </si>
  <si>
    <t xml:space="preserve">Faraba batang</t>
  </si>
  <si>
    <t xml:space="preserve">Sibanor uper and senior secondary school</t>
  </si>
  <si>
    <t xml:space="preserve">Brikama upper and senoir secondary school</t>
  </si>
  <si>
    <t xml:space="preserve">Kaif</t>
  </si>
  <si>
    <t xml:space="preserve">Kaif upper and sinor secondary school</t>
  </si>
  <si>
    <t xml:space="preserve">7/16/2021 2:29:24</t>
  </si>
  <si>
    <t xml:space="preserve">2498744 or 3987622</t>
  </si>
  <si>
    <t xml:space="preserve">Fass upper and senior secondary school</t>
  </si>
  <si>
    <t xml:space="preserve">EBRIMA</t>
  </si>
  <si>
    <t xml:space="preserve">KARAMO TOURAY</t>
  </si>
  <si>
    <t xml:space="preserve">MBULLUM UBS</t>
  </si>
  <si>
    <t xml:space="preserve">MBULLUM SSS</t>
  </si>
  <si>
    <t xml:space="preserve">2021/09/09 1:23:09 PM GMT</t>
  </si>
  <si>
    <t xml:space="preserve">Yunus English School</t>
  </si>
  <si>
    <t xml:space="preserve">Maahad</t>
  </si>
  <si>
    <t xml:space="preserve">7/15/2021 11:19:01</t>
  </si>
  <si>
    <t xml:space="preserve">St Mathews</t>
  </si>
  <si>
    <t xml:space="preserve">Essau senior secondary school</t>
  </si>
  <si>
    <t xml:space="preserve">7/20/2021 0:44:21</t>
  </si>
  <si>
    <t xml:space="preserve">Edrisa </t>
  </si>
  <si>
    <t xml:space="preserve">Seven days adventure SDA</t>
  </si>
  <si>
    <t xml:space="preserve">St Charles wanga</t>
  </si>
  <si>
    <t xml:space="preserve">Ballangaharr Basic cycle</t>
  </si>
  <si>
    <t xml:space="preserve">Ballangaharr Basic cycle school</t>
  </si>
  <si>
    <t xml:space="preserve">Banjulinding UBS</t>
  </si>
  <si>
    <t xml:space="preserve">Banjulinding SSS</t>
  </si>
  <si>
    <t xml:space="preserve">Saint vincent</t>
  </si>
  <si>
    <t xml:space="preserve">Banjulnding</t>
  </si>
  <si>
    <t xml:space="preserve">7/20/2021 0:25:10</t>
  </si>
  <si>
    <t xml:space="preserve">7/17/2021 11:20:53</t>
  </si>
  <si>
    <t xml:space="preserve">Fatou Bintou</t>
  </si>
  <si>
    <t xml:space="preserve">7/19/2021 17:31:39</t>
  </si>
  <si>
    <t xml:space="preserve">Jamisa UBS</t>
  </si>
  <si>
    <t xml:space="preserve">Presentation of Many Basic cycle</t>
  </si>
  <si>
    <t xml:space="preserve">7/17/2021 19:55:15</t>
  </si>
  <si>
    <t xml:space="preserve">West coast Region</t>
  </si>
  <si>
    <t xml:space="preserve">Kitty</t>
  </si>
  <si>
    <t xml:space="preserve">North bank Region</t>
  </si>
  <si>
    <t xml:space="preserve">Madina sering mass sss</t>
  </si>
  <si>
    <t xml:space="preserve">7/15/2021 9:20:26</t>
  </si>
  <si>
    <t xml:space="preserve">Fass upper and senior secondary School</t>
  </si>
  <si>
    <t xml:space="preserve">Pa sallah</t>
  </si>
  <si>
    <t xml:space="preserve">Medina s mass sss</t>
  </si>
  <si>
    <t xml:space="preserve">5947827/7210897</t>
  </si>
  <si>
    <t xml:space="preserve">Bureng Ubs/SSS</t>
  </si>
  <si>
    <t xml:space="preserve">7/19/2021 10:59:08</t>
  </si>
  <si>
    <t xml:space="preserve">7/16/2021 12:51:20</t>
  </si>
  <si>
    <t xml:space="preserve">7/17/2021 12:05:52</t>
  </si>
  <si>
    <t xml:space="preserve">7/15/2021 19:31:52</t>
  </si>
  <si>
    <t xml:space="preserve">Yahya faal</t>
  </si>
  <si>
    <t xml:space="preserve">Jareng U B S</t>
  </si>
  <si>
    <t xml:space="preserve">Yahay faal</t>
  </si>
  <si>
    <t xml:space="preserve">Kudang U B S</t>
  </si>
  <si>
    <t xml:space="preserve">SOS Hermann Gmiener</t>
  </si>
  <si>
    <t xml:space="preserve">7/17/2021 13:30:48</t>
  </si>
  <si>
    <t xml:space="preserve">Home management</t>
  </si>
  <si>
    <t xml:space="preserve">Nema kunku upper basic school</t>
  </si>
  <si>
    <t xml:space="preserve">Nema kunkun</t>
  </si>
  <si>
    <t xml:space="preserve">7/18/2021 22:29:40</t>
  </si>
  <si>
    <t xml:space="preserve">MAM JARRA</t>
  </si>
  <si>
    <t xml:space="preserve">SONKO</t>
  </si>
  <si>
    <t xml:space="preserve">ST VIACENT De paul BCS</t>
  </si>
  <si>
    <t xml:space="preserve">ST VIACENT De Paul BCS</t>
  </si>
  <si>
    <t xml:space="preserve">7/17/2021 22:25:45</t>
  </si>
  <si>
    <t xml:space="preserve">Bansang UBS</t>
  </si>
  <si>
    <t xml:space="preserve">Kombo Kerewan</t>
  </si>
  <si>
    <t xml:space="preserve">7/18/2021 14:00:37</t>
  </si>
  <si>
    <t xml:space="preserve">Babylon Basic Cycle School</t>
  </si>
  <si>
    <t xml:space="preserve">Jabang upper and senior school</t>
  </si>
  <si>
    <t xml:space="preserve">FODAY</t>
  </si>
  <si>
    <t xml:space="preserve">Wellingaraba basic cycle. School</t>
  </si>
  <si>
    <t xml:space="preserve">Mansakonko</t>
  </si>
  <si>
    <t xml:space="preserve">7/17/2021 11:24:03</t>
  </si>
  <si>
    <t xml:space="preserve">Francis</t>
  </si>
  <si>
    <t xml:space="preserve">Babylon UBS/SSS</t>
  </si>
  <si>
    <t xml:space="preserve">Brikama Methodist UBS /SSS</t>
  </si>
  <si>
    <t xml:space="preserve">7/21/2021 9:42:54</t>
  </si>
  <si>
    <t xml:space="preserve">Brikama Kabafita </t>
  </si>
  <si>
    <t xml:space="preserve">Henriette ECD</t>
  </si>
  <si>
    <t xml:space="preserve">Kindergarten wattenscheid</t>
  </si>
  <si>
    <t xml:space="preserve">8/2/2021 16:24:36</t>
  </si>
  <si>
    <t xml:space="preserve">Suwareh kunda cherr jatta bolong</t>
  </si>
  <si>
    <t xml:space="preserve">Busumbala Farato Nursery School</t>
  </si>
  <si>
    <t xml:space="preserve">Buganala Gambia College ECD</t>
  </si>
  <si>
    <t xml:space="preserve">7/16/2021 17:25:21</t>
  </si>
  <si>
    <t xml:space="preserve">Yahya A faal</t>
  </si>
  <si>
    <t xml:space="preserve">Jareng LBS</t>
  </si>
  <si>
    <t xml:space="preserve">Fatou m jallow</t>
  </si>
  <si>
    <t xml:space="preserve">Sinchu boli LBS</t>
  </si>
  <si>
    <t xml:space="preserve">7/30/2021 16:02:14</t>
  </si>
  <si>
    <t xml:space="preserve">Corr </t>
  </si>
  <si>
    <t xml:space="preserve">IRI-DU nursery </t>
  </si>
  <si>
    <t xml:space="preserve">Sanchaba sally job </t>
  </si>
  <si>
    <t xml:space="preserve">Mariam</t>
  </si>
  <si>
    <t xml:space="preserve">Nimaga</t>
  </si>
  <si>
    <t xml:space="preserve">Sbec International School</t>
  </si>
  <si>
    <t xml:space="preserve">Sbec International school</t>
  </si>
  <si>
    <t xml:space="preserve">8/2/2021 16:33:35</t>
  </si>
  <si>
    <t xml:space="preserve">Kaddy </t>
  </si>
  <si>
    <t xml:space="preserve">Carter Nusery School</t>
  </si>
  <si>
    <t xml:space="preserve">Daycare Nusery School</t>
  </si>
  <si>
    <t xml:space="preserve">Miss</t>
  </si>
  <si>
    <t xml:space="preserve">Bantakuko</t>
  </si>
  <si>
    <t xml:space="preserve">Bantakuko lbs</t>
  </si>
  <si>
    <t xml:space="preserve">8/2/2021 17:30:17</t>
  </si>
  <si>
    <t xml:space="preserve">Salamata</t>
  </si>
  <si>
    <t xml:space="preserve">Babylon Nursery School</t>
  </si>
  <si>
    <t xml:space="preserve">Diana Mariam Nursery</t>
  </si>
  <si>
    <t xml:space="preserve">8/7/2021 9:34:50</t>
  </si>
  <si>
    <t xml:space="preserve">Bereding</t>
  </si>
  <si>
    <t xml:space="preserve">2021/09/08 3:00:43 PM GMT</t>
  </si>
  <si>
    <t xml:space="preserve">ECD B-class</t>
  </si>
  <si>
    <t xml:space="preserve">Anna Grether Nusery School</t>
  </si>
  <si>
    <t xml:space="preserve">WAYCE</t>
  </si>
  <si>
    <t xml:space="preserve">7/30/2021 13:10:35</t>
  </si>
  <si>
    <t xml:space="preserve">Brikama kabafita </t>
  </si>
  <si>
    <t xml:space="preserve">Destiny nusery school </t>
  </si>
  <si>
    <t xml:space="preserve">7/15/2021 12:30:55</t>
  </si>
  <si>
    <t xml:space="preserve">Gai</t>
  </si>
  <si>
    <t xml:space="preserve">Galleh manda</t>
  </si>
  <si>
    <t xml:space="preserve">Kere ousman boye</t>
  </si>
  <si>
    <t xml:space="preserve">8/4/2021 11:17:23</t>
  </si>
  <si>
    <t xml:space="preserve">Nenneh</t>
  </si>
  <si>
    <t xml:space="preserve">Kenali</t>
  </si>
  <si>
    <t xml:space="preserve">Keti</t>
  </si>
  <si>
    <t xml:space="preserve">Souba LBS</t>
  </si>
  <si>
    <t xml:space="preserve">mariama </t>
  </si>
  <si>
    <t xml:space="preserve">j.</t>
  </si>
  <si>
    <t xml:space="preserve">Wally </t>
  </si>
  <si>
    <t xml:space="preserve">Creative mind </t>
  </si>
  <si>
    <t xml:space="preserve">welingara </t>
  </si>
  <si>
    <t xml:space="preserve">reached education centre</t>
  </si>
  <si>
    <t xml:space="preserve">Foni brefet</t>
  </si>
  <si>
    <t xml:space="preserve">Sutusinjang</t>
  </si>
  <si>
    <t xml:space="preserve">Sutusinjang nursery school </t>
  </si>
  <si>
    <t xml:space="preserve">2021/09/11 9:16:26 AM GMT</t>
  </si>
  <si>
    <t xml:space="preserve">Mr jobe</t>
  </si>
  <si>
    <t xml:space="preserve">Svv teaching Gambia voorut</t>
  </si>
  <si>
    <t xml:space="preserve">Saimon jarju</t>
  </si>
  <si>
    <t xml:space="preserve">KLD kinder Garden Linding</t>
  </si>
  <si>
    <t xml:space="preserve">2021/09/15 10:57:16 AM GMT</t>
  </si>
  <si>
    <t xml:space="preserve">Redeemers</t>
  </si>
  <si>
    <t xml:space="preserve">7/16/2021 2:22:14</t>
  </si>
  <si>
    <t xml:space="preserve">Gallemanda</t>
  </si>
  <si>
    <t xml:space="preserve">Sankulay kunda</t>
  </si>
  <si>
    <t xml:space="preserve">Amdalie</t>
  </si>
  <si>
    <t xml:space="preserve">Saint vicent de paul</t>
  </si>
  <si>
    <t xml:space="preserve">Njongon</t>
  </si>
  <si>
    <t xml:space="preserve">Saint micheals</t>
  </si>
  <si>
    <t xml:space="preserve">2021/09/08 2:18:56 PM GMT</t>
  </si>
  <si>
    <t xml:space="preserve">Jobe </t>
  </si>
  <si>
    <t xml:space="preserve">Kalagi cluster </t>
  </si>
  <si>
    <t xml:space="preserve">Chabai lbs</t>
  </si>
  <si>
    <t xml:space="preserve">Soma cluster </t>
  </si>
  <si>
    <t xml:space="preserve"> jenoi lbs</t>
  </si>
  <si>
    <t xml:space="preserve">2021/09/15 10:49:47 AM GMT</t>
  </si>
  <si>
    <t xml:space="preserve">7/16/2021 13:33:53</t>
  </si>
  <si>
    <t xml:space="preserve">Sinchu wurry LBS</t>
  </si>
  <si>
    <t xml:space="preserve">8/3/2021 15:32:51</t>
  </si>
  <si>
    <t xml:space="preserve">Missera BCS</t>
  </si>
  <si>
    <t xml:space="preserve">Bansang </t>
  </si>
  <si>
    <t xml:space="preserve">Bansang lower </t>
  </si>
  <si>
    <t xml:space="preserve">Bright star </t>
  </si>
  <si>
    <t xml:space="preserve">Kindergarten Meschede Sanyang Bunkiling</t>
  </si>
  <si>
    <t xml:space="preserve">Kobisala</t>
  </si>
  <si>
    <t xml:space="preserve">8/2/2021 12:37:20</t>
  </si>
  <si>
    <t xml:space="preserve">Young farm nursery school</t>
  </si>
  <si>
    <t xml:space="preserve">8/4/2021 11:49:34</t>
  </si>
  <si>
    <t xml:space="preserve">7/30/2021 13:02:47</t>
  </si>
  <si>
    <t xml:space="preserve">Jamisa yirewa nusery school </t>
  </si>
  <si>
    <t xml:space="preserve">7/16/2021 13:39:16</t>
  </si>
  <si>
    <t xml:space="preserve">Nyima </t>
  </si>
  <si>
    <t xml:space="preserve">A Class </t>
  </si>
  <si>
    <t xml:space="preserve">Wellingara CIS</t>
  </si>
  <si>
    <t xml:space="preserve">Wellingara </t>
  </si>
  <si>
    <t xml:space="preserve">7/17/2021 8:40:41</t>
  </si>
  <si>
    <t xml:space="preserve">Excellence preparatory school </t>
  </si>
  <si>
    <t xml:space="preserve">Wonder years center of excellence</t>
  </si>
  <si>
    <t xml:space="preserve">8/4/2021 13:42:51</t>
  </si>
  <si>
    <t xml:space="preserve">Bakary Sambouya community nursery</t>
  </si>
  <si>
    <t xml:space="preserve">8/2/2021 14:16:51</t>
  </si>
  <si>
    <t xml:space="preserve">Tambasangsang nusry school</t>
  </si>
  <si>
    <t xml:space="preserve">7/30/2021 11:30:50</t>
  </si>
  <si>
    <t xml:space="preserve">Sereh </t>
  </si>
  <si>
    <t xml:space="preserve">Henderiette </t>
  </si>
  <si>
    <t xml:space="preserve">Siffoe nursery school </t>
  </si>
  <si>
    <t xml:space="preserve">7/15/2021 21:37:47</t>
  </si>
  <si>
    <t xml:space="preserve">Fana</t>
  </si>
  <si>
    <t xml:space="preserve">Gambia College Buganala Nursery</t>
  </si>
  <si>
    <t xml:space="preserve">Angelic</t>
  </si>
  <si>
    <t xml:space="preserve">Longman memorial methods</t>
  </si>
  <si>
    <t xml:space="preserve">Presentation Nursery School</t>
  </si>
  <si>
    <t xml:space="preserve">8/4/2021 18:32:45</t>
  </si>
  <si>
    <t xml:space="preserve">Martin Englefield nursery school</t>
  </si>
  <si>
    <t xml:space="preserve">Inspection nursery's school</t>
  </si>
  <si>
    <t xml:space="preserve">7/30/2021 19:41:28</t>
  </si>
  <si>
    <t xml:space="preserve">2021/09/07 7:57:29 AM GMT</t>
  </si>
  <si>
    <t xml:space="preserve">Elizabeth </t>
  </si>
  <si>
    <t xml:space="preserve">SCHOOL OF THE ASCENSION ECD</t>
  </si>
  <si>
    <t xml:space="preserve">KULORO NURSERY SCHOOL </t>
  </si>
  <si>
    <t xml:space="preserve">Marie </t>
  </si>
  <si>
    <t xml:space="preserve">Longman methods</t>
  </si>
  <si>
    <t xml:space="preserve">Longman Methodist</t>
  </si>
  <si>
    <t xml:space="preserve">7/30/2021 20:23:47</t>
  </si>
  <si>
    <t xml:space="preserve">Brikama kembujeh madiyana A B C  nurseryschool</t>
  </si>
  <si>
    <t xml:space="preserve">Brikama kabafita kindergarten school</t>
  </si>
  <si>
    <t xml:space="preserve">8/4/2021 13:35:46</t>
  </si>
  <si>
    <t xml:space="preserve">Westfield</t>
  </si>
  <si>
    <t xml:space="preserve">St thereses</t>
  </si>
  <si>
    <t xml:space="preserve">Happy children's school</t>
  </si>
  <si>
    <t xml:space="preserve">Rex nursery school</t>
  </si>
  <si>
    <t xml:space="preserve">The Gambia college buganala ECD and LBS</t>
  </si>
  <si>
    <t xml:space="preserve">7/21/2021 10:32:58</t>
  </si>
  <si>
    <t xml:space="preserve">Jarrieh </t>
  </si>
  <si>
    <t xml:space="preserve">Fatty </t>
  </si>
  <si>
    <t xml:space="preserve">3386669/3796916</t>
  </si>
  <si>
    <t xml:space="preserve">Henriette nusery </t>
  </si>
  <si>
    <t xml:space="preserve">Fatou o</t>
  </si>
  <si>
    <t xml:space="preserve">Brikama Kabafita</t>
  </si>
  <si>
    <t xml:space="preserve">Destiny nusery school</t>
  </si>
  <si>
    <t xml:space="preserve">The gambia college buganala ECD and LBS</t>
  </si>
  <si>
    <t xml:space="preserve">Kanuma ECD</t>
  </si>
  <si>
    <t xml:space="preserve">Duta</t>
  </si>
  <si>
    <t xml:space="preserve">God's nursery school</t>
  </si>
  <si>
    <t xml:space="preserve">Whistle nursery school</t>
  </si>
  <si>
    <t xml:space="preserve">8/2/2021 16:38:46</t>
  </si>
  <si>
    <t xml:space="preserve">God's Time Nusery School</t>
  </si>
  <si>
    <t xml:space="preserve">St. Charles L,Wanga</t>
  </si>
  <si>
    <t xml:space="preserve">Daycare Nursery School</t>
  </si>
  <si>
    <t xml:space="preserve">2021/09/10 6:57:34 PM GMT</t>
  </si>
  <si>
    <t xml:space="preserve">Nelika</t>
  </si>
  <si>
    <t xml:space="preserve">Jatangbantang pent Coast nursery school</t>
  </si>
  <si>
    <t xml:space="preserve">Jalangbantang pent Coast nursery school</t>
  </si>
  <si>
    <t xml:space="preserve">Pentecost</t>
  </si>
  <si>
    <t xml:space="preserve">8/5/2021 17:51:33</t>
  </si>
  <si>
    <t xml:space="preserve">Buya</t>
  </si>
  <si>
    <t xml:space="preserve">Good shepherd</t>
  </si>
  <si>
    <t xml:space="preserve">Zilia</t>
  </si>
  <si>
    <t xml:space="preserve">Suwareh Kunda Cherr Jatta Bolong</t>
  </si>
  <si>
    <t xml:space="preserve">Busumbala Farato Nusery School</t>
  </si>
  <si>
    <t xml:space="preserve">8/3/2021 12:24:46</t>
  </si>
  <si>
    <t xml:space="preserve">Dukanda</t>
  </si>
  <si>
    <t xml:space="preserve">Fresh start</t>
  </si>
  <si>
    <t xml:space="preserve">8/3/2021 15:45:41</t>
  </si>
  <si>
    <t xml:space="preserve">Lobeh</t>
  </si>
  <si>
    <t xml:space="preserve">Reach</t>
  </si>
  <si>
    <t xml:space="preserve">7/30/2021 15:00:32</t>
  </si>
  <si>
    <t xml:space="preserve">FAJIKUNDA</t>
  </si>
  <si>
    <t xml:space="preserve">REX NURSERY SCHOOL</t>
  </si>
  <si>
    <t xml:space="preserve">ROOTS DAYCARE NURSERY SCHOOL</t>
  </si>
  <si>
    <t xml:space="preserve">2021/09/08 10:36:50 AM GMT</t>
  </si>
  <si>
    <t xml:space="preserve">3607306/2147644</t>
  </si>
  <si>
    <t xml:space="preserve">Gunjur Madina wayc</t>
  </si>
  <si>
    <t xml:space="preserve">2021/09/20 2:22:25 PM GMT</t>
  </si>
  <si>
    <t xml:space="preserve">Besso</t>
  </si>
  <si>
    <t xml:space="preserve">Fajikunda rex nursery school</t>
  </si>
  <si>
    <t xml:space="preserve">Humanitarian nursery school in farato</t>
  </si>
  <si>
    <t xml:space="preserve">Tambasangsang nursery School</t>
  </si>
  <si>
    <t xml:space="preserve">8/5/2021 16:13:53</t>
  </si>
  <si>
    <t xml:space="preserve">2004291 / 3158136</t>
  </si>
  <si>
    <t xml:space="preserve">Alwafa Islamic School</t>
  </si>
  <si>
    <t xml:space="preserve">Jeddeh Nursery School</t>
  </si>
  <si>
    <t xml:space="preserve">Mr samateh</t>
  </si>
  <si>
    <t xml:space="preserve">7/16/2021 17:21:28</t>
  </si>
  <si>
    <t xml:space="preserve">Hulaymatou</t>
  </si>
  <si>
    <t xml:space="preserve">Na</t>
  </si>
  <si>
    <t xml:space="preserve">2021/09/08 1:57:33 PM GMT</t>
  </si>
  <si>
    <t xml:space="preserve">St Edwards lbs</t>
  </si>
  <si>
    <t xml:space="preserve">Sibanor cluster </t>
  </si>
  <si>
    <t xml:space="preserve">Sibanor lbs</t>
  </si>
  <si>
    <t xml:space="preserve">2021/09/08 11:57:49 AM GMT</t>
  </si>
  <si>
    <t xml:space="preserve">Salimatou </t>
  </si>
  <si>
    <t xml:space="preserve">Brikama nema early childhood </t>
  </si>
  <si>
    <t xml:space="preserve">2021/09/07 12:08:23 PM GMT</t>
  </si>
  <si>
    <t xml:space="preserve">Jambanjelly dey care</t>
  </si>
  <si>
    <t xml:space="preserve">Jalambang </t>
  </si>
  <si>
    <t xml:space="preserve">8/2/2021 14:12:04</t>
  </si>
  <si>
    <t xml:space="preserve">C\class</t>
  </si>
  <si>
    <t xml:space="preserve">ECD and Lower Basic School</t>
  </si>
  <si>
    <t xml:space="preserve">Life Gambia</t>
  </si>
  <si>
    <t xml:space="preserve">2021/09/10 7:09:01 PM GMT</t>
  </si>
  <si>
    <t xml:space="preserve">Adel</t>
  </si>
  <si>
    <t xml:space="preserve">Nama Cluster</t>
  </si>
  <si>
    <t xml:space="preserve">Reach Éducation  centre </t>
  </si>
  <si>
    <t xml:space="preserve">Nama Cluster </t>
  </si>
  <si>
    <t xml:space="preserve">2021/09/09 11:13:34 AM GMT</t>
  </si>
  <si>
    <t xml:space="preserve">Tuna</t>
  </si>
  <si>
    <t xml:space="preserve">Mother's union nursery school</t>
  </si>
  <si>
    <t xml:space="preserve">St Peter's nursery school</t>
  </si>
  <si>
    <t xml:space="preserve">8/5/2021 17:48:25</t>
  </si>
  <si>
    <t xml:space="preserve">Anne greater nursery School</t>
  </si>
  <si>
    <t xml:space="preserve">2021/09/07 1:02:30 PM GMT</t>
  </si>
  <si>
    <t xml:space="preserve">Fadia</t>
  </si>
  <si>
    <t xml:space="preserve">Laterikunda cluster</t>
  </si>
  <si>
    <t xml:space="preserve">Rex Nursery School</t>
  </si>
  <si>
    <t xml:space="preserve">8/4/2021 14:34:26</t>
  </si>
  <si>
    <t xml:space="preserve">3477559/7391660</t>
  </si>
  <si>
    <t xml:space="preserve">Wellingara CIS nursery school</t>
  </si>
  <si>
    <t xml:space="preserve">Wellingara CIS </t>
  </si>
  <si>
    <t xml:space="preserve">2021/09/08 5:51:04 PM GMT</t>
  </si>
  <si>
    <t xml:space="preserve">Wonder year center of excellence</t>
  </si>
  <si>
    <t xml:space="preserve">Babylon nursery cycle</t>
  </si>
  <si>
    <t xml:space="preserve">Saidou</t>
  </si>
  <si>
    <t xml:space="preserve">Mbenga</t>
  </si>
  <si>
    <t xml:space="preserve">Sinchu Alhagie LBS</t>
  </si>
  <si>
    <t xml:space="preserve">Henrietta lower Basie school</t>
  </si>
  <si>
    <t xml:space="preserve">Kindergarten nursery School</t>
  </si>
  <si>
    <t xml:space="preserve">7/18/2021 12:03:51</t>
  </si>
  <si>
    <t xml:space="preserve">TRAWALLY </t>
  </si>
  <si>
    <t xml:space="preserve">REX</t>
  </si>
  <si>
    <t xml:space="preserve">7/14/2021 22:05:06</t>
  </si>
  <si>
    <t xml:space="preserve">Niamina sotokoi</t>
  </si>
  <si>
    <t xml:space="preserve">8/4/2021 11:26:49</t>
  </si>
  <si>
    <t xml:space="preserve">Kukujang jattaya</t>
  </si>
  <si>
    <t xml:space="preserve">Maladan</t>
  </si>
  <si>
    <t xml:space="preserve">2021/09/07 4:53:53 PM GMT</t>
  </si>
  <si>
    <t xml:space="preserve">Cecelia</t>
  </si>
  <si>
    <t xml:space="preserve">7/16/2021 17:18:42</t>
  </si>
  <si>
    <t xml:space="preserve">Betty</t>
  </si>
  <si>
    <t xml:space="preserve">BRIGHT START </t>
  </si>
  <si>
    <t xml:space="preserve">BRIGHT START</t>
  </si>
  <si>
    <t xml:space="preserve">York</t>
  </si>
  <si>
    <t xml:space="preserve">C class group</t>
  </si>
  <si>
    <t xml:space="preserve">Herietta lbs</t>
  </si>
  <si>
    <t xml:space="preserve">Brikama kabafita</t>
  </si>
  <si>
    <t xml:space="preserve">7/16/2021 15:34:51</t>
  </si>
  <si>
    <t xml:space="preserve">Tujereng NS</t>
  </si>
  <si>
    <t xml:space="preserve">Batokuku NS</t>
  </si>
  <si>
    <t xml:space="preserve">2021/09/20 6:41:01 PM GMT</t>
  </si>
  <si>
    <t xml:space="preserve">Bolol </t>
  </si>
  <si>
    <t xml:space="preserve">Faraba Cluster</t>
  </si>
  <si>
    <t xml:space="preserve">Faraba Banta Big Tree Nursery </t>
  </si>
  <si>
    <t xml:space="preserve">Non</t>
  </si>
  <si>
    <t xml:space="preserve">8/7/2021 11:03:51</t>
  </si>
  <si>
    <t xml:space="preserve">7/28/2021 22:58:46</t>
  </si>
  <si>
    <t xml:space="preserve">Nyodema nursery school</t>
  </si>
  <si>
    <t xml:space="preserve">St.Charles nursery school</t>
  </si>
  <si>
    <t xml:space="preserve">2021/09/07 12:00:02 PM GMT</t>
  </si>
  <si>
    <t xml:space="preserve">8/6/2021 13:49:50</t>
  </si>
  <si>
    <t xml:space="preserve">Jambanjaily nursery School</t>
  </si>
  <si>
    <t xml:space="preserve">Janbamjelli LBS</t>
  </si>
  <si>
    <t xml:space="preserve">Ousman Ndong</t>
  </si>
  <si>
    <t xml:space="preserve">Mama Tamba Nursery School in illiassa</t>
  </si>
  <si>
    <t xml:space="preserve">8/6/2021 17:33:37</t>
  </si>
  <si>
    <t xml:space="preserve">As salam</t>
  </si>
  <si>
    <t xml:space="preserve">Siaka</t>
  </si>
  <si>
    <t xml:space="preserve">Ndemba</t>
  </si>
  <si>
    <t xml:space="preserve">Sabusereh</t>
  </si>
  <si>
    <t xml:space="preserve">7/16/2021 13:54:46</t>
  </si>
  <si>
    <t xml:space="preserve">C class </t>
  </si>
  <si>
    <t xml:space="preserve">Lighthouse </t>
  </si>
  <si>
    <t xml:space="preserve">8/3/2021 19:16:15</t>
  </si>
  <si>
    <t xml:space="preserve">Maimuna </t>
  </si>
  <si>
    <t xml:space="preserve">Paradise cluster </t>
  </si>
  <si>
    <t xml:space="preserve">Busubala farato cluster </t>
  </si>
  <si>
    <t xml:space="preserve">Yundum LBS</t>
  </si>
  <si>
    <t xml:space="preserve">7/19/2021 21:38:34</t>
  </si>
  <si>
    <t xml:space="preserve">Yallal Tankonjala</t>
  </si>
  <si>
    <t xml:space="preserve">Ngaga keita</t>
  </si>
  <si>
    <t xml:space="preserve">Farafenni mauritan</t>
  </si>
  <si>
    <t xml:space="preserve">8/1/2021 8:33:52</t>
  </si>
  <si>
    <t xml:space="preserve">Farato jambur hight way</t>
  </si>
  <si>
    <t xml:space="preserve">Humanity school of learning</t>
  </si>
  <si>
    <t xml:space="preserve">Yalding lower basic school</t>
  </si>
  <si>
    <t xml:space="preserve">2021/09/21 1:03:08 PM GMT</t>
  </si>
  <si>
    <t xml:space="preserve">Lisa</t>
  </si>
  <si>
    <t xml:space="preserve">Surr</t>
  </si>
  <si>
    <t xml:space="preserve">Busumala farato clusters</t>
  </si>
  <si>
    <t xml:space="preserve">Humanity school of learning </t>
  </si>
  <si>
    <t xml:space="preserve">8/6/2021 19:55:43</t>
  </si>
  <si>
    <t xml:space="preserve">Bansang lower basic school </t>
  </si>
  <si>
    <t xml:space="preserve">Anslick</t>
  </si>
  <si>
    <t xml:space="preserve">Kachumeh nursery school</t>
  </si>
  <si>
    <t xml:space="preserve">Kerewan baddibu nursery School</t>
  </si>
  <si>
    <t xml:space="preserve">Soma proper nursery School</t>
  </si>
  <si>
    <t xml:space="preserve">Banjulinding C C F nursery school</t>
  </si>
  <si>
    <t xml:space="preserve">8/4/2021 16:35:00</t>
  </si>
  <si>
    <t xml:space="preserve">Turntable </t>
  </si>
  <si>
    <t xml:space="preserve">Interior academy </t>
  </si>
  <si>
    <t xml:space="preserve">7/30/2021 22:26:46</t>
  </si>
  <si>
    <t xml:space="preserve">Ngayen Sanjal Lower Basic School</t>
  </si>
  <si>
    <t xml:space="preserve">Trawally </t>
  </si>
  <si>
    <t xml:space="preserve">Brikama Nema Nursery School</t>
  </si>
  <si>
    <t xml:space="preserve">Farato Busumbala(kokum) lower basic school</t>
  </si>
  <si>
    <t xml:space="preserve">Yundum barrack</t>
  </si>
  <si>
    <t xml:space="preserve">Banjulinding nursery school</t>
  </si>
  <si>
    <t xml:space="preserve">8/2/2021 20:39:10</t>
  </si>
  <si>
    <t xml:space="preserve">Jambanjelly day care center</t>
  </si>
  <si>
    <t xml:space="preserve">Kobisala nursery school</t>
  </si>
  <si>
    <t xml:space="preserve">8/1/2021 18:36:01</t>
  </si>
  <si>
    <t xml:space="preserve">Nyass</t>
  </si>
  <si>
    <t xml:space="preserve">Almadina nrusey and LBS</t>
  </si>
  <si>
    <t xml:space="preserve">2021/09/10 10:10:10 AM GMT</t>
  </si>
  <si>
    <t xml:space="preserve">Assalam </t>
  </si>
  <si>
    <t xml:space="preserve">Sinchu Alagie</t>
  </si>
  <si>
    <t xml:space="preserve">8/6/2021 9:43:54</t>
  </si>
  <si>
    <t xml:space="preserve">ISATOU </t>
  </si>
  <si>
    <t xml:space="preserve">DAMBEL </t>
  </si>
  <si>
    <t xml:space="preserve">8/5/2021 10:52:28</t>
  </si>
  <si>
    <t xml:space="preserve">Hawa </t>
  </si>
  <si>
    <t xml:space="preserve">CONTEH </t>
  </si>
  <si>
    <t xml:space="preserve">B Class </t>
  </si>
  <si>
    <t xml:space="preserve">Royal seed</t>
  </si>
  <si>
    <t xml:space="preserve">Henryana</t>
  </si>
  <si>
    <t xml:space="preserve">7/17/2021 11:47:05</t>
  </si>
  <si>
    <t xml:space="preserve">Ansilick</t>
  </si>
  <si>
    <t xml:space="preserve">Giddea Sukuta Nursary School</t>
  </si>
  <si>
    <t xml:space="preserve">Maram</t>
  </si>
  <si>
    <t xml:space="preserve">Latry kunda sabihi</t>
  </si>
  <si>
    <t xml:space="preserve">Gammel nursery school</t>
  </si>
  <si>
    <t xml:space="preserve">2021/09/16 7:31:26 PM GMT</t>
  </si>
  <si>
    <t xml:space="preserve">Chissay lower basic school</t>
  </si>
  <si>
    <t xml:space="preserve">Sudouwal lower basic school</t>
  </si>
  <si>
    <t xml:space="preserve">2021/09/17 3:20:08 PM GMT</t>
  </si>
  <si>
    <t xml:space="preserve">Sir Dembo nursery school</t>
  </si>
  <si>
    <t xml:space="preserve">Serekunda lower basic school</t>
  </si>
  <si>
    <t xml:space="preserve">Sami-Essau lower basic school</t>
  </si>
  <si>
    <t xml:space="preserve">2021/09/07 3:20:24 PM GMT</t>
  </si>
  <si>
    <t xml:space="preserve">Faraba bantang big tree nusery school</t>
  </si>
  <si>
    <t xml:space="preserve">Faraba bantang big tree unsery school</t>
  </si>
  <si>
    <t xml:space="preserve">Barry </t>
  </si>
  <si>
    <t xml:space="preserve">Kabafita ECD</t>
  </si>
  <si>
    <t xml:space="preserve">Hendriata ECD/LBS</t>
  </si>
  <si>
    <t xml:space="preserve">Abba bilingual nursery school</t>
  </si>
  <si>
    <t xml:space="preserve">8/1/2021 16:10:44</t>
  </si>
  <si>
    <t xml:space="preserve">Abba bilingual international</t>
  </si>
  <si>
    <t xml:space="preserve">Alagie school</t>
  </si>
  <si>
    <t xml:space="preserve">8/3/2021 5:09:26</t>
  </si>
  <si>
    <t xml:space="preserve">Masireh</t>
  </si>
  <si>
    <t xml:space="preserve">Musa jammeh</t>
  </si>
  <si>
    <t xml:space="preserve">IRI-DU Nursery</t>
  </si>
  <si>
    <t xml:space="preserve">IMMACULATE OF MARY</t>
  </si>
  <si>
    <t xml:space="preserve">2021/09/10 7:11:31 PM GMT</t>
  </si>
  <si>
    <t xml:space="preserve">MENDY </t>
  </si>
  <si>
    <t xml:space="preserve">K </t>
  </si>
  <si>
    <t xml:space="preserve">SUSAN </t>
  </si>
  <si>
    <t xml:space="preserve">INTERIOR  ACADEMY </t>
  </si>
  <si>
    <t xml:space="preserve">NEW LIFE </t>
  </si>
  <si>
    <t xml:space="preserve">2021/09/10 3:09:42 PM GMT</t>
  </si>
  <si>
    <t xml:space="preserve">Vivian</t>
  </si>
  <si>
    <t xml:space="preserve">Brusubiin </t>
  </si>
  <si>
    <t xml:space="preserve">St Vincent  de paul</t>
  </si>
  <si>
    <t xml:space="preserve">7/24/2021 11:27:35</t>
  </si>
  <si>
    <t xml:space="preserve">Cluster 2 S nyan</t>
  </si>
  <si>
    <t xml:space="preserve">Campama Banjul</t>
  </si>
  <si>
    <t xml:space="preserve">Jalokoto</t>
  </si>
  <si>
    <t xml:space="preserve">8/6/2021 13:31:07</t>
  </si>
  <si>
    <t xml:space="preserve">Kinta</t>
  </si>
  <si>
    <t xml:space="preserve">Zevia Nursery School</t>
  </si>
  <si>
    <t xml:space="preserve">Jamisa Yuruwa Nursery School</t>
  </si>
  <si>
    <t xml:space="preserve">8/4/2021 15:16:52</t>
  </si>
  <si>
    <t xml:space="preserve">saffiatou</t>
  </si>
  <si>
    <t xml:space="preserve">Buganala Nursery school</t>
  </si>
  <si>
    <t xml:space="preserve">Buganala</t>
  </si>
  <si>
    <t xml:space="preserve">8/4/2021 14:55:55</t>
  </si>
  <si>
    <t xml:space="preserve">Mansa colley</t>
  </si>
  <si>
    <t xml:space="preserve">8/1/2021 16:39:32</t>
  </si>
  <si>
    <t xml:space="preserve">Karantaba </t>
  </si>
  <si>
    <t xml:space="preserve">Karantaba LBS</t>
  </si>
  <si>
    <t xml:space="preserve">7/29/2021 20:43:13</t>
  </si>
  <si>
    <t xml:space="preserve">MARSDAN NURSERY SCHOOL </t>
  </si>
  <si>
    <t xml:space="preserve">CARTER NURSERY SCHOOL TALLINDIN BANTABA</t>
  </si>
  <si>
    <t xml:space="preserve">Wasse</t>
  </si>
  <si>
    <t xml:space="preserve">2021/09/09 2:10:53 PM GMT</t>
  </si>
  <si>
    <t xml:space="preserve">Wuday</t>
  </si>
  <si>
    <t xml:space="preserve">Bansang cluster 2</t>
  </si>
  <si>
    <t xml:space="preserve">Agapa nursery school</t>
  </si>
  <si>
    <t xml:space="preserve">Bansang lbs</t>
  </si>
  <si>
    <t xml:space="preserve">Fatou BK</t>
  </si>
  <si>
    <t xml:space="preserve">Jambanjaily nursery School </t>
  </si>
  <si>
    <t xml:space="preserve">Al Madina nursery and primary school</t>
  </si>
  <si>
    <t xml:space="preserve">8/7/2021 16:04:59</t>
  </si>
  <si>
    <t xml:space="preserve">Rex nursery</t>
  </si>
  <si>
    <t xml:space="preserve">Zibah nursery</t>
  </si>
  <si>
    <t xml:space="preserve">Bantanba nursery School</t>
  </si>
  <si>
    <t xml:space="preserve">8/4/2021 15:21:00</t>
  </si>
  <si>
    <t xml:space="preserve">Bilally Sonko dimbaya suu</t>
  </si>
  <si>
    <t xml:space="preserve">8/1/2021 10:11:22</t>
  </si>
  <si>
    <t xml:space="preserve">Niamina jarreng </t>
  </si>
  <si>
    <t xml:space="preserve">Naimina</t>
  </si>
  <si>
    <t xml:space="preserve">Naimina jarreng l b s</t>
  </si>
  <si>
    <t xml:space="preserve">7/16/2021 20:14:47</t>
  </si>
  <si>
    <t xml:space="preserve">Take Care Nursery School</t>
  </si>
  <si>
    <t xml:space="preserve">7/15/2021 0:33:50</t>
  </si>
  <si>
    <t xml:space="preserve">b</t>
  </si>
  <si>
    <t xml:space="preserve">Sare futa</t>
  </si>
  <si>
    <t xml:space="preserve">8/5/2021 15:09:32</t>
  </si>
  <si>
    <t xml:space="preserve">Sohm nusery school</t>
  </si>
  <si>
    <t xml:space="preserve">Kafuta nusery school</t>
  </si>
  <si>
    <t xml:space="preserve">8/4/2021 14:44:32</t>
  </si>
  <si>
    <t xml:space="preserve">Margret</t>
  </si>
  <si>
    <t xml:space="preserve">Lola</t>
  </si>
  <si>
    <t xml:space="preserve">Chuda</t>
  </si>
  <si>
    <t xml:space="preserve">Yuna LBS</t>
  </si>
  <si>
    <t xml:space="preserve">Saint joseph Nursery</t>
  </si>
  <si>
    <t xml:space="preserve">Nyimasata</t>
  </si>
  <si>
    <t xml:space="preserve">Mothers junior</t>
  </si>
  <si>
    <t xml:space="preserve">St peter,s</t>
  </si>
  <si>
    <t xml:space="preserve">2021/09/14 12:36:45 PM GMT</t>
  </si>
  <si>
    <t xml:space="preserve">jarju</t>
  </si>
  <si>
    <t xml:space="preserve">Musukoi</t>
  </si>
  <si>
    <t xml:space="preserve">St edword school</t>
  </si>
  <si>
    <t xml:space="preserve">Humanity school</t>
  </si>
  <si>
    <t xml:space="preserve">2021/09/06 10:40:17 PM GMT</t>
  </si>
  <si>
    <t xml:space="preserve">St mathiu's</t>
  </si>
  <si>
    <t xml:space="preserve">Essau community nursery school </t>
  </si>
  <si>
    <t xml:space="preserve">Ndemban Lower Basis school</t>
  </si>
  <si>
    <t xml:space="preserve">8/6/2021 19:17:30</t>
  </si>
  <si>
    <t xml:space="preserve">Bansang Lower Basic School</t>
  </si>
  <si>
    <t xml:space="preserve">Yonna</t>
  </si>
  <si>
    <t xml:space="preserve">Yonna Basic cycle school</t>
  </si>
  <si>
    <t xml:space="preserve">Mbayen</t>
  </si>
  <si>
    <t xml:space="preserve">Mbayen Lower Basic School</t>
  </si>
  <si>
    <t xml:space="preserve">2021/09/20 1:01:24 PM GMT</t>
  </si>
  <si>
    <t xml:space="preserve">Abc</t>
  </si>
  <si>
    <t xml:space="preserve">7/16/2021 11:34:04</t>
  </si>
  <si>
    <t xml:space="preserve">Pallang Lower Basic School</t>
  </si>
  <si>
    <t xml:space="preserve">7/16/2021 11:31:04</t>
  </si>
  <si>
    <t xml:space="preserve">Rubi</t>
  </si>
  <si>
    <t xml:space="preserve">2021/09/10 1:53:37 PM GMT</t>
  </si>
  <si>
    <t xml:space="preserve">KOLLEY </t>
  </si>
  <si>
    <t xml:space="preserve">Seventh-days Adventist Nursery and Lower Basic School.</t>
  </si>
  <si>
    <t xml:space="preserve">Seventh-days Adventist Nursery and Lower Basic School. </t>
  </si>
  <si>
    <t xml:space="preserve">Yielding Basic Circle Nursery and Lower Basic School</t>
  </si>
  <si>
    <t xml:space="preserve">Yielding Basic Circle Nursery and Lower Basic School. </t>
  </si>
  <si>
    <t xml:space="preserve">7/31/2021 23:09:00</t>
  </si>
  <si>
    <t xml:space="preserve">Jirrof</t>
  </si>
  <si>
    <t xml:space="preserve">Jiroff</t>
  </si>
  <si>
    <t xml:space="preserve">2021/09/07 9:41:59 AM GMT</t>
  </si>
  <si>
    <t xml:space="preserve">Sukunda</t>
  </si>
  <si>
    <t xml:space="preserve">Kabbie</t>
  </si>
  <si>
    <t xml:space="preserve">Mayork</t>
  </si>
  <si>
    <t xml:space="preserve">STEVE KEITA LBS</t>
  </si>
  <si>
    <t xml:space="preserve">7/15/2021 22:29:17</t>
  </si>
  <si>
    <t xml:space="preserve">class C</t>
  </si>
  <si>
    <t xml:space="preserve">cluster 8</t>
  </si>
  <si>
    <t xml:space="preserve">school name :Banni methodist kindergarten</t>
  </si>
  <si>
    <t xml:space="preserve">school name :Banni Methodist kindergarten</t>
  </si>
  <si>
    <t xml:space="preserve">7325374/3567362</t>
  </si>
  <si>
    <t xml:space="preserve">Longman Memorial Methodist LBS</t>
  </si>
  <si>
    <t xml:space="preserve">2021/09/09 9:32:46 AM GMT</t>
  </si>
  <si>
    <t xml:space="preserve">Haddy </t>
  </si>
  <si>
    <t xml:space="preserve">B clasa</t>
  </si>
  <si>
    <t xml:space="preserve">Nema kunku nursery school</t>
  </si>
  <si>
    <t xml:space="preserve">Nema kunku nursery school </t>
  </si>
  <si>
    <t xml:space="preserve">2021/09/09 10:21:41 AM GMT</t>
  </si>
  <si>
    <t xml:space="preserve">Ngibou</t>
  </si>
  <si>
    <t xml:space="preserve">Senobajonki lbs</t>
  </si>
  <si>
    <t xml:space="preserve">Fatima </t>
  </si>
  <si>
    <t xml:space="preserve">Yalding Nersery School</t>
  </si>
  <si>
    <t xml:space="preserve">St Charles lowanca Nursery School</t>
  </si>
  <si>
    <t xml:space="preserve">7/29/2021 16:55:28</t>
  </si>
  <si>
    <t xml:space="preserve">Class:C</t>
  </si>
  <si>
    <t xml:space="preserve">8/5/2021 18:20:36</t>
  </si>
  <si>
    <t xml:space="preserve">Bilal</t>
  </si>
  <si>
    <t xml:space="preserve">Dicko</t>
  </si>
  <si>
    <t xml:space="preserve">Solo Basic cycle school</t>
  </si>
  <si>
    <t xml:space="preserve">Bansang LBS</t>
  </si>
  <si>
    <t xml:space="preserve">8/4/2021 22:44:59</t>
  </si>
  <si>
    <t xml:space="preserve">B (class)</t>
  </si>
  <si>
    <t xml:space="preserve">Take care Nursery school</t>
  </si>
  <si>
    <t xml:space="preserve">2021/09/09 5:54:36 PM GMT</t>
  </si>
  <si>
    <t xml:space="preserve">Adama awa</t>
  </si>
  <si>
    <t xml:space="preserve">St mathiu's basic cycle </t>
  </si>
  <si>
    <t xml:space="preserve">2021/09/17 10:02:55 AM GMT</t>
  </si>
  <si>
    <t xml:space="preserve">Kudang primary school</t>
  </si>
  <si>
    <t xml:space="preserve">Dobo lower basic school </t>
  </si>
  <si>
    <t xml:space="preserve">Mansa colly</t>
  </si>
  <si>
    <t xml:space="preserve">Jah </t>
  </si>
  <si>
    <t xml:space="preserve">Jeddah nursery school </t>
  </si>
  <si>
    <t xml:space="preserve">8/6/2021 16:34:11</t>
  </si>
  <si>
    <t xml:space="preserve">Sachaba sulayjobe</t>
  </si>
  <si>
    <t xml:space="preserve">Bajen's memorial nursery School</t>
  </si>
  <si>
    <t xml:space="preserve">Sukuta nursery School</t>
  </si>
  <si>
    <t xml:space="preserve">2021/09/21 9:49:49 AM GMT</t>
  </si>
  <si>
    <t xml:space="preserve">Sun shine nursery school at mandura jamwely</t>
  </si>
  <si>
    <t xml:space="preserve">Foster community nursery school for </t>
  </si>
  <si>
    <t xml:space="preserve">Farafenni mouritani</t>
  </si>
  <si>
    <t xml:space="preserve">7/16/2021 19:35:30</t>
  </si>
  <si>
    <t xml:space="preserve">Class b</t>
  </si>
  <si>
    <t xml:space="preserve">Sibanor NC</t>
  </si>
  <si>
    <t xml:space="preserve">8/4/2021 18:57:54</t>
  </si>
  <si>
    <t xml:space="preserve">Karataba cluster</t>
  </si>
  <si>
    <t xml:space="preserve">Dembakally</t>
  </si>
  <si>
    <t xml:space="preserve">8/5/2021 9:46:37</t>
  </si>
  <si>
    <t xml:space="preserve">Fass nyaga Choi cluster</t>
  </si>
  <si>
    <t xml:space="preserve">fass nyaga Choi</t>
  </si>
  <si>
    <t xml:space="preserve">Chamen cluster</t>
  </si>
  <si>
    <t xml:space="preserve">Chamen Kerr Bai dam</t>
  </si>
  <si>
    <t xml:space="preserve">A class group b class 6</t>
  </si>
  <si>
    <t xml:space="preserve">Kotu south</t>
  </si>
  <si>
    <t xml:space="preserve">Don mac math</t>
  </si>
  <si>
    <t xml:space="preserve">apple three</t>
  </si>
  <si>
    <t xml:space="preserve">Mabintou </t>
  </si>
  <si>
    <t xml:space="preserve">Sir dembo nusery school</t>
  </si>
  <si>
    <t xml:space="preserve">Bacarie sambouya cluster</t>
  </si>
  <si>
    <t xml:space="preserve">Gidda sukuta nursery School</t>
  </si>
  <si>
    <t xml:space="preserve">Janjanbury</t>
  </si>
  <si>
    <t xml:space="preserve">Jessadi</t>
  </si>
  <si>
    <t xml:space="preserve">Babylong</t>
  </si>
  <si>
    <t xml:space="preserve">Marent nursery school </t>
  </si>
  <si>
    <t xml:space="preserve">Abc nursery school </t>
  </si>
  <si>
    <t xml:space="preserve">Julia</t>
  </si>
  <si>
    <t xml:space="preserve">Nyaka</t>
  </si>
  <si>
    <t xml:space="preserve">Youna Basic Cycle Nursery School</t>
  </si>
  <si>
    <t xml:space="preserve">8/4/2021 15:05:32</t>
  </si>
  <si>
    <t xml:space="preserve">Jamisa Annex Nursery</t>
  </si>
  <si>
    <t xml:space="preserve">Seven days advantist</t>
  </si>
  <si>
    <t xml:space="preserve">Alagie </t>
  </si>
  <si>
    <t xml:space="preserve">ECD class A</t>
  </si>
  <si>
    <t xml:space="preserve">Mansa konko</t>
  </si>
  <si>
    <t xml:space="preserve">Sare sarjo </t>
  </si>
  <si>
    <t xml:space="preserve">7/16/2021 13:56:58</t>
  </si>
  <si>
    <t xml:space="preserve">Rabiatou </t>
  </si>
  <si>
    <t xml:space="preserve">na</t>
  </si>
  <si>
    <t xml:space="preserve">humanity school of learning</t>
  </si>
  <si>
    <t xml:space="preserve">2021/09/16 9:05:29 PM GMT</t>
  </si>
  <si>
    <t xml:space="preserve">Wellingara C.I.S nursery School</t>
  </si>
  <si>
    <t xml:space="preserve">2021/09/09 10:26:09 AM GMT</t>
  </si>
  <si>
    <t xml:space="preserve">Angelic </t>
  </si>
  <si>
    <t xml:space="preserve">Kabekel</t>
  </si>
  <si>
    <t xml:space="preserve">Sgoil creimeaih</t>
  </si>
  <si>
    <t xml:space="preserve">Sgoil creimaieh</t>
  </si>
  <si>
    <t xml:space="preserve">7/29/2021 8:36:39</t>
  </si>
  <si>
    <t xml:space="preserve">Youna</t>
  </si>
  <si>
    <t xml:space="preserve">2021/09/07 12:03:57 PM GMT</t>
  </si>
  <si>
    <t xml:space="preserve">Lamin Sanjaba</t>
  </si>
  <si>
    <t xml:space="preserve">St Peter's primary school</t>
  </si>
  <si>
    <t xml:space="preserve">Nioro jataba sankadi</t>
  </si>
  <si>
    <t xml:space="preserve">Njoro Jataba sankadi nursery/lbs</t>
  </si>
  <si>
    <t xml:space="preserve">Sutusinjan</t>
  </si>
  <si>
    <t xml:space="preserve">Sutusinjan nursery school </t>
  </si>
  <si>
    <t xml:space="preserve">Fatoumata binta</t>
  </si>
  <si>
    <t xml:space="preserve">Sutusinjan </t>
  </si>
  <si>
    <t xml:space="preserve">2021/09/17 9:35:22 AM GMT</t>
  </si>
  <si>
    <t xml:space="preserve">Njoba</t>
  </si>
  <si>
    <t xml:space="preserve">St piters school</t>
  </si>
  <si>
    <t xml:space="preserve">2021/09/08 7:25:44 PM GMT</t>
  </si>
  <si>
    <t xml:space="preserve">Salla</t>
  </si>
  <si>
    <t xml:space="preserve">2021/09/06 9:40:20 PM GMT</t>
  </si>
  <si>
    <t xml:space="preserve">Kombo north</t>
  </si>
  <si>
    <t xml:space="preserve">Yunus English school </t>
  </si>
  <si>
    <t xml:space="preserve">7/29/2021 0:03:28</t>
  </si>
  <si>
    <t xml:space="preserve">Saffie</t>
  </si>
  <si>
    <t xml:space="preserve">Gambia College 'Buganala' ECD &amp; LBS</t>
  </si>
  <si>
    <t xml:space="preserve">Kabafita Kindergarten</t>
  </si>
  <si>
    <t xml:space="preserve">Siffoe</t>
  </si>
  <si>
    <t xml:space="preserve">ECD year 1 B</t>
  </si>
  <si>
    <t xml:space="preserve">Buganala Nursery School Gambia College Brikama Campus</t>
  </si>
  <si>
    <t xml:space="preserve">Xavier Nursery School Farato West Coast Region</t>
  </si>
  <si>
    <t xml:space="preserve">2021/09/06 8:24:21 PM GMT</t>
  </si>
  <si>
    <t xml:space="preserve">ECD  B Class</t>
  </si>
  <si>
    <t xml:space="preserve">St Mathew's</t>
  </si>
  <si>
    <t xml:space="preserve">St mathMath</t>
  </si>
  <si>
    <t xml:space="preserve">7/15/2021 14:43:50</t>
  </si>
  <si>
    <t xml:space="preserve">NDUNGU KEBBEH</t>
  </si>
  <si>
    <t xml:space="preserve">D.class</t>
  </si>
  <si>
    <t xml:space="preserve">Raneru Lower Basic School</t>
  </si>
  <si>
    <t xml:space="preserve">Sami karantaba Lowe Basic School</t>
  </si>
  <si>
    <t xml:space="preserve">Kambouja</t>
  </si>
  <si>
    <t xml:space="preserve">ABC Nursery School</t>
  </si>
  <si>
    <t xml:space="preserve">Kambouje</t>
  </si>
  <si>
    <t xml:space="preserve">8/4/2021 11:40:58</t>
  </si>
  <si>
    <t xml:space="preserve">Sanchaba sulay</t>
  </si>
  <si>
    <t xml:space="preserve">Lybert preparatory</t>
  </si>
  <si>
    <t xml:space="preserve">Get</t>
  </si>
  <si>
    <t xml:space="preserve">Kora</t>
  </si>
  <si>
    <t xml:space="preserve">Lighthouse</t>
  </si>
  <si>
    <t xml:space="preserve">2021/09/16 3:12:27 PM GMT</t>
  </si>
  <si>
    <t xml:space="preserve">Baldeh </t>
  </si>
  <si>
    <t xml:space="preserve">Yunna</t>
  </si>
  <si>
    <t xml:space="preserve">7/18/2021 10:53:33</t>
  </si>
  <si>
    <t xml:space="preserve">west coast region</t>
  </si>
  <si>
    <t xml:space="preserve">Soma karantaba</t>
  </si>
  <si>
    <t xml:space="preserve">Nyoro jataba</t>
  </si>
  <si>
    <t xml:space="preserve">Nyoro jataba sankandi</t>
  </si>
  <si>
    <t xml:space="preserve">7/21/2021 19:16:43</t>
  </si>
  <si>
    <t xml:space="preserve">Serre kunda LBS</t>
  </si>
  <si>
    <t xml:space="preserve">8/9/2021 16:11:45</t>
  </si>
  <si>
    <t xml:space="preserve">Catia</t>
  </si>
  <si>
    <t xml:space="preserve">Silvi</t>
  </si>
  <si>
    <t xml:space="preserve">Mario N'hatena</t>
  </si>
  <si>
    <t xml:space="preserve">Deeper life LBS</t>
  </si>
  <si>
    <t xml:space="preserve">Fârafenni</t>
  </si>
  <si>
    <t xml:space="preserve">Farafenni lbs</t>
  </si>
  <si>
    <t xml:space="preserve">7/21/2021 11:20:42</t>
  </si>
  <si>
    <t xml:space="preserve">Jidda lower basic school</t>
  </si>
  <si>
    <t xml:space="preserve">Brikama lower basic</t>
  </si>
  <si>
    <t xml:space="preserve">Presentation Mary LBS</t>
  </si>
  <si>
    <t xml:space="preserve">Brikama Lower Basic School</t>
  </si>
  <si>
    <t xml:space="preserve">8/4/2021 16:14:41</t>
  </si>
  <si>
    <t xml:space="preserve">Mustapha </t>
  </si>
  <si>
    <t xml:space="preserve">Jamagen cluster</t>
  </si>
  <si>
    <t xml:space="preserve">Jamagen</t>
  </si>
  <si>
    <t xml:space="preserve">Fass Lbs</t>
  </si>
  <si>
    <t xml:space="preserve">7/15/2021 9:16:59</t>
  </si>
  <si>
    <t xml:space="preserve">Farato busumbala lower basic school</t>
  </si>
  <si>
    <t xml:space="preserve">Ses4 group p</t>
  </si>
  <si>
    <t xml:space="preserve">Kabafita UB/sss</t>
  </si>
  <si>
    <t xml:space="preserve">7/15/2021 20:19:12</t>
  </si>
  <si>
    <t xml:space="preserve">Bubacar</t>
  </si>
  <si>
    <t xml:space="preserve">Mahaad</t>
  </si>
  <si>
    <t xml:space="preserve">7/15/2021 21:58:17</t>
  </si>
  <si>
    <t xml:space="preserve">Tambakunda upper basic school</t>
  </si>
  <si>
    <t xml:space="preserve">7/22/2021 1:00:20</t>
  </si>
  <si>
    <t xml:space="preserve">Buwaro</t>
  </si>
  <si>
    <t xml:space="preserve">Jabang senior secondary school</t>
  </si>
  <si>
    <t xml:space="preserve">Mariama kunda</t>
  </si>
  <si>
    <t xml:space="preserve">Mariama kunda upper basic school</t>
  </si>
  <si>
    <t xml:space="preserve">Masroor senior secondary school</t>
  </si>
  <si>
    <t xml:space="preserve">Daniel</t>
  </si>
  <si>
    <t xml:space="preserve">Latrikunda sabiji upper basic school</t>
  </si>
  <si>
    <t xml:space="preserve">Banyanka cluster</t>
  </si>
  <si>
    <t xml:space="preserve">St.francis upper basic school</t>
  </si>
  <si>
    <t xml:space="preserve">2021/09/17 10:51:37 AM GMT</t>
  </si>
  <si>
    <t xml:space="preserve">Miss </t>
  </si>
  <si>
    <t xml:space="preserve">Tabayel</t>
  </si>
  <si>
    <t xml:space="preserve">kandeh</t>
  </si>
  <si>
    <t xml:space="preserve">Mr Danteh</t>
  </si>
  <si>
    <t xml:space="preserve">Jiddah Sukuta Lower Basic School</t>
  </si>
  <si>
    <t xml:space="preserve">SES and English</t>
  </si>
  <si>
    <t xml:space="preserve">Berefet LBS</t>
  </si>
  <si>
    <t xml:space="preserve">7/15/2021 23:20:49</t>
  </si>
  <si>
    <t xml:space="preserve">Momodou l suwaneh</t>
  </si>
  <si>
    <t xml:space="preserve">Sofanyama</t>
  </si>
  <si>
    <t xml:space="preserve">Mamodou I suwaneh</t>
  </si>
  <si>
    <t xml:space="preserve">Jarreng cluster</t>
  </si>
  <si>
    <t xml:space="preserve">Sofanyama lbs</t>
  </si>
  <si>
    <t xml:space="preserve">Bijilo cluster </t>
  </si>
  <si>
    <t xml:space="preserve">Brufut cluster </t>
  </si>
  <si>
    <t xml:space="preserve">BURSUBI PHASE2  L B S</t>
  </si>
  <si>
    <t xml:space="preserve">2286393 and 5205497</t>
  </si>
  <si>
    <t xml:space="preserve">NO kunda BCS</t>
  </si>
  <si>
    <t xml:space="preserve">Mabambori kunda LBS</t>
  </si>
  <si>
    <t xml:space="preserve">Qur'an</t>
  </si>
  <si>
    <t xml:space="preserve">Hadis</t>
  </si>
  <si>
    <t xml:space="preserve">Badibou</t>
  </si>
  <si>
    <t xml:space="preserve">Badibou Saba LBS</t>
  </si>
  <si>
    <t xml:space="preserve">Lamin juwara</t>
  </si>
  <si>
    <t xml:space="preserve">Badibou Saba</t>
  </si>
  <si>
    <t xml:space="preserve">Saruja Lower Basic School</t>
  </si>
  <si>
    <t xml:space="preserve">Brikamba</t>
  </si>
  <si>
    <t xml:space="preserve">Brikamaba Lower Basic School</t>
  </si>
  <si>
    <t xml:space="preserve">hawa </t>
  </si>
  <si>
    <t xml:space="preserve">darboe</t>
  </si>
  <si>
    <t xml:space="preserve">c  class</t>
  </si>
  <si>
    <t xml:space="preserve">sololo basic cycle school</t>
  </si>
  <si>
    <t xml:space="preserve">Mbemba</t>
  </si>
  <si>
    <t xml:space="preserve">SARJO</t>
  </si>
  <si>
    <t xml:space="preserve">ESSAU</t>
  </si>
  <si>
    <t xml:space="preserve">ESSAU LOWER BASIC SCHOOL</t>
  </si>
  <si>
    <t xml:space="preserve">AMAZING GRACE</t>
  </si>
  <si>
    <t xml:space="preserve">Cluster one</t>
  </si>
  <si>
    <t xml:space="preserve">Telinding LBS</t>
  </si>
  <si>
    <t xml:space="preserve">Foni</t>
  </si>
  <si>
    <t xml:space="preserve">Bwiam</t>
  </si>
  <si>
    <t xml:space="preserve">Kampasa lbs</t>
  </si>
  <si>
    <t xml:space="preserve">7/16/2021 13:58:42</t>
  </si>
  <si>
    <t xml:space="preserve">5223610/2682755</t>
  </si>
  <si>
    <t xml:space="preserve">7/18/2021 21:54:34</t>
  </si>
  <si>
    <t xml:space="preserve">7922352/304783</t>
  </si>
  <si>
    <t xml:space="preserve">M class group 3</t>
  </si>
  <si>
    <t xml:space="preserve">Farato bojang kunda sotokoi daru</t>
  </si>
  <si>
    <t xml:space="preserve">Bundung nusrat</t>
  </si>
  <si>
    <t xml:space="preserve">7/16/2021 12:35:52</t>
  </si>
  <si>
    <t xml:space="preserve">Manneh </t>
  </si>
  <si>
    <t xml:space="preserve">(C)</t>
  </si>
  <si>
    <t xml:space="preserve">Gunjur lower basic school </t>
  </si>
  <si>
    <t xml:space="preserve">Farababantang lbs cluster</t>
  </si>
  <si>
    <t xml:space="preserve">Kuloro lbs</t>
  </si>
  <si>
    <t xml:space="preserve">8/2/2021 13:01:36</t>
  </si>
  <si>
    <t xml:space="preserve">St. John’s vianney lower basic school </t>
  </si>
  <si>
    <t xml:space="preserve">SERREKUNDA : Saihou Jagne</t>
  </si>
  <si>
    <t xml:space="preserve">SERREKUNDA Lower basic school </t>
  </si>
  <si>
    <t xml:space="preserve">7/14/2021 22:49:05</t>
  </si>
  <si>
    <t xml:space="preserve">Group N</t>
  </si>
  <si>
    <t xml:space="preserve">Pakaliba Basic cycle school</t>
  </si>
  <si>
    <t xml:space="preserve">7/19/2021 14:03:02</t>
  </si>
  <si>
    <t xml:space="preserve">Bakoteh annex LBS</t>
  </si>
  <si>
    <t xml:space="preserve">7/16/2021 14:55:04</t>
  </si>
  <si>
    <t xml:space="preserve">Serekuda</t>
  </si>
  <si>
    <t xml:space="preserve">Serekunda lbs</t>
  </si>
  <si>
    <t xml:space="preserve">Soma New Town LBS</t>
  </si>
  <si>
    <t xml:space="preserve">St Patrick's LBS</t>
  </si>
  <si>
    <t xml:space="preserve">7/15/2021 23:28:05</t>
  </si>
  <si>
    <t xml:space="preserve">Penyem lower Basic School</t>
  </si>
  <si>
    <t xml:space="preserve">NGANA KEITA</t>
  </si>
  <si>
    <t xml:space="preserve">Yallalba lower Basic School</t>
  </si>
  <si>
    <t xml:space="preserve">Jankey</t>
  </si>
  <si>
    <t xml:space="preserve">Jedda LBS</t>
  </si>
  <si>
    <t xml:space="preserve">7/15/2021 15:51:57</t>
  </si>
  <si>
    <t xml:space="preserve">Lutheran Lower Basic School</t>
  </si>
  <si>
    <t xml:space="preserve">Diploma primary room 8 MRCH</t>
  </si>
  <si>
    <t xml:space="preserve">One</t>
  </si>
  <si>
    <t xml:space="preserve">Arangallen</t>
  </si>
  <si>
    <t xml:space="preserve">7/17/2021 1:20:02</t>
  </si>
  <si>
    <t xml:space="preserve">H/ group 3</t>
  </si>
  <si>
    <t xml:space="preserve">kanuma</t>
  </si>
  <si>
    <t xml:space="preserve">Ndenban</t>
  </si>
  <si>
    <t xml:space="preserve">sutusinjana</t>
  </si>
  <si>
    <t xml:space="preserve">sambuyan skagen basic cycle</t>
  </si>
  <si>
    <t xml:space="preserve">Teneng</t>
  </si>
  <si>
    <t xml:space="preserve">Taal</t>
  </si>
  <si>
    <t xml:space="preserve">Chamen LBS</t>
  </si>
  <si>
    <t xml:space="preserve">Kerr Chorno LBS</t>
  </si>
  <si>
    <t xml:space="preserve">7/16/2021 15:22:11</t>
  </si>
  <si>
    <t xml:space="preserve">Nyan</t>
  </si>
  <si>
    <t xml:space="preserve">Kerr ngor nyan </t>
  </si>
  <si>
    <t xml:space="preserve">Kerr ngor</t>
  </si>
  <si>
    <t xml:space="preserve">.S.</t>
  </si>
  <si>
    <t xml:space="preserve">Presentation Of Mary BSC</t>
  </si>
  <si>
    <t xml:space="preserve">7/16/2021 20:33:17</t>
  </si>
  <si>
    <t xml:space="preserve">B(group5)</t>
  </si>
  <si>
    <t xml:space="preserve">marina international lower basic school </t>
  </si>
  <si>
    <t xml:space="preserve">Ndow’s comprehension lower basic school </t>
  </si>
  <si>
    <t xml:space="preserve">7/18/2021 10:48:17</t>
  </si>
  <si>
    <t xml:space="preserve">Sannoh</t>
  </si>
  <si>
    <t xml:space="preserve">Jenio LBS</t>
  </si>
  <si>
    <t xml:space="preserve">Faraba BCS</t>
  </si>
  <si>
    <t xml:space="preserve">Mansata</t>
  </si>
  <si>
    <t xml:space="preserve">7/29/2021 21:02:44</t>
  </si>
  <si>
    <t xml:space="preserve">St Martin's Basic Cycle School</t>
  </si>
  <si>
    <t xml:space="preserve">L group 6</t>
  </si>
  <si>
    <t xml:space="preserve">8/2/2021 16:56:41</t>
  </si>
  <si>
    <t xml:space="preserve">Emani LBS</t>
  </si>
  <si>
    <t xml:space="preserve">7/25/2021 16:53:07</t>
  </si>
  <si>
    <t xml:space="preserve">Ramata</t>
  </si>
  <si>
    <t xml:space="preserve">Simbara khai</t>
  </si>
  <si>
    <t xml:space="preserve">7/15/2021 1:14:09</t>
  </si>
  <si>
    <t xml:space="preserve">mk</t>
  </si>
  <si>
    <t xml:space="preserve">Jarra central distric</t>
  </si>
  <si>
    <t xml:space="preserve">Jappineh B C S</t>
  </si>
  <si>
    <t xml:space="preserve">Sanneh meneterng distric</t>
  </si>
  <si>
    <t xml:space="preserve">Sanch ba primary</t>
  </si>
  <si>
    <t xml:space="preserve">7/16/2021 23:19:11</t>
  </si>
  <si>
    <t xml:space="preserve">Sanyang lbs</t>
  </si>
  <si>
    <t xml:space="preserve">Maccartty cluster</t>
  </si>
  <si>
    <t xml:space="preserve">Chamen</t>
  </si>
  <si>
    <t xml:space="preserve">2021/09/20 7:12:37 PM GMT</t>
  </si>
  <si>
    <t xml:space="preserve">Natto</t>
  </si>
  <si>
    <t xml:space="preserve">i</t>
  </si>
  <si>
    <t xml:space="preserve">7/19/2021 14:16:48</t>
  </si>
  <si>
    <t xml:space="preserve">Sukata LBS</t>
  </si>
  <si>
    <t xml:space="preserve">Sannehmentry kindgateh lower basic school</t>
  </si>
  <si>
    <t xml:space="preserve">7/14/2021 22:43:38</t>
  </si>
  <si>
    <t xml:space="preserve">Yerow</t>
  </si>
  <si>
    <t xml:space="preserve">Class k (G)4</t>
  </si>
  <si>
    <t xml:space="preserve">7/24/2021 13:14:25</t>
  </si>
  <si>
    <t xml:space="preserve">Ya marie</t>
  </si>
  <si>
    <t xml:space="preserve">St Charles lwanga(kebba Manneh)</t>
  </si>
  <si>
    <t xml:space="preserve">St Charles Lwanga LBs</t>
  </si>
  <si>
    <t xml:space="preserve">St Peter's LBs</t>
  </si>
  <si>
    <t xml:space="preserve">MALICK</t>
  </si>
  <si>
    <t xml:space="preserve">CORR</t>
  </si>
  <si>
    <t xml:space="preserve">3726924/7773987/5251554</t>
  </si>
  <si>
    <t xml:space="preserve">CLASS B MRC</t>
  </si>
  <si>
    <t xml:space="preserve">10 fass clusters</t>
  </si>
  <si>
    <t xml:space="preserve">MBOLLET BA LBS</t>
  </si>
  <si>
    <t xml:space="preserve">MBoLLET BA LBS</t>
  </si>
  <si>
    <t xml:space="preserve">2021/09/20 12:25:26 PM GMT</t>
  </si>
  <si>
    <t xml:space="preserve">Tida sumareh</t>
  </si>
  <si>
    <t xml:space="preserve">Sumareh</t>
  </si>
  <si>
    <t xml:space="preserve">7616781/5351654</t>
  </si>
  <si>
    <t xml:space="preserve">Soma New town</t>
  </si>
  <si>
    <t xml:space="preserve">Soma new town </t>
  </si>
  <si>
    <t xml:space="preserve">7/27/2021 2:27:13</t>
  </si>
  <si>
    <t xml:space="preserve">Kurang</t>
  </si>
  <si>
    <t xml:space="preserve">7/16/2021 13:42:53</t>
  </si>
  <si>
    <t xml:space="preserve">Siffoe lower basic school</t>
  </si>
  <si>
    <t xml:space="preserve">St patrick's</t>
  </si>
  <si>
    <t xml:space="preserve">7/19/2021 9:03:36</t>
  </si>
  <si>
    <t xml:space="preserve">PASCAL </t>
  </si>
  <si>
    <t xml:space="preserve">St.mark</t>
  </si>
  <si>
    <t xml:space="preserve">Farafini</t>
  </si>
  <si>
    <t xml:space="preserve">Mae winterton</t>
  </si>
  <si>
    <t xml:space="preserve">7/23/2021 8:48:47</t>
  </si>
  <si>
    <t xml:space="preserve">A class </t>
  </si>
  <si>
    <t xml:space="preserve">Baoucarr marreh</t>
  </si>
  <si>
    <t xml:space="preserve">7/28/2021 22:53:02</t>
  </si>
  <si>
    <t xml:space="preserve">Tumani tenda basic cycle school</t>
  </si>
  <si>
    <t xml:space="preserve">Y.A</t>
  </si>
  <si>
    <t xml:space="preserve">Jambur Basic Cycle School</t>
  </si>
  <si>
    <t xml:space="preserve">8/4/2021 16:58:32</t>
  </si>
  <si>
    <t xml:space="preserve">7/16/2021 22:11:04</t>
  </si>
  <si>
    <t xml:space="preserve">SIMON A. </t>
  </si>
  <si>
    <t xml:space="preserve">GROUP L</t>
  </si>
  <si>
    <t xml:space="preserve">BRIKAMA NEMA LBS</t>
  </si>
  <si>
    <t xml:space="preserve">BRIKAMA KABAFITA</t>
  </si>
  <si>
    <t xml:space="preserve">7/25/2021 1:13:49</t>
  </si>
  <si>
    <t xml:space="preserve">7/20/2021 21:54:25</t>
  </si>
  <si>
    <t xml:space="preserve">JARUMEH KOTO CLUSTER</t>
  </si>
  <si>
    <t xml:space="preserve">Jambur </t>
  </si>
  <si>
    <t xml:space="preserve">JARUMEH KOTO</t>
  </si>
  <si>
    <t xml:space="preserve">KUNTING UBS</t>
  </si>
  <si>
    <t xml:space="preserve">7/20/2021 20:43:35</t>
  </si>
  <si>
    <t xml:space="preserve">SISAWO</t>
  </si>
  <si>
    <t xml:space="preserve">KUNTING</t>
  </si>
  <si>
    <t xml:space="preserve">DOBO LBS</t>
  </si>
  <si>
    <t xml:space="preserve">DOBO</t>
  </si>
  <si>
    <t xml:space="preserve">7/16/2021 14:57:14</t>
  </si>
  <si>
    <t xml:space="preserve">Ramatoulie </t>
  </si>
  <si>
    <t xml:space="preserve">Fatou j camara</t>
  </si>
  <si>
    <t xml:space="preserve">Kanfenda Ahmadiyy Muslim basic cycle school</t>
  </si>
  <si>
    <t xml:space="preserve">Arangallen Basic cycle school</t>
  </si>
  <si>
    <t xml:space="preserve">Mandinari lower Basic school</t>
  </si>
  <si>
    <t xml:space="preserve">St Peters LBS</t>
  </si>
  <si>
    <t xml:space="preserve">Chamen lower basic school nianija</t>
  </si>
  <si>
    <t xml:space="preserve">Bati ndarr lower basic school</t>
  </si>
  <si>
    <t xml:space="preserve">Ansata</t>
  </si>
  <si>
    <t xml:space="preserve">Lamim Daranka</t>
  </si>
  <si>
    <t xml:space="preserve">Kubuneh LBS</t>
  </si>
  <si>
    <t xml:space="preserve">St.John Vianney Lower Basic Cycle School</t>
  </si>
  <si>
    <t xml:space="preserve">Bubacarr Marr</t>
  </si>
  <si>
    <t xml:space="preserve">Brikama Jeddah Lower Basic School</t>
  </si>
  <si>
    <t xml:space="preserve">Pa Modou Sallah</t>
  </si>
  <si>
    <t xml:space="preserve">Berending Lower Basic School</t>
  </si>
  <si>
    <t xml:space="preserve">St John Vianney Basic Cycle School Bullock</t>
  </si>
  <si>
    <t xml:space="preserve">Latrikunda sabiji Annex lower basic school</t>
  </si>
  <si>
    <t xml:space="preserve">Bureng</t>
  </si>
  <si>
    <t xml:space="preserve">Bureng LBS</t>
  </si>
  <si>
    <t xml:space="preserve">8/3/2021 12:58:03</t>
  </si>
  <si>
    <t xml:space="preserve">Banna </t>
  </si>
  <si>
    <t xml:space="preserve">N/group2</t>
  </si>
  <si>
    <t xml:space="preserve">Basiru Ngum</t>
  </si>
  <si>
    <t xml:space="preserve">Kerr Jarga</t>
  </si>
  <si>
    <t xml:space="preserve">Banjuliding</t>
  </si>
  <si>
    <t xml:space="preserve">Yundum barracks lbs</t>
  </si>
  <si>
    <t xml:space="preserve">Matex academy</t>
  </si>
  <si>
    <t xml:space="preserve">7/27/2021 17:04:27</t>
  </si>
  <si>
    <t xml:space="preserve">SANNEH </t>
  </si>
  <si>
    <t xml:space="preserve">Farato bojang kunda</t>
  </si>
  <si>
    <t xml:space="preserve">Sotokoi daru lower basic school </t>
  </si>
  <si>
    <t xml:space="preserve">SDA basic cycle school </t>
  </si>
  <si>
    <t xml:space="preserve">8/7/2021 13:56:53</t>
  </si>
  <si>
    <t xml:space="preserve">Dembo</t>
  </si>
  <si>
    <t xml:space="preserve">Sait</t>
  </si>
  <si>
    <t xml:space="preserve">Agape LBS</t>
  </si>
  <si>
    <t xml:space="preserve">Serekunda annex LBS</t>
  </si>
  <si>
    <t xml:space="preserve">Lamin Daraka</t>
  </si>
  <si>
    <t xml:space="preserve">Makumbaya L.B.S</t>
  </si>
  <si>
    <t xml:space="preserve">Jamanjeli</t>
  </si>
  <si>
    <t xml:space="preserve">7/22/2021 18:59:41</t>
  </si>
  <si>
    <t xml:space="preserve">Lenna </t>
  </si>
  <si>
    <t xml:space="preserve">Brikama LBS t</t>
  </si>
  <si>
    <t xml:space="preserve">7/20/2021 23:39:35</t>
  </si>
  <si>
    <t xml:space="preserve">Yafatou</t>
  </si>
  <si>
    <t xml:space="preserve">Gorie B. Jallow</t>
  </si>
  <si>
    <t xml:space="preserve">Muhammedan LBS</t>
  </si>
  <si>
    <t xml:space="preserve">Kanni kunda LBS</t>
  </si>
  <si>
    <t xml:space="preserve">2021/09/21 9:48:48 AM GMT</t>
  </si>
  <si>
    <t xml:space="preserve">7770560/5947125</t>
  </si>
  <si>
    <t xml:space="preserve">N/A</t>
  </si>
  <si>
    <t xml:space="preserve">Kabafata Lower Basic cycle</t>
  </si>
  <si>
    <t xml:space="preserve">Jamisa Lower Basic cycle</t>
  </si>
  <si>
    <t xml:space="preserve">Yalding basic cycle school</t>
  </si>
  <si>
    <t xml:space="preserve">Sawala primary school</t>
  </si>
  <si>
    <t xml:space="preserve">7/16/2021 19:20:57</t>
  </si>
  <si>
    <t xml:space="preserve">Madina kunkunding</t>
  </si>
  <si>
    <t xml:space="preserve">Immaculate</t>
  </si>
  <si>
    <t xml:space="preserve">North Bank</t>
  </si>
  <si>
    <t xml:space="preserve">Kembujeh lower basic school</t>
  </si>
  <si>
    <t xml:space="preserve">7/16/2021 21:19:49</t>
  </si>
  <si>
    <t xml:space="preserve">7747787 / 5087472</t>
  </si>
  <si>
    <t xml:space="preserve">TANJEH LBS</t>
  </si>
  <si>
    <t xml:space="preserve">BANYAKA LBS</t>
  </si>
  <si>
    <t xml:space="preserve">7/25/2021 23:29:08</t>
  </si>
  <si>
    <t xml:space="preserve">Saidyjah</t>
  </si>
  <si>
    <t xml:space="preserve">7/25/2021 22:56:13</t>
  </si>
  <si>
    <t xml:space="preserve">Old Yundum LBS </t>
  </si>
  <si>
    <t xml:space="preserve">7/16/2021 17:55:14</t>
  </si>
  <si>
    <t xml:space="preserve">Jambanjelly </t>
  </si>
  <si>
    <t xml:space="preserve">Sibanor </t>
  </si>
  <si>
    <t xml:space="preserve">7/16/2021 15:23:07</t>
  </si>
  <si>
    <t xml:space="preserve">St vaicent de Paul BCS</t>
  </si>
  <si>
    <t xml:space="preserve">7/14/2021 22:26:49</t>
  </si>
  <si>
    <t xml:space="preserve">SDA lower basic school</t>
  </si>
  <si>
    <t xml:space="preserve">7/16/2021 14:26:54</t>
  </si>
  <si>
    <t xml:space="preserve">Horija</t>
  </si>
  <si>
    <t xml:space="preserve">Asslam</t>
  </si>
  <si>
    <t xml:space="preserve">St Anthonic</t>
  </si>
  <si>
    <t xml:space="preserve">K class/group 3</t>
  </si>
  <si>
    <t xml:space="preserve">Banyaka lower basic school</t>
  </si>
  <si>
    <t xml:space="preserve">7/20/2021 19:53:43</t>
  </si>
  <si>
    <t xml:space="preserve">Rohe</t>
  </si>
  <si>
    <t xml:space="preserve">Bali Mandinka UBS</t>
  </si>
  <si>
    <t xml:space="preserve">Munyagen</t>
  </si>
  <si>
    <t xml:space="preserve">St charles iwanga</t>
  </si>
  <si>
    <t xml:space="preserve">St charles iwanga lower basic school</t>
  </si>
  <si>
    <t xml:space="preserve">Alimameh</t>
  </si>
  <si>
    <t xml:space="preserve">8/7/2021 3:37:22</t>
  </si>
  <si>
    <t xml:space="preserve">Momodou manjang Bondali</t>
  </si>
  <si>
    <t xml:space="preserve">Kanfenda Basic Cycle school</t>
  </si>
  <si>
    <t xml:space="preserve">Kanlagi</t>
  </si>
  <si>
    <t xml:space="preserve">Sangajorr Basic Cycle school</t>
  </si>
  <si>
    <t xml:space="preserve">JOSEPH</t>
  </si>
  <si>
    <t xml:space="preserve">D.A</t>
  </si>
  <si>
    <t xml:space="preserve">BAKARYSAMBOUYA CLUSTER</t>
  </si>
  <si>
    <t xml:space="preserve">KABEKEL NURSERY AND PRIMARY SCHOOL</t>
  </si>
  <si>
    <t xml:space="preserve">JAMISA CLUSTER</t>
  </si>
  <si>
    <t xml:space="preserve">ST.JAMES LOWER BASIC SCHOOL</t>
  </si>
  <si>
    <t xml:space="preserve">7/18/2021 14:06:33</t>
  </si>
  <si>
    <t xml:space="preserve">Tujereng Lower Basic cycle</t>
  </si>
  <si>
    <t xml:space="preserve">Tanji Lower Basic cycle</t>
  </si>
  <si>
    <t xml:space="preserve">7/17/2021 14:39:45</t>
  </si>
  <si>
    <t xml:space="preserve">K-class</t>
  </si>
  <si>
    <t xml:space="preserve">Mbassey</t>
  </si>
  <si>
    <t xml:space="preserve">2112678/ 3635875</t>
  </si>
  <si>
    <t xml:space="preserve">Class C group 6</t>
  </si>
  <si>
    <t xml:space="preserve">mandinary lbs</t>
  </si>
  <si>
    <t xml:space="preserve">Yundum Barack</t>
  </si>
  <si>
    <t xml:space="preserve">7/17/2021 12:23:18</t>
  </si>
  <si>
    <t xml:space="preserve">Robert </t>
  </si>
  <si>
    <t xml:space="preserve">Sambuya skagen basic cycle </t>
  </si>
  <si>
    <t xml:space="preserve">Presentation basic cycle school </t>
  </si>
  <si>
    <t xml:space="preserve">7/16/2021 20:49:33</t>
  </si>
  <si>
    <t xml:space="preserve">(B)</t>
  </si>
  <si>
    <t xml:space="preserve">Youna bsc</t>
  </si>
  <si>
    <t xml:space="preserve">Farafenni muritani lower Basic school</t>
  </si>
  <si>
    <t xml:space="preserve">7/15/2021 22:25:23</t>
  </si>
  <si>
    <t xml:space="preserve">Njie </t>
  </si>
  <si>
    <t xml:space="preserve">Class (A)</t>
  </si>
  <si>
    <t xml:space="preserve">Class H</t>
  </si>
  <si>
    <t xml:space="preserve">7/24/2021 11:08:01</t>
  </si>
  <si>
    <t xml:space="preserve">CLASS O</t>
  </si>
  <si>
    <t xml:space="preserve">Madinari lower basic school</t>
  </si>
  <si>
    <t xml:space="preserve">7/29/2021 23:15:10</t>
  </si>
  <si>
    <t xml:space="preserve">Lena </t>
  </si>
  <si>
    <t xml:space="preserve">Class M</t>
  </si>
  <si>
    <t xml:space="preserve">Presentation of Mary Basic cycle school </t>
  </si>
  <si>
    <t xml:space="preserve">7/15/2021 22:57:35</t>
  </si>
  <si>
    <t xml:space="preserve">Ousainatou </t>
  </si>
  <si>
    <t xml:space="preserve">Dampha </t>
  </si>
  <si>
    <t xml:space="preserve">New yundum primary school </t>
  </si>
  <si>
    <t xml:space="preserve">Changai LBS</t>
  </si>
  <si>
    <t xml:space="preserve">Chargel</t>
  </si>
  <si>
    <t xml:space="preserve">Chargel Basic Cycle School</t>
  </si>
  <si>
    <t xml:space="preserve">7/16/2021 19:54:06</t>
  </si>
  <si>
    <t xml:space="preserve">Sukuta Lower Basic School</t>
  </si>
  <si>
    <t xml:space="preserve">Sanchaba Lower Basic School</t>
  </si>
  <si>
    <t xml:space="preserve">7/15/2021 18:30:45</t>
  </si>
  <si>
    <t xml:space="preserve">Bakoteh lower base school</t>
  </si>
  <si>
    <t xml:space="preserve">Bijilo lower base school</t>
  </si>
  <si>
    <t xml:space="preserve">7/23/2021 22:18:13</t>
  </si>
  <si>
    <t xml:space="preserve">Lebba</t>
  </si>
  <si>
    <t xml:space="preserve">8/9/2021 0:17:25</t>
  </si>
  <si>
    <t xml:space="preserve">Jambajelly lower basic school</t>
  </si>
  <si>
    <t xml:space="preserve"> Brikama Nema lower basic school</t>
  </si>
  <si>
    <t xml:space="preserve">Bakoteh lower basic school</t>
  </si>
  <si>
    <t xml:space="preserve">7/16/2021 18:54:35</t>
  </si>
  <si>
    <t xml:space="preserve">group G</t>
  </si>
  <si>
    <t xml:space="preserve">Canaan International Multi Purpose</t>
  </si>
  <si>
    <t xml:space="preserve">Kabafitta Lower Basic School</t>
  </si>
  <si>
    <t xml:space="preserve">St edwards lower basic school</t>
  </si>
  <si>
    <t xml:space="preserve">Arangallen lower basic school</t>
  </si>
  <si>
    <t xml:space="preserve">2021/09/21 4:04:54 PM GMT</t>
  </si>
  <si>
    <t xml:space="preserve">Farato cluster</t>
  </si>
  <si>
    <t xml:space="preserve">Sotokoi Daru Lbs</t>
  </si>
  <si>
    <t xml:space="preserve">Sotokoi Daru lbs</t>
  </si>
  <si>
    <t xml:space="preserve">8/3/2021 16:40:20</t>
  </si>
  <si>
    <t xml:space="preserve">Kerr mama BSC</t>
  </si>
  <si>
    <t xml:space="preserve">2021/09/15 2:47:32 PM GMT</t>
  </si>
  <si>
    <t xml:space="preserve">Fanny</t>
  </si>
  <si>
    <t xml:space="preserve">Clementine</t>
  </si>
  <si>
    <t xml:space="preserve">Banaika</t>
  </si>
  <si>
    <t xml:space="preserve">St. Francis lbs</t>
  </si>
  <si>
    <t xml:space="preserve">Humma</t>
  </si>
  <si>
    <t xml:space="preserve">Manduar Lbs</t>
  </si>
  <si>
    <t xml:space="preserve">7/26/2021 21:10:00</t>
  </si>
  <si>
    <t xml:space="preserve">Brikama Nema primary</t>
  </si>
  <si>
    <t xml:space="preserve">8/3/2021 15:10:33</t>
  </si>
  <si>
    <t xml:space="preserve">Sukuta lower</t>
  </si>
  <si>
    <t xml:space="preserve">Bundung lower</t>
  </si>
  <si>
    <t xml:space="preserve">7/15/2021 21:27:08</t>
  </si>
  <si>
    <t xml:space="preserve">ST JOHN BSC</t>
  </si>
  <si>
    <t xml:space="preserve">BRIkAMA</t>
  </si>
  <si>
    <t xml:space="preserve">BRIKAMA LBC</t>
  </si>
  <si>
    <t xml:space="preserve">7/29/2021 22:53:53</t>
  </si>
  <si>
    <t xml:space="preserve">Manyima </t>
  </si>
  <si>
    <t xml:space="preserve">Gunjur madina kunkunding LBS</t>
  </si>
  <si>
    <t xml:space="preserve">8/1/2021 18:30:52</t>
  </si>
  <si>
    <t xml:space="preserve">Group G</t>
  </si>
  <si>
    <t xml:space="preserve">Hendrian</t>
  </si>
  <si>
    <t xml:space="preserve">7/18/2021 21:03:52</t>
  </si>
  <si>
    <t xml:space="preserve">Badgie</t>
  </si>
  <si>
    <t xml:space="preserve">Jiboroh BCS </t>
  </si>
  <si>
    <t xml:space="preserve">7/17/2021 20:52:39</t>
  </si>
  <si>
    <t xml:space="preserve">Bakary Sambou ya cluster</t>
  </si>
  <si>
    <t xml:space="preserve">Bakayy sambouya LBS</t>
  </si>
  <si>
    <t xml:space="preserve">Koloro lbs</t>
  </si>
  <si>
    <t xml:space="preserve">2021/09/21 4:13:52 PM GMT</t>
  </si>
  <si>
    <t xml:space="preserve">Njuke </t>
  </si>
  <si>
    <t xml:space="preserve">Juwara</t>
  </si>
  <si>
    <t xml:space="preserve">Sotokoi daru lower basic school</t>
  </si>
  <si>
    <t xml:space="preserve">Batokuku</t>
  </si>
  <si>
    <t xml:space="preserve">7/16/2021 16:43:06</t>
  </si>
  <si>
    <t xml:space="preserve">Bureng Lower Basic School</t>
  </si>
  <si>
    <t xml:space="preserve">7/15/2021 21:44:25</t>
  </si>
  <si>
    <t xml:space="preserve">Assie</t>
  </si>
  <si>
    <t xml:space="preserve">sallah</t>
  </si>
  <si>
    <t xml:space="preserve">Latriya primary school</t>
  </si>
  <si>
    <t xml:space="preserve">Jabang primary</t>
  </si>
  <si>
    <t xml:space="preserve">Class o</t>
  </si>
  <si>
    <t xml:space="preserve">St Jhon Vianney lbs</t>
  </si>
  <si>
    <t xml:space="preserve">Serre kunda lower basic school</t>
  </si>
  <si>
    <t xml:space="preserve">Scanaid LBS</t>
  </si>
  <si>
    <t xml:space="preserve"> Jidda lower basic school</t>
  </si>
  <si>
    <t xml:space="preserve"> Baiba lower basic school</t>
  </si>
  <si>
    <t xml:space="preserve">7/15/2021 23:28:19</t>
  </si>
  <si>
    <t xml:space="preserve">H Class</t>
  </si>
  <si>
    <t xml:space="preserve">Brufut lower Basic school</t>
  </si>
  <si>
    <t xml:space="preserve">Karantaba (Kiang)</t>
  </si>
  <si>
    <t xml:space="preserve">Janneh kunda lower Basic School</t>
  </si>
  <si>
    <t xml:space="preserve">7/17/2021 18:09:17</t>
  </si>
  <si>
    <t xml:space="preserve">Tallinding </t>
  </si>
  <si>
    <t xml:space="preserve">Tallinding proper lower Basic School </t>
  </si>
  <si>
    <t xml:space="preserve">Tallinding Annex lower Basic School </t>
  </si>
  <si>
    <t xml:space="preserve">Jambanjali lower basic school</t>
  </si>
  <si>
    <t xml:space="preserve">jamisa lower basic school</t>
  </si>
  <si>
    <t xml:space="preserve">Presentation lower basic school</t>
  </si>
  <si>
    <t xml:space="preserve">7/28/2021 21:07:19</t>
  </si>
  <si>
    <t xml:space="preserve">Mariatou</t>
  </si>
  <si>
    <t xml:space="preserve">7/17/2021 10:32:26</t>
  </si>
  <si>
    <t xml:space="preserve">8/8/2021 21:43:01</t>
  </si>
  <si>
    <t xml:space="preserve">Sirreh </t>
  </si>
  <si>
    <t xml:space="preserve">Bakau school</t>
  </si>
  <si>
    <t xml:space="preserve">8/8/2021 22:43:44</t>
  </si>
  <si>
    <t xml:space="preserve">Saihou Jagne</t>
  </si>
  <si>
    <t xml:space="preserve">Serrekunda Annex LBS</t>
  </si>
  <si>
    <t xml:space="preserve">7/19/2021 12:41:58</t>
  </si>
  <si>
    <t xml:space="preserve">7/26/2021 10:50:51</t>
  </si>
  <si>
    <t xml:space="preserve">Jalambang lower basic school </t>
  </si>
  <si>
    <t xml:space="preserve">Sinchu gundo</t>
  </si>
  <si>
    <t xml:space="preserve"> Sinchu gundo lower basic school</t>
  </si>
  <si>
    <t xml:space="preserve"> Kabafeta lower basic school</t>
  </si>
  <si>
    <t xml:space="preserve">7/14/2021 23:38:51</t>
  </si>
  <si>
    <t xml:space="preserve">Dingerai LBS</t>
  </si>
  <si>
    <t xml:space="preserve">Wassu LBS</t>
  </si>
  <si>
    <t xml:space="preserve">7/30/2021 20:36:09</t>
  </si>
  <si>
    <t xml:space="preserve">Baboucarr </t>
  </si>
  <si>
    <t xml:space="preserve">Ground o</t>
  </si>
  <si>
    <t xml:space="preserve">Sanchaba sulay jobe lbs</t>
  </si>
  <si>
    <t xml:space="preserve">Sukuta lbs</t>
  </si>
  <si>
    <t xml:space="preserve">7/22/2021 22:08:15</t>
  </si>
  <si>
    <t xml:space="preserve">Abuko lower basic school </t>
  </si>
  <si>
    <t xml:space="preserve">7/16/2021 13:04:50</t>
  </si>
  <si>
    <t xml:space="preserve">ICON</t>
  </si>
  <si>
    <t xml:space="preserve">Aboko lower basic</t>
  </si>
  <si>
    <t xml:space="preserve">Aboko lower basic school</t>
  </si>
  <si>
    <t xml:space="preserve">7/17/2021 22:19:17</t>
  </si>
  <si>
    <t xml:space="preserve">Kuntaur </t>
  </si>
  <si>
    <t xml:space="preserve">7/15/2021 2:33:08</t>
  </si>
  <si>
    <t xml:space="preserve">ST. James L.B.S Kitty</t>
  </si>
  <si>
    <t xml:space="preserve">St James lower basic school</t>
  </si>
  <si>
    <t xml:space="preserve">8/1/2021 22:42:30</t>
  </si>
  <si>
    <t xml:space="preserve">K/2</t>
  </si>
  <si>
    <t xml:space="preserve">Batibou</t>
  </si>
  <si>
    <t xml:space="preserve">Brikama Lbs</t>
  </si>
  <si>
    <t xml:space="preserve">7/15/2021 0:28:28</t>
  </si>
  <si>
    <t xml:space="preserve">Kinteh kunda Lbs</t>
  </si>
  <si>
    <t xml:space="preserve">Saaba Lbs</t>
  </si>
  <si>
    <t xml:space="preserve">8/8/2021 21:13:25</t>
  </si>
  <si>
    <t xml:space="preserve">Annish kunda</t>
  </si>
  <si>
    <t xml:space="preserve">7/15/2021 23:19:09</t>
  </si>
  <si>
    <t xml:space="preserve">Serrekunda Annex Lower Basic basic school</t>
  </si>
  <si>
    <t xml:space="preserve">Carter Lower Basic School</t>
  </si>
  <si>
    <t xml:space="preserve">7/29/2021 13:10:46</t>
  </si>
  <si>
    <t xml:space="preserve">7/16/2021 17:40:02</t>
  </si>
  <si>
    <t xml:space="preserve">Modou lamin </t>
  </si>
  <si>
    <t xml:space="preserve">Joku</t>
  </si>
  <si>
    <t xml:space="preserve">P class </t>
  </si>
  <si>
    <t xml:space="preserve">St martin basic cycle school </t>
  </si>
  <si>
    <t xml:space="preserve">8/9/2021 0:53:30</t>
  </si>
  <si>
    <t xml:space="preserve">Pallol Lower basic school</t>
  </si>
  <si>
    <t xml:space="preserve">Pallol</t>
  </si>
  <si>
    <t xml:space="preserve">7/20/2021 9:48:09</t>
  </si>
  <si>
    <t xml:space="preserve">Tina</t>
  </si>
  <si>
    <t xml:space="preserve">Abubacarr bah</t>
  </si>
  <si>
    <t xml:space="preserve">St peter's L.B.S</t>
  </si>
  <si>
    <t xml:space="preserve">Madou</t>
  </si>
  <si>
    <t xml:space="preserve">I class or room 9</t>
  </si>
  <si>
    <t xml:space="preserve">7/26/2021 13:38:27</t>
  </si>
  <si>
    <t xml:space="preserve">Sawanneh</t>
  </si>
  <si>
    <t xml:space="preserve">Sohm lbs</t>
  </si>
  <si>
    <t xml:space="preserve">Jermisa</t>
  </si>
  <si>
    <t xml:space="preserve">Mansa colley bojang lbs</t>
  </si>
  <si>
    <t xml:space="preserve">7/19/2021 23:26:56</t>
  </si>
  <si>
    <t xml:space="preserve">Masiray </t>
  </si>
  <si>
    <t xml:space="preserve">Tall</t>
  </si>
  <si>
    <t xml:space="preserve">Rumba LBS</t>
  </si>
  <si>
    <t xml:space="preserve">7/20/2021 23:10:40</t>
  </si>
  <si>
    <t xml:space="preserve">G class group 5</t>
  </si>
  <si>
    <t xml:space="preserve">Farato sotokoi daru</t>
  </si>
  <si>
    <t xml:space="preserve">7/15/2021 1:45:53</t>
  </si>
  <si>
    <t xml:space="preserve">Saikou </t>
  </si>
  <si>
    <t xml:space="preserve">7/14/2021 22:51:37</t>
  </si>
  <si>
    <t xml:space="preserve">H CLASS</t>
  </si>
  <si>
    <t xml:space="preserve">Jimara District</t>
  </si>
  <si>
    <t xml:space="preserve">Koro jula Kunda BCS</t>
  </si>
  <si>
    <t xml:space="preserve">Koro jula Kunda</t>
  </si>
  <si>
    <t xml:space="preserve">Kunkujang kaiteya</t>
  </si>
  <si>
    <t xml:space="preserve">Upper river region</t>
  </si>
  <si>
    <t xml:space="preserve">Sare bojo basic cycle school</t>
  </si>
  <si>
    <t xml:space="preserve">7/19/2021 0:03:21</t>
  </si>
  <si>
    <t xml:space="preserve">Le</t>
  </si>
  <si>
    <t xml:space="preserve">Henderry</t>
  </si>
  <si>
    <t xml:space="preserve">Kabafita L B So</t>
  </si>
  <si>
    <t xml:space="preserve">Sare bojo BSC</t>
  </si>
  <si>
    <t xml:space="preserve">Sare bojo</t>
  </si>
  <si>
    <t xml:space="preserve">Manduar lBS</t>
  </si>
  <si>
    <t xml:space="preserve">7/16/2021 22:46:53</t>
  </si>
  <si>
    <t xml:space="preserve">Krubally </t>
  </si>
  <si>
    <t xml:space="preserve">St. Joseph's Lower Basic school </t>
  </si>
  <si>
    <t xml:space="preserve">Siffoe Lower Basic school </t>
  </si>
  <si>
    <t xml:space="preserve">`</t>
  </si>
  <si>
    <t xml:space="preserve">Awa Drammeh</t>
  </si>
  <si>
    <t xml:space="preserve">Presentation of Mary Basic Cycle School</t>
  </si>
  <si>
    <t xml:space="preserve">7/17/2021 13:32:29</t>
  </si>
  <si>
    <t xml:space="preserve">Barkary sambouya</t>
  </si>
  <si>
    <t xml:space="preserve">Yallalba LBS</t>
  </si>
  <si>
    <t xml:space="preserve">8/1/2021 13:36:59</t>
  </si>
  <si>
    <t xml:space="preserve">Dalaba LBS</t>
  </si>
  <si>
    <t xml:space="preserve">7/15/2021 19:16:02</t>
  </si>
  <si>
    <t xml:space="preserve">Jareng L B S</t>
  </si>
  <si>
    <t xml:space="preserve">Sulayman A kaite</t>
  </si>
  <si>
    <t xml:space="preserve">Kudang L B S</t>
  </si>
  <si>
    <t xml:space="preserve">7/16/2021 18:10:01</t>
  </si>
  <si>
    <t xml:space="preserve">Old Jeswang</t>
  </si>
  <si>
    <t xml:space="preserve">Alhagie Mamour Secka memorial </t>
  </si>
  <si>
    <t xml:space="preserve">7/21/2021 15:03:36</t>
  </si>
  <si>
    <t xml:space="preserve">Serekunda Carter</t>
  </si>
  <si>
    <t xml:space="preserve">Tallinding anex</t>
  </si>
  <si>
    <t xml:space="preserve">8/6/2021 22:24:41</t>
  </si>
  <si>
    <t xml:space="preserve">Diploma subjects</t>
  </si>
  <si>
    <t xml:space="preserve">Foday kunda lbs</t>
  </si>
  <si>
    <t xml:space="preserve">Bantunding lbs</t>
  </si>
  <si>
    <t xml:space="preserve">8/4/2021 17:13:53</t>
  </si>
  <si>
    <t xml:space="preserve">Sajah Sanyang</t>
  </si>
  <si>
    <t xml:space="preserve">7/27/2021 12:13:41</t>
  </si>
  <si>
    <t xml:space="preserve">Saffiatou </t>
  </si>
  <si>
    <t xml:space="preserve">Bafuloto</t>
  </si>
  <si>
    <t xml:space="preserve">7/30/2021 12:39:27</t>
  </si>
  <si>
    <t xml:space="preserve">Diyoko</t>
  </si>
  <si>
    <t xml:space="preserve">Nookuda LBS</t>
  </si>
  <si>
    <t xml:space="preserve">Kerry pateh</t>
  </si>
  <si>
    <t xml:space="preserve">abdou</t>
  </si>
  <si>
    <t xml:space="preserve">karim</t>
  </si>
  <si>
    <t xml:space="preserve"> Serekunda annex lower basic school</t>
  </si>
  <si>
    <t xml:space="preserve">7/16/2021 23:14:12</t>
  </si>
  <si>
    <t xml:space="preserve">Bondalli cluster</t>
  </si>
  <si>
    <t xml:space="preserve">Kanilai LBS</t>
  </si>
  <si>
    <t xml:space="preserve">Fass chamen</t>
  </si>
  <si>
    <t xml:space="preserve">Alwafa comprehensive school</t>
  </si>
  <si>
    <t xml:space="preserve">Soma lower basic school</t>
  </si>
  <si>
    <t xml:space="preserve">7/17/2021 12:51:07</t>
  </si>
  <si>
    <t xml:space="preserve">Kuntaya </t>
  </si>
  <si>
    <t xml:space="preserve">kerr Ngor LBS</t>
  </si>
  <si>
    <t xml:space="preserve">kuntaya</t>
  </si>
  <si>
    <t xml:space="preserve">Ngoyang LBS</t>
  </si>
  <si>
    <t xml:space="preserve">7/16/2021 14:55:49</t>
  </si>
  <si>
    <t xml:space="preserve">7/24/2021 13:26:47</t>
  </si>
  <si>
    <t xml:space="preserve">3285597 / 7461009</t>
  </si>
  <si>
    <t xml:space="preserve">Janang LBS</t>
  </si>
  <si>
    <t xml:space="preserve">7/17/2021 22:10:53</t>
  </si>
  <si>
    <t xml:space="preserve">Bully</t>
  </si>
  <si>
    <t xml:space="preserve">1 brufut closter</t>
  </si>
  <si>
    <t xml:space="preserve">Brusubi lower basic cycle</t>
  </si>
  <si>
    <t xml:space="preserve">2 farafenni CLuster</t>
  </si>
  <si>
    <t xml:space="preserve">7/21/2021 18:09:58</t>
  </si>
  <si>
    <t xml:space="preserve">Banyaka lower basics school</t>
  </si>
  <si>
    <t xml:space="preserve">Kanuma Bcs</t>
  </si>
  <si>
    <t xml:space="preserve">St.Johns LBS</t>
  </si>
  <si>
    <t xml:space="preserve">Bullenghat BS</t>
  </si>
  <si>
    <t xml:space="preserve">Bondali BS</t>
  </si>
  <si>
    <t xml:space="preserve">7/19/2021 21:09:48</t>
  </si>
  <si>
    <t xml:space="preserve">ST . Mathews BCS</t>
  </si>
  <si>
    <t xml:space="preserve">Medina Kanuma LBS</t>
  </si>
  <si>
    <t xml:space="preserve">7/17/2021 0:29:47</t>
  </si>
  <si>
    <t xml:space="preserve">Kunkujang LBS</t>
  </si>
  <si>
    <t xml:space="preserve">St. Peter’s LBS</t>
  </si>
  <si>
    <t xml:space="preserve">7/27/2021 15:35:07</t>
  </si>
  <si>
    <t xml:space="preserve">Kunkunjang keitaya LBS</t>
  </si>
  <si>
    <t xml:space="preserve">Bondali cluster</t>
  </si>
  <si>
    <t xml:space="preserve">Fass chamen nusery and LBS</t>
  </si>
  <si>
    <t xml:space="preserve">7/16/2021 14:31:47</t>
  </si>
  <si>
    <t xml:space="preserve">Dembajang</t>
  </si>
  <si>
    <t xml:space="preserve">7/30/2021 16:40:11</t>
  </si>
  <si>
    <t xml:space="preserve">Class L</t>
  </si>
  <si>
    <t xml:space="preserve">Kombo east</t>
  </si>
  <si>
    <t xml:space="preserve">Pirang lower basic cycle school</t>
  </si>
  <si>
    <t xml:space="preserve">7/14/2021 23:56:36</t>
  </si>
  <si>
    <t xml:space="preserve">Bajan</t>
  </si>
  <si>
    <t xml:space="preserve">7/17/2021 18:12:31</t>
  </si>
  <si>
    <t xml:space="preserve">Sangule kunda</t>
  </si>
  <si>
    <t xml:space="preserve">St the rest Fulabantang</t>
  </si>
  <si>
    <t xml:space="preserve">8/2/2021 13:48:24</t>
  </si>
  <si>
    <t xml:space="preserve">Amie </t>
  </si>
  <si>
    <t xml:space="preserve">Kandunku lower basic school </t>
  </si>
  <si>
    <t xml:space="preserve">Kanlagi </t>
  </si>
  <si>
    <t xml:space="preserve">Kanfenda lower basic school </t>
  </si>
  <si>
    <t xml:space="preserve">Science , SES, English, mathematics</t>
  </si>
  <si>
    <t xml:space="preserve">Yallal Tankonjala lower Basic school</t>
  </si>
  <si>
    <t xml:space="preserve">MATARR</t>
  </si>
  <si>
    <t xml:space="preserve">Ndungu Kebbeh</t>
  </si>
  <si>
    <t xml:space="preserve">Prince LBS</t>
  </si>
  <si>
    <t xml:space="preserve">8/7/2021 10:32:28</t>
  </si>
  <si>
    <t xml:space="preserve">Sannneh</t>
  </si>
  <si>
    <t xml:space="preserve">Kufuta LBS</t>
  </si>
  <si>
    <t xml:space="preserve">Sohm LBS</t>
  </si>
  <si>
    <t xml:space="preserve">C 5</t>
  </si>
  <si>
    <t xml:space="preserve">Aminata sanyang</t>
  </si>
  <si>
    <t xml:space="preserve">2021/09/10 3:54:30 PM GMT</t>
  </si>
  <si>
    <t xml:space="preserve">7/15/2021 22:54:48</t>
  </si>
  <si>
    <t xml:space="preserve">Nyominding</t>
  </si>
  <si>
    <t xml:space="preserve">Jaffuneh</t>
  </si>
  <si>
    <t xml:space="preserve">Class B MRC</t>
  </si>
  <si>
    <t xml:space="preserve">Ngai sanjal</t>
  </si>
  <si>
    <t xml:space="preserve">Bambally BCS</t>
  </si>
  <si>
    <t xml:space="preserve">7/21/2021 13:55:54</t>
  </si>
  <si>
    <t xml:space="preserve">Sajuka LBS</t>
  </si>
  <si>
    <t xml:space="preserve">Sami essau LBS</t>
  </si>
  <si>
    <t xml:space="preserve">Sam Mbollet</t>
  </si>
  <si>
    <t xml:space="preserve">St. Michaels LBS</t>
  </si>
  <si>
    <t xml:space="preserve">St. John vianney basic cycle school bulock</t>
  </si>
  <si>
    <t xml:space="preserve">Foni kansala</t>
  </si>
  <si>
    <t xml:space="preserve">Sangajor</t>
  </si>
  <si>
    <t xml:space="preserve">7/16/2021 13:10:16</t>
  </si>
  <si>
    <t xml:space="preserve">kebbeh</t>
  </si>
  <si>
    <t xml:space="preserve">MRC room 17 M class</t>
  </si>
  <si>
    <t xml:space="preserve">St. charleslwagan</t>
  </si>
  <si>
    <t xml:space="preserve">Immani lbs</t>
  </si>
  <si>
    <t xml:space="preserve">7/23/2021 22:03:04</t>
  </si>
  <si>
    <t xml:space="preserve">Gibbi </t>
  </si>
  <si>
    <t xml:space="preserve">Mbayen Wollof </t>
  </si>
  <si>
    <t xml:space="preserve">7/18/2021 18:27:03</t>
  </si>
  <si>
    <t xml:space="preserve">St james</t>
  </si>
  <si>
    <t xml:space="preserve">Cluster 11</t>
  </si>
  <si>
    <t xml:space="preserve">Kaur Lower Basic School</t>
  </si>
  <si>
    <t xml:space="preserve">Farafeni cluster</t>
  </si>
  <si>
    <t xml:space="preserve">Farafeni Proper Lower Basic School</t>
  </si>
  <si>
    <t xml:space="preserve">Lower saloum</t>
  </si>
  <si>
    <t xml:space="preserve">Kaur lower basic school</t>
  </si>
  <si>
    <t xml:space="preserve">7/20/2021 17:22:22</t>
  </si>
  <si>
    <t xml:space="preserve">Jahateh </t>
  </si>
  <si>
    <t xml:space="preserve">Serekunda Annex</t>
  </si>
  <si>
    <t xml:space="preserve">Iamin daranka</t>
  </si>
  <si>
    <t xml:space="preserve">Garkou</t>
  </si>
  <si>
    <t xml:space="preserve">Class P</t>
  </si>
  <si>
    <t xml:space="preserve">Medina serign mass lower basic school</t>
  </si>
  <si>
    <t xml:space="preserve">Kumba Bah</t>
  </si>
  <si>
    <t xml:space="preserve">Kotu Lower basic school</t>
  </si>
  <si>
    <t xml:space="preserve">Kunkujang keitaya lower basic school</t>
  </si>
  <si>
    <t xml:space="preserve">Brikissa</t>
  </si>
  <si>
    <t xml:space="preserve">Daranka cluster and Gunjur cluster</t>
  </si>
  <si>
    <t xml:space="preserve">Daranka lower Basic school</t>
  </si>
  <si>
    <t xml:space="preserve">Siffoe lower Basic school</t>
  </si>
  <si>
    <t xml:space="preserve">Medina sering.mass</t>
  </si>
  <si>
    <t xml:space="preserve">Sareh Marie Dobo lower basic school</t>
  </si>
  <si>
    <t xml:space="preserve">Samba Njabeh lower basic school</t>
  </si>
  <si>
    <t xml:space="preserve">Kiang cluster</t>
  </si>
  <si>
    <t xml:space="preserve">Old yundun</t>
  </si>
  <si>
    <t xml:space="preserve">7/26/2021 20:38:36</t>
  </si>
  <si>
    <t xml:space="preserve">MUSUKOI</t>
  </si>
  <si>
    <t xml:space="preserve">YALDING LBS</t>
  </si>
  <si>
    <t xml:space="preserve">Yunusa</t>
  </si>
  <si>
    <t xml:space="preserve">7/17/2021 10:08:25</t>
  </si>
  <si>
    <t xml:space="preserve">Mbasally</t>
  </si>
  <si>
    <t xml:space="preserve">7/16/2021 12:03:00</t>
  </si>
  <si>
    <t xml:space="preserve">Mansacolley</t>
  </si>
  <si>
    <t xml:space="preserve">Ahmad tijan</t>
  </si>
  <si>
    <t xml:space="preserve">Kerr amadou lower bases school</t>
  </si>
  <si>
    <t xml:space="preserve">Kerr Omar saine</t>
  </si>
  <si>
    <t xml:space="preserve">7/15/2021 10:25:54</t>
  </si>
  <si>
    <t xml:space="preserve">Room 3</t>
  </si>
  <si>
    <t xml:space="preserve">Busumballa farato</t>
  </si>
  <si>
    <t xml:space="preserve">Busumballa farato lower basic school</t>
  </si>
  <si>
    <t xml:space="preserve">7/18/2021 12:15:48</t>
  </si>
  <si>
    <t xml:space="preserve">Sanyang Lower Basic School </t>
  </si>
  <si>
    <t xml:space="preserve">Kerr omar saine</t>
  </si>
  <si>
    <t xml:space="preserve">Chamen L B S</t>
  </si>
  <si>
    <t xml:space="preserve">2021/09/21 1:01:29 AM GMT</t>
  </si>
  <si>
    <t xml:space="preserve">317 8712</t>
  </si>
  <si>
    <t xml:space="preserve">Brusubi Lower basic School</t>
  </si>
  <si>
    <t xml:space="preserve">Wullingakam lower basic School</t>
  </si>
  <si>
    <t xml:space="preserve">Silver</t>
  </si>
  <si>
    <t xml:space="preserve">Sanka</t>
  </si>
  <si>
    <t xml:space="preserve">St Charles lwanga lower basic school</t>
  </si>
  <si>
    <t xml:space="preserve">7/26/2021 19:11:09</t>
  </si>
  <si>
    <t xml:space="preserve">Latrikunda lower basic school</t>
  </si>
  <si>
    <t xml:space="preserve">Class: M</t>
  </si>
  <si>
    <t xml:space="preserve">Alpha sey</t>
  </si>
  <si>
    <t xml:space="preserve">N class room 2</t>
  </si>
  <si>
    <t xml:space="preserve">8/2/2021 22:19:09</t>
  </si>
  <si>
    <t xml:space="preserve">St.Edward's LBS</t>
  </si>
  <si>
    <t xml:space="preserve">Kafuta LBS</t>
  </si>
  <si>
    <t xml:space="preserve">7/24/2021 13:25:34</t>
  </si>
  <si>
    <t xml:space="preserve">Muslim LBS</t>
  </si>
  <si>
    <t xml:space="preserve">Muslim lbs</t>
  </si>
  <si>
    <t xml:space="preserve">7/16/2021 12:43:43</t>
  </si>
  <si>
    <t xml:space="preserve">Kuru</t>
  </si>
  <si>
    <t xml:space="preserve">Dasilameh LBS</t>
  </si>
  <si>
    <t xml:space="preserve">7/17/2021 18:31:19</t>
  </si>
  <si>
    <t xml:space="preserve">3441252/2477475</t>
  </si>
  <si>
    <t xml:space="preserve">Latrikunda sabiji lower basic school </t>
  </si>
  <si>
    <t xml:space="preserve">Tallinding Annax</t>
  </si>
  <si>
    <t xml:space="preserve">Zan</t>
  </si>
  <si>
    <t xml:space="preserve">ST Charles LWANGA</t>
  </si>
  <si>
    <t xml:space="preserve">ST Charles Primary</t>
  </si>
  <si>
    <t xml:space="preserve">St Peter's lower basic</t>
  </si>
  <si>
    <t xml:space="preserve">8/2/2021 21:09:27</t>
  </si>
  <si>
    <t xml:space="preserve">Youna basic cycle school</t>
  </si>
  <si>
    <t xml:space="preserve">Aidan basic cycle school</t>
  </si>
  <si>
    <t xml:space="preserve">7/16/2021 16:52:08</t>
  </si>
  <si>
    <t xml:space="preserve">Soma Lower basic school</t>
  </si>
  <si>
    <t xml:space="preserve">Kabafita Lower basic school</t>
  </si>
  <si>
    <t xml:space="preserve">ses</t>
  </si>
  <si>
    <t xml:space="preserve">Sinchu sorri lbs</t>
  </si>
  <si>
    <t xml:space="preserve">Sinchu alagie</t>
  </si>
  <si>
    <t xml:space="preserve">DANJAM</t>
  </si>
  <si>
    <t xml:space="preserve">Farafenni mauritanni LBS</t>
  </si>
  <si>
    <t xml:space="preserve">7/19/2021 2:10:57</t>
  </si>
  <si>
    <t xml:space="preserve">Fresh start LBS</t>
  </si>
  <si>
    <t xml:space="preserve">Grade 2</t>
  </si>
  <si>
    <t xml:space="preserve">St Vincent De Paul LBS</t>
  </si>
  <si>
    <t xml:space="preserve">7/20/2021 22:33:05</t>
  </si>
  <si>
    <t xml:space="preserve">St viacent LBS</t>
  </si>
  <si>
    <t xml:space="preserve">2021/09/20 1:22:16 PM GMT</t>
  </si>
  <si>
    <t xml:space="preserve">Dakunya</t>
  </si>
  <si>
    <t xml:space="preserve">Brusubi lbs</t>
  </si>
  <si>
    <t xml:space="preserve">Lamin lbs</t>
  </si>
  <si>
    <t xml:space="preserve">Yunus English Lower basic School</t>
  </si>
  <si>
    <t xml:space="preserve">7/17/2021 23:12:34</t>
  </si>
  <si>
    <t xml:space="preserve">Chune</t>
  </si>
  <si>
    <t xml:space="preserve">Kinkujang keitaya LBS</t>
  </si>
  <si>
    <t xml:space="preserve">7/20/2021 13:27:21</t>
  </si>
  <si>
    <t xml:space="preserve">Sami</t>
  </si>
  <si>
    <t xml:space="preserve">Sami pachonki</t>
  </si>
  <si>
    <t xml:space="preserve">Karantaba lower basic school</t>
  </si>
  <si>
    <t xml:space="preserve">Ndey </t>
  </si>
  <si>
    <t xml:space="preserve">2021/09/18 12:37:21 PM GMT</t>
  </si>
  <si>
    <t xml:space="preserve">Almami samateh</t>
  </si>
  <si>
    <t xml:space="preserve">Bobucarr marreh</t>
  </si>
  <si>
    <t xml:space="preserve">7/20/2021 1:50:50</t>
  </si>
  <si>
    <t xml:space="preserve">Zigel</t>
  </si>
  <si>
    <t xml:space="preserve">Education</t>
  </si>
  <si>
    <t xml:space="preserve">Jamisa lower basic</t>
  </si>
  <si>
    <t xml:space="preserve">7/15/2021 18:59:02</t>
  </si>
  <si>
    <t xml:space="preserve">Buiba LBS</t>
  </si>
  <si>
    <t xml:space="preserve">St. John Boscos BCS</t>
  </si>
  <si>
    <t xml:space="preserve">Kalagi LBS</t>
  </si>
  <si>
    <t xml:space="preserve">7/19/2021 10:44:24</t>
  </si>
  <si>
    <t xml:space="preserve">Wuli East </t>
  </si>
  <si>
    <t xml:space="preserve">Borokanda Kasseh LBS</t>
  </si>
  <si>
    <t xml:space="preserve">Anna Marie</t>
  </si>
  <si>
    <t xml:space="preserve">St thereses fulabantang LBS</t>
  </si>
  <si>
    <t xml:space="preserve">Jarreng LBS</t>
  </si>
  <si>
    <t xml:space="preserve">7/25/2021 19:10:58</t>
  </si>
  <si>
    <t xml:space="preserve">7/15/2021 18:44:06</t>
  </si>
  <si>
    <t xml:space="preserve">Mod</t>
  </si>
  <si>
    <t xml:space="preserve">Gaye </t>
  </si>
  <si>
    <t xml:space="preserve">Ngayen Sanjal </t>
  </si>
  <si>
    <t xml:space="preserve">Ngayen Sanjal lower basic school </t>
  </si>
  <si>
    <t xml:space="preserve">Ngayen Sanjal LBS</t>
  </si>
  <si>
    <t xml:space="preserve">7/15/2021 22:32:37</t>
  </si>
  <si>
    <t xml:space="preserve">7/23/2021 0:07:28</t>
  </si>
  <si>
    <t xml:space="preserve">Haruna</t>
  </si>
  <si>
    <t xml:space="preserve">Karantaba l. B. S</t>
  </si>
  <si>
    <t xml:space="preserve">Kumbija</t>
  </si>
  <si>
    <t xml:space="preserve">Kumbija l. B. S</t>
  </si>
  <si>
    <t xml:space="preserve">7/20/2021 8:09:33</t>
  </si>
  <si>
    <t xml:space="preserve">KANTEH</t>
  </si>
  <si>
    <t xml:space="preserve">MANDINARI LBS</t>
  </si>
  <si>
    <t xml:space="preserve">MANDINARI</t>
  </si>
  <si>
    <t xml:space="preserve">Mamadou </t>
  </si>
  <si>
    <t xml:space="preserve">Albion Cluster</t>
  </si>
  <si>
    <t xml:space="preserve">Muhammadan LBS</t>
  </si>
  <si>
    <t xml:space="preserve">7/18/2021 19:15:00</t>
  </si>
  <si>
    <t xml:space="preserve">class E</t>
  </si>
  <si>
    <t xml:space="preserve">Jakoi sibrick LBS</t>
  </si>
  <si>
    <t xml:space="preserve">Yundum barrask</t>
  </si>
  <si>
    <t xml:space="preserve">7/17/2021 1:03:15</t>
  </si>
  <si>
    <t xml:space="preserve">M class group 4</t>
  </si>
  <si>
    <t xml:space="preserve">Sinch alhaige L.B.S</t>
  </si>
  <si>
    <t xml:space="preserve">KMC</t>
  </si>
  <si>
    <t xml:space="preserve">Bundung primary school</t>
  </si>
  <si>
    <t xml:space="preserve">Latrikunda </t>
  </si>
  <si>
    <t xml:space="preserve">Govi</t>
  </si>
  <si>
    <t xml:space="preserve">Danso LBS</t>
  </si>
  <si>
    <t xml:space="preserve">Mbollet ba l.b.s</t>
  </si>
  <si>
    <t xml:space="preserve">Njava kunda cluster</t>
  </si>
  <si>
    <t xml:space="preserve">7/18/2021 18:03:12</t>
  </si>
  <si>
    <t xml:space="preserve">Batokunku lower Basic School</t>
  </si>
  <si>
    <t xml:space="preserve">Batokunku lower Basic School </t>
  </si>
  <si>
    <t xml:space="preserve">Batokunku lowe Basic School </t>
  </si>
  <si>
    <t xml:space="preserve">Jarreng Lower basic school</t>
  </si>
  <si>
    <t xml:space="preserve">Jarreng lower basic school</t>
  </si>
  <si>
    <t xml:space="preserve">7/16/2021 12:51:39</t>
  </si>
  <si>
    <t xml:space="preserve">Jarreng Lower Basic School</t>
  </si>
  <si>
    <t xml:space="preserve">7/15/2021 20:48:47</t>
  </si>
  <si>
    <t xml:space="preserve">Ebrima jarra</t>
  </si>
  <si>
    <t xml:space="preserve">Sinchu njabo lower basic school</t>
  </si>
  <si>
    <t xml:space="preserve">Farafenni lower basic school</t>
  </si>
  <si>
    <t xml:space="preserve">7/27/2021 23:42:34</t>
  </si>
  <si>
    <t xml:space="preserve">Jonga</t>
  </si>
  <si>
    <t xml:space="preserve">Gclass</t>
  </si>
  <si>
    <t xml:space="preserve">Kunkujank keitaya LBS</t>
  </si>
  <si>
    <t xml:space="preserve">8/1/2021 2:04:33</t>
  </si>
  <si>
    <t xml:space="preserve">Bundung annex lower basic school</t>
  </si>
  <si>
    <t xml:space="preserve">Kotu preparatory BCS</t>
  </si>
  <si>
    <t xml:space="preserve">7/16/2021 19:28:53</t>
  </si>
  <si>
    <t xml:space="preserve">Farato SDA LBS</t>
  </si>
  <si>
    <t xml:space="preserve">7/17/2021 15:11:43</t>
  </si>
  <si>
    <t xml:space="preserve">Surakata</t>
  </si>
  <si>
    <t xml:space="preserve">7/21/2021 1:19:26</t>
  </si>
  <si>
    <t xml:space="preserve">Gunjur Primary</t>
  </si>
  <si>
    <t xml:space="preserve">7/16/2021 13:04:23</t>
  </si>
  <si>
    <t xml:space="preserve">Nyofelleh lower Basic School</t>
  </si>
  <si>
    <t xml:space="preserve">jamisa LBS</t>
  </si>
  <si>
    <t xml:space="preserve">Bamba</t>
  </si>
  <si>
    <t xml:space="preserve">Latri kunda sabiji</t>
  </si>
  <si>
    <t xml:space="preserve">7/14/2021 22:25:29</t>
  </si>
  <si>
    <t xml:space="preserve">Suwaibou</t>
  </si>
  <si>
    <t xml:space="preserve">Busumbala Farato cluster </t>
  </si>
  <si>
    <t xml:space="preserve">Medina Kanuma LBS </t>
  </si>
  <si>
    <t xml:space="preserve">Borokasseh kasseh lower basic school</t>
  </si>
  <si>
    <t xml:space="preserve">7/18/2021 22:58:49</t>
  </si>
  <si>
    <t xml:space="preserve">Prince</t>
  </si>
  <si>
    <t xml:space="preserve">7/15/2021 18:49:17</t>
  </si>
  <si>
    <t xml:space="preserve">Aminata </t>
  </si>
  <si>
    <t xml:space="preserve">Lamin Daranka Lower Basic School</t>
  </si>
  <si>
    <t xml:space="preserve">2021/09/08 12:49:20 PM GMT</t>
  </si>
  <si>
    <t xml:space="preserve">7/25/2021 20:55:24</t>
  </si>
  <si>
    <t xml:space="preserve">7/20/2021 22:32:54</t>
  </si>
  <si>
    <t xml:space="preserve">Pa</t>
  </si>
  <si>
    <t xml:space="preserve">7/21/2021 17:00:51</t>
  </si>
  <si>
    <t xml:space="preserve">Jaiban</t>
  </si>
  <si>
    <t xml:space="preserve">Sotorkoii daru</t>
  </si>
  <si>
    <t xml:space="preserve">SDA</t>
  </si>
  <si>
    <t xml:space="preserve">Bakoteh Annex Mustapha Barrow</t>
  </si>
  <si>
    <t xml:space="preserve">8/2/2021 10:17:38</t>
  </si>
  <si>
    <t xml:space="preserve">Bakery sambouya cluster</t>
  </si>
  <si>
    <t xml:space="preserve">Bakery sambouya LBs</t>
  </si>
  <si>
    <t xml:space="preserve">7/24/2021 13:32:54</t>
  </si>
  <si>
    <t xml:space="preserve">Siga</t>
  </si>
  <si>
    <t xml:space="preserve">P general</t>
  </si>
  <si>
    <t xml:space="preserve">7/26/2021 9:58:45</t>
  </si>
  <si>
    <t xml:space="preserve">Mai</t>
  </si>
  <si>
    <t xml:space="preserve">8/8/2021 19:45:11</t>
  </si>
  <si>
    <t xml:space="preserve">TAFSIRU</t>
  </si>
  <si>
    <t xml:space="preserve">Missera B C S</t>
  </si>
  <si>
    <t xml:space="preserve">Sotokoi Toranka Bantang</t>
  </si>
  <si>
    <t xml:space="preserve">7/17/2021 2:08:43</t>
  </si>
  <si>
    <t xml:space="preserve">MAI</t>
  </si>
  <si>
    <t xml:space="preserve">MADIANA LBS</t>
  </si>
  <si>
    <t xml:space="preserve">JAPPINEH LBS</t>
  </si>
  <si>
    <t xml:space="preserve">8/3/2021 15:02:46</t>
  </si>
  <si>
    <t xml:space="preserve">Dahaba</t>
  </si>
  <si>
    <t xml:space="preserve">7/15/2021 18:49:53</t>
  </si>
  <si>
    <t xml:space="preserve">Boraba Basic Cycle School</t>
  </si>
  <si>
    <t xml:space="preserve">Farafenni Lower Basic School</t>
  </si>
  <si>
    <t xml:space="preserve">7/22/2021 11:16:45</t>
  </si>
  <si>
    <t xml:space="preserve">Sambuyan Skagen Basic cycle school</t>
  </si>
  <si>
    <t xml:space="preserve">Gunjur lower Basic school</t>
  </si>
  <si>
    <t xml:space="preserve">Sambuyan</t>
  </si>
  <si>
    <t xml:space="preserve">TIDA</t>
  </si>
  <si>
    <t xml:space="preserve">Kunkujang mariama</t>
  </si>
  <si>
    <t xml:space="preserve">St Francis lower basic school</t>
  </si>
  <si>
    <t xml:space="preserve">Esther</t>
  </si>
  <si>
    <t xml:space="preserve">Assabil</t>
  </si>
  <si>
    <t xml:space="preserve">Holy Child Academy</t>
  </si>
  <si>
    <t xml:space="preserve">Holy Child Accademy</t>
  </si>
  <si>
    <t xml:space="preserve">8/2/2021 13:15:11</t>
  </si>
  <si>
    <t xml:space="preserve">Manduar basic cycle</t>
  </si>
  <si>
    <t xml:space="preserve">Kiang Karantaba LBS</t>
  </si>
  <si>
    <t xml:space="preserve">Njau basic cycle school</t>
  </si>
  <si>
    <t xml:space="preserve">Kissay ma jaw</t>
  </si>
  <si>
    <t xml:space="preserve">Jenta</t>
  </si>
  <si>
    <t xml:space="preserve">Ballingho lower basic school</t>
  </si>
  <si>
    <t xml:space="preserve">Soma lower basic</t>
  </si>
  <si>
    <t xml:space="preserve">7/18/2021 13:53:03</t>
  </si>
  <si>
    <t xml:space="preserve">Kerewan lower basic school</t>
  </si>
  <si>
    <t xml:space="preserve">7/17/2021 0:51:12</t>
  </si>
  <si>
    <t xml:space="preserve">O Class Group 6</t>
  </si>
  <si>
    <t xml:space="preserve">Lamin Daranka </t>
  </si>
  <si>
    <t xml:space="preserve">St Peter's LBS </t>
  </si>
  <si>
    <t xml:space="preserve">ESSAU CLUSTER</t>
  </si>
  <si>
    <t xml:space="preserve">AMAZING GRACE LOWER BASIC SCHOOL</t>
  </si>
  <si>
    <t xml:space="preserve">7/23/2021 2:56:53</t>
  </si>
  <si>
    <t xml:space="preserve">Nemakunku LBS</t>
  </si>
  <si>
    <t xml:space="preserve">Farafenni mauritania</t>
  </si>
  <si>
    <t xml:space="preserve">Bakary sambuya</t>
  </si>
  <si>
    <t xml:space="preserve">Jidda sukuta LBS</t>
  </si>
  <si>
    <t xml:space="preserve">2021/09/18 12:31:57 PM GMT</t>
  </si>
  <si>
    <t xml:space="preserve">N class </t>
  </si>
  <si>
    <t xml:space="preserve">Babylon Lower Basic school</t>
  </si>
  <si>
    <t xml:space="preserve">Lamin daranka Lower Basic school </t>
  </si>
  <si>
    <t xml:space="preserve">7/16/2021 16:52:51</t>
  </si>
  <si>
    <t xml:space="preserve">7/16/2021 17:55:04</t>
  </si>
  <si>
    <t xml:space="preserve">N Class</t>
  </si>
  <si>
    <t xml:space="preserve">Cluster9 Albreda</t>
  </si>
  <si>
    <t xml:space="preserve">Faraba bantan</t>
  </si>
  <si>
    <t xml:space="preserve">7/16/2021 17:28:45</t>
  </si>
  <si>
    <t xml:space="preserve">Magret</t>
  </si>
  <si>
    <t xml:space="preserve">Baddibou</t>
  </si>
  <si>
    <t xml:space="preserve">Nget</t>
  </si>
  <si>
    <t xml:space="preserve">Sinchu Alhagi</t>
  </si>
  <si>
    <t xml:space="preserve">Sotorkoii Daru</t>
  </si>
  <si>
    <t xml:space="preserve">S.D.A</t>
  </si>
  <si>
    <t xml:space="preserve">7/19/2021 13:21:13</t>
  </si>
  <si>
    <t xml:space="preserve">Nurudeen</t>
  </si>
  <si>
    <t xml:space="preserve">Mbullum UBS/sss</t>
  </si>
  <si>
    <t xml:space="preserve">New jeshwang LBS</t>
  </si>
  <si>
    <t xml:space="preserve">7/17/2021 0:14:34</t>
  </si>
  <si>
    <t xml:space="preserve">Sukuta Bannsee Basic Cycle School</t>
  </si>
  <si>
    <t xml:space="preserve">Abba Bilingual International School</t>
  </si>
  <si>
    <t xml:space="preserve">2021/09/17 8:54:51 AM GMT</t>
  </si>
  <si>
    <t xml:space="preserve">Habib</t>
  </si>
  <si>
    <t xml:space="preserve">Sami karantaba ubs</t>
  </si>
  <si>
    <t xml:space="preserve">7/16/2021 17:48:37</t>
  </si>
  <si>
    <t xml:space="preserve">MOT</t>
  </si>
  <si>
    <t xml:space="preserve">7/27/2021 19:44:47</t>
  </si>
  <si>
    <t xml:space="preserve">Robin</t>
  </si>
  <si>
    <t xml:space="preserve">Bakaray sambou ya</t>
  </si>
  <si>
    <t xml:space="preserve">Bakaray sambou ya lBS</t>
  </si>
  <si>
    <t xml:space="preserve">Presentation of mary BSC</t>
  </si>
  <si>
    <t xml:space="preserve">7/14/2021 23:04:04</t>
  </si>
  <si>
    <t xml:space="preserve">3409985/2553344</t>
  </si>
  <si>
    <t xml:space="preserve">Rumba</t>
  </si>
  <si>
    <t xml:space="preserve">Kerr jarga lower basic school</t>
  </si>
  <si>
    <t xml:space="preserve">Munayga school</t>
  </si>
  <si>
    <t xml:space="preserve">Yundum Barracks Lbs</t>
  </si>
  <si>
    <t xml:space="preserve">8/2/2021 15:36:09</t>
  </si>
  <si>
    <t xml:space="preserve">brusubi LBS</t>
  </si>
  <si>
    <t xml:space="preserve">7/16/2021 17:03:20</t>
  </si>
  <si>
    <t xml:space="preserve">Sanunding</t>
  </si>
  <si>
    <t xml:space="preserve">8/4/2021 22:37:49</t>
  </si>
  <si>
    <t xml:space="preserve">Mariama S</t>
  </si>
  <si>
    <t xml:space="preserve">7/18/2021 18:18:04</t>
  </si>
  <si>
    <t xml:space="preserve">Kebba </t>
  </si>
  <si>
    <t xml:space="preserve">Jagne </t>
  </si>
  <si>
    <t xml:space="preserve">Cluster 5</t>
  </si>
  <si>
    <t xml:space="preserve">Dalaba lower Basic School </t>
  </si>
  <si>
    <t xml:space="preserve">Pa Ousman</t>
  </si>
  <si>
    <t xml:space="preserve">8/9/2021 9:13:12</t>
  </si>
  <si>
    <t xml:space="preserve">Sheriff </t>
  </si>
  <si>
    <t xml:space="preserve">Amfaal</t>
  </si>
  <si>
    <t xml:space="preserve">Jabang BCS</t>
  </si>
  <si>
    <t xml:space="preserve">Youna BSC</t>
  </si>
  <si>
    <t xml:space="preserve">7/17/2021 1:49:20</t>
  </si>
  <si>
    <t xml:space="preserve">Kappa</t>
  </si>
  <si>
    <t xml:space="preserve">St edward's lower basic</t>
  </si>
  <si>
    <t xml:space="preserve">8/1/2021 21:44:37</t>
  </si>
  <si>
    <t xml:space="preserve">Marian</t>
  </si>
  <si>
    <t xml:space="preserve">Sanyang village</t>
  </si>
  <si>
    <t xml:space="preserve">St Vincent da Paul</t>
  </si>
  <si>
    <t xml:space="preserve">Ferafenni</t>
  </si>
  <si>
    <t xml:space="preserve">7/24/2021 13:07:06</t>
  </si>
  <si>
    <t xml:space="preserve">Fresh start cluster</t>
  </si>
  <si>
    <t xml:space="preserve">Fresh start lawer basic school</t>
  </si>
  <si>
    <t xml:space="preserve">Albert</t>
  </si>
  <si>
    <t xml:space="preserve">7/21/2021 1:06:27</t>
  </si>
  <si>
    <t xml:space="preserve">Jeddah LBs</t>
  </si>
  <si>
    <t xml:space="preserve">St Matthew's LBs</t>
  </si>
  <si>
    <t xml:space="preserve">Sofanyama lower basic school</t>
  </si>
  <si>
    <t xml:space="preserve">Panchang lower basic school</t>
  </si>
  <si>
    <t xml:space="preserve">2021/09/17 12:37:44 PM GMT</t>
  </si>
  <si>
    <t xml:space="preserve">Interior academy school</t>
  </si>
  <si>
    <t xml:space="preserve">7/16/2021 13:23:31</t>
  </si>
  <si>
    <t xml:space="preserve">Sutusinjang BC</t>
  </si>
  <si>
    <t xml:space="preserve">Basse </t>
  </si>
  <si>
    <t xml:space="preserve">Sabusereh LBS</t>
  </si>
  <si>
    <t xml:space="preserve">Sukuta Lower,Basic School</t>
  </si>
  <si>
    <t xml:space="preserve">Sanchaba Lower,basic School</t>
  </si>
  <si>
    <t xml:space="preserve">Noho</t>
  </si>
  <si>
    <t xml:space="preserve">Jamisa Lower basic school</t>
  </si>
  <si>
    <t xml:space="preserve">ST. CHARLES LWANGA ): Kebba Manneh</t>
  </si>
  <si>
    <t xml:space="preserve">Baturru ceesay</t>
  </si>
  <si>
    <t xml:space="preserve">Kinteh kunda LBS</t>
  </si>
  <si>
    <t xml:space="preserve">Fatou sira njie</t>
  </si>
  <si>
    <t xml:space="preserve">Saaba</t>
  </si>
  <si>
    <t xml:space="preserve">7/16/2021 4:50:47</t>
  </si>
  <si>
    <t xml:space="preserve">BINTA</t>
  </si>
  <si>
    <t xml:space="preserve">SEY</t>
  </si>
  <si>
    <t xml:space="preserve">N/Group 3</t>
  </si>
  <si>
    <t xml:space="preserve">Kerr Amadou BCS</t>
  </si>
  <si>
    <t xml:space="preserve">7/18/2021 2:52:06</t>
  </si>
  <si>
    <t xml:space="preserve">7/28/2021 11:41:14</t>
  </si>
  <si>
    <t xml:space="preserve">kawsu</t>
  </si>
  <si>
    <t xml:space="preserve">naban</t>
  </si>
  <si>
    <t xml:space="preserve">class o</t>
  </si>
  <si>
    <t xml:space="preserve">kabafita l. b .s</t>
  </si>
  <si>
    <t xml:space="preserve">kabafita l.b.s</t>
  </si>
  <si>
    <t xml:space="preserve">7/16/2021 17:01:17</t>
  </si>
  <si>
    <t xml:space="preserve">Ndom</t>
  </si>
  <si>
    <t xml:space="preserve">2465858/3813600</t>
  </si>
  <si>
    <t xml:space="preserve">Solo lower basic school</t>
  </si>
  <si>
    <t xml:space="preserve">Sare Yero Gulory lower basic school</t>
  </si>
  <si>
    <t xml:space="preserve">8/3/2021 0:32:26</t>
  </si>
  <si>
    <t xml:space="preserve">Class room9</t>
  </si>
  <si>
    <t xml:space="preserve">Bakary Sambuya LBS</t>
  </si>
  <si>
    <t xml:space="preserve">7/15/2021 10:33:13</t>
  </si>
  <si>
    <t xml:space="preserve">lamin </t>
  </si>
  <si>
    <t xml:space="preserve">sika lower basic school</t>
  </si>
  <si>
    <t xml:space="preserve">7/25/2021 13:20:40</t>
  </si>
  <si>
    <t xml:space="preserve">Eps</t>
  </si>
  <si>
    <t xml:space="preserve">Not available</t>
  </si>
  <si>
    <t xml:space="preserve">8/9/2021 15:58:18</t>
  </si>
  <si>
    <t xml:space="preserve">Augustina</t>
  </si>
  <si>
    <t xml:space="preserve">Presentation of Mary Bcs</t>
  </si>
  <si>
    <t xml:space="preserve">7/17/2021 21:26:56</t>
  </si>
  <si>
    <t xml:space="preserve">Madeline</t>
  </si>
  <si>
    <t xml:space="preserve">Somita lower basic school</t>
  </si>
  <si>
    <t xml:space="preserve">Emmachristine lower basic school</t>
  </si>
  <si>
    <t xml:space="preserve">7/26/2021 18:34:41</t>
  </si>
  <si>
    <t xml:space="preserve">2021/09/21 4:00:46 PM GMT</t>
  </si>
  <si>
    <t xml:space="preserve">Jokoly</t>
  </si>
  <si>
    <t xml:space="preserve">St. John School for the deaf</t>
  </si>
  <si>
    <t xml:space="preserve">St. Johns school for the deaf</t>
  </si>
  <si>
    <t xml:space="preserve">2021/09/21 4:19:32 PM GMT</t>
  </si>
  <si>
    <t xml:space="preserve">Talinding Annex lbs</t>
  </si>
  <si>
    <t xml:space="preserve">2021/09/21 4:26:59 PM GMT</t>
  </si>
  <si>
    <t xml:space="preserve">Katim</t>
  </si>
  <si>
    <t xml:space="preserve">Yumdum</t>
  </si>
  <si>
    <t xml:space="preserve">7/20/2021 22:37:51</t>
  </si>
  <si>
    <t xml:space="preserve">Virginia</t>
  </si>
  <si>
    <t xml:space="preserve">7/15/2021 16:31:45</t>
  </si>
  <si>
    <t xml:space="preserve">Jiffin lower basic school</t>
  </si>
  <si>
    <t xml:space="preserve">Jiffin Lower basic school</t>
  </si>
  <si>
    <t xml:space="preserve">7/19/2021 22:04:55</t>
  </si>
  <si>
    <t xml:space="preserve">KADESTINA</t>
  </si>
  <si>
    <t xml:space="preserve">HYDARA</t>
  </si>
  <si>
    <t xml:space="preserve">GIDA LBS</t>
  </si>
  <si>
    <t xml:space="preserve">7/17/2021 21:11:04</t>
  </si>
  <si>
    <t xml:space="preserve">J group 5</t>
  </si>
  <si>
    <t xml:space="preserve">Kabafita l.b.s and sotokoi daru l.b.s</t>
  </si>
  <si>
    <t xml:space="preserve">Sotokoi daru l.b.s</t>
  </si>
  <si>
    <t xml:space="preserve">Sotokoi daru lbs</t>
  </si>
  <si>
    <t xml:space="preserve">7/29/2021 20:14:59</t>
  </si>
  <si>
    <t xml:space="preserve">Brikamaba cluster</t>
  </si>
  <si>
    <t xml:space="preserve">Fass Abdou LBS</t>
  </si>
  <si>
    <t xml:space="preserve">Fass Abou LBS</t>
  </si>
  <si>
    <t xml:space="preserve">Kataba Omar LBS</t>
  </si>
  <si>
    <t xml:space="preserve">Maladah lbs</t>
  </si>
  <si>
    <t xml:space="preserve">Mandinary lbs</t>
  </si>
  <si>
    <t xml:space="preserve">EBOU </t>
  </si>
  <si>
    <t xml:space="preserve">FARATO BUSUMBALA</t>
  </si>
  <si>
    <t xml:space="preserve">2021/09/21 4:02:56 PM GMT</t>
  </si>
  <si>
    <t xml:space="preserve">7/16/2021 14:55:09</t>
  </si>
  <si>
    <t xml:space="preserve">Jaw</t>
  </si>
  <si>
    <t xml:space="preserve">Badumeh kuta LBS</t>
  </si>
  <si>
    <t xml:space="preserve">2021/09/21 4:16:06 PM GMT</t>
  </si>
  <si>
    <t xml:space="preserve">GOVI</t>
  </si>
  <si>
    <t xml:space="preserve">SaidyKhan</t>
  </si>
  <si>
    <t xml:space="preserve">7/23/2021 22:27:55</t>
  </si>
  <si>
    <t xml:space="preserve">G CLASS</t>
  </si>
  <si>
    <t xml:space="preserve">KUNTAYA CLUSTER</t>
  </si>
  <si>
    <t xml:space="preserve">BAKANG KARANTABA LOWER BASIC SCHOOL</t>
  </si>
  <si>
    <t xml:space="preserve">KAIAF CLUSTER</t>
  </si>
  <si>
    <t xml:space="preserve">JIFFIN LOWER BASIC SCHOOL</t>
  </si>
  <si>
    <t xml:space="preserve">Medina sering mass</t>
  </si>
  <si>
    <t xml:space="preserve">Bakindik</t>
  </si>
  <si>
    <t xml:space="preserve">8/2/2021 13:25:06</t>
  </si>
  <si>
    <t xml:space="preserve">Boido Oumie</t>
  </si>
  <si>
    <t xml:space="preserve">Bansang lower basic school</t>
  </si>
  <si>
    <t xml:space="preserve">7/24/2021 10:54:01</t>
  </si>
  <si>
    <t xml:space="preserve">Lolly</t>
  </si>
  <si>
    <t xml:space="preserve">Nana</t>
  </si>
  <si>
    <t xml:space="preserve">Sinchu alagie lbs</t>
  </si>
  <si>
    <t xml:space="preserve">7/16/2021 13:48:46</t>
  </si>
  <si>
    <t xml:space="preserve">Kalifa</t>
  </si>
  <si>
    <t xml:space="preserve">Math</t>
  </si>
  <si>
    <t xml:space="preserve">ILLIASA</t>
  </si>
  <si>
    <t xml:space="preserve">JARIKAW FULA LBS</t>
  </si>
  <si>
    <t xml:space="preserve">7/24/2021 22:50:46</t>
  </si>
  <si>
    <t xml:space="preserve">Catherine</t>
  </si>
  <si>
    <t xml:space="preserve">Malack</t>
  </si>
  <si>
    <t xml:space="preserve">Makumbaya</t>
  </si>
  <si>
    <t xml:space="preserve">Kubuneh</t>
  </si>
  <si>
    <t xml:space="preserve">7/24/2021 0:05:45</t>
  </si>
  <si>
    <t xml:space="preserve">Geddah LBS</t>
  </si>
  <si>
    <t xml:space="preserve">Nema BCS</t>
  </si>
  <si>
    <t xml:space="preserve">8/6/2021 14:13:36</t>
  </si>
  <si>
    <t xml:space="preserve">St. Charles L'wanga</t>
  </si>
  <si>
    <t xml:space="preserve">St. Charles L'wanga Lbs</t>
  </si>
  <si>
    <t xml:space="preserve">Latrikunda Sabiji lbs</t>
  </si>
  <si>
    <t xml:space="preserve">Evone</t>
  </si>
  <si>
    <t xml:space="preserve">Interior academic LBS</t>
  </si>
  <si>
    <t xml:space="preserve">Yundum barracks LBS</t>
  </si>
  <si>
    <t xml:space="preserve">7/18/2021 23:08:03</t>
  </si>
  <si>
    <t xml:space="preserve">Momodou Lamin </t>
  </si>
  <si>
    <t xml:space="preserve">J.</t>
  </si>
  <si>
    <t xml:space="preserve">Lamin Baranka</t>
  </si>
  <si>
    <t xml:space="preserve">7/17/2021 10:17:33</t>
  </si>
  <si>
    <t xml:space="preserve">Serekunda Annex lower basic school </t>
  </si>
  <si>
    <t xml:space="preserve">Sanchaba sulay jobe lower basic school </t>
  </si>
  <si>
    <t xml:space="preserve">7/18/2021 10:56:51</t>
  </si>
  <si>
    <t xml:space="preserve">Diploma in primary I class</t>
  </si>
  <si>
    <t xml:space="preserve">8/9/2021 1:02:35</t>
  </si>
  <si>
    <t xml:space="preserve">Sanyang lowe Basic School</t>
  </si>
  <si>
    <t xml:space="preserve">Sanyang Lowe Basic school</t>
  </si>
  <si>
    <t xml:space="preserve">7/25/2021 18:51:35</t>
  </si>
  <si>
    <t xml:space="preserve">LATRIKUNDA SABIJI: Safiyon Touray </t>
  </si>
  <si>
    <t xml:space="preserve">ST. CHRISTMAS LWANGA: Kebba Manneh </t>
  </si>
  <si>
    <t xml:space="preserve">St. Charies Lwanga LBS</t>
  </si>
  <si>
    <t xml:space="preserve">Brikama Jamisa</t>
  </si>
  <si>
    <t xml:space="preserve">7/15/2021 8:01:57</t>
  </si>
  <si>
    <t xml:space="preserve">SOTOKOI DARU LBS</t>
  </si>
  <si>
    <t xml:space="preserve">SOMA LBS</t>
  </si>
  <si>
    <t xml:space="preserve">Jaye</t>
  </si>
  <si>
    <t xml:space="preserve">Njoren Lower Basic School</t>
  </si>
  <si>
    <t xml:space="preserve">Njankaha</t>
  </si>
  <si>
    <t xml:space="preserve">Wellingara lower basic</t>
  </si>
  <si>
    <t xml:space="preserve">2021/09/09 12:06:05 AM GMT</t>
  </si>
  <si>
    <t xml:space="preserve">K class group 5</t>
  </si>
  <si>
    <t xml:space="preserve">Seven 7</t>
  </si>
  <si>
    <t xml:space="preserve">Karantaba LBS </t>
  </si>
  <si>
    <t xml:space="preserve">Tandi LBS </t>
  </si>
  <si>
    <t xml:space="preserve">7/17/2021 13:27:17</t>
  </si>
  <si>
    <t xml:space="preserve">Abuko LBS </t>
  </si>
  <si>
    <t xml:space="preserve">Yahya </t>
  </si>
  <si>
    <t xml:space="preserve">7/17/2021 16:19:46</t>
  </si>
  <si>
    <t xml:space="preserve">Korka</t>
  </si>
  <si>
    <t xml:space="preserve">2421148/ 3487885</t>
  </si>
  <si>
    <t xml:space="preserve">K class group Two (2)</t>
  </si>
  <si>
    <t xml:space="preserve">wellingara</t>
  </si>
  <si>
    <t xml:space="preserve">7/16/2021 16:37:54</t>
  </si>
  <si>
    <t xml:space="preserve">Sangany</t>
  </si>
  <si>
    <t xml:space="preserve">Sibito</t>
  </si>
  <si>
    <t xml:space="preserve">7093143/5220237</t>
  </si>
  <si>
    <t xml:space="preserve">St John's Vianney lower basic school</t>
  </si>
  <si>
    <t xml:space="preserve">Serekunda l.b.s</t>
  </si>
  <si>
    <t xml:space="preserve">8/2/2021 15:14:18</t>
  </si>
  <si>
    <t xml:space="preserve">Nyangabantang cluster</t>
  </si>
  <si>
    <t xml:space="preserve">Tamba angalleh lbs</t>
  </si>
  <si>
    <t xml:space="preserve">Nyangabantang BCS</t>
  </si>
  <si>
    <t xml:space="preserve">7/24/2021 10:03:42</t>
  </si>
  <si>
    <t xml:space="preserve">1E</t>
  </si>
  <si>
    <t xml:space="preserve">Brikama sanchaba cluster</t>
  </si>
  <si>
    <t xml:space="preserve">St. James Lower basic school</t>
  </si>
  <si>
    <t xml:space="preserve">7/19/2021 18:21:14</t>
  </si>
  <si>
    <t xml:space="preserve">susan</t>
  </si>
  <si>
    <t xml:space="preserve">sambou</t>
  </si>
  <si>
    <t xml:space="preserve">o class</t>
  </si>
  <si>
    <t xml:space="preserve">kubuneh basic cycle school</t>
  </si>
  <si>
    <t xml:space="preserve">ST.therese 's lamin yaffa</t>
  </si>
  <si>
    <t xml:space="preserve">ST.therese's lower basic school</t>
  </si>
  <si>
    <t xml:space="preserve">Henriette Lower Basic School </t>
  </si>
  <si>
    <t xml:space="preserve">Abiatou</t>
  </si>
  <si>
    <t xml:space="preserve">A.B.C lower basic school</t>
  </si>
  <si>
    <t xml:space="preserve">Sinchu alagie lower basic school</t>
  </si>
  <si>
    <t xml:space="preserve">7/16/2021 13:46:53</t>
  </si>
  <si>
    <t xml:space="preserve">7/22/2021 19:08:45</t>
  </si>
  <si>
    <t xml:space="preserve">K class group four (4)</t>
  </si>
  <si>
    <t xml:space="preserve">New yudum primary</t>
  </si>
  <si>
    <t xml:space="preserve">Scanh alghie</t>
  </si>
  <si>
    <t xml:space="preserve">7/16/2021 20:43:11</t>
  </si>
  <si>
    <t xml:space="preserve">Njardo</t>
  </si>
  <si>
    <t xml:space="preserve">Buiba BCS</t>
  </si>
  <si>
    <t xml:space="preserve">7/23/2021 0:55:33</t>
  </si>
  <si>
    <t xml:space="preserve">Ndaw</t>
  </si>
  <si>
    <t xml:space="preserve">K class group one ( 1)</t>
  </si>
  <si>
    <t xml:space="preserve">Nyanga bantang</t>
  </si>
  <si>
    <t xml:space="preserve">Alasand lower basic school</t>
  </si>
  <si>
    <t xml:space="preserve">2021/09/16 4:31:37 PM GMT</t>
  </si>
  <si>
    <t xml:space="preserve">P Class</t>
  </si>
  <si>
    <t xml:space="preserve">Kerr Jariga Lower Basic School, Jokadou</t>
  </si>
  <si>
    <t xml:space="preserve">Kuntaya Basic Cycle school</t>
  </si>
  <si>
    <t xml:space="preserve">8/4/2021 17:03:22</t>
  </si>
  <si>
    <t xml:space="preserve">Kongiray</t>
  </si>
  <si>
    <t xml:space="preserve">Jimmara</t>
  </si>
  <si>
    <t xml:space="preserve">Julangel lower basic school</t>
  </si>
  <si>
    <t xml:space="preserve">Bakadagy lower basic school</t>
  </si>
  <si>
    <t xml:space="preserve">Meme</t>
  </si>
  <si>
    <t xml:space="preserve">Brikama Kabafita Primary School</t>
  </si>
  <si>
    <t xml:space="preserve">AHMAD</t>
  </si>
  <si>
    <t xml:space="preserve">DAMPHA</t>
  </si>
  <si>
    <t xml:space="preserve">LATRIKUNDA SABIJI LOWER BASIC SCHOOL</t>
  </si>
  <si>
    <t xml:space="preserve">LATRIKUNDA SABIJI ANNEX LOWER BASIC SCHOOL</t>
  </si>
  <si>
    <t xml:space="preserve">Presentatin lower Basic school</t>
  </si>
  <si>
    <t xml:space="preserve">7/26/2021 21:26:45</t>
  </si>
  <si>
    <t xml:space="preserve">7/23/2021 11:44:13</t>
  </si>
  <si>
    <t xml:space="preserve">Mbaka </t>
  </si>
  <si>
    <t xml:space="preserve">Faraba banta </t>
  </si>
  <si>
    <t xml:space="preserve">7/18/2021 9:31:54</t>
  </si>
  <si>
    <t xml:space="preserve">Solley</t>
  </si>
  <si>
    <t xml:space="preserve">Gunjur lbs</t>
  </si>
  <si>
    <t xml:space="preserve">Sefor lbs</t>
  </si>
  <si>
    <t xml:space="preserve">7/28/2021 23:01:05</t>
  </si>
  <si>
    <t xml:space="preserve">St'James</t>
  </si>
  <si>
    <t xml:space="preserve">7/22/2021 13:02:16</t>
  </si>
  <si>
    <t xml:space="preserve">7/31/2021 23:10:19</t>
  </si>
  <si>
    <t xml:space="preserve">Jambanjelly cluster</t>
  </si>
  <si>
    <t xml:space="preserve">Jambanjelly Upper Basic School</t>
  </si>
  <si>
    <t xml:space="preserve">St Francise Upper and Senior Secondary School Kunkujang Mariama Villagel</t>
  </si>
  <si>
    <t xml:space="preserve">Kiang Karnataka senior secoundaryschool</t>
  </si>
  <si>
    <t xml:space="preserve">7/16/2021 0:49:29</t>
  </si>
  <si>
    <t xml:space="preserve">Habsa</t>
  </si>
  <si>
    <t xml:space="preserve">Tahir Ahmadiya UBS\SSS</t>
  </si>
  <si>
    <t xml:space="preserve">St Peter's UBS\SSD</t>
  </si>
  <si>
    <t xml:space="preserve">7/17/2021 14:23:37</t>
  </si>
  <si>
    <t xml:space="preserve">Hosea</t>
  </si>
  <si>
    <t xml:space="preserve">Eassu cluster </t>
  </si>
  <si>
    <t xml:space="preserve">Albreada cluster </t>
  </si>
  <si>
    <t xml:space="preserve">Sitanunku UBS/SSS</t>
  </si>
  <si>
    <t xml:space="preserve">Panchang UBS/SSS</t>
  </si>
  <si>
    <t xml:space="preserve">7/17/2021 23:20:39</t>
  </si>
  <si>
    <t xml:space="preserve">B. </t>
  </si>
  <si>
    <t xml:space="preserve">General I</t>
  </si>
  <si>
    <t xml:space="preserve">7/19/2021 13:14:27</t>
  </si>
  <si>
    <t xml:space="preserve">Jamisa upper</t>
  </si>
  <si>
    <t xml:space="preserve">8/8/2021 16:44:33</t>
  </si>
  <si>
    <t xml:space="preserve">Saamasang technical</t>
  </si>
  <si>
    <t xml:space="preserve">Brikama upper and secondary</t>
  </si>
  <si>
    <t xml:space="preserve">7/17/2021 11:17:04</t>
  </si>
  <si>
    <t xml:space="preserve">Physical health and education (P.H..E)</t>
  </si>
  <si>
    <t xml:space="preserve">Saama sang senior secondary school</t>
  </si>
  <si>
    <t xml:space="preserve">OLD YUNDUM UB/SSS</t>
  </si>
  <si>
    <t xml:space="preserve">Omar Choi</t>
  </si>
  <si>
    <t xml:space="preserve">7/31/2021 22:18:50</t>
  </si>
  <si>
    <t xml:space="preserve">St. Charles Lwanga: kebba Manneh</t>
  </si>
  <si>
    <t xml:space="preserve">St. Charles Lwanga: Kebba Manneh</t>
  </si>
  <si>
    <t xml:space="preserve">NYASSI</t>
  </si>
  <si>
    <t xml:space="preserve">Art and Craft</t>
  </si>
  <si>
    <t xml:space="preserve">Bayakan</t>
  </si>
  <si>
    <t xml:space="preserve">SANKOH</t>
  </si>
  <si>
    <t xml:space="preserve">Charles Jow Memorial Academy</t>
  </si>
  <si>
    <t xml:space="preserve">JOHN PICKERING UB SSS</t>
  </si>
  <si>
    <t xml:space="preserve">7/19/2021 15:08:10</t>
  </si>
  <si>
    <t xml:space="preserve">Agric2/science5/general H</t>
  </si>
  <si>
    <t xml:space="preserve">7/17/2021 12:39:14</t>
  </si>
  <si>
    <t xml:space="preserve">7/22/2021 13:26:52</t>
  </si>
  <si>
    <t xml:space="preserve">Lk UBS</t>
  </si>
  <si>
    <t xml:space="preserve">7/17/2021 19:59:36</t>
  </si>
  <si>
    <t xml:space="preserve">Banjulinding upper and senior secondary school</t>
  </si>
  <si>
    <t xml:space="preserve">Nasir upper and senior secondary school</t>
  </si>
  <si>
    <t xml:space="preserve">7/14/2021 22:16:57</t>
  </si>
  <si>
    <t xml:space="preserve">Samasang technical UBS</t>
  </si>
  <si>
    <t xml:space="preserve">7/15/2021 2:06:35</t>
  </si>
  <si>
    <t xml:space="preserve">o</t>
  </si>
  <si>
    <t xml:space="preserve">ebrima .c. njie prin 2152006/3705288</t>
  </si>
  <si>
    <t xml:space="preserve">yundum barracksUB/SSS</t>
  </si>
  <si>
    <t xml:space="preserve">JARIATOU</t>
  </si>
  <si>
    <t xml:space="preserve"> Latrikunda sabiji upper basic school</t>
  </si>
  <si>
    <t xml:space="preserve">Jay</t>
  </si>
  <si>
    <t xml:space="preserve">st Charles</t>
  </si>
  <si>
    <t xml:space="preserve">masroor</t>
  </si>
  <si>
    <t xml:space="preserve">7/15/2021 20:35:31</t>
  </si>
  <si>
    <t xml:space="preserve">SCANAID UB/SSS</t>
  </si>
  <si>
    <t xml:space="preserve">Bakoteh Ousman Sowe</t>
  </si>
  <si>
    <t xml:space="preserve">7/19/2021 22:20:24</t>
  </si>
  <si>
    <t xml:space="preserve">Jojo</t>
  </si>
  <si>
    <t xml:space="preserve">Old yundum upper/senior secondary School</t>
  </si>
  <si>
    <t xml:space="preserve">Sinchu baliya upper basic school</t>
  </si>
  <si>
    <t xml:space="preserve">7/16/2021 14:30:34</t>
  </si>
  <si>
    <t xml:space="preserve">Joseph</t>
  </si>
  <si>
    <t xml:space="preserve">St. Vincent UBS/SSS</t>
  </si>
  <si>
    <t xml:space="preserve">Josephine</t>
  </si>
  <si>
    <t xml:space="preserve">Dasylva</t>
  </si>
  <si>
    <t xml:space="preserve">±2203736111</t>
  </si>
  <si>
    <t xml:space="preserve">Agriculature</t>
  </si>
  <si>
    <t xml:space="preserve">Brikama USS. St peter's USS</t>
  </si>
  <si>
    <t xml:space="preserve">Brikama USS</t>
  </si>
  <si>
    <t xml:space="preserve">Brikama USS . St peter's USS</t>
  </si>
  <si>
    <t xml:space="preserve">St peter's USS</t>
  </si>
  <si>
    <t xml:space="preserve">7/16/2021 13:34:32</t>
  </si>
  <si>
    <t xml:space="preserve">JUSTINO</t>
  </si>
  <si>
    <t xml:space="preserve">Responder updated this value. Mansa colley Bojang UBS</t>
  </si>
  <si>
    <t xml:space="preserve">Brikama methodit accidemic UBS</t>
  </si>
  <si>
    <t xml:space="preserve">7/15/2021 0:06:19</t>
  </si>
  <si>
    <t xml:space="preserve">Kabiro</t>
  </si>
  <si>
    <t xml:space="preserve">Yundum barracks upper and senior secondary school</t>
  </si>
  <si>
    <t xml:space="preserve">Banjulnding senior secondary school</t>
  </si>
  <si>
    <t xml:space="preserve">Kaddija </t>
  </si>
  <si>
    <t xml:space="preserve">Sutusinjang basic cycle </t>
  </si>
  <si>
    <t xml:space="preserve">Brikama upper basic school </t>
  </si>
  <si>
    <t xml:space="preserve">Scanaid UB/SSS</t>
  </si>
  <si>
    <t xml:space="preserve">7/21/2021 0:30:02</t>
  </si>
  <si>
    <t xml:space="preserve">PRESENTATION OF ANNA MARY BCS</t>
  </si>
  <si>
    <t xml:space="preserve">KINDERDORF BOTTROP UBS/SSS</t>
  </si>
  <si>
    <t xml:space="preserve">7/21/2021 2:46:44</t>
  </si>
  <si>
    <t xml:space="preserve">Janbur upper and basic school</t>
  </si>
  <si>
    <t xml:space="preserve">7/17/2021 12:47:40</t>
  </si>
  <si>
    <t xml:space="preserve">English 1/Agric 2/general H</t>
  </si>
  <si>
    <t xml:space="preserve">7/17/2021 22:59:27</t>
  </si>
  <si>
    <t xml:space="preserve">7/15/2021 19:33:32</t>
  </si>
  <si>
    <t xml:space="preserve">7/18/2021 11:17:14</t>
  </si>
  <si>
    <t xml:space="preserve">Ik</t>
  </si>
  <si>
    <t xml:space="preserve">7/27/2021 14:23:19</t>
  </si>
  <si>
    <t xml:space="preserve">FARAFENNI</t>
  </si>
  <si>
    <t xml:space="preserve">FARAFENNI UBS</t>
  </si>
  <si>
    <t xml:space="preserve">Mingdaw UBSSS</t>
  </si>
  <si>
    <t xml:space="preserve">Kantora</t>
  </si>
  <si>
    <t xml:space="preserve">Fatoto UBSSS</t>
  </si>
  <si>
    <t xml:space="preserve">General Group G</t>
  </si>
  <si>
    <t xml:space="preserve">EC Arche Noah UBS</t>
  </si>
  <si>
    <t xml:space="preserve">Nioro jataba</t>
  </si>
  <si>
    <t xml:space="preserve">Wassadou BCS</t>
  </si>
  <si>
    <t xml:space="preserve">8/5/2021 22:20:13</t>
  </si>
  <si>
    <t xml:space="preserve">KHADDY</t>
  </si>
  <si>
    <t xml:space="preserve">GROUP O</t>
  </si>
  <si>
    <t xml:space="preserve">BRIKAMA UPPER AND SENIOR SECONDARY SCHOOL </t>
  </si>
  <si>
    <t xml:space="preserve">JAMISA UPPER AND SENIOR SECONDARY SCHOOL </t>
  </si>
  <si>
    <t xml:space="preserve">2021/09/14 4:08:32 PM GMT</t>
  </si>
  <si>
    <t xml:space="preserve">F .</t>
  </si>
  <si>
    <t xml:space="preserve">Anna Marie rivier</t>
  </si>
  <si>
    <t xml:space="preserve">Alieu Badara UB/SSS</t>
  </si>
  <si>
    <t xml:space="preserve">7/16/2021 0:20:43</t>
  </si>
  <si>
    <t xml:space="preserve">Jimmara cluster</t>
  </si>
  <si>
    <t xml:space="preserve">Korojula kunda Bcs</t>
  </si>
  <si>
    <t xml:space="preserve">Chakunda BCS</t>
  </si>
  <si>
    <t xml:space="preserve">7/17/2021 17:21:34</t>
  </si>
  <si>
    <t xml:space="preserve">Mariama Kunda village</t>
  </si>
  <si>
    <t xml:space="preserve">Prospect Upper and Senior Secondary school</t>
  </si>
  <si>
    <t xml:space="preserve">Brusubi phase 1</t>
  </si>
  <si>
    <t xml:space="preserve">Brusubi Senior</t>
  </si>
  <si>
    <t xml:space="preserve">7/15/2021 21:09:42</t>
  </si>
  <si>
    <t xml:space="preserve">5118078/7293107</t>
  </si>
  <si>
    <t xml:space="preserve">At Peter's</t>
  </si>
  <si>
    <t xml:space="preserve">Kaif upper and senior secondary school</t>
  </si>
  <si>
    <t xml:space="preserve">7/17/2021 23:50:36</t>
  </si>
  <si>
    <t xml:space="preserve">Frank Louie</t>
  </si>
  <si>
    <t xml:space="preserve">Anne Marie Rivia Basic Cycle</t>
  </si>
  <si>
    <t xml:space="preserve">Jamisa Upper and Senior secondary</t>
  </si>
  <si>
    <t xml:space="preserve">Maddy</t>
  </si>
  <si>
    <t xml:space="preserve">7/18/2021 21:52:46</t>
  </si>
  <si>
    <t xml:space="preserve">Mingdaw Upper Basic School</t>
  </si>
  <si>
    <t xml:space="preserve">Essau Cluster</t>
  </si>
  <si>
    <t xml:space="preserve">Malamin</t>
  </si>
  <si>
    <t xml:space="preserve">Army barracks upper and senior secondary school</t>
  </si>
  <si>
    <t xml:space="preserve">7/15/2021 16:50:59</t>
  </si>
  <si>
    <t xml:space="preserve">Bakoteh Upper Basic School </t>
  </si>
  <si>
    <t xml:space="preserve">7/17/2021 14:16:58</t>
  </si>
  <si>
    <t xml:space="preserve">7/22/2021 23:38:32</t>
  </si>
  <si>
    <t xml:space="preserve">Tintinto sotokoi</t>
  </si>
  <si>
    <t xml:space="preserve">7/17/2021 11:49:03</t>
  </si>
  <si>
    <t xml:space="preserve">Manga</t>
  </si>
  <si>
    <t xml:space="preserve">Kanfenda cluster</t>
  </si>
  <si>
    <t xml:space="preserve">Kanfenda ahmadia Muslim basic cycle school</t>
  </si>
  <si>
    <t xml:space="preserve">Sangajor basic cycle school</t>
  </si>
  <si>
    <t xml:space="preserve">Kunkujang keitaya upper basic school</t>
  </si>
  <si>
    <t xml:space="preserve">7/18/2021 7:29:31</t>
  </si>
  <si>
    <t xml:space="preserve">MARIAMA</t>
  </si>
  <si>
    <t xml:space="preserve">ARCHDEACON GEORGE UBS/SSS</t>
  </si>
  <si>
    <t xml:space="preserve">7/20/2021 13:14:53</t>
  </si>
  <si>
    <t xml:space="preserve">Cabafita cluster</t>
  </si>
  <si>
    <t xml:space="preserve">Brikama senior secondary school</t>
  </si>
  <si>
    <t xml:space="preserve">Jamesa cluster</t>
  </si>
  <si>
    <t xml:space="preserve">Jamesa</t>
  </si>
  <si>
    <t xml:space="preserve">7/27/2021 9:11:08</t>
  </si>
  <si>
    <t xml:space="preserve">Mawdo</t>
  </si>
  <si>
    <t xml:space="preserve">Ndimballan</t>
  </si>
  <si>
    <t xml:space="preserve">Sanyang Upper/Senior</t>
  </si>
  <si>
    <t xml:space="preserve">ST.CHARLESLWANGA): kebba Manneh</t>
  </si>
  <si>
    <t xml:space="preserve">Abuko Upper</t>
  </si>
  <si>
    <t xml:space="preserve">Mballing</t>
  </si>
  <si>
    <t xml:space="preserve">7/17/2021 17:39:06</t>
  </si>
  <si>
    <t xml:space="preserve">Melisa</t>
  </si>
  <si>
    <t xml:space="preserve">St. Charles lawanga ubs</t>
  </si>
  <si>
    <t xml:space="preserve">7632946/3995922</t>
  </si>
  <si>
    <t xml:space="preserve">Group f</t>
  </si>
  <si>
    <t xml:space="preserve">Old yundum upper Basic school</t>
  </si>
  <si>
    <t xml:space="preserve">Sinchu Baliya upper Basic school</t>
  </si>
  <si>
    <t xml:space="preserve">7/27/2021 0:37:53</t>
  </si>
  <si>
    <t xml:space="preserve">Mod </t>
  </si>
  <si>
    <t xml:space="preserve">Sinchu njabo upper and senior secondary School</t>
  </si>
  <si>
    <t xml:space="preserve">New Yundum upper basic school</t>
  </si>
  <si>
    <t xml:space="preserve">7/14/2021 23:56:50</t>
  </si>
  <si>
    <t xml:space="preserve">Bakary Sambouya Cluster</t>
  </si>
  <si>
    <t xml:space="preserve">7/15/2021 0:20:03</t>
  </si>
  <si>
    <t xml:space="preserve">Modou Lamin </t>
  </si>
  <si>
    <t xml:space="preserve">Tahir Amadiya UB/SSS</t>
  </si>
  <si>
    <t xml:space="preserve">St Peter’s UB/SSS</t>
  </si>
  <si>
    <t xml:space="preserve">7/15/2021 4:54:17</t>
  </si>
  <si>
    <t xml:space="preserve">Essau Sss</t>
  </si>
  <si>
    <t xml:space="preserve">Birkama UB/Sss</t>
  </si>
  <si>
    <t xml:space="preserve">7/25/2021 4:32:37</t>
  </si>
  <si>
    <t xml:space="preserve">2989003/3612101</t>
  </si>
  <si>
    <t xml:space="preserve">Core Science</t>
  </si>
  <si>
    <t xml:space="preserve">Responder updated this value. Alieu badara UB/SSS</t>
  </si>
  <si>
    <t xml:space="preserve">7/17/2021 12:44:03</t>
  </si>
  <si>
    <t xml:space="preserve">7/15/2021 2:10:14</t>
  </si>
  <si>
    <t xml:space="preserve">Fulladu</t>
  </si>
  <si>
    <t xml:space="preserve">Numuyel UB/SSS</t>
  </si>
  <si>
    <t xml:space="preserve">Farato/Busumbala</t>
  </si>
  <si>
    <t xml:space="preserve">Brikama Methodist UB/SSS</t>
  </si>
  <si>
    <t xml:space="preserve">Samasang upper basic and technical senior secondary school</t>
  </si>
  <si>
    <t xml:space="preserve">7/18/2021 2:16:49</t>
  </si>
  <si>
    <t xml:space="preserve">7/17/2021 14:50:26</t>
  </si>
  <si>
    <t xml:space="preserve">Kombo kerewan Upper &amp; senior secondary school</t>
  </si>
  <si>
    <t xml:space="preserve">7/14/2021 23:45:16</t>
  </si>
  <si>
    <t xml:space="preserve">Yailding Upper &amp; Lower</t>
  </si>
  <si>
    <t xml:space="preserve">Latrikunda kunda</t>
  </si>
  <si>
    <t xml:space="preserve">Ndikiri kunda basic cycle school</t>
  </si>
  <si>
    <t xml:space="preserve">7/17/2021 14:51:32</t>
  </si>
  <si>
    <t xml:space="preserve">2021/09/17 10:31:54 PM GMT</t>
  </si>
  <si>
    <t xml:space="preserve">Sinchu baliya upper basic school </t>
  </si>
  <si>
    <t xml:space="preserve">H.E</t>
  </si>
  <si>
    <t xml:space="preserve">Nioro jataba sankandi UBS/SSS</t>
  </si>
  <si>
    <t xml:space="preserve">Kalagi UBS/SSS</t>
  </si>
  <si>
    <t xml:space="preserve">7/18/2021 21:27:36</t>
  </si>
  <si>
    <t xml:space="preserve">General c</t>
  </si>
  <si>
    <t xml:space="preserve">Kaur senior a secondary school</t>
  </si>
  <si>
    <t xml:space="preserve">From(E) to G</t>
  </si>
  <si>
    <t xml:space="preserve">Brufut UBS</t>
  </si>
  <si>
    <t xml:space="preserve">St:vincent SUBS</t>
  </si>
  <si>
    <t xml:space="preserve">7/15/2021 21:25:52</t>
  </si>
  <si>
    <t xml:space="preserve">JAMISA UB/SSS</t>
  </si>
  <si>
    <t xml:space="preserve">7/15/2021 20:01:55</t>
  </si>
  <si>
    <t xml:space="preserve">Muso</t>
  </si>
  <si>
    <t xml:space="preserve">Janet C</t>
  </si>
  <si>
    <t xml:space="preserve">Yundum Barracks Upper Basic School</t>
  </si>
  <si>
    <t xml:space="preserve">John pickering</t>
  </si>
  <si>
    <t xml:space="preserve">ST.john vianney junior and senior secondary school,Bulock</t>
  </si>
  <si>
    <t xml:space="preserve">7/17/2021 23:53:53</t>
  </si>
  <si>
    <t xml:space="preserve">Charles JawMemorial Academy</t>
  </si>
  <si>
    <t xml:space="preserve">7/17/2021 1:27:45</t>
  </si>
  <si>
    <t xml:space="preserve">Kaloga</t>
  </si>
  <si>
    <t xml:space="preserve">Brikama Methodist academy</t>
  </si>
  <si>
    <t xml:space="preserve">2021/09/07 1:21:45 PM GMT</t>
  </si>
  <si>
    <t xml:space="preserve">Home sceince</t>
  </si>
  <si>
    <t xml:space="preserve">Sukuta UBS/SSS</t>
  </si>
  <si>
    <t xml:space="preserve">7/29/2021 14:43:54</t>
  </si>
  <si>
    <t xml:space="preserve">Nennneh</t>
  </si>
  <si>
    <t xml:space="preserve">Pallum basic cycle school</t>
  </si>
  <si>
    <t xml:space="preserve">siffoe</t>
  </si>
  <si>
    <t xml:space="preserve">siffoe senior secondary school</t>
  </si>
  <si>
    <t xml:space="preserve">2021/09/17 3:21:28 PM GMT</t>
  </si>
  <si>
    <t xml:space="preserve">Jarreng Upper and Niamina Senior secondary school</t>
  </si>
  <si>
    <t xml:space="preserve">Kudang Upper and Senior Secondary School</t>
  </si>
  <si>
    <t xml:space="preserve">7/16/2021 15:57:23</t>
  </si>
  <si>
    <t xml:space="preserve">Njayo</t>
  </si>
  <si>
    <t xml:space="preserve">Ngayen Sanjal U.B.S/ S.S.S</t>
  </si>
  <si>
    <t xml:space="preserve">NYIMANSATOU</t>
  </si>
  <si>
    <t xml:space="preserve">BRIKAMA UPPER/ SENIOR SECONDARY SCHOOL</t>
  </si>
  <si>
    <t xml:space="preserve"> 6: Kuntaya</t>
  </si>
  <si>
    <t xml:space="preserve"> Kuntaya senior secondary school</t>
  </si>
  <si>
    <t xml:space="preserve">7/15/2021 18:26:25</t>
  </si>
  <si>
    <t xml:space="preserve">Kuloro upper Basic School</t>
  </si>
  <si>
    <t xml:space="preserve">Low</t>
  </si>
  <si>
    <t xml:space="preserve">Penyem senior</t>
  </si>
  <si>
    <t xml:space="preserve">SciSCIE</t>
  </si>
  <si>
    <t xml:space="preserve">Ndungu kebbeh upper and senior secondary School</t>
  </si>
  <si>
    <t xml:space="preserve">Medina serign mass upper and senior secondary School</t>
  </si>
  <si>
    <t xml:space="preserve">7/15/2021 16:43:35</t>
  </si>
  <si>
    <t xml:space="preserve">Jamaisa</t>
  </si>
  <si>
    <t xml:space="preserve">Jamaisa UB/SSS</t>
  </si>
  <si>
    <t xml:space="preserve">7/16/2021 14:52:38</t>
  </si>
  <si>
    <t xml:space="preserve">Ousainatou</t>
  </si>
  <si>
    <t xml:space="preserve">Berefet BSc</t>
  </si>
  <si>
    <t xml:space="preserve">Njaba kunda Upper and senior</t>
  </si>
  <si>
    <t xml:space="preserve">Charles jow memoria academic</t>
  </si>
  <si>
    <t xml:space="preserve">Latrikunda sabiging upper basic School</t>
  </si>
  <si>
    <t xml:space="preserve">326 7754</t>
  </si>
  <si>
    <t xml:space="preserve">Charle jaw memorial academic school</t>
  </si>
  <si>
    <t xml:space="preserve">Nusrat Senior Secondary school</t>
  </si>
  <si>
    <t xml:space="preserve">7/25/2021 22:49:04</t>
  </si>
  <si>
    <t xml:space="preserve">Tahir Senior</t>
  </si>
  <si>
    <t xml:space="preserve">7/17/2021 11:39:49</t>
  </si>
  <si>
    <t xml:space="preserve">Banjulinding junior and senior secondary school</t>
  </si>
  <si>
    <t xml:space="preserve">7/16/2021 11:17:38</t>
  </si>
  <si>
    <t xml:space="preserve">Bakou</t>
  </si>
  <si>
    <t xml:space="preserve">Aji SUKAI NTATEH MEMORIAL SENIOR SECONDARY SCHOOL</t>
  </si>
  <si>
    <t xml:space="preserve">Notre Dame BCS</t>
  </si>
  <si>
    <t xml:space="preserve">7/15/2021 20:20:17</t>
  </si>
  <si>
    <t xml:space="preserve">Agri science</t>
  </si>
  <si>
    <t xml:space="preserve">St vincent upper and senior school</t>
  </si>
  <si>
    <t xml:space="preserve">E C Arche Noah upper basic school</t>
  </si>
  <si>
    <t xml:space="preserve">7/14/2021 22:41:48</t>
  </si>
  <si>
    <t xml:space="preserve">Rabiatou</t>
  </si>
  <si>
    <t xml:space="preserve">Soma UB/SSS</t>
  </si>
  <si>
    <t xml:space="preserve">Rasidatou</t>
  </si>
  <si>
    <r>
      <rPr>
        <sz val="10"/>
        <color rgb="FF000000"/>
        <rFont val="Arial"/>
        <family val="2"/>
        <charset val="1"/>
      </rPr>
      <t xml:space="preserve">Banjulinding </t>
    </r>
    <r>
      <rPr>
        <sz val="10"/>
        <color rgb="FF000000"/>
        <rFont val="Cambria"/>
        <family val="0"/>
        <charset val="1"/>
      </rPr>
      <t xml:space="preserve">UB/SSS</t>
    </r>
  </si>
  <si>
    <t xml:space="preserve">Raymond</t>
  </si>
  <si>
    <t xml:space="preserve">3253746 / 2412676</t>
  </si>
  <si>
    <t xml:space="preserve">Gorie B Jallow</t>
  </si>
  <si>
    <t xml:space="preserve">Saint Augustine Senior Secondary School</t>
  </si>
  <si>
    <t xml:space="preserve">Saint Charles Lwanga Upper Basic School</t>
  </si>
  <si>
    <t xml:space="preserve">7/18/2021 16:17:30</t>
  </si>
  <si>
    <t xml:space="preserve">St John bosco's bcs</t>
  </si>
  <si>
    <t xml:space="preserve">NIORO JATABA/SANKANDI</t>
  </si>
  <si>
    <t xml:space="preserve">NIORO/JATABA SANKANDI UBS/SSS</t>
  </si>
  <si>
    <t xml:space="preserve">7/16/2021 17:22:03</t>
  </si>
  <si>
    <t xml:space="preserve">Essau senior secondary School</t>
  </si>
  <si>
    <t xml:space="preserve">WASSCE UBS</t>
  </si>
  <si>
    <t xml:space="preserve">7/23/2021 0:06:39</t>
  </si>
  <si>
    <t xml:space="preserve">SES </t>
  </si>
  <si>
    <t xml:space="preserve">Jalanbang cluster</t>
  </si>
  <si>
    <t xml:space="preserve">St Vincent upper Basic school</t>
  </si>
  <si>
    <t xml:space="preserve">Mansa colley bojang upper Basic school</t>
  </si>
  <si>
    <t xml:space="preserve">7/15/2021 14:00:02</t>
  </si>
  <si>
    <t xml:space="preserve">Saibo</t>
  </si>
  <si>
    <t xml:space="preserve">Dukureh </t>
  </si>
  <si>
    <t xml:space="preserve">4/m</t>
  </si>
  <si>
    <t xml:space="preserve">Farato </t>
  </si>
  <si>
    <t xml:space="preserve">Mindaw </t>
  </si>
  <si>
    <t xml:space="preserve">7/15/2021 11:19:15</t>
  </si>
  <si>
    <t xml:space="preserve">SAIDOU</t>
  </si>
  <si>
    <t xml:space="preserve">KANUMA BASIC CYCLE</t>
  </si>
  <si>
    <t xml:space="preserve">LAMIN DARNKA</t>
  </si>
  <si>
    <t xml:space="preserve">JOHN PICKERING COMPREHENSIVE UPPER AND SENIOR SECONDARY</t>
  </si>
  <si>
    <t xml:space="preserve">7/18/2021 17:19:20</t>
  </si>
  <si>
    <t xml:space="preserve">SAIKOU</t>
  </si>
  <si>
    <t xml:space="preserve">TUJERENG UBS/SSS</t>
  </si>
  <si>
    <t xml:space="preserve">TRAWALLY</t>
  </si>
  <si>
    <t xml:space="preserve">7/16/2021 19:52:50</t>
  </si>
  <si>
    <t xml:space="preserve">( I ) </t>
  </si>
  <si>
    <t xml:space="preserve">Six ( 6 )</t>
  </si>
  <si>
    <t xml:space="preserve">Panchang UBS</t>
  </si>
  <si>
    <t xml:space="preserve">Panchang UBS and SSS</t>
  </si>
  <si>
    <t xml:space="preserve">7/15/2021 23:23:52</t>
  </si>
  <si>
    <t xml:space="preserve">Salif</t>
  </si>
  <si>
    <t xml:space="preserve">Physical education </t>
  </si>
  <si>
    <t xml:space="preserve">Sibanor UB/SS</t>
  </si>
  <si>
    <t xml:space="preserve">Sang</t>
  </si>
  <si>
    <t xml:space="preserve">C.R.E .And English language</t>
  </si>
  <si>
    <t xml:space="preserve">I don't know</t>
  </si>
  <si>
    <t xml:space="preserve">Tujering village or sanyang village</t>
  </si>
  <si>
    <t xml:space="preserve">Brikama upper/senior secondary school</t>
  </si>
  <si>
    <t xml:space="preserve">7/14/2021 22:49:46</t>
  </si>
  <si>
    <t xml:space="preserve">Sedia</t>
  </si>
  <si>
    <t xml:space="preserve">Bansang UBSSS</t>
  </si>
  <si>
    <t xml:space="preserve">Foday kunda UBSSS</t>
  </si>
  <si>
    <t xml:space="preserve">Lamin kerewan</t>
  </si>
  <si>
    <t xml:space="preserve">Banjulidung</t>
  </si>
  <si>
    <t xml:space="preserve">Brikama Methodist UBS</t>
  </si>
  <si>
    <t xml:space="preserve">7/15/2021 17:57:44</t>
  </si>
  <si>
    <t xml:space="preserve">Nyanga Bantang Basic Cycle School</t>
  </si>
  <si>
    <t xml:space="preserve">Janjanbureh upper Basic School</t>
  </si>
  <si>
    <t xml:space="preserve">7/16/2021 20:35:28</t>
  </si>
  <si>
    <t xml:space="preserve">Kombo kerewan UBS/SSS</t>
  </si>
  <si>
    <t xml:space="preserve">7/14/2021 22:51:56</t>
  </si>
  <si>
    <t xml:space="preserve">Sankulaykunda </t>
  </si>
  <si>
    <t xml:space="preserve">St thereses UBS/SSS</t>
  </si>
  <si>
    <t xml:space="preserve">7/15/2021 19:11:10</t>
  </si>
  <si>
    <t xml:space="preserve">Talibo</t>
  </si>
  <si>
    <t xml:space="preserve">Yunusu english school</t>
  </si>
  <si>
    <t xml:space="preserve">Busumbala farato Annex</t>
  </si>
  <si>
    <t xml:space="preserve">7/24/2021 17:55:39</t>
  </si>
  <si>
    <t xml:space="preserve">Nyangado</t>
  </si>
  <si>
    <t xml:space="preserve">Kaur senior secondary school</t>
  </si>
  <si>
    <t xml:space="preserve">7/26/2021 10:14:25</t>
  </si>
  <si>
    <t xml:space="preserve">Old Yundum UBS</t>
  </si>
  <si>
    <t xml:space="preserve">7/25/2021 12:37:28</t>
  </si>
  <si>
    <t xml:space="preserve">7/22/2021 17:35:31</t>
  </si>
  <si>
    <t xml:space="preserve">Veronica</t>
  </si>
  <si>
    <t xml:space="preserve">S e s</t>
  </si>
  <si>
    <t xml:space="preserve">St Charles lwanga Ubs</t>
  </si>
  <si>
    <t xml:space="preserve">7/17/2021 11:03:10</t>
  </si>
  <si>
    <t xml:space="preserve">Mansa Colley Bojang Upper Basic School</t>
  </si>
  <si>
    <t xml:space="preserve">General Group P</t>
  </si>
  <si>
    <t xml:space="preserve">Ngayen Sanjal UB/SSS</t>
  </si>
  <si>
    <t xml:space="preserve">Ngayen Sanjal Cluster</t>
  </si>
  <si>
    <t xml:space="preserve">7/17/2021 12:20:02</t>
  </si>
  <si>
    <t xml:space="preserve">YAYA</t>
  </si>
  <si>
    <t xml:space="preserve">TAMBA</t>
  </si>
  <si>
    <t xml:space="preserve">2879100/ 5899450</t>
  </si>
  <si>
    <t xml:space="preserve">CARTER UBS</t>
  </si>
  <si>
    <t xml:space="preserve">7/18/2021 19:42:07</t>
  </si>
  <si>
    <t xml:space="preserve">Kamaso</t>
  </si>
  <si>
    <t xml:space="preserve">Group: C</t>
  </si>
  <si>
    <t xml:space="preserve">Kabafita upper and senior school</t>
  </si>
  <si>
    <t xml:space="preserve">Wuli west</t>
  </si>
  <si>
    <t xml:space="preserve">Nyakoi upper and senior secondary school </t>
  </si>
  <si>
    <t xml:space="preserve">Penyem Upper/Senior secondary school</t>
  </si>
  <si>
    <t xml:space="preserve">Zeonaldo</t>
  </si>
  <si>
    <t xml:space="preserve">Yundum Upper Basic School</t>
  </si>
  <si>
    <t xml:space="preserve">Awe</t>
  </si>
  <si>
    <t xml:space="preserve">Kerr Amadou Basic cycle</t>
  </si>
  <si>
    <t xml:space="preserve">Kuntaya Basic cycle</t>
  </si>
  <si>
    <t xml:space="preserve">7/15/2021 21:42:32</t>
  </si>
  <si>
    <t xml:space="preserve">pe</t>
  </si>
  <si>
    <t xml:space="preserve">banjulnding ubs/sss</t>
  </si>
  <si>
    <t xml:space="preserve">Niro jattaba</t>
  </si>
  <si>
    <t xml:space="preserve">niro jattaba uns/sss</t>
  </si>
  <si>
    <t xml:space="preserve">7/27/2021 15:46:24</t>
  </si>
  <si>
    <t xml:space="preserve">Mahad senior secondary school</t>
  </si>
  <si>
    <t xml:space="preserve">Essaga</t>
  </si>
  <si>
    <t xml:space="preserve">Nasir Ahmadiyya Senior Secondary School</t>
  </si>
  <si>
    <t xml:space="preserve">St. George's Senior Secondary School</t>
  </si>
  <si>
    <t xml:space="preserve">General  h</t>
  </si>
  <si>
    <t xml:space="preserve">7/18/2021 20:22:10</t>
  </si>
  <si>
    <t xml:space="preserve">7/21/2021 12:31:05</t>
  </si>
  <si>
    <t xml:space="preserve">Jabang UBS</t>
  </si>
  <si>
    <t xml:space="preserve">Some UBS</t>
  </si>
  <si>
    <t xml:space="preserve">7/17/2021 18:34:02</t>
  </si>
  <si>
    <t xml:space="preserve">8/4/2021 1:37:46</t>
  </si>
  <si>
    <t xml:space="preserve">KUJABIE</t>
  </si>
  <si>
    <t xml:space="preserve">NYAMBAI CLUSTER</t>
  </si>
  <si>
    <t xml:space="preserve">BRIKAMA CLUSTER</t>
  </si>
  <si>
    <t xml:space="preserve">KABAFITA UBS/SSS</t>
  </si>
  <si>
    <t xml:space="preserve">7/27/2021 18:26:22</t>
  </si>
  <si>
    <t xml:space="preserve">3817379/7679508</t>
  </si>
  <si>
    <t xml:space="preserve">Physical Education </t>
  </si>
  <si>
    <t xml:space="preserve">SAAMASANG</t>
  </si>
  <si>
    <t xml:space="preserve">Berefet BCS</t>
  </si>
  <si>
    <t xml:space="preserve">Jabel</t>
  </si>
  <si>
    <t xml:space="preserve">Jiffarong BSC</t>
  </si>
  <si>
    <t xml:space="preserve">7/17/2021 18:52:32</t>
  </si>
  <si>
    <t xml:space="preserve">7/16/2021 15:06:36</t>
  </si>
  <si>
    <t xml:space="preserve">Kutubo</t>
  </si>
  <si>
    <t xml:space="preserve">St Edward's UBS</t>
  </si>
  <si>
    <t xml:space="preserve">7/17/2021 16:42:22</t>
  </si>
  <si>
    <t xml:space="preserve">Brufut upper basic and senior secondary school </t>
  </si>
  <si>
    <t xml:space="preserve">St.francis junior and senior secondary school </t>
  </si>
  <si>
    <t xml:space="preserve">JASSEY</t>
  </si>
  <si>
    <t xml:space="preserve">New Jeshwang cluster</t>
  </si>
  <si>
    <t xml:space="preserve">Charles Fowlis</t>
  </si>
  <si>
    <t xml:space="preserve">Archdeacon Matthias George</t>
  </si>
  <si>
    <t xml:space="preserve">7/15/2021 19:47:36</t>
  </si>
  <si>
    <t xml:space="preserve">Muhammad Lamin</t>
  </si>
  <si>
    <t xml:space="preserve">Nyabally</t>
  </si>
  <si>
    <t xml:space="preserve">Tahir Ahmadiyya Muslim upper basic school</t>
  </si>
  <si>
    <t xml:space="preserve">7/16/2021 7:16:12</t>
  </si>
  <si>
    <t xml:space="preserve">Jaguraga</t>
  </si>
  <si>
    <t xml:space="preserve">SCIENCE </t>
  </si>
  <si>
    <t xml:space="preserve">SUKUTA UB/SSS</t>
  </si>
  <si>
    <t xml:space="preserve">Safiyang touray cluster </t>
  </si>
  <si>
    <t xml:space="preserve">Nemasu upper and senior secondary school</t>
  </si>
  <si>
    <t xml:space="preserve">S.E.E</t>
  </si>
  <si>
    <t xml:space="preserve">Jambanjeli</t>
  </si>
  <si>
    <t xml:space="preserve">7/19/2021 19:04:08</t>
  </si>
  <si>
    <t xml:space="preserve">Halimatou </t>
  </si>
  <si>
    <t xml:space="preserve">Jamisa ubs/sss</t>
  </si>
  <si>
    <t xml:space="preserve">Brikama ubs/sss</t>
  </si>
  <si>
    <t xml:space="preserve">Paulina</t>
  </si>
  <si>
    <t xml:space="preserve">Somita US/SSS</t>
  </si>
  <si>
    <t xml:space="preserve">EC Noah UBS</t>
  </si>
  <si>
    <t xml:space="preserve">7/15/2021 19:18:53</t>
  </si>
  <si>
    <t xml:space="preserve">Busubala Farato</t>
  </si>
  <si>
    <t xml:space="preserve">Busumbala farato Upper Basic School</t>
  </si>
  <si>
    <t xml:space="preserve">Tehir Ahamddiya USB/SSS</t>
  </si>
  <si>
    <t xml:space="preserve">7/16/2021 14:29:43</t>
  </si>
  <si>
    <t xml:space="preserve">Sanna </t>
  </si>
  <si>
    <t xml:space="preserve">Jabai</t>
  </si>
  <si>
    <t xml:space="preserve">Baja Kunda Upper and Senior Sec School</t>
  </si>
  <si>
    <t xml:space="preserve">Wuli east cluster </t>
  </si>
  <si>
    <t xml:space="preserve">Bajakunda Upper and senior secondary school </t>
  </si>
  <si>
    <t xml:space="preserve">7/14/2021 22:06:37</t>
  </si>
  <si>
    <t xml:space="preserve">Mk</t>
  </si>
  <si>
    <t xml:space="preserve">Kinderdorf Bottrop Technical upper and senior secondary school</t>
  </si>
  <si>
    <t xml:space="preserve">7/16/2021 22:52:34</t>
  </si>
  <si>
    <t xml:space="preserve">SiakS</t>
  </si>
  <si>
    <t xml:space="preserve">AgriculturAG SCIENCE</t>
  </si>
  <si>
    <t xml:space="preserve">GENERAL</t>
  </si>
  <si>
    <t xml:space="preserve">Sukuta UBS</t>
  </si>
  <si>
    <t xml:space="preserve">Sukuta SSS</t>
  </si>
  <si>
    <t xml:space="preserve">Nyangabantang Cluster</t>
  </si>
  <si>
    <t xml:space="preserve">Boiram BCS</t>
  </si>
  <si>
    <t xml:space="preserve">7/18/2021 22:08:46</t>
  </si>
  <si>
    <t xml:space="preserve">Bottrop ub/sss</t>
  </si>
  <si>
    <t xml:space="preserve">Brikama ubs/senior</t>
  </si>
  <si>
    <t xml:space="preserve">Information Technology</t>
  </si>
  <si>
    <t xml:space="preserve">Jamis</t>
  </si>
  <si>
    <t xml:space="preserve">Jamisa Upper Basic School</t>
  </si>
  <si>
    <t xml:space="preserve">7/15/2021 8:27:43</t>
  </si>
  <si>
    <t xml:space="preserve">agriculture</t>
  </si>
  <si>
    <t xml:space="preserve">kuloro ubs</t>
  </si>
  <si>
    <t xml:space="preserve">Kuloro ubs</t>
  </si>
  <si>
    <t xml:space="preserve">Charles Jaw memorial Academy UBS</t>
  </si>
  <si>
    <t xml:space="preserve">General:F</t>
  </si>
  <si>
    <t xml:space="preserve">Pakaliba Bsc</t>
  </si>
  <si>
    <t xml:space="preserve">Niamina UBS/SSS</t>
  </si>
  <si>
    <t xml:space="preserve">2695319/3501655</t>
  </si>
  <si>
    <t xml:space="preserve">Sami Pachonki Basic Cycle School</t>
  </si>
  <si>
    <t xml:space="preserve">Kunting basic cycle school</t>
  </si>
  <si>
    <t xml:space="preserve">7/15/2021 17:50:10</t>
  </si>
  <si>
    <t xml:space="preserve">KEBBA</t>
  </si>
  <si>
    <t xml:space="preserve">TAHIR AHMADDIYA UBS/SSS</t>
  </si>
  <si>
    <t xml:space="preserve">PAKALINDING UBS SOMA</t>
  </si>
  <si>
    <t xml:space="preserve">Saigatou</t>
  </si>
  <si>
    <t xml:space="preserve">ISMAILA</t>
  </si>
  <si>
    <t xml:space="preserve">7/29/2021 19:32:33</t>
  </si>
  <si>
    <t xml:space="preserve">General SCIENC</t>
  </si>
  <si>
    <t xml:space="preserve">SOMA cluster</t>
  </si>
  <si>
    <t xml:space="preserve">PAKALINDING UBS</t>
  </si>
  <si>
    <t xml:space="preserve">ALI</t>
  </si>
  <si>
    <t xml:space="preserve">GENERAL GROUP (G)</t>
  </si>
  <si>
    <t xml:space="preserve">FOIN BEREFET DISTRICT</t>
  </si>
  <si>
    <t xml:space="preserve">ST JOHN VIANNEY JUNIOR AND SENIOR SECONDARY SCHOOL BULLOCK</t>
  </si>
  <si>
    <t xml:space="preserve">Billal</t>
  </si>
  <si>
    <t xml:space="preserve">Kanagie</t>
  </si>
  <si>
    <t xml:space="preserve">JAMISA SSS</t>
  </si>
  <si>
    <t xml:space="preserve">7/17/2021 14:25:54</t>
  </si>
  <si>
    <t xml:space="preserve">Tahir Ahmaddiya UB/SSS</t>
  </si>
  <si>
    <t xml:space="preserve">7/15/2021 19:06:48</t>
  </si>
  <si>
    <t xml:space="preserve">SANNA</t>
  </si>
  <si>
    <t xml:space="preserve">FARAFENNI CLUSTER</t>
  </si>
  <si>
    <t xml:space="preserve">FARAFENNI SENIOR SECONDARY SCHOOL</t>
  </si>
  <si>
    <t xml:space="preserve">TAHIR SENIOR SECONDARY SCHOOL</t>
  </si>
  <si>
    <t xml:space="preserve">Bator</t>
  </si>
  <si>
    <t xml:space="preserve">7/15/2021 17:25:43</t>
  </si>
  <si>
    <t xml:space="preserve">GAYE</t>
  </si>
  <si>
    <t xml:space="preserve">Kuloro upper basic school</t>
  </si>
  <si>
    <t xml:space="preserve">Saamasang technical UB /SSS</t>
  </si>
  <si>
    <t xml:space="preserve">7/24/2021 21:50:37</t>
  </si>
  <si>
    <t xml:space="preserve">ST. Vincent De Paul</t>
  </si>
  <si>
    <t xml:space="preserve">Matty</t>
  </si>
  <si>
    <t xml:space="preserve">Gargo</t>
  </si>
  <si>
    <t xml:space="preserve">John Pickering Upper and Senior Secondary School</t>
  </si>
  <si>
    <t xml:space="preserve">St Charles Lwanga (Kebba Manneh)</t>
  </si>
  <si>
    <t xml:space="preserve">7/22/2021 14:15:53</t>
  </si>
  <si>
    <t xml:space="preserve">Saamasang Technical UB / SSS</t>
  </si>
  <si>
    <t xml:space="preserve">Kabafita UB / SSS</t>
  </si>
  <si>
    <t xml:space="preserve">7/17/2021 12:11:58</t>
  </si>
  <si>
    <t xml:space="preserve">Jonh pickering UB/SSS</t>
  </si>
  <si>
    <t xml:space="preserve">MODOULAMIN</t>
  </si>
  <si>
    <t xml:space="preserve">GENERAL GROUP G</t>
  </si>
  <si>
    <t xml:space="preserve">LATRIKUNDA SABIJI UPPER BASIC SCHOOL</t>
  </si>
  <si>
    <t xml:space="preserve">ST. CHARLES LWANGA</t>
  </si>
  <si>
    <t xml:space="preserve">ABUKO UPPER BASIC SCHOOL</t>
  </si>
  <si>
    <t xml:space="preserve">8/2/2021 12:30:49</t>
  </si>
  <si>
    <t xml:space="preserve">Absa</t>
  </si>
  <si>
    <t xml:space="preserve">General science </t>
  </si>
  <si>
    <t xml:space="preserve">Brufut upper basic school</t>
  </si>
  <si>
    <t xml:space="preserve">Old yundum cluster </t>
  </si>
  <si>
    <t xml:space="preserve">7/15/2021 10:47:47</t>
  </si>
  <si>
    <t xml:space="preserve">I CT</t>
  </si>
  <si>
    <t xml:space="preserve">7/15/2021 16:32:48</t>
  </si>
  <si>
    <t xml:space="preserve">Cluster 11:Essau cluster</t>
  </si>
  <si>
    <t xml:space="preserve">11 essau cluster</t>
  </si>
  <si>
    <t xml:space="preserve">barra Essau upper basic school</t>
  </si>
  <si>
    <t xml:space="preserve">7/15/2021 21:02:57</t>
  </si>
  <si>
    <t xml:space="preserve">Aji</t>
  </si>
  <si>
    <t xml:space="preserve">Marr</t>
  </si>
  <si>
    <t xml:space="preserve">Latirkunda sabiji</t>
  </si>
  <si>
    <t xml:space="preserve">Future Generation Senior Secondary</t>
  </si>
  <si>
    <t xml:space="preserve">Latirkunda Sabiji</t>
  </si>
  <si>
    <t xml:space="preserve">7/16/2021 21:54:33</t>
  </si>
  <si>
    <t xml:space="preserve">P H E</t>
  </si>
  <si>
    <t xml:space="preserve">Kabafita upper basic school</t>
  </si>
  <si>
    <t xml:space="preserve">Jamais upper basic school</t>
  </si>
  <si>
    <t xml:space="preserve">7/17/2021 15:23:52</t>
  </si>
  <si>
    <t xml:space="preserve">Saamasang technical UBS/SSS</t>
  </si>
  <si>
    <t xml:space="preserve">Kabifita UBS/SSS</t>
  </si>
  <si>
    <t xml:space="preserve">Buwareh</t>
  </si>
  <si>
    <t xml:space="preserve">Sos Hermann gmeiner</t>
  </si>
  <si>
    <t xml:space="preserve">7/16/2021 13:16:52</t>
  </si>
  <si>
    <t xml:space="preserve">7/15/2021 19:50:36</t>
  </si>
  <si>
    <t xml:space="preserve">Kaif UBS</t>
  </si>
  <si>
    <t xml:space="preserve">Tahir ahmaddiya Muslim upper basic school</t>
  </si>
  <si>
    <t xml:space="preserve">7/17/2021 11:53:05</t>
  </si>
  <si>
    <t xml:space="preserve">Tahir ahmadia</t>
  </si>
  <si>
    <t xml:space="preserve">7/18/2021 20:11:33</t>
  </si>
  <si>
    <t xml:space="preserve">Wellingba BCS</t>
  </si>
  <si>
    <t xml:space="preserve">Tahir ahamadiyya UBS</t>
  </si>
  <si>
    <t xml:space="preserve">physical Education</t>
  </si>
  <si>
    <t xml:space="preserve"> Ndemban</t>
  </si>
  <si>
    <t xml:space="preserve"> Berefet BCS</t>
  </si>
  <si>
    <t xml:space="preserve">Al-furgan</t>
  </si>
  <si>
    <t xml:space="preserve">8/1/2021 16:38:01</t>
  </si>
  <si>
    <t xml:space="preserve">PH</t>
  </si>
  <si>
    <t xml:space="preserve">Kerrsanyang</t>
  </si>
  <si>
    <t xml:space="preserve">7/17/2021 11:32:43</t>
  </si>
  <si>
    <t xml:space="preserve">7/27/2021 22:48:05</t>
  </si>
  <si>
    <t xml:space="preserve">8/4/2021 13:50:25</t>
  </si>
  <si>
    <t xml:space="preserve">Hamoro</t>
  </si>
  <si>
    <t xml:space="preserve">Yundum Barracks UB/SSS</t>
  </si>
  <si>
    <t xml:space="preserve">Farato Busumbala Upper Basic</t>
  </si>
  <si>
    <t xml:space="preserve">Tahir Ahmaddiya UBS/SSS</t>
  </si>
  <si>
    <t xml:space="preserve">Hincha</t>
  </si>
  <si>
    <t xml:space="preserve">Boiram BSC</t>
  </si>
  <si>
    <t xml:space="preserve">7/17/2021 13:04:03</t>
  </si>
  <si>
    <t xml:space="preserve">Hully</t>
  </si>
  <si>
    <t xml:space="preserve">Nemasu senior secondary school</t>
  </si>
  <si>
    <t xml:space="preserve">Sukuta senior secondary school</t>
  </si>
  <si>
    <t xml:space="preserve">7/18/2021 23:31:20</t>
  </si>
  <si>
    <t xml:space="preserve">Tairu</t>
  </si>
  <si>
    <t xml:space="preserve">Alieubadara upper and senior school</t>
  </si>
  <si>
    <t xml:space="preserve">Tujereng upper and senior secondary school</t>
  </si>
  <si>
    <t xml:space="preserve">7/17/2021 17:18:49</t>
  </si>
  <si>
    <t xml:space="preserve">Maladah UB/SSS</t>
  </si>
  <si>
    <t xml:space="preserve">St. Peter's UB/SSS</t>
  </si>
  <si>
    <t xml:space="preserve">Njegan</t>
  </si>
  <si>
    <t xml:space="preserve">Brufut Upper and senior secondary school</t>
  </si>
  <si>
    <t xml:space="preserve">Aji sukai</t>
  </si>
  <si>
    <t xml:space="preserve">Kwnella</t>
  </si>
  <si>
    <t xml:space="preserve">7/15/2021 22:35:16</t>
  </si>
  <si>
    <t xml:space="preserve">Hamat</t>
  </si>
  <si>
    <t xml:space="preserve">Banjulinding ubs/ sss</t>
  </si>
  <si>
    <t xml:space="preserve">youdum Barracks ubs/sss</t>
  </si>
  <si>
    <t xml:space="preserve">WADDA</t>
  </si>
  <si>
    <t xml:space="preserve">BRUSUBI</t>
  </si>
  <si>
    <t xml:space="preserve">BRUSUBI UB/SSS</t>
  </si>
  <si>
    <t xml:space="preserve">BRUFUT UB/SSS</t>
  </si>
  <si>
    <t xml:space="preserve">7/18/2021 18:54:57</t>
  </si>
  <si>
    <t xml:space="preserve">Masroor SSS</t>
  </si>
  <si>
    <t xml:space="preserve"> Advanced Diploma in Education Secondary</t>
  </si>
  <si>
    <t xml:space="preserve">Anna marievary</t>
  </si>
  <si>
    <t xml:space="preserve">Mansa colley Ubs</t>
  </si>
  <si>
    <t xml:space="preserve">Ghano</t>
  </si>
  <si>
    <t xml:space="preserve"> 2289614/3015614</t>
  </si>
  <si>
    <t xml:space="preserve">N Group</t>
  </si>
  <si>
    <t xml:space="preserve"> Karantaba cluster seven (7)</t>
  </si>
  <si>
    <t xml:space="preserve">Karantaba UBS/SSS</t>
  </si>
  <si>
    <t xml:space="preserve">Karantaba cluster (7)</t>
  </si>
  <si>
    <t xml:space="preserve">pachonki Basic Cycle School</t>
  </si>
  <si>
    <t xml:space="preserve">Mariga</t>
  </si>
  <si>
    <t xml:space="preserve">Aji sukai Ndeteh Memorial Senior secondary school</t>
  </si>
  <si>
    <t xml:space="preserve">Madina madoum BCS</t>
  </si>
  <si>
    <t xml:space="preserve">7/17/2021 12:30:03</t>
  </si>
  <si>
    <t xml:space="preserve">Fulabantang</t>
  </si>
  <si>
    <t xml:space="preserve">Kakurang upper Basic School</t>
  </si>
  <si>
    <t xml:space="preserve">2422329/3837839</t>
  </si>
  <si>
    <t xml:space="preserve">Panchang cluster ten (10)</t>
  </si>
  <si>
    <t xml:space="preserve">Buduck Basic Cycle School</t>
  </si>
  <si>
    <t xml:space="preserve">7/20/2021 2:05:59</t>
  </si>
  <si>
    <t xml:space="preserve">You a basic cycle school</t>
  </si>
  <si>
    <t xml:space="preserve">Sukuta upper</t>
  </si>
  <si>
    <t xml:space="preserve">Carter Upper Basic School</t>
  </si>
  <si>
    <t xml:space="preserve">Unity Comprehensive</t>
  </si>
  <si>
    <t xml:space="preserve">8/3/2021 17:43:49</t>
  </si>
  <si>
    <t xml:space="preserve">General Group(J)</t>
  </si>
  <si>
    <t xml:space="preserve">7/29/2021 23:57:25</t>
  </si>
  <si>
    <t xml:space="preserve">Mf</t>
  </si>
  <si>
    <t xml:space="preserve">KAWSU</t>
  </si>
  <si>
    <t xml:space="preserve">YALDING</t>
  </si>
  <si>
    <t xml:space="preserve">Fatou mata</t>
  </si>
  <si>
    <t xml:space="preserve">S . E. S</t>
  </si>
  <si>
    <t xml:space="preserve">Mansa Colley Bojang UBS</t>
  </si>
  <si>
    <t xml:space="preserve">7/15/2021 13:38:33</t>
  </si>
  <si>
    <t xml:space="preserve">Panchang UBS &amp; SSS</t>
  </si>
  <si>
    <t xml:space="preserve">7/27/2021 22:15:13</t>
  </si>
  <si>
    <t xml:space="preserve">Gabajahumpa Junior School</t>
  </si>
  <si>
    <t xml:space="preserve">St Augustine Junior School</t>
  </si>
  <si>
    <t xml:space="preserve">7/23/2021 20:25:47</t>
  </si>
  <si>
    <t xml:space="preserve">KARANTABA CLUSTER</t>
  </si>
  <si>
    <t xml:space="preserve">SAMI PACHONKI</t>
  </si>
  <si>
    <t xml:space="preserve">7/15/2021 16:37:23</t>
  </si>
  <si>
    <t xml:space="preserve">Lamin yaffa</t>
  </si>
  <si>
    <t xml:space="preserve">St therese’s</t>
  </si>
  <si>
    <t xml:space="preserve">7/17/2021 22:10:43</t>
  </si>
  <si>
    <t xml:space="preserve">Nyillan</t>
  </si>
  <si>
    <t xml:space="preserve">7/16/2021 14:43:18</t>
  </si>
  <si>
    <t xml:space="preserve">Soriya</t>
  </si>
  <si>
    <t xml:space="preserve">Science core</t>
  </si>
  <si>
    <t xml:space="preserve">St charlse</t>
  </si>
  <si>
    <t xml:space="preserve"> Saaba</t>
  </si>
  <si>
    <t xml:space="preserve">7/23/2021 23:44:18</t>
  </si>
  <si>
    <t xml:space="preserve">Firdawsy upper And senior secondary School</t>
  </si>
  <si>
    <t xml:space="preserve">Niani senior secondary School</t>
  </si>
  <si>
    <t xml:space="preserve">7/25/2021 15:26:33</t>
  </si>
  <si>
    <t xml:space="preserve">St. Michael's Basic Cycle </t>
  </si>
  <si>
    <t xml:space="preserve">Tujereng Basic cycle school</t>
  </si>
  <si>
    <t xml:space="preserve">Gunjur Basic cycle school</t>
  </si>
  <si>
    <t xml:space="preserve">Sangpaul</t>
  </si>
  <si>
    <t xml:space="preserve">2017842 /3699428</t>
  </si>
  <si>
    <t xml:space="preserve">Yalding B.C.S</t>
  </si>
  <si>
    <t xml:space="preserve">Ming Diaw</t>
  </si>
  <si>
    <t xml:space="preserve">7/17/2021 19:57:25</t>
  </si>
  <si>
    <t xml:space="preserve">Saamasang Technical sss</t>
  </si>
  <si>
    <t xml:space="preserve">7/17/2021 11:37:05</t>
  </si>
  <si>
    <t xml:space="preserve">FARABA BANTANG</t>
  </si>
  <si>
    <t xml:space="preserve">KULORO UBS</t>
  </si>
  <si>
    <t xml:space="preserve">KULORO</t>
  </si>
  <si>
    <t xml:space="preserve">7/17/2021 16:15:45</t>
  </si>
  <si>
    <t xml:space="preserve">Jarumeh koto ubs/sss</t>
  </si>
  <si>
    <t xml:space="preserve">Atca ubs/ssa</t>
  </si>
  <si>
    <t xml:space="preserve">7/14/2021 23:21:02</t>
  </si>
  <si>
    <t xml:space="preserve">Bakary </t>
  </si>
  <si>
    <t xml:space="preserve">Homescience</t>
  </si>
  <si>
    <t xml:space="preserve">SANYANG UBS/SSS</t>
  </si>
  <si>
    <t xml:space="preserve">JAMBANJELI UBS</t>
  </si>
  <si>
    <t xml:space="preserve">Wulli west</t>
  </si>
  <si>
    <t xml:space="preserve">Nyakoi UB &amp; SSS</t>
  </si>
  <si>
    <t xml:space="preserve">7/24/2021 1:12:53</t>
  </si>
  <si>
    <t xml:space="preserve">Brikama Upper Basic &amp; S. S. School</t>
  </si>
  <si>
    <t xml:space="preserve">Pakaliba U.B.S</t>
  </si>
  <si>
    <t xml:space="preserve">7/18/2021 12:41:44</t>
  </si>
  <si>
    <t xml:space="preserve">Abuko U.B.S</t>
  </si>
  <si>
    <t xml:space="preserve">Charles jaw memorial acedemic U.B.S</t>
  </si>
  <si>
    <t xml:space="preserve">7/17/2021 11:19:03</t>
  </si>
  <si>
    <t xml:space="preserve">Sukai</t>
  </si>
  <si>
    <t xml:space="preserve">Medina </t>
  </si>
  <si>
    <t xml:space="preserve">Medina UBS/SSS</t>
  </si>
  <si>
    <t xml:space="preserve">7/15/2021 20:49:45</t>
  </si>
  <si>
    <t xml:space="preserve">Kabou</t>
  </si>
  <si>
    <t xml:space="preserve">(p)</t>
  </si>
  <si>
    <t xml:space="preserve">7/17/2021 12:11:28</t>
  </si>
  <si>
    <t xml:space="preserve">Sotokoi tintinto BCS</t>
  </si>
  <si>
    <t xml:space="preserve">St. Aidan's BCS</t>
  </si>
  <si>
    <t xml:space="preserve">7/15/2021 13:39:20</t>
  </si>
  <si>
    <t xml:space="preserve">General group P</t>
  </si>
  <si>
    <t xml:space="preserve">Yunus upper basic school</t>
  </si>
  <si>
    <t xml:space="preserve">LEPEUR</t>
  </si>
  <si>
    <t xml:space="preserve">Kafuta UB/SSS</t>
  </si>
  <si>
    <t xml:space="preserve">Kafuta uper basic school</t>
  </si>
  <si>
    <t xml:space="preserve">Pirang UB/SSS</t>
  </si>
  <si>
    <t xml:space="preserve">MAAHAD SSS</t>
  </si>
  <si>
    <t xml:space="preserve">Sea</t>
  </si>
  <si>
    <t xml:space="preserve">Kabafita senior secondary school</t>
  </si>
  <si>
    <t xml:space="preserve">Samasang</t>
  </si>
  <si>
    <t xml:space="preserve">7/16/2021 12:34:47</t>
  </si>
  <si>
    <t xml:space="preserve">Fidel</t>
  </si>
  <si>
    <t xml:space="preserve">Jamisa Upper Basic and Senior Secondary School</t>
  </si>
  <si>
    <t xml:space="preserve">Sifoe Upper Basic and Senior Secondary School</t>
  </si>
  <si>
    <t xml:space="preserve">7/17/2021 10:58:03</t>
  </si>
  <si>
    <t xml:space="preserve">Mabintou</t>
  </si>
  <si>
    <t xml:space="preserve">Responder updated this value. brikama</t>
  </si>
  <si>
    <t xml:space="preserve">Responder updated this value. Brikama kabafita ubs</t>
  </si>
  <si>
    <t xml:space="preserve">7/15/2021 13:09:51</t>
  </si>
  <si>
    <t xml:space="preserve">Dembo </t>
  </si>
  <si>
    <t xml:space="preserve">Agric Science</t>
  </si>
  <si>
    <t xml:space="preserve">Sibanor ubs/sss</t>
  </si>
  <si>
    <t xml:space="preserve">Somita ubs/sss</t>
  </si>
  <si>
    <t xml:space="preserve"> Presentation of mary basic cycle school</t>
  </si>
  <si>
    <t xml:space="preserve"> Jamisa</t>
  </si>
  <si>
    <t xml:space="preserve">7/14/2021 23:41:23</t>
  </si>
  <si>
    <t xml:space="preserve">BARRA/ESSAU UBS</t>
  </si>
  <si>
    <t xml:space="preserve">ST.MATHEWS BCS</t>
  </si>
  <si>
    <t xml:space="preserve">7/17/2021 14:05:41</t>
  </si>
  <si>
    <t xml:space="preserve">Aji Adam</t>
  </si>
  <si>
    <t xml:space="preserve">Kombo central</t>
  </si>
  <si>
    <t xml:space="preserve">MANSA COLLEY BOJANG BASIC CYCLE SCHOOL</t>
  </si>
  <si>
    <t xml:space="preserve">ANN MARIE RIVIER BASIC CYCLE SCHOOL</t>
  </si>
  <si>
    <t xml:space="preserve">7/19/2021 22:40:04</t>
  </si>
  <si>
    <t xml:space="preserve">Bottrop upper and senior secondary</t>
  </si>
  <si>
    <t xml:space="preserve">Kabafita upper and senior secondary</t>
  </si>
  <si>
    <t xml:space="preserve">7/17/2021 12:24:42</t>
  </si>
  <si>
    <t xml:space="preserve">Alieu </t>
  </si>
  <si>
    <t xml:space="preserve">Ba</t>
  </si>
  <si>
    <t xml:space="preserve">Kalagi UB/SSS</t>
  </si>
  <si>
    <t xml:space="preserve">Bondali UB /SSS</t>
  </si>
  <si>
    <t xml:space="preserve">8/2/2021 14:41:58</t>
  </si>
  <si>
    <t xml:space="preserve">Brikama upper and Senior</t>
  </si>
  <si>
    <t xml:space="preserve">Kabafita upper Basic School</t>
  </si>
  <si>
    <t xml:space="preserve">Barra essau ubs</t>
  </si>
  <si>
    <t xml:space="preserve">Albreda UBS/SSS</t>
  </si>
  <si>
    <t xml:space="preserve">Cluster 10 charles lwanga</t>
  </si>
  <si>
    <t xml:space="preserve">St Peter's technical upper and senior secondary school</t>
  </si>
  <si>
    <t xml:space="preserve">Bottrop Senior Sec</t>
  </si>
  <si>
    <t xml:space="preserve">Mansa Colley Senior</t>
  </si>
  <si>
    <t xml:space="preserve">St.Thereses</t>
  </si>
  <si>
    <t xml:space="preserve">St.Thereses UBS</t>
  </si>
  <si>
    <t xml:space="preserve">L.K UBS</t>
  </si>
  <si>
    <t xml:space="preserve">7/15/2021 22:56:23</t>
  </si>
  <si>
    <t xml:space="preserve">P .E</t>
  </si>
  <si>
    <t xml:space="preserve">Barra essau Lbs</t>
  </si>
  <si>
    <t xml:space="preserve">ALIEU</t>
  </si>
  <si>
    <t xml:space="preserve">Albreda ubs/sss</t>
  </si>
  <si>
    <t xml:space="preserve">Jamisa UB\SSS</t>
  </si>
  <si>
    <t xml:space="preserve">Brikama UB\SSS</t>
  </si>
  <si>
    <t xml:space="preserve">7809931 / 3343113</t>
  </si>
  <si>
    <t xml:space="preserve">Karantaba upper basic school</t>
  </si>
  <si>
    <t xml:space="preserve">Sandy cluster</t>
  </si>
  <si>
    <t xml:space="preserve">Diabugu Upper basic school</t>
  </si>
  <si>
    <t xml:space="preserve">Pa Amadou</t>
  </si>
  <si>
    <t xml:space="preserve">Brusibi UBS/SSS</t>
  </si>
  <si>
    <t xml:space="preserve">St Therese's upper basic school</t>
  </si>
  <si>
    <t xml:space="preserve">St there therese's upper basic school</t>
  </si>
  <si>
    <t xml:space="preserve">Bansang cluster</t>
  </si>
  <si>
    <t xml:space="preserve">Sololo L.B.S</t>
  </si>
  <si>
    <t xml:space="preserve">Basang cluster</t>
  </si>
  <si>
    <t xml:space="preserve">7/16/2021 13:33:48</t>
  </si>
  <si>
    <t xml:space="preserve">ST.Micheal</t>
  </si>
  <si>
    <t xml:space="preserve">ST.micheal</t>
  </si>
  <si>
    <t xml:space="preserve">Sukuta Nemasu UBS</t>
  </si>
  <si>
    <t xml:space="preserve">Mbayam</t>
  </si>
  <si>
    <t xml:space="preserve">Kuntaya senior secondary school</t>
  </si>
  <si>
    <t xml:space="preserve">Kondeh</t>
  </si>
  <si>
    <t xml:space="preserve">Class G</t>
  </si>
  <si>
    <t xml:space="preserve">3941323 or 7732812</t>
  </si>
  <si>
    <t xml:space="preserve">Physical and health education</t>
  </si>
  <si>
    <t xml:space="preserve">Brikamaba Upper and Senior Senior Secondary School</t>
  </si>
  <si>
    <t xml:space="preserve">Brikamaba Upper and Senior Secondary School</t>
  </si>
  <si>
    <t xml:space="preserve">7/16/2021 21:10:19</t>
  </si>
  <si>
    <t xml:space="preserve">2021002-nogc</t>
  </si>
  <si>
    <t xml:space="preserve">Banjulinding Lbs</t>
  </si>
  <si>
    <t xml:space="preserve">KADDY JALLOW</t>
  </si>
  <si>
    <t xml:space="preserve">2021058-nogc</t>
  </si>
  <si>
    <t xml:space="preserve">FRESH STAR</t>
  </si>
  <si>
    <t xml:space="preserve">2021/09/08 11:10:06 AM GMT</t>
  </si>
  <si>
    <t xml:space="preserve">Bintou </t>
  </si>
  <si>
    <t xml:space="preserve">Abuko sanchaba nursery School</t>
  </si>
  <si>
    <t xml:space="preserve">Abuko sanchaba nursery school</t>
  </si>
  <si>
    <t xml:space="preserve">7/16/2021 13:55:24</t>
  </si>
  <si>
    <t xml:space="preserve">20211427-nogc</t>
  </si>
  <si>
    <t xml:space="preserve">2021173-nogc</t>
  </si>
  <si>
    <t xml:space="preserve">7/18/2021 0:22:27</t>
  </si>
  <si>
    <t xml:space="preserve">2021399-nogc</t>
  </si>
  <si>
    <t xml:space="preserve">2021764-nogc</t>
  </si>
  <si>
    <t xml:space="preserve">Tahir</t>
  </si>
  <si>
    <t xml:space="preserve">Tahir U B S</t>
  </si>
  <si>
    <t xml:space="preserve">Tahir </t>
  </si>
  <si>
    <t xml:space="preserve">7/21/2021 12:49:42</t>
  </si>
  <si>
    <t xml:space="preserve">2021769-nogc</t>
  </si>
  <si>
    <t xml:space="preserve">Emmanuel Justice</t>
  </si>
  <si>
    <t xml:space="preserve">2021814-nogc</t>
  </si>
  <si>
    <t xml:space="preserve">farato busumbala</t>
  </si>
  <si>
    <t xml:space="preserve">7/26/2021 10:27:50</t>
  </si>
  <si>
    <t xml:space="preserve">2021992-nogc</t>
  </si>
  <si>
    <t xml:space="preserve">Sinchu Magal Lower Basic school</t>
  </si>
  <si>
    <t xml:space="preserve">St. Michaels lower Basic school</t>
  </si>
  <si>
    <t xml:space="preserve">2021995-nogc</t>
  </si>
  <si>
    <t xml:space="preserve">Diploma P(class)</t>
  </si>
  <si>
    <t xml:space="preserve">Kuntaya Basic Cycle School</t>
  </si>
  <si>
    <t xml:space="preserve">Hendria Lower Basic School,Kabafita.</t>
  </si>
  <si>
    <t xml:space="preserve">7/15/2021 15:36:21</t>
  </si>
  <si>
    <t xml:space="preserve">John </t>
  </si>
  <si>
    <t xml:space="preserve">20221030-nogc</t>
  </si>
  <si>
    <t xml:space="preserve">ST. Francis UBS/SSS</t>
  </si>
  <si>
    <t xml:space="preserve">2022176-nogc</t>
  </si>
  <si>
    <t xml:space="preserve">7/22/2021 11:21:49</t>
  </si>
  <si>
    <t xml:space="preserve">2022375-nogc</t>
  </si>
  <si>
    <t xml:space="preserve">Sotokoi LBS</t>
  </si>
  <si>
    <t xml:space="preserve">Christine</t>
  </si>
  <si>
    <t xml:space="preserve">2022382-nogc</t>
  </si>
  <si>
    <t xml:space="preserve">MUSTAPHA</t>
  </si>
  <si>
    <t xml:space="preserve">FATTY</t>
  </si>
  <si>
    <t xml:space="preserve">no-gc</t>
  </si>
  <si>
    <t xml:space="preserve">JARRA WEST DISTRICT</t>
  </si>
  <si>
    <t xml:space="preserve">TAHIR AHMADDIYA SENIOR SECONDARY SCHOOL</t>
  </si>
  <si>
    <t xml:space="preserve">NIAMINA EAST</t>
  </si>
  <si>
    <t xml:space="preserve">KUDANG UPPER AND SENIOR SECONDARY SCHOOL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</si>
</sst>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m/d/yyyy\ h:mm:ss"/>
    <numFmt numFmtId="167" formatCode="yyyy/mm/dd\ h:mm:ss"/>
    <numFmt numFmtId="168" formatCode="@"/>
    <numFmt numFmtId="169" formatCode="m/d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434343"/>
      <name val="Roboto"/>
      <family val="0"/>
      <charset val="1"/>
    </font>
    <font>
      <sz val="10"/>
      <color rgb="FF000000"/>
      <name val="Arial"/>
      <family val="0"/>
      <charset val="1"/>
    </font>
    <font>
      <sz val="10"/>
      <name val="Cambria"/>
      <family val="0"/>
      <charset val="1"/>
    </font>
    <font>
      <sz val="11"/>
      <color rgb="FF000000"/>
      <name val="Arial"/>
      <family val="0"/>
      <charset val="1"/>
    </font>
    <font>
      <sz val="10"/>
      <name val="Calibri"/>
      <family val="0"/>
      <charset val="1"/>
    </font>
    <font>
      <sz val="10"/>
      <color rgb="FF000000"/>
      <name val="AR PL UKai CN"/>
      <family val="0"/>
      <charset val="1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000000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E0C2CD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FFFFFF"/>
        <bgColor rgb="FFF3F3F3"/>
      </patternFill>
    </fill>
    <fill>
      <patternFill patternType="solid">
        <fgColor rgb="FF3465A4"/>
        <bgColor rgb="FF0066CC"/>
      </patternFill>
    </fill>
    <fill>
      <patternFill patternType="solid">
        <fgColor rgb="FF8D1D75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  <cellStyle name="Untitled1" xfId="26"/>
    <cellStyle name="Untitled2" xfId="27"/>
    <cellStyle name="Untitled3" xfId="28"/>
    <cellStyle name="Untitled4" xfId="29"/>
    <cellStyle name="Untitled5" xfId="30"/>
    <cellStyle name="Untitled6" xfId="31"/>
  </cellStyles>
  <dxfs count="5"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  <strike val="1"/>
        <color rgb="FF666666"/>
      </font>
      <fill>
        <patternFill>
          <bgColor rgb="FFF3F3F3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15846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E0C2CD"/>
      <rgbColor rgb="FF808080"/>
      <rgbColor rgb="FF9999FF"/>
      <rgbColor rgb="FF8D1D75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BBE33D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13" activeCellId="0" sqref="O1213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6.42"/>
    <col collapsed="false" customWidth="true" hidden="false" outlineLevel="0" max="2" min="2" style="0" width="9.59"/>
    <col collapsed="false" customWidth="true" hidden="false" outlineLevel="0" max="3" min="3" style="0" width="11.53"/>
    <col collapsed="false" customWidth="true" hidden="false" outlineLevel="0" max="4" min="4" style="0" width="6.94"/>
    <col collapsed="false" customWidth="true" hidden="false" outlineLevel="0" max="5" min="5" style="0" width="13.52"/>
    <col collapsed="false" customWidth="true" hidden="false" outlineLevel="0" max="6" min="6" style="0" width="14.31"/>
    <col collapsed="false" customWidth="true" hidden="false" outlineLevel="0" max="7" min="7" style="0" width="9.59"/>
    <col collapsed="false" customWidth="true" hidden="false" outlineLevel="0" max="8" min="8" style="0" width="5.83"/>
    <col collapsed="false" customWidth="true" hidden="false" outlineLevel="0" max="9" min="9" style="0" width="26.95"/>
    <col collapsed="false" customWidth="true" hidden="false" outlineLevel="0" max="10" min="10" style="0" width="10.58"/>
    <col collapsed="false" customWidth="true" hidden="false" outlineLevel="0" max="11" min="11" style="0" width="11.94"/>
    <col collapsed="false" customWidth="true" hidden="false" outlineLevel="0" max="12" min="12" style="0" width="9.86"/>
    <col collapsed="false" customWidth="true" hidden="false" outlineLevel="0" max="13" min="13" style="0" width="12.1"/>
    <col collapsed="false" customWidth="true" hidden="false" outlineLevel="0" max="14" min="14" style="0" width="16.67"/>
    <col collapsed="false" customWidth="true" hidden="false" outlineLevel="0" max="15" min="15" style="0" width="26.39"/>
    <col collapsed="false" customWidth="true" hidden="false" outlineLevel="0" max="16" min="16" style="0" width="10.28"/>
    <col collapsed="false" customWidth="true" hidden="false" outlineLevel="0" max="17" min="17" style="0" width="13.35"/>
    <col collapsed="false" customWidth="true" hidden="false" outlineLevel="0" max="18" min="18" style="0" width="13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n">
        <f aca="false">FALSE()</f>
        <v>0</v>
      </c>
      <c r="B2" s="3" t="n">
        <v>44392.6283680556</v>
      </c>
      <c r="C2" s="4" t="s">
        <v>18</v>
      </c>
      <c r="D2" s="4"/>
      <c r="E2" s="4" t="s">
        <v>19</v>
      </c>
      <c r="F2" s="5" t="n">
        <v>3033820</v>
      </c>
      <c r="G2" s="5" t="n">
        <v>1722180</v>
      </c>
      <c r="H2" s="4" t="s">
        <v>20</v>
      </c>
      <c r="I2" s="4" t="s">
        <v>21</v>
      </c>
      <c r="J2" s="4" t="s">
        <v>22</v>
      </c>
      <c r="K2" s="4"/>
      <c r="L2" s="4"/>
      <c r="M2" s="4" t="s">
        <v>23</v>
      </c>
      <c r="N2" s="4"/>
      <c r="O2" s="4" t="s">
        <v>24</v>
      </c>
      <c r="P2" s="4" t="s">
        <v>23</v>
      </c>
      <c r="Q2" s="4"/>
      <c r="R2" s="4" t="s">
        <v>24</v>
      </c>
    </row>
    <row r="3" customFormat="false" ht="12.8" hidden="false" customHeight="false" outlineLevel="0" collapsed="false">
      <c r="A3" s="2" t="n">
        <f aca="false">FALSE()</f>
        <v>0</v>
      </c>
      <c r="B3" s="3" t="n">
        <v>44393.5899305556</v>
      </c>
      <c r="C3" s="4" t="s">
        <v>25</v>
      </c>
      <c r="D3" s="4" t="s">
        <v>26</v>
      </c>
      <c r="E3" s="4" t="s">
        <v>27</v>
      </c>
      <c r="F3" s="5" t="n">
        <v>2343457</v>
      </c>
      <c r="G3" s="5" t="n">
        <v>1922128</v>
      </c>
      <c r="H3" s="4" t="s">
        <v>20</v>
      </c>
      <c r="I3" s="4" t="s">
        <v>28</v>
      </c>
      <c r="J3" s="4" t="s">
        <v>29</v>
      </c>
      <c r="K3" s="4" t="s">
        <v>30</v>
      </c>
      <c r="L3" s="4" t="s">
        <v>30</v>
      </c>
      <c r="M3" s="4" t="s">
        <v>31</v>
      </c>
      <c r="N3" s="4" t="s">
        <v>32</v>
      </c>
      <c r="O3" s="4" t="s">
        <v>32</v>
      </c>
      <c r="P3" s="4" t="s">
        <v>31</v>
      </c>
      <c r="Q3" s="4" t="s">
        <v>32</v>
      </c>
      <c r="R3" s="4" t="s">
        <v>33</v>
      </c>
    </row>
    <row r="4" customFormat="false" ht="12.8" hidden="false" customHeight="false" outlineLevel="0" collapsed="false">
      <c r="A4" s="2" t="n">
        <f aca="false">FALSE()</f>
        <v>0</v>
      </c>
      <c r="B4" s="3" t="n">
        <v>44391.668287037</v>
      </c>
      <c r="C4" s="4" t="s">
        <v>34</v>
      </c>
      <c r="D4" s="4"/>
      <c r="E4" s="4" t="s">
        <v>35</v>
      </c>
      <c r="F4" s="5" t="n">
        <v>5952530</v>
      </c>
      <c r="G4" s="5" t="n">
        <v>1923564</v>
      </c>
      <c r="H4" s="4" t="s">
        <v>20</v>
      </c>
      <c r="I4" s="4" t="s">
        <v>28</v>
      </c>
      <c r="J4" s="4" t="s">
        <v>36</v>
      </c>
      <c r="K4" s="4" t="s">
        <v>37</v>
      </c>
      <c r="L4" s="4" t="s">
        <v>38</v>
      </c>
      <c r="M4" s="4" t="s">
        <v>31</v>
      </c>
      <c r="N4" s="4" t="s">
        <v>39</v>
      </c>
      <c r="O4" s="4" t="s">
        <v>40</v>
      </c>
      <c r="P4" s="4" t="s">
        <v>23</v>
      </c>
      <c r="Q4" s="4" t="s">
        <v>41</v>
      </c>
      <c r="R4" s="4" t="s">
        <v>42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customFormat="false" ht="12.8" hidden="false" customHeight="false" outlineLevel="0" collapsed="false">
      <c r="A5" s="2" t="n">
        <f aca="false">FALSE()</f>
        <v>0</v>
      </c>
      <c r="B5" s="6" t="n">
        <v>44453.5353935185</v>
      </c>
      <c r="C5" s="7" t="s">
        <v>43</v>
      </c>
      <c r="D5" s="7"/>
      <c r="E5" s="7" t="s">
        <v>44</v>
      </c>
      <c r="F5" s="8" t="n">
        <v>2373971</v>
      </c>
      <c r="G5" s="8" t="n">
        <v>1923699</v>
      </c>
      <c r="H5" s="7" t="s">
        <v>20</v>
      </c>
      <c r="I5" s="7" t="s">
        <v>28</v>
      </c>
      <c r="J5" s="7"/>
      <c r="K5" s="7" t="s">
        <v>45</v>
      </c>
      <c r="L5" s="7" t="s">
        <v>46</v>
      </c>
      <c r="M5" s="7" t="s">
        <v>47</v>
      </c>
      <c r="N5" s="7"/>
      <c r="O5" s="7" t="s">
        <v>48</v>
      </c>
      <c r="P5" s="7" t="s">
        <v>47</v>
      </c>
      <c r="Q5" s="7"/>
      <c r="R5" s="7" t="s">
        <v>49</v>
      </c>
    </row>
    <row r="6" customFormat="false" ht="12.8" hidden="false" customHeight="false" outlineLevel="0" collapsed="false">
      <c r="A6" s="2" t="n">
        <f aca="false">FALSE()</f>
        <v>0</v>
      </c>
      <c r="B6" s="3" t="n">
        <v>44399.7753009259</v>
      </c>
      <c r="C6" s="4" t="s">
        <v>50</v>
      </c>
      <c r="D6" s="4"/>
      <c r="E6" s="4" t="s">
        <v>51</v>
      </c>
      <c r="F6" s="4" t="s">
        <v>52</v>
      </c>
      <c r="G6" s="5" t="n">
        <v>2001342</v>
      </c>
      <c r="H6" s="4" t="s">
        <v>20</v>
      </c>
      <c r="I6" s="4" t="s">
        <v>53</v>
      </c>
      <c r="J6" s="4" t="s">
        <v>54</v>
      </c>
      <c r="K6" s="4"/>
      <c r="L6" s="4"/>
      <c r="M6" s="4" t="s">
        <v>23</v>
      </c>
      <c r="N6" s="4"/>
      <c r="O6" s="4" t="s">
        <v>55</v>
      </c>
      <c r="P6" s="4" t="s">
        <v>23</v>
      </c>
      <c r="Q6" s="4"/>
      <c r="R6" s="4" t="s">
        <v>56</v>
      </c>
    </row>
    <row r="7" customFormat="false" ht="12.8" hidden="false" customHeight="false" outlineLevel="0" collapsed="false">
      <c r="A7" s="2" t="n">
        <f aca="false">FALSE()</f>
        <v>0</v>
      </c>
      <c r="B7" s="3" t="n">
        <v>44394.8152662037</v>
      </c>
      <c r="C7" s="4" t="s">
        <v>57</v>
      </c>
      <c r="D7" s="4" t="s">
        <v>58</v>
      </c>
      <c r="E7" s="4" t="s">
        <v>59</v>
      </c>
      <c r="F7" s="5" t="n">
        <v>2781894</v>
      </c>
      <c r="G7" s="5" t="n">
        <v>2011397</v>
      </c>
      <c r="H7" s="4" t="s">
        <v>20</v>
      </c>
      <c r="I7" s="4" t="s">
        <v>21</v>
      </c>
      <c r="J7" s="4" t="s">
        <v>60</v>
      </c>
      <c r="K7" s="4"/>
      <c r="L7" s="4"/>
      <c r="M7" s="4" t="s">
        <v>61</v>
      </c>
      <c r="N7" s="4" t="s">
        <v>62</v>
      </c>
      <c r="O7" s="4" t="s">
        <v>63</v>
      </c>
      <c r="P7" s="4" t="s">
        <v>61</v>
      </c>
      <c r="Q7" s="4" t="s">
        <v>62</v>
      </c>
      <c r="R7" s="4" t="s">
        <v>64</v>
      </c>
    </row>
    <row r="8" customFormat="false" ht="12.8" hidden="false" customHeight="false" outlineLevel="0" collapsed="false">
      <c r="A8" s="9" t="s">
        <v>65</v>
      </c>
      <c r="B8" s="9" t="s">
        <v>66</v>
      </c>
      <c r="C8" s="1" t="s">
        <v>67</v>
      </c>
      <c r="D8" s="1"/>
      <c r="E8" s="1" t="s">
        <v>68</v>
      </c>
      <c r="F8" s="1" t="n">
        <v>3714864</v>
      </c>
      <c r="G8" s="1" t="n">
        <v>2012038</v>
      </c>
      <c r="H8" s="1" t="s">
        <v>20</v>
      </c>
      <c r="I8" s="1" t="s">
        <v>21</v>
      </c>
      <c r="J8" s="1" t="s">
        <v>29</v>
      </c>
      <c r="K8" s="1"/>
      <c r="L8" s="1"/>
      <c r="M8" s="1" t="s">
        <v>23</v>
      </c>
      <c r="N8" s="1" t="s">
        <v>69</v>
      </c>
      <c r="O8" s="1" t="s">
        <v>70</v>
      </c>
      <c r="P8" s="1" t="s">
        <v>23</v>
      </c>
      <c r="Q8" s="1" t="s">
        <v>69</v>
      </c>
      <c r="R8" s="1" t="s">
        <v>71</v>
      </c>
    </row>
    <row r="9" customFormat="false" ht="12.8" hidden="false" customHeight="false" outlineLevel="0" collapsed="false">
      <c r="A9" s="2" t="n">
        <f aca="false">FALSE()</f>
        <v>0</v>
      </c>
      <c r="B9" s="3" t="n">
        <v>44403.5557523148</v>
      </c>
      <c r="C9" s="4" t="s">
        <v>72</v>
      </c>
      <c r="D9" s="4"/>
      <c r="E9" s="4" t="s">
        <v>73</v>
      </c>
      <c r="F9" s="5" t="n">
        <v>5239188</v>
      </c>
      <c r="G9" s="5" t="n">
        <v>2020431</v>
      </c>
      <c r="H9" s="4" t="s">
        <v>20</v>
      </c>
      <c r="I9" s="4" t="s">
        <v>28</v>
      </c>
      <c r="J9" s="4" t="s">
        <v>74</v>
      </c>
      <c r="K9" s="4" t="s">
        <v>75</v>
      </c>
      <c r="L9" s="4" t="s">
        <v>76</v>
      </c>
      <c r="M9" s="4" t="s">
        <v>23</v>
      </c>
      <c r="N9" s="4" t="s">
        <v>77</v>
      </c>
      <c r="O9" s="4" t="s">
        <v>78</v>
      </c>
      <c r="P9" s="4" t="s">
        <v>23</v>
      </c>
      <c r="Q9" s="4" t="s">
        <v>79</v>
      </c>
      <c r="R9" s="4" t="s">
        <v>80</v>
      </c>
    </row>
    <row r="10" customFormat="false" ht="12.8" hidden="false" customHeight="false" outlineLevel="0" collapsed="false">
      <c r="A10" s="2" t="n">
        <f aca="false">FALSE()</f>
        <v>0</v>
      </c>
      <c r="B10" s="3" t="n">
        <v>44393.5789583333</v>
      </c>
      <c r="C10" s="4" t="s">
        <v>81</v>
      </c>
      <c r="D10" s="4"/>
      <c r="E10" s="4" t="s">
        <v>82</v>
      </c>
      <c r="F10" s="5" t="n">
        <v>3326604</v>
      </c>
      <c r="G10" s="5" t="n">
        <v>2021001</v>
      </c>
      <c r="H10" s="4" t="s">
        <v>20</v>
      </c>
      <c r="I10" s="4" t="s">
        <v>21</v>
      </c>
      <c r="J10" s="4" t="s">
        <v>83</v>
      </c>
      <c r="K10" s="4"/>
      <c r="L10" s="4"/>
      <c r="M10" s="4" t="s">
        <v>23</v>
      </c>
      <c r="N10" s="4" t="s">
        <v>77</v>
      </c>
      <c r="O10" s="4" t="s">
        <v>84</v>
      </c>
      <c r="P10" s="4" t="s">
        <v>31</v>
      </c>
      <c r="Q10" s="4" t="s">
        <v>85</v>
      </c>
      <c r="R10" s="4" t="s">
        <v>86</v>
      </c>
    </row>
    <row r="11" customFormat="false" ht="12.8" hidden="false" customHeight="false" outlineLevel="0" collapsed="false">
      <c r="A11" s="10" t="n">
        <f aca="false">FALSE()</f>
        <v>0</v>
      </c>
      <c r="B11" s="11" t="n">
        <v>44406.9421296296</v>
      </c>
      <c r="C11" s="12" t="s">
        <v>87</v>
      </c>
      <c r="D11" s="12"/>
      <c r="E11" s="12" t="s">
        <v>88</v>
      </c>
      <c r="F11" s="13" t="n">
        <v>7833308</v>
      </c>
      <c r="G11" s="13" t="n">
        <v>2021002</v>
      </c>
      <c r="H11" s="12" t="s">
        <v>20</v>
      </c>
      <c r="I11" s="12" t="s">
        <v>21</v>
      </c>
      <c r="J11" s="12" t="s">
        <v>89</v>
      </c>
      <c r="K11" s="12"/>
      <c r="L11" s="12"/>
      <c r="M11" s="12" t="s">
        <v>23</v>
      </c>
      <c r="N11" s="12" t="s">
        <v>90</v>
      </c>
      <c r="O11" s="12" t="s">
        <v>91</v>
      </c>
      <c r="P11" s="12" t="s">
        <v>31</v>
      </c>
      <c r="Q11" s="12" t="s">
        <v>92</v>
      </c>
      <c r="R11" s="12" t="s">
        <v>93</v>
      </c>
    </row>
    <row r="12" customFormat="false" ht="12.8" hidden="false" customHeight="false" outlineLevel="0" collapsed="false">
      <c r="A12" s="2" t="n">
        <f aca="false">FALSE()</f>
        <v>0</v>
      </c>
      <c r="B12" s="3" t="n">
        <v>44392.008275463</v>
      </c>
      <c r="C12" s="4" t="s">
        <v>94</v>
      </c>
      <c r="D12" s="4"/>
      <c r="E12" s="4" t="s">
        <v>95</v>
      </c>
      <c r="F12" s="5" t="n">
        <v>3420041</v>
      </c>
      <c r="G12" s="5" t="n">
        <v>2021003</v>
      </c>
      <c r="H12" s="4" t="s">
        <v>20</v>
      </c>
      <c r="I12" s="4" t="s">
        <v>21</v>
      </c>
      <c r="J12" s="4"/>
      <c r="K12" s="4"/>
      <c r="L12" s="4"/>
      <c r="M12" s="4" t="s">
        <v>23</v>
      </c>
      <c r="N12" s="4" t="s">
        <v>96</v>
      </c>
      <c r="O12" s="4" t="s">
        <v>97</v>
      </c>
      <c r="P12" s="4" t="s">
        <v>61</v>
      </c>
      <c r="Q12" s="4" t="s">
        <v>98</v>
      </c>
      <c r="R12" s="4" t="s">
        <v>99</v>
      </c>
    </row>
    <row r="13" customFormat="false" ht="12.8" hidden="false" customHeight="false" outlineLevel="0" collapsed="false">
      <c r="A13" s="9" t="s">
        <v>65</v>
      </c>
      <c r="B13" s="9" t="s">
        <v>100</v>
      </c>
      <c r="C13" s="1" t="s">
        <v>101</v>
      </c>
      <c r="D13" s="1"/>
      <c r="E13" s="1" t="s">
        <v>44</v>
      </c>
      <c r="F13" s="1" t="s">
        <v>102</v>
      </c>
      <c r="G13" s="1" t="n">
        <v>2021004</v>
      </c>
      <c r="H13" s="1" t="s">
        <v>20</v>
      </c>
      <c r="I13" s="1" t="s">
        <v>21</v>
      </c>
      <c r="J13" s="1" t="s">
        <v>103</v>
      </c>
      <c r="K13" s="1"/>
      <c r="L13" s="1"/>
      <c r="M13" s="1" t="s">
        <v>23</v>
      </c>
      <c r="N13" s="1" t="s">
        <v>104</v>
      </c>
      <c r="O13" s="1" t="s">
        <v>105</v>
      </c>
      <c r="P13" s="1" t="s">
        <v>61</v>
      </c>
      <c r="Q13" s="1" t="s">
        <v>106</v>
      </c>
      <c r="R13" s="1" t="s">
        <v>107</v>
      </c>
    </row>
    <row r="14" customFormat="false" ht="12.8" hidden="false" customHeight="false" outlineLevel="0" collapsed="false">
      <c r="A14" s="9" t="s">
        <v>65</v>
      </c>
      <c r="B14" s="9" t="s">
        <v>108</v>
      </c>
      <c r="C14" s="1" t="s">
        <v>109</v>
      </c>
      <c r="D14" s="1"/>
      <c r="E14" s="1" t="s">
        <v>110</v>
      </c>
      <c r="F14" s="1" t="n">
        <v>3101128</v>
      </c>
      <c r="G14" s="1" t="n">
        <v>2021005</v>
      </c>
      <c r="H14" s="1" t="s">
        <v>20</v>
      </c>
      <c r="I14" s="1" t="s">
        <v>21</v>
      </c>
      <c r="J14" s="1" t="s">
        <v>111</v>
      </c>
      <c r="K14" s="1"/>
      <c r="L14" s="1"/>
      <c r="M14" s="1" t="s">
        <v>23</v>
      </c>
      <c r="N14" s="1" t="s">
        <v>112</v>
      </c>
      <c r="O14" s="1" t="s">
        <v>113</v>
      </c>
      <c r="P14" s="1" t="s">
        <v>23</v>
      </c>
      <c r="Q14" s="1" t="s">
        <v>114</v>
      </c>
      <c r="R14" s="1" t="s">
        <v>115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customFormat="false" ht="12.8" hidden="false" customHeight="false" outlineLevel="0" collapsed="false">
      <c r="A15" s="9" t="s">
        <v>65</v>
      </c>
      <c r="B15" s="9" t="s">
        <v>116</v>
      </c>
      <c r="C15" s="1" t="s">
        <v>117</v>
      </c>
      <c r="D15" s="1"/>
      <c r="E15" s="1" t="s">
        <v>118</v>
      </c>
      <c r="F15" s="1" t="n">
        <v>3743044</v>
      </c>
      <c r="G15" s="1" t="n">
        <v>2021006</v>
      </c>
      <c r="H15" s="1" t="s">
        <v>20</v>
      </c>
      <c r="I15" s="1" t="s">
        <v>21</v>
      </c>
      <c r="J15" s="1" t="s">
        <v>58</v>
      </c>
      <c r="K15" s="1"/>
      <c r="L15" s="1"/>
      <c r="M15" s="1" t="s">
        <v>31</v>
      </c>
      <c r="N15" s="1"/>
      <c r="O15" s="1" t="s">
        <v>119</v>
      </c>
      <c r="P15" s="1" t="s">
        <v>31</v>
      </c>
      <c r="Q15" s="1"/>
      <c r="R15" s="1" t="s">
        <v>120</v>
      </c>
    </row>
    <row r="16" customFormat="false" ht="12.8" hidden="false" customHeight="false" outlineLevel="0" collapsed="false">
      <c r="A16" s="9" t="s">
        <v>65</v>
      </c>
      <c r="B16" s="14" t="n">
        <v>44395.9759490741</v>
      </c>
      <c r="C16" s="15" t="s">
        <v>121</v>
      </c>
      <c r="D16" s="15"/>
      <c r="E16" s="15" t="s">
        <v>88</v>
      </c>
      <c r="F16" s="16" t="n">
        <v>3495724</v>
      </c>
      <c r="G16" s="16" t="n">
        <v>2021007</v>
      </c>
      <c r="H16" s="15" t="s">
        <v>20</v>
      </c>
      <c r="I16" s="15" t="s">
        <v>21</v>
      </c>
      <c r="J16" s="15" t="s">
        <v>122</v>
      </c>
      <c r="K16" s="15"/>
      <c r="L16" s="15"/>
      <c r="M16" s="15" t="s">
        <v>23</v>
      </c>
      <c r="N16" s="15" t="s">
        <v>123</v>
      </c>
      <c r="O16" s="15" t="s">
        <v>124</v>
      </c>
      <c r="P16" s="15" t="s">
        <v>23</v>
      </c>
      <c r="Q16" s="15" t="s">
        <v>123</v>
      </c>
      <c r="R16" s="15" t="s">
        <v>125</v>
      </c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</row>
    <row r="17" customFormat="false" ht="12.8" hidden="false" customHeight="false" outlineLevel="0" collapsed="false">
      <c r="A17" s="2" t="n">
        <f aca="false">FALSE()</f>
        <v>0</v>
      </c>
      <c r="B17" s="3" t="n">
        <v>44393.7161342593</v>
      </c>
      <c r="C17" s="4" t="s">
        <v>126</v>
      </c>
      <c r="D17" s="4"/>
      <c r="E17" s="4" t="s">
        <v>127</v>
      </c>
      <c r="F17" s="5" t="n">
        <v>3366126</v>
      </c>
      <c r="G17" s="5" t="n">
        <v>2021008</v>
      </c>
      <c r="H17" s="4" t="s">
        <v>20</v>
      </c>
      <c r="I17" s="4" t="s">
        <v>21</v>
      </c>
      <c r="J17" s="4" t="s">
        <v>128</v>
      </c>
      <c r="K17" s="4"/>
      <c r="L17" s="4"/>
      <c r="M17" s="4" t="s">
        <v>23</v>
      </c>
      <c r="N17" s="4" t="s">
        <v>129</v>
      </c>
      <c r="O17" s="4" t="s">
        <v>130</v>
      </c>
      <c r="P17" s="4" t="s">
        <v>61</v>
      </c>
      <c r="Q17" s="4" t="s">
        <v>131</v>
      </c>
      <c r="R17" s="4" t="s">
        <v>132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</row>
    <row r="18" customFormat="false" ht="12.8" hidden="false" customHeight="false" outlineLevel="0" collapsed="false">
      <c r="A18" s="9" t="s">
        <v>65</v>
      </c>
      <c r="B18" s="9" t="s">
        <v>133</v>
      </c>
      <c r="C18" s="1" t="s">
        <v>134</v>
      </c>
      <c r="D18" s="1"/>
      <c r="E18" s="1" t="s">
        <v>135</v>
      </c>
      <c r="F18" s="1" t="n">
        <v>5260786</v>
      </c>
      <c r="G18" s="1" t="n">
        <v>2021009</v>
      </c>
      <c r="H18" s="1" t="s">
        <v>20</v>
      </c>
      <c r="I18" s="1" t="s">
        <v>21</v>
      </c>
      <c r="J18" s="1" t="s">
        <v>136</v>
      </c>
      <c r="K18" s="1"/>
      <c r="L18" s="1"/>
      <c r="M18" s="1" t="s">
        <v>23</v>
      </c>
      <c r="N18" s="1" t="s">
        <v>137</v>
      </c>
      <c r="O18" s="1" t="s">
        <v>138</v>
      </c>
      <c r="P18" s="1" t="s">
        <v>23</v>
      </c>
      <c r="Q18" s="1" t="s">
        <v>139</v>
      </c>
      <c r="R18" s="1" t="s">
        <v>140</v>
      </c>
    </row>
    <row r="19" customFormat="false" ht="12.8" hidden="false" customHeight="false" outlineLevel="0" collapsed="false">
      <c r="A19" s="9" t="s">
        <v>65</v>
      </c>
      <c r="B19" s="9" t="s">
        <v>141</v>
      </c>
      <c r="C19" s="1" t="s">
        <v>142</v>
      </c>
      <c r="D19" s="1"/>
      <c r="E19" s="1" t="s">
        <v>143</v>
      </c>
      <c r="F19" s="1" t="n">
        <v>3474830</v>
      </c>
      <c r="G19" s="1" t="n">
        <v>2021010</v>
      </c>
      <c r="H19" s="1" t="s">
        <v>20</v>
      </c>
      <c r="I19" s="1" t="s">
        <v>21</v>
      </c>
      <c r="J19" s="1" t="s">
        <v>144</v>
      </c>
      <c r="K19" s="1"/>
      <c r="L19" s="1"/>
      <c r="M19" s="1" t="s">
        <v>23</v>
      </c>
      <c r="N19" s="1" t="s">
        <v>145</v>
      </c>
      <c r="O19" s="1" t="s">
        <v>146</v>
      </c>
      <c r="P19" s="1" t="s">
        <v>23</v>
      </c>
      <c r="Q19" s="1" t="s">
        <v>147</v>
      </c>
      <c r="R19" s="1" t="s">
        <v>147</v>
      </c>
    </row>
    <row r="20" customFormat="false" ht="12.8" hidden="false" customHeight="false" outlineLevel="0" collapsed="false">
      <c r="A20" s="9" t="s">
        <v>65</v>
      </c>
      <c r="B20" s="9" t="s">
        <v>148</v>
      </c>
      <c r="C20" s="1" t="s">
        <v>87</v>
      </c>
      <c r="D20" s="1"/>
      <c r="E20" s="1" t="s">
        <v>149</v>
      </c>
      <c r="F20" s="1" t="n">
        <v>3622089</v>
      </c>
      <c r="G20" s="1" t="n">
        <v>2021012</v>
      </c>
      <c r="H20" s="1" t="s">
        <v>20</v>
      </c>
      <c r="I20" s="1" t="s">
        <v>21</v>
      </c>
      <c r="J20" s="1" t="s">
        <v>150</v>
      </c>
      <c r="K20" s="1"/>
      <c r="L20" s="1"/>
      <c r="M20" s="1" t="s">
        <v>151</v>
      </c>
      <c r="N20" s="1" t="s">
        <v>152</v>
      </c>
      <c r="O20" s="1" t="s">
        <v>153</v>
      </c>
      <c r="P20" s="1" t="s">
        <v>151</v>
      </c>
      <c r="Q20" s="1" t="s">
        <v>154</v>
      </c>
      <c r="R20" s="1" t="s">
        <v>155</v>
      </c>
    </row>
    <row r="21" customFormat="false" ht="12.8" hidden="false" customHeight="false" outlineLevel="0" collapsed="false">
      <c r="A21" s="9" t="s">
        <v>65</v>
      </c>
      <c r="B21" s="9" t="s">
        <v>156</v>
      </c>
      <c r="C21" s="1" t="s">
        <v>51</v>
      </c>
      <c r="D21" s="1"/>
      <c r="E21" s="1" t="s">
        <v>157</v>
      </c>
      <c r="F21" s="1" t="n">
        <v>5318260</v>
      </c>
      <c r="G21" s="1" t="n">
        <v>2021013</v>
      </c>
      <c r="H21" s="1" t="s">
        <v>20</v>
      </c>
      <c r="I21" s="1" t="s">
        <v>21</v>
      </c>
      <c r="J21" s="1" t="s">
        <v>158</v>
      </c>
      <c r="K21" s="1"/>
      <c r="L21" s="1"/>
      <c r="M21" s="1" t="s">
        <v>23</v>
      </c>
      <c r="N21" s="1" t="s">
        <v>69</v>
      </c>
      <c r="O21" s="1" t="s">
        <v>159</v>
      </c>
      <c r="P21" s="1" t="s">
        <v>23</v>
      </c>
      <c r="Q21" s="1" t="s">
        <v>69</v>
      </c>
      <c r="R21" s="1" t="s">
        <v>160</v>
      </c>
    </row>
    <row r="22" customFormat="false" ht="12.8" hidden="false" customHeight="false" outlineLevel="0" collapsed="false">
      <c r="A22" s="10" t="n">
        <f aca="false">FALSE()</f>
        <v>0</v>
      </c>
      <c r="B22" s="11" t="n">
        <v>44409.7189699074</v>
      </c>
      <c r="C22" s="12" t="s">
        <v>161</v>
      </c>
      <c r="D22" s="12"/>
      <c r="E22" s="12" t="s">
        <v>44</v>
      </c>
      <c r="F22" s="13" t="n">
        <v>3254353</v>
      </c>
      <c r="G22" s="13" t="n">
        <v>2021014</v>
      </c>
      <c r="H22" s="12" t="s">
        <v>20</v>
      </c>
      <c r="I22" s="12" t="s">
        <v>21</v>
      </c>
      <c r="J22" s="12"/>
      <c r="K22" s="12"/>
      <c r="L22" s="12"/>
      <c r="M22" s="12" t="s">
        <v>23</v>
      </c>
      <c r="N22" s="12" t="s">
        <v>162</v>
      </c>
      <c r="O22" s="12" t="s">
        <v>163</v>
      </c>
      <c r="P22" s="12" t="s">
        <v>23</v>
      </c>
      <c r="Q22" s="12" t="s">
        <v>96</v>
      </c>
      <c r="R22" s="12" t="s">
        <v>164</v>
      </c>
    </row>
    <row r="23" customFormat="false" ht="12.8" hidden="false" customHeight="false" outlineLevel="0" collapsed="false">
      <c r="A23" s="9" t="s">
        <v>65</v>
      </c>
      <c r="B23" s="14" t="n">
        <v>44396.9138194445</v>
      </c>
      <c r="C23" s="15" t="s">
        <v>165</v>
      </c>
      <c r="D23" s="15"/>
      <c r="E23" s="15" t="s">
        <v>166</v>
      </c>
      <c r="F23" s="16" t="n">
        <v>5280383</v>
      </c>
      <c r="G23" s="16" t="n">
        <v>2021016</v>
      </c>
      <c r="H23" s="15" t="s">
        <v>20</v>
      </c>
      <c r="I23" s="15" t="s">
        <v>21</v>
      </c>
      <c r="J23" s="15" t="s">
        <v>128</v>
      </c>
      <c r="K23" s="15"/>
      <c r="L23" s="15"/>
      <c r="M23" s="15" t="s">
        <v>31</v>
      </c>
      <c r="N23" s="15" t="s">
        <v>167</v>
      </c>
      <c r="O23" s="15" t="s">
        <v>168</v>
      </c>
      <c r="P23" s="15" t="s">
        <v>169</v>
      </c>
      <c r="Q23" s="15" t="s">
        <v>170</v>
      </c>
      <c r="R23" s="15" t="s">
        <v>171</v>
      </c>
    </row>
    <row r="24" customFormat="false" ht="12.8" hidden="false" customHeight="false" outlineLevel="0" collapsed="false">
      <c r="A24" s="9" t="s">
        <v>65</v>
      </c>
      <c r="B24" s="9" t="s">
        <v>172</v>
      </c>
      <c r="C24" s="1" t="s">
        <v>173</v>
      </c>
      <c r="D24" s="1"/>
      <c r="E24" s="1" t="s">
        <v>174</v>
      </c>
      <c r="F24" s="1" t="n">
        <v>7181642</v>
      </c>
      <c r="G24" s="1" t="n">
        <v>2021017</v>
      </c>
      <c r="H24" s="1" t="s">
        <v>20</v>
      </c>
      <c r="I24" s="1" t="s">
        <v>21</v>
      </c>
      <c r="J24" s="1" t="s">
        <v>175</v>
      </c>
      <c r="K24" s="1"/>
      <c r="L24" s="1"/>
      <c r="M24" s="1" t="s">
        <v>23</v>
      </c>
      <c r="N24" s="1" t="s">
        <v>176</v>
      </c>
      <c r="O24" s="1" t="s">
        <v>177</v>
      </c>
      <c r="P24" s="1" t="s">
        <v>31</v>
      </c>
      <c r="Q24" s="1" t="s">
        <v>178</v>
      </c>
      <c r="R24" s="1" t="s">
        <v>179</v>
      </c>
    </row>
    <row r="25" customFormat="false" ht="12.8" hidden="false" customHeight="false" outlineLevel="0" collapsed="false">
      <c r="A25" s="9" t="s">
        <v>65</v>
      </c>
      <c r="B25" s="9" t="s">
        <v>180</v>
      </c>
      <c r="C25" s="1" t="s">
        <v>173</v>
      </c>
      <c r="D25" s="1" t="s">
        <v>128</v>
      </c>
      <c r="E25" s="1" t="s">
        <v>181</v>
      </c>
      <c r="F25" s="1" t="n">
        <v>3728512</v>
      </c>
      <c r="G25" s="1" t="n">
        <v>2021018</v>
      </c>
      <c r="H25" s="1" t="s">
        <v>20</v>
      </c>
      <c r="I25" s="1" t="s">
        <v>21</v>
      </c>
      <c r="J25" s="1" t="s">
        <v>182</v>
      </c>
      <c r="K25" s="1"/>
      <c r="L25" s="1"/>
      <c r="M25" s="1" t="s">
        <v>47</v>
      </c>
      <c r="N25" s="1" t="s">
        <v>183</v>
      </c>
      <c r="O25" s="1" t="s">
        <v>184</v>
      </c>
      <c r="P25" s="1" t="s">
        <v>47</v>
      </c>
      <c r="Q25" s="1" t="s">
        <v>185</v>
      </c>
      <c r="R25" s="1" t="s">
        <v>186</v>
      </c>
    </row>
    <row r="26" customFormat="false" ht="12.8" hidden="false" customHeight="false" outlineLevel="0" collapsed="false">
      <c r="A26" s="9" t="s">
        <v>65</v>
      </c>
      <c r="B26" s="9" t="s">
        <v>187</v>
      </c>
      <c r="C26" s="1" t="s">
        <v>188</v>
      </c>
      <c r="D26" s="1"/>
      <c r="E26" s="1" t="s">
        <v>189</v>
      </c>
      <c r="F26" s="1" t="n">
        <v>3850789</v>
      </c>
      <c r="G26" s="1" t="n">
        <v>2021019</v>
      </c>
      <c r="H26" s="1" t="s">
        <v>20</v>
      </c>
      <c r="I26" s="1" t="s">
        <v>21</v>
      </c>
      <c r="J26" s="1" t="s">
        <v>190</v>
      </c>
      <c r="K26" s="1"/>
      <c r="L26" s="1"/>
      <c r="M26" s="1" t="s">
        <v>23</v>
      </c>
      <c r="N26" s="1" t="s">
        <v>191</v>
      </c>
      <c r="O26" s="1" t="s">
        <v>192</v>
      </c>
      <c r="P26" s="1" t="s">
        <v>23</v>
      </c>
      <c r="Q26" s="1" t="s">
        <v>191</v>
      </c>
      <c r="R26" s="1" t="s">
        <v>193</v>
      </c>
    </row>
    <row r="27" customFormat="false" ht="12.8" hidden="false" customHeight="false" outlineLevel="0" collapsed="false">
      <c r="A27" s="9" t="s">
        <v>65</v>
      </c>
      <c r="B27" s="14" t="n">
        <v>44393.7385532407</v>
      </c>
      <c r="C27" s="15" t="s">
        <v>194</v>
      </c>
      <c r="D27" s="15"/>
      <c r="E27" s="15" t="s">
        <v>195</v>
      </c>
      <c r="F27" s="16" t="n">
        <v>5002682</v>
      </c>
      <c r="G27" s="16" t="n">
        <v>2021021</v>
      </c>
      <c r="H27" s="15" t="s">
        <v>20</v>
      </c>
      <c r="I27" s="15" t="s">
        <v>21</v>
      </c>
      <c r="J27" s="15" t="s">
        <v>196</v>
      </c>
      <c r="K27" s="15"/>
      <c r="L27" s="15"/>
      <c r="M27" s="15" t="s">
        <v>47</v>
      </c>
      <c r="N27" s="15" t="s">
        <v>197</v>
      </c>
      <c r="O27" s="15" t="s">
        <v>198</v>
      </c>
      <c r="P27" s="15" t="s">
        <v>169</v>
      </c>
      <c r="Q27" s="15" t="s">
        <v>199</v>
      </c>
      <c r="R27" s="15" t="s">
        <v>199</v>
      </c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</row>
    <row r="28" customFormat="false" ht="12.8" hidden="false" customHeight="false" outlineLevel="0" collapsed="false">
      <c r="A28" s="9" t="s">
        <v>65</v>
      </c>
      <c r="B28" s="9" t="s">
        <v>200</v>
      </c>
      <c r="C28" s="1" t="s">
        <v>201</v>
      </c>
      <c r="D28" s="1" t="s">
        <v>202</v>
      </c>
      <c r="E28" s="1" t="s">
        <v>203</v>
      </c>
      <c r="F28" s="1" t="s">
        <v>204</v>
      </c>
      <c r="G28" s="1" t="n">
        <v>2021022</v>
      </c>
      <c r="H28" s="1" t="s">
        <v>20</v>
      </c>
      <c r="I28" s="1" t="s">
        <v>21</v>
      </c>
      <c r="J28" s="1"/>
      <c r="K28" s="1"/>
      <c r="L28" s="1"/>
      <c r="M28" s="1" t="s">
        <v>23</v>
      </c>
      <c r="N28" s="1" t="s">
        <v>205</v>
      </c>
      <c r="O28" s="1" t="s">
        <v>206</v>
      </c>
      <c r="P28" s="1" t="s">
        <v>23</v>
      </c>
      <c r="Q28" s="1" t="s">
        <v>205</v>
      </c>
      <c r="R28" s="1" t="s">
        <v>207</v>
      </c>
    </row>
    <row r="29" customFormat="false" ht="12.8" hidden="false" customHeight="false" outlineLevel="0" collapsed="false">
      <c r="A29" s="9" t="s">
        <v>65</v>
      </c>
      <c r="B29" s="9" t="s">
        <v>208</v>
      </c>
      <c r="C29" s="1" t="s">
        <v>209</v>
      </c>
      <c r="D29" s="1" t="s">
        <v>150</v>
      </c>
      <c r="E29" s="1" t="s">
        <v>35</v>
      </c>
      <c r="F29" s="1" t="n">
        <v>3754043</v>
      </c>
      <c r="G29" s="1" t="n">
        <v>2021023</v>
      </c>
      <c r="H29" s="1" t="s">
        <v>20</v>
      </c>
      <c r="I29" s="1" t="s">
        <v>21</v>
      </c>
      <c r="J29" s="1" t="s">
        <v>150</v>
      </c>
      <c r="K29" s="1"/>
      <c r="L29" s="1"/>
      <c r="M29" s="1" t="s">
        <v>61</v>
      </c>
      <c r="N29" s="1" t="s">
        <v>210</v>
      </c>
      <c r="O29" s="1" t="s">
        <v>211</v>
      </c>
      <c r="P29" s="1" t="s">
        <v>61</v>
      </c>
      <c r="Q29" s="1" t="s">
        <v>131</v>
      </c>
      <c r="R29" s="1" t="s">
        <v>131</v>
      </c>
    </row>
    <row r="30" customFormat="false" ht="12.8" hidden="false" customHeight="false" outlineLevel="0" collapsed="false">
      <c r="A30" s="2" t="n">
        <f aca="false">FALSE()</f>
        <v>0</v>
      </c>
      <c r="B30" s="3" t="n">
        <v>44393.5127083333</v>
      </c>
      <c r="C30" s="4" t="s">
        <v>212</v>
      </c>
      <c r="D30" s="4"/>
      <c r="E30" s="4" t="s">
        <v>213</v>
      </c>
      <c r="F30" s="5" t="n">
        <v>7896768</v>
      </c>
      <c r="G30" s="5" t="n">
        <v>2021025</v>
      </c>
      <c r="H30" s="4" t="s">
        <v>20</v>
      </c>
      <c r="I30" s="4" t="s">
        <v>21</v>
      </c>
      <c r="J30" s="4" t="s">
        <v>214</v>
      </c>
      <c r="K30" s="4"/>
      <c r="L30" s="4"/>
      <c r="M30" s="4" t="s">
        <v>61</v>
      </c>
      <c r="N30" s="4" t="s">
        <v>98</v>
      </c>
      <c r="O30" s="4" t="s">
        <v>215</v>
      </c>
      <c r="P30" s="4" t="s">
        <v>61</v>
      </c>
      <c r="Q30" s="4" t="s">
        <v>106</v>
      </c>
      <c r="R30" s="4" t="s">
        <v>216</v>
      </c>
    </row>
    <row r="31" customFormat="false" ht="12.8" hidden="false" customHeight="false" outlineLevel="0" collapsed="false">
      <c r="A31" s="2" t="n">
        <f aca="false">FALSE()</f>
        <v>0</v>
      </c>
      <c r="B31" s="3" t="n">
        <v>44395.9239699074</v>
      </c>
      <c r="C31" s="4" t="s">
        <v>217</v>
      </c>
      <c r="D31" s="4"/>
      <c r="E31" s="4" t="s">
        <v>218</v>
      </c>
      <c r="F31" s="5" t="n">
        <v>2277441</v>
      </c>
      <c r="G31" s="5" t="n">
        <v>2021028</v>
      </c>
      <c r="H31" s="4" t="s">
        <v>20</v>
      </c>
      <c r="I31" s="4" t="s">
        <v>21</v>
      </c>
      <c r="J31" s="4" t="s">
        <v>219</v>
      </c>
      <c r="K31" s="4"/>
      <c r="L31" s="4"/>
      <c r="M31" s="4" t="s">
        <v>23</v>
      </c>
      <c r="N31" s="4" t="s">
        <v>112</v>
      </c>
      <c r="O31" s="4" t="s">
        <v>220</v>
      </c>
      <c r="P31" s="4" t="s">
        <v>23</v>
      </c>
      <c r="Q31" s="4" t="s">
        <v>112</v>
      </c>
      <c r="R31" s="4" t="s">
        <v>221</v>
      </c>
    </row>
    <row r="32" customFormat="false" ht="12.8" hidden="false" customHeight="false" outlineLevel="0" collapsed="false">
      <c r="A32" s="9" t="s">
        <v>65</v>
      </c>
      <c r="B32" s="9" t="s">
        <v>222</v>
      </c>
      <c r="C32" s="1" t="s">
        <v>121</v>
      </c>
      <c r="D32" s="1" t="s">
        <v>223</v>
      </c>
      <c r="E32" s="1" t="s">
        <v>123</v>
      </c>
      <c r="F32" s="1" t="n">
        <v>5234075</v>
      </c>
      <c r="G32" s="1" t="n">
        <v>2021029</v>
      </c>
      <c r="H32" s="1" t="s">
        <v>20</v>
      </c>
      <c r="I32" s="1" t="s">
        <v>21</v>
      </c>
      <c r="J32" s="1" t="s">
        <v>29</v>
      </c>
      <c r="K32" s="1"/>
      <c r="L32" s="1"/>
      <c r="M32" s="1" t="s">
        <v>23</v>
      </c>
      <c r="N32" s="1" t="s">
        <v>224</v>
      </c>
      <c r="O32" s="1" t="s">
        <v>225</v>
      </c>
      <c r="P32" s="1" t="s">
        <v>31</v>
      </c>
      <c r="Q32" s="1" t="s">
        <v>226</v>
      </c>
      <c r="R32" s="1" t="s">
        <v>227</v>
      </c>
    </row>
    <row r="33" customFormat="false" ht="12.8" hidden="false" customHeight="false" outlineLevel="0" collapsed="false">
      <c r="A33" s="9" t="s">
        <v>65</v>
      </c>
      <c r="B33" s="9" t="s">
        <v>228</v>
      </c>
      <c r="C33" s="1" t="s">
        <v>229</v>
      </c>
      <c r="D33" s="1"/>
      <c r="E33" s="1" t="s">
        <v>44</v>
      </c>
      <c r="F33" s="1" t="n">
        <v>2792441</v>
      </c>
      <c r="G33" s="1" t="n">
        <v>2021032</v>
      </c>
      <c r="H33" s="1" t="s">
        <v>20</v>
      </c>
      <c r="I33" s="1" t="s">
        <v>21</v>
      </c>
      <c r="J33" s="1" t="s">
        <v>230</v>
      </c>
      <c r="K33" s="1"/>
      <c r="L33" s="1"/>
      <c r="M33" s="1" t="s">
        <v>47</v>
      </c>
      <c r="N33" s="1" t="s">
        <v>231</v>
      </c>
      <c r="O33" s="1" t="s">
        <v>123</v>
      </c>
      <c r="P33" s="1" t="s">
        <v>47</v>
      </c>
      <c r="Q33" s="1" t="s">
        <v>231</v>
      </c>
      <c r="R33" s="1" t="s">
        <v>232</v>
      </c>
    </row>
    <row r="34" customFormat="false" ht="12.8" hidden="false" customHeight="false" outlineLevel="0" collapsed="false">
      <c r="A34" s="9" t="s">
        <v>65</v>
      </c>
      <c r="B34" s="9" t="s">
        <v>233</v>
      </c>
      <c r="C34" s="1" t="s">
        <v>234</v>
      </c>
      <c r="D34" s="1"/>
      <c r="E34" s="1" t="s">
        <v>235</v>
      </c>
      <c r="F34" s="1" t="n">
        <v>2802737</v>
      </c>
      <c r="G34" s="1" t="n">
        <v>2021033</v>
      </c>
      <c r="H34" s="1" t="s">
        <v>20</v>
      </c>
      <c r="I34" s="1" t="s">
        <v>21</v>
      </c>
      <c r="J34" s="1" t="s">
        <v>36</v>
      </c>
      <c r="K34" s="1"/>
      <c r="L34" s="1"/>
      <c r="M34" s="1" t="s">
        <v>23</v>
      </c>
      <c r="N34" s="1" t="s">
        <v>224</v>
      </c>
      <c r="O34" s="1" t="s">
        <v>236</v>
      </c>
      <c r="P34" s="1" t="s">
        <v>31</v>
      </c>
      <c r="Q34" s="1" t="s">
        <v>237</v>
      </c>
      <c r="R34" s="1" t="s">
        <v>238</v>
      </c>
    </row>
    <row r="35" customFormat="false" ht="12.8" hidden="false" customHeight="false" outlineLevel="0" collapsed="false">
      <c r="A35" s="9" t="s">
        <v>65</v>
      </c>
      <c r="B35" s="9" t="s">
        <v>239</v>
      </c>
      <c r="C35" s="1" t="s">
        <v>25</v>
      </c>
      <c r="D35" s="1"/>
      <c r="E35" s="1" t="s">
        <v>240</v>
      </c>
      <c r="F35" s="1" t="n">
        <v>5168125</v>
      </c>
      <c r="G35" s="1" t="n">
        <v>2021036</v>
      </c>
      <c r="H35" s="1" t="s">
        <v>20</v>
      </c>
      <c r="I35" s="1" t="s">
        <v>21</v>
      </c>
      <c r="J35" s="1" t="s">
        <v>36</v>
      </c>
      <c r="K35" s="1"/>
      <c r="L35" s="1"/>
      <c r="M35" s="1" t="s">
        <v>31</v>
      </c>
      <c r="N35" s="1" t="s">
        <v>237</v>
      </c>
      <c r="O35" s="1" t="s">
        <v>241</v>
      </c>
      <c r="P35" s="1" t="s">
        <v>31</v>
      </c>
      <c r="Q35" s="1" t="s">
        <v>237</v>
      </c>
      <c r="R35" s="1" t="s">
        <v>238</v>
      </c>
    </row>
    <row r="36" customFormat="false" ht="12.8" hidden="false" customHeight="false" outlineLevel="0" collapsed="false">
      <c r="A36" s="2" t="n">
        <f aca="false">FALSE()</f>
        <v>0</v>
      </c>
      <c r="B36" s="3" t="n">
        <v>44401.757662037</v>
      </c>
      <c r="C36" s="4" t="s">
        <v>87</v>
      </c>
      <c r="D36" s="4" t="s">
        <v>36</v>
      </c>
      <c r="E36" s="4" t="s">
        <v>73</v>
      </c>
      <c r="F36" s="5" t="n">
        <v>3640272</v>
      </c>
      <c r="G36" s="5" t="n">
        <v>2021037</v>
      </c>
      <c r="H36" s="4" t="s">
        <v>20</v>
      </c>
      <c r="I36" s="4" t="s">
        <v>21</v>
      </c>
      <c r="J36" s="4" t="s">
        <v>242</v>
      </c>
      <c r="K36" s="4"/>
      <c r="L36" s="4"/>
      <c r="M36" s="4" t="s">
        <v>151</v>
      </c>
      <c r="N36" s="4" t="s">
        <v>243</v>
      </c>
      <c r="O36" s="4" t="s">
        <v>244</v>
      </c>
      <c r="P36" s="4" t="s">
        <v>31</v>
      </c>
      <c r="Q36" s="4" t="s">
        <v>245</v>
      </c>
      <c r="R36" s="4" t="s">
        <v>246</v>
      </c>
    </row>
    <row r="37" customFormat="false" ht="12.8" hidden="false" customHeight="false" outlineLevel="0" collapsed="false">
      <c r="A37" s="2" t="n">
        <f aca="false">FALSE()</f>
        <v>0</v>
      </c>
      <c r="B37" s="3" t="n">
        <v>44393.7889236111</v>
      </c>
      <c r="C37" s="4" t="s">
        <v>247</v>
      </c>
      <c r="D37" s="4"/>
      <c r="E37" s="4" t="s">
        <v>248</v>
      </c>
      <c r="F37" s="5" t="n">
        <v>3470922</v>
      </c>
      <c r="G37" s="5" t="n">
        <v>2021039</v>
      </c>
      <c r="H37" s="4" t="s">
        <v>20</v>
      </c>
      <c r="I37" s="4" t="s">
        <v>21</v>
      </c>
      <c r="J37" s="4" t="s">
        <v>150</v>
      </c>
      <c r="K37" s="4"/>
      <c r="L37" s="4"/>
      <c r="M37" s="4" t="s">
        <v>23</v>
      </c>
      <c r="N37" s="4" t="s">
        <v>249</v>
      </c>
      <c r="O37" s="4" t="s">
        <v>250</v>
      </c>
      <c r="P37" s="4" t="s">
        <v>23</v>
      </c>
      <c r="Q37" s="4" t="s">
        <v>249</v>
      </c>
      <c r="R37" s="4" t="s">
        <v>251</v>
      </c>
    </row>
    <row r="38" customFormat="false" ht="12.8" hidden="false" customHeight="false" outlineLevel="0" collapsed="false">
      <c r="A38" s="9" t="s">
        <v>65</v>
      </c>
      <c r="B38" s="9" t="s">
        <v>252</v>
      </c>
      <c r="C38" s="1" t="s">
        <v>51</v>
      </c>
      <c r="D38" s="1"/>
      <c r="E38" s="1" t="s">
        <v>253</v>
      </c>
      <c r="F38" s="1" t="n">
        <v>3940337</v>
      </c>
      <c r="G38" s="1" t="n">
        <v>2021040</v>
      </c>
      <c r="H38" s="1" t="s">
        <v>20</v>
      </c>
      <c r="I38" s="1" t="s">
        <v>21</v>
      </c>
      <c r="J38" s="1" t="s">
        <v>254</v>
      </c>
      <c r="K38" s="1"/>
      <c r="L38" s="1"/>
      <c r="M38" s="1" t="s">
        <v>169</v>
      </c>
      <c r="N38" s="1" t="s">
        <v>255</v>
      </c>
      <c r="O38" s="1" t="s">
        <v>256</v>
      </c>
      <c r="P38" s="1" t="s">
        <v>169</v>
      </c>
      <c r="Q38" s="1" t="s">
        <v>257</v>
      </c>
      <c r="R38" s="1" t="s">
        <v>258</v>
      </c>
    </row>
    <row r="39" customFormat="false" ht="12.8" hidden="false" customHeight="false" outlineLevel="0" collapsed="false">
      <c r="A39" s="2" t="n">
        <f aca="false">FALSE()</f>
        <v>0</v>
      </c>
      <c r="B39" s="3" t="n">
        <v>44396.9285069444</v>
      </c>
      <c r="C39" s="4" t="s">
        <v>259</v>
      </c>
      <c r="D39" s="4"/>
      <c r="E39" s="4" t="s">
        <v>44</v>
      </c>
      <c r="F39" s="5" t="n">
        <v>2957133</v>
      </c>
      <c r="G39" s="5" t="n">
        <v>2021041</v>
      </c>
      <c r="H39" s="4" t="s">
        <v>20</v>
      </c>
      <c r="I39" s="4" t="s">
        <v>21</v>
      </c>
      <c r="J39" s="4" t="s">
        <v>260</v>
      </c>
      <c r="K39" s="4"/>
      <c r="L39" s="4"/>
      <c r="M39" s="4" t="s">
        <v>23</v>
      </c>
      <c r="N39" s="4" t="s">
        <v>261</v>
      </c>
      <c r="O39" s="4" t="s">
        <v>262</v>
      </c>
      <c r="P39" s="4" t="s">
        <v>23</v>
      </c>
      <c r="Q39" s="4" t="s">
        <v>145</v>
      </c>
      <c r="R39" s="4" t="s">
        <v>263</v>
      </c>
    </row>
    <row r="40" customFormat="false" ht="12.8" hidden="false" customHeight="false" outlineLevel="0" collapsed="false">
      <c r="A40" s="2" t="n">
        <f aca="false">FALSE()</f>
        <v>0</v>
      </c>
      <c r="B40" s="3" t="n">
        <v>44394.8928009259</v>
      </c>
      <c r="C40" s="4" t="s">
        <v>264</v>
      </c>
      <c r="D40" s="4"/>
      <c r="E40" s="4" t="s">
        <v>265</v>
      </c>
      <c r="F40" s="5" t="n">
        <v>2554882</v>
      </c>
      <c r="G40" s="5" t="n">
        <v>2021043</v>
      </c>
      <c r="H40" s="4" t="s">
        <v>20</v>
      </c>
      <c r="I40" s="4" t="s">
        <v>21</v>
      </c>
      <c r="J40" s="4"/>
      <c r="K40" s="4"/>
      <c r="L40" s="4"/>
      <c r="M40" s="4" t="s">
        <v>23</v>
      </c>
      <c r="N40" s="4" t="s">
        <v>205</v>
      </c>
      <c r="O40" s="4" t="s">
        <v>266</v>
      </c>
      <c r="P40" s="4" t="s">
        <v>31</v>
      </c>
      <c r="Q40" s="4" t="s">
        <v>267</v>
      </c>
      <c r="R40" s="4" t="s">
        <v>268</v>
      </c>
    </row>
    <row r="41" customFormat="false" ht="12.8" hidden="false" customHeight="false" outlineLevel="0" collapsed="false">
      <c r="A41" s="9" t="s">
        <v>65</v>
      </c>
      <c r="B41" s="9" t="s">
        <v>269</v>
      </c>
      <c r="C41" s="1" t="s">
        <v>270</v>
      </c>
      <c r="D41" s="1"/>
      <c r="E41" s="1" t="s">
        <v>271</v>
      </c>
      <c r="F41" s="1" t="n">
        <v>3182899</v>
      </c>
      <c r="G41" s="1" t="n">
        <v>2021045</v>
      </c>
      <c r="H41" s="1" t="s">
        <v>20</v>
      </c>
      <c r="I41" s="1" t="s">
        <v>21</v>
      </c>
      <c r="J41" s="1" t="n">
        <v>2</v>
      </c>
      <c r="K41" s="1"/>
      <c r="L41" s="1"/>
      <c r="M41" s="1" t="s">
        <v>23</v>
      </c>
      <c r="N41" s="1" t="s">
        <v>77</v>
      </c>
      <c r="O41" s="1" t="s">
        <v>272</v>
      </c>
      <c r="P41" s="1" t="s">
        <v>23</v>
      </c>
      <c r="Q41" s="1" t="s">
        <v>77</v>
      </c>
      <c r="R41" s="1" t="s">
        <v>272</v>
      </c>
    </row>
    <row r="42" customFormat="false" ht="12.8" hidden="false" customHeight="false" outlineLevel="0" collapsed="false">
      <c r="A42" s="9" t="s">
        <v>65</v>
      </c>
      <c r="B42" s="9" t="s">
        <v>273</v>
      </c>
      <c r="C42" s="1" t="s">
        <v>274</v>
      </c>
      <c r="D42" s="1" t="s">
        <v>134</v>
      </c>
      <c r="E42" s="1" t="s">
        <v>118</v>
      </c>
      <c r="F42" s="1" t="n">
        <v>2183689</v>
      </c>
      <c r="G42" s="1" t="n">
        <v>2021048</v>
      </c>
      <c r="H42" s="1" t="s">
        <v>20</v>
      </c>
      <c r="I42" s="1" t="s">
        <v>21</v>
      </c>
      <c r="J42" s="1" t="s">
        <v>219</v>
      </c>
      <c r="K42" s="1"/>
      <c r="L42" s="1"/>
      <c r="M42" s="1" t="s">
        <v>23</v>
      </c>
      <c r="N42" s="1" t="s">
        <v>275</v>
      </c>
      <c r="O42" s="1" t="s">
        <v>276</v>
      </c>
      <c r="P42" s="1" t="s">
        <v>23</v>
      </c>
      <c r="Q42" s="1"/>
      <c r="R42" s="1"/>
    </row>
    <row r="43" customFormat="false" ht="12.8" hidden="false" customHeight="false" outlineLevel="0" collapsed="false">
      <c r="A43" s="9" t="s">
        <v>65</v>
      </c>
      <c r="B43" s="9" t="s">
        <v>277</v>
      </c>
      <c r="C43" s="1" t="s">
        <v>278</v>
      </c>
      <c r="D43" s="1"/>
      <c r="E43" s="1" t="s">
        <v>279</v>
      </c>
      <c r="F43" s="1" t="n">
        <v>7921760</v>
      </c>
      <c r="G43" s="1" t="n">
        <v>2021051</v>
      </c>
      <c r="H43" s="1" t="s">
        <v>20</v>
      </c>
      <c r="I43" s="1" t="s">
        <v>21</v>
      </c>
      <c r="J43" s="1" t="s">
        <v>219</v>
      </c>
      <c r="K43" s="1"/>
      <c r="L43" s="1"/>
      <c r="M43" s="1" t="s">
        <v>23</v>
      </c>
      <c r="N43" s="1"/>
      <c r="O43" s="1" t="s">
        <v>280</v>
      </c>
      <c r="P43" s="1" t="s">
        <v>23</v>
      </c>
      <c r="Q43" s="1"/>
      <c r="R43" s="1" t="s">
        <v>281</v>
      </c>
    </row>
    <row r="44" customFormat="false" ht="12.8" hidden="false" customHeight="false" outlineLevel="0" collapsed="false">
      <c r="A44" s="9" t="s">
        <v>65</v>
      </c>
      <c r="B44" s="9" t="s">
        <v>282</v>
      </c>
      <c r="C44" s="1" t="s">
        <v>283</v>
      </c>
      <c r="D44" s="1"/>
      <c r="E44" s="1" t="s">
        <v>284</v>
      </c>
      <c r="F44" s="1" t="n">
        <v>7263279</v>
      </c>
      <c r="G44" s="1" t="n">
        <v>2021054</v>
      </c>
      <c r="H44" s="1" t="s">
        <v>20</v>
      </c>
      <c r="I44" s="1" t="s">
        <v>21</v>
      </c>
      <c r="J44" s="1" t="s">
        <v>111</v>
      </c>
      <c r="K44" s="1"/>
      <c r="L44" s="1"/>
      <c r="M44" s="1" t="s">
        <v>169</v>
      </c>
      <c r="N44" s="1" t="s">
        <v>285</v>
      </c>
      <c r="O44" s="1" t="s">
        <v>286</v>
      </c>
      <c r="P44" s="1" t="s">
        <v>169</v>
      </c>
      <c r="Q44" s="1" t="s">
        <v>285</v>
      </c>
      <c r="R44" s="1" t="s">
        <v>287</v>
      </c>
    </row>
    <row r="45" customFormat="false" ht="12.8" hidden="false" customHeight="false" outlineLevel="0" collapsed="false">
      <c r="A45" s="2" t="n">
        <f aca="false">FALSE()</f>
        <v>0</v>
      </c>
      <c r="B45" s="3" t="n">
        <v>44394.5297569444</v>
      </c>
      <c r="C45" s="4" t="s">
        <v>288</v>
      </c>
      <c r="D45" s="4"/>
      <c r="E45" s="4" t="s">
        <v>289</v>
      </c>
      <c r="F45" s="5" t="n">
        <v>7712599</v>
      </c>
      <c r="G45" s="5" t="n">
        <v>2021057</v>
      </c>
      <c r="H45" s="4" t="s">
        <v>20</v>
      </c>
      <c r="I45" s="4" t="s">
        <v>21</v>
      </c>
      <c r="J45" s="4" t="s">
        <v>290</v>
      </c>
      <c r="K45" s="4"/>
      <c r="L45" s="4"/>
      <c r="M45" s="4" t="s">
        <v>23</v>
      </c>
      <c r="N45" s="4" t="s">
        <v>96</v>
      </c>
      <c r="O45" s="4" t="s">
        <v>291</v>
      </c>
      <c r="P45" s="4" t="s">
        <v>23</v>
      </c>
      <c r="Q45" s="4" t="s">
        <v>96</v>
      </c>
      <c r="R45" s="4" t="s">
        <v>292</v>
      </c>
    </row>
    <row r="46" customFormat="false" ht="14.15" hidden="false" customHeight="false" outlineLevel="0" collapsed="false">
      <c r="A46" s="9" t="s">
        <v>65</v>
      </c>
      <c r="B46" s="18" t="n">
        <v>44393.9116762732</v>
      </c>
      <c r="C46" s="19" t="s">
        <v>293</v>
      </c>
      <c r="D46" s="19" t="s">
        <v>58</v>
      </c>
      <c r="E46" s="19" t="s">
        <v>181</v>
      </c>
      <c r="F46" s="19" t="n">
        <v>3426627</v>
      </c>
      <c r="G46" s="19" t="n">
        <v>2021058</v>
      </c>
      <c r="H46" s="19" t="s">
        <v>20</v>
      </c>
      <c r="I46" s="19" t="s">
        <v>21</v>
      </c>
      <c r="J46" s="19" t="s">
        <v>294</v>
      </c>
      <c r="M46" s="19" t="s">
        <v>31</v>
      </c>
      <c r="N46" s="19" t="s">
        <v>295</v>
      </c>
      <c r="O46" s="19" t="s">
        <v>296</v>
      </c>
      <c r="P46" s="19" t="s">
        <v>31</v>
      </c>
      <c r="Q46" s="19" t="s">
        <v>295</v>
      </c>
      <c r="R46" s="19" t="s">
        <v>297</v>
      </c>
    </row>
    <row r="47" customFormat="false" ht="12.8" hidden="false" customHeight="false" outlineLevel="0" collapsed="false">
      <c r="A47" s="9" t="s">
        <v>65</v>
      </c>
      <c r="B47" s="9" t="s">
        <v>298</v>
      </c>
      <c r="C47" s="1" t="s">
        <v>51</v>
      </c>
      <c r="D47" s="1"/>
      <c r="E47" s="1" t="s">
        <v>299</v>
      </c>
      <c r="F47" s="1" t="n">
        <v>7152638</v>
      </c>
      <c r="G47" s="1" t="n">
        <v>2021059</v>
      </c>
      <c r="H47" s="1" t="s">
        <v>20</v>
      </c>
      <c r="I47" s="1" t="s">
        <v>21</v>
      </c>
      <c r="J47" s="1" t="s">
        <v>300</v>
      </c>
      <c r="K47" s="1"/>
      <c r="L47" s="1"/>
      <c r="M47" s="1" t="s">
        <v>31</v>
      </c>
      <c r="N47" s="1" t="s">
        <v>301</v>
      </c>
      <c r="O47" s="1" t="s">
        <v>302</v>
      </c>
      <c r="P47" s="1" t="s">
        <v>31</v>
      </c>
      <c r="Q47" s="1" t="s">
        <v>303</v>
      </c>
      <c r="R47" s="1" t="s">
        <v>304</v>
      </c>
    </row>
    <row r="48" customFormat="false" ht="12.8" hidden="false" customHeight="false" outlineLevel="0" collapsed="false">
      <c r="A48" s="9" t="s">
        <v>65</v>
      </c>
      <c r="B48" s="9" t="s">
        <v>305</v>
      </c>
      <c r="C48" s="1" t="s">
        <v>306</v>
      </c>
      <c r="D48" s="1"/>
      <c r="E48" s="1" t="s">
        <v>127</v>
      </c>
      <c r="F48" s="1" t="n">
        <v>3268783</v>
      </c>
      <c r="G48" s="1" t="n">
        <v>2021060</v>
      </c>
      <c r="H48" s="1" t="s">
        <v>20</v>
      </c>
      <c r="I48" s="1" t="s">
        <v>21</v>
      </c>
      <c r="J48" s="1" t="s">
        <v>128</v>
      </c>
      <c r="K48" s="1"/>
      <c r="L48" s="1"/>
      <c r="M48" s="1" t="s">
        <v>23</v>
      </c>
      <c r="N48" s="1" t="s">
        <v>307</v>
      </c>
      <c r="O48" s="1" t="s">
        <v>308</v>
      </c>
      <c r="P48" s="1" t="s">
        <v>61</v>
      </c>
      <c r="Q48" s="1" t="s">
        <v>131</v>
      </c>
      <c r="R48" s="1" t="s">
        <v>132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customFormat="false" ht="12.8" hidden="false" customHeight="false" outlineLevel="0" collapsed="false">
      <c r="A49" s="9" t="s">
        <v>65</v>
      </c>
      <c r="B49" s="9" t="s">
        <v>309</v>
      </c>
      <c r="C49" s="1" t="s">
        <v>87</v>
      </c>
      <c r="D49" s="1" t="s">
        <v>310</v>
      </c>
      <c r="E49" s="1" t="s">
        <v>311</v>
      </c>
      <c r="F49" s="1" t="s">
        <v>312</v>
      </c>
      <c r="G49" s="1" t="n">
        <v>2021063</v>
      </c>
      <c r="H49" s="1" t="s">
        <v>20</v>
      </c>
      <c r="I49" s="1" t="s">
        <v>21</v>
      </c>
      <c r="J49" s="1" t="s">
        <v>313</v>
      </c>
      <c r="K49" s="1"/>
      <c r="L49" s="1"/>
      <c r="M49" s="1" t="s">
        <v>23</v>
      </c>
      <c r="N49" s="1" t="s">
        <v>79</v>
      </c>
      <c r="O49" s="1" t="s">
        <v>314</v>
      </c>
      <c r="P49" s="1" t="s">
        <v>23</v>
      </c>
      <c r="Q49" s="1" t="s">
        <v>79</v>
      </c>
      <c r="R49" s="1" t="s">
        <v>314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customFormat="false" ht="12.8" hidden="false" customHeight="false" outlineLevel="0" collapsed="false">
      <c r="A50" s="9" t="s">
        <v>65</v>
      </c>
      <c r="B50" s="9" t="s">
        <v>315</v>
      </c>
      <c r="C50" s="1" t="s">
        <v>316</v>
      </c>
      <c r="D50" s="1"/>
      <c r="E50" s="1" t="s">
        <v>317</v>
      </c>
      <c r="F50" s="1" t="n">
        <v>3334185</v>
      </c>
      <c r="G50" s="1" t="n">
        <v>2021064</v>
      </c>
      <c r="H50" s="1" t="s">
        <v>20</v>
      </c>
      <c r="I50" s="1" t="s">
        <v>21</v>
      </c>
      <c r="J50" s="1" t="s">
        <v>150</v>
      </c>
      <c r="K50" s="1"/>
      <c r="L50" s="1"/>
      <c r="M50" s="1" t="s">
        <v>169</v>
      </c>
      <c r="N50" s="1" t="s">
        <v>318</v>
      </c>
      <c r="O50" s="1" t="s">
        <v>319</v>
      </c>
      <c r="P50" s="1" t="s">
        <v>169</v>
      </c>
      <c r="Q50" s="1" t="s">
        <v>318</v>
      </c>
      <c r="R50" s="1" t="s">
        <v>319</v>
      </c>
    </row>
    <row r="51" customFormat="false" ht="12.8" hidden="false" customHeight="false" outlineLevel="0" collapsed="false">
      <c r="A51" s="9" t="s">
        <v>65</v>
      </c>
      <c r="B51" s="9" t="s">
        <v>320</v>
      </c>
      <c r="C51" s="1" t="s">
        <v>321</v>
      </c>
      <c r="D51" s="1"/>
      <c r="E51" s="1" t="s">
        <v>322</v>
      </c>
      <c r="F51" s="1" t="s">
        <v>323</v>
      </c>
      <c r="G51" s="1" t="n">
        <v>2021066</v>
      </c>
      <c r="H51" s="1" t="s">
        <v>20</v>
      </c>
      <c r="I51" s="1" t="s">
        <v>21</v>
      </c>
      <c r="J51" s="1" t="s">
        <v>324</v>
      </c>
      <c r="K51" s="1"/>
      <c r="L51" s="1"/>
      <c r="M51" s="1" t="s">
        <v>31</v>
      </c>
      <c r="N51" s="1" t="s">
        <v>325</v>
      </c>
      <c r="O51" s="1" t="s">
        <v>326</v>
      </c>
      <c r="P51" s="1" t="s">
        <v>31</v>
      </c>
      <c r="Q51" s="1" t="s">
        <v>327</v>
      </c>
      <c r="R51" s="1" t="s">
        <v>328</v>
      </c>
    </row>
    <row r="52" customFormat="false" ht="12.8" hidden="false" customHeight="false" outlineLevel="0" collapsed="false">
      <c r="A52" s="2" t="n">
        <f aca="false">FALSE()</f>
        <v>0</v>
      </c>
      <c r="B52" s="3" t="n">
        <v>44391.9311342593</v>
      </c>
      <c r="C52" s="4" t="s">
        <v>329</v>
      </c>
      <c r="D52" s="4" t="s">
        <v>330</v>
      </c>
      <c r="E52" s="4" t="s">
        <v>331</v>
      </c>
      <c r="F52" s="5" t="n">
        <v>2836554</v>
      </c>
      <c r="G52" s="5" t="n">
        <v>2021070</v>
      </c>
      <c r="H52" s="4" t="s">
        <v>20</v>
      </c>
      <c r="I52" s="4" t="s">
        <v>21</v>
      </c>
      <c r="J52" s="4" t="s">
        <v>332</v>
      </c>
      <c r="K52" s="4"/>
      <c r="L52" s="4"/>
      <c r="M52" s="4" t="s">
        <v>31</v>
      </c>
      <c r="N52" s="4" t="s">
        <v>333</v>
      </c>
      <c r="O52" s="4" t="s">
        <v>334</v>
      </c>
      <c r="P52" s="4" t="s">
        <v>23</v>
      </c>
      <c r="Q52" s="4" t="s">
        <v>145</v>
      </c>
      <c r="R52" s="4" t="s">
        <v>335</v>
      </c>
    </row>
    <row r="53" customFormat="false" ht="12.8" hidden="false" customHeight="false" outlineLevel="0" collapsed="false">
      <c r="A53" s="9" t="s">
        <v>65</v>
      </c>
      <c r="B53" s="9" t="s">
        <v>336</v>
      </c>
      <c r="C53" s="1" t="s">
        <v>25</v>
      </c>
      <c r="D53" s="1"/>
      <c r="E53" s="1" t="s">
        <v>337</v>
      </c>
      <c r="F53" s="1" t="n">
        <v>7033108</v>
      </c>
      <c r="G53" s="1" t="n">
        <v>2021074</v>
      </c>
      <c r="H53" s="1" t="s">
        <v>20</v>
      </c>
      <c r="I53" s="1" t="s">
        <v>21</v>
      </c>
      <c r="J53" s="1" t="s">
        <v>338</v>
      </c>
      <c r="K53" s="1"/>
      <c r="L53" s="1"/>
      <c r="M53" s="1" t="s">
        <v>23</v>
      </c>
      <c r="N53" s="1"/>
      <c r="O53" s="1" t="s">
        <v>339</v>
      </c>
      <c r="P53" s="1" t="s">
        <v>23</v>
      </c>
      <c r="Q53" s="1"/>
      <c r="R53" s="1" t="s">
        <v>339</v>
      </c>
    </row>
    <row r="54" customFormat="false" ht="12.8" hidden="false" customHeight="false" outlineLevel="0" collapsed="false">
      <c r="A54" s="2" t="n">
        <f aca="false">FALSE()</f>
        <v>0</v>
      </c>
      <c r="B54" s="3" t="n">
        <v>44394.8807870371</v>
      </c>
      <c r="C54" s="4" t="s">
        <v>340</v>
      </c>
      <c r="D54" s="4"/>
      <c r="E54" s="4" t="s">
        <v>341</v>
      </c>
      <c r="F54" s="5" t="n">
        <v>3761155</v>
      </c>
      <c r="G54" s="5" t="n">
        <v>2021075</v>
      </c>
      <c r="H54" s="4" t="s">
        <v>20</v>
      </c>
      <c r="I54" s="4" t="s">
        <v>21</v>
      </c>
      <c r="J54" s="4" t="s">
        <v>342</v>
      </c>
      <c r="K54" s="4"/>
      <c r="L54" s="4"/>
      <c r="M54" s="4" t="s">
        <v>23</v>
      </c>
      <c r="N54" s="4"/>
      <c r="O54" s="4" t="s">
        <v>291</v>
      </c>
      <c r="P54" s="4" t="s">
        <v>23</v>
      </c>
      <c r="Q54" s="4"/>
      <c r="R54" s="4" t="s">
        <v>343</v>
      </c>
    </row>
    <row r="55" customFormat="false" ht="12.8" hidden="false" customHeight="false" outlineLevel="0" collapsed="false">
      <c r="A55" s="2" t="n">
        <f aca="false">FALSE()</f>
        <v>0</v>
      </c>
      <c r="B55" s="3" t="n">
        <v>44392.018587963</v>
      </c>
      <c r="C55" s="4" t="s">
        <v>344</v>
      </c>
      <c r="D55" s="4"/>
      <c r="E55" s="4" t="s">
        <v>345</v>
      </c>
      <c r="F55" s="5" t="n">
        <v>2826935</v>
      </c>
      <c r="G55" s="5" t="n">
        <v>2021076</v>
      </c>
      <c r="H55" s="4" t="s">
        <v>20</v>
      </c>
      <c r="I55" s="4" t="s">
        <v>21</v>
      </c>
      <c r="J55" s="4" t="s">
        <v>342</v>
      </c>
      <c r="K55" s="4"/>
      <c r="L55" s="4"/>
      <c r="M55" s="4" t="s">
        <v>61</v>
      </c>
      <c r="N55" s="4" t="s">
        <v>98</v>
      </c>
      <c r="O55" s="4" t="s">
        <v>346</v>
      </c>
      <c r="P55" s="4" t="s">
        <v>61</v>
      </c>
      <c r="Q55" s="4" t="s">
        <v>98</v>
      </c>
      <c r="R55" s="4" t="s">
        <v>346</v>
      </c>
    </row>
    <row r="56" customFormat="false" ht="12.8" hidden="false" customHeight="false" outlineLevel="0" collapsed="false">
      <c r="A56" s="9" t="s">
        <v>65</v>
      </c>
      <c r="B56" s="9" t="s">
        <v>347</v>
      </c>
      <c r="C56" s="1" t="s">
        <v>348</v>
      </c>
      <c r="D56" s="1"/>
      <c r="E56" s="1" t="s">
        <v>349</v>
      </c>
      <c r="F56" s="1" t="n">
        <v>2130992</v>
      </c>
      <c r="G56" s="1" t="n">
        <v>2021077</v>
      </c>
      <c r="H56" s="1" t="s">
        <v>20</v>
      </c>
      <c r="I56" s="1" t="s">
        <v>21</v>
      </c>
      <c r="J56" s="1" t="s">
        <v>136</v>
      </c>
      <c r="K56" s="1"/>
      <c r="L56" s="1"/>
      <c r="M56" s="1" t="s">
        <v>61</v>
      </c>
      <c r="N56" s="1" t="s">
        <v>131</v>
      </c>
      <c r="O56" s="1" t="s">
        <v>350</v>
      </c>
      <c r="P56" s="1" t="s">
        <v>23</v>
      </c>
      <c r="Q56" s="1" t="s">
        <v>205</v>
      </c>
      <c r="R56" s="1" t="s">
        <v>351</v>
      </c>
    </row>
    <row r="57" customFormat="false" ht="12.8" hidden="false" customHeight="false" outlineLevel="0" collapsed="false">
      <c r="A57" s="2" t="n">
        <f aca="false">FALSE()</f>
        <v>0</v>
      </c>
      <c r="B57" s="3" t="n">
        <v>44392.0143634259</v>
      </c>
      <c r="C57" s="4" t="s">
        <v>352</v>
      </c>
      <c r="D57" s="4"/>
      <c r="E57" s="4" t="s">
        <v>181</v>
      </c>
      <c r="F57" s="5" t="n">
        <v>3792771</v>
      </c>
      <c r="G57" s="5" t="n">
        <v>2021079</v>
      </c>
      <c r="H57" s="4" t="s">
        <v>20</v>
      </c>
      <c r="I57" s="4" t="s">
        <v>21</v>
      </c>
      <c r="J57" s="4" t="s">
        <v>353</v>
      </c>
      <c r="K57" s="4"/>
      <c r="L57" s="4"/>
      <c r="M57" s="4" t="s">
        <v>23</v>
      </c>
      <c r="N57" s="4" t="s">
        <v>354</v>
      </c>
      <c r="O57" s="4" t="s">
        <v>355</v>
      </c>
      <c r="P57" s="4" t="s">
        <v>23</v>
      </c>
      <c r="Q57" s="4" t="s">
        <v>355</v>
      </c>
      <c r="R57" s="4" t="s">
        <v>355</v>
      </c>
    </row>
    <row r="58" customFormat="false" ht="12.8" hidden="false" customHeight="false" outlineLevel="0" collapsed="false">
      <c r="A58" s="2" t="n">
        <f aca="false">FALSE()</f>
        <v>0</v>
      </c>
      <c r="B58" s="3" t="n">
        <v>44402.003125</v>
      </c>
      <c r="C58" s="4" t="s">
        <v>356</v>
      </c>
      <c r="D58" s="4"/>
      <c r="E58" s="4" t="s">
        <v>357</v>
      </c>
      <c r="F58" s="5" t="n">
        <v>3434383</v>
      </c>
      <c r="G58" s="5" t="n">
        <v>2021081</v>
      </c>
      <c r="H58" s="4" t="s">
        <v>20</v>
      </c>
      <c r="I58" s="4" t="s">
        <v>21</v>
      </c>
      <c r="J58" s="4" t="s">
        <v>358</v>
      </c>
      <c r="K58" s="4"/>
      <c r="L58" s="4"/>
      <c r="M58" s="4" t="s">
        <v>169</v>
      </c>
      <c r="N58" s="4" t="s">
        <v>359</v>
      </c>
      <c r="O58" s="4" t="s">
        <v>360</v>
      </c>
      <c r="P58" s="4" t="s">
        <v>169</v>
      </c>
      <c r="Q58" s="4" t="s">
        <v>361</v>
      </c>
      <c r="R58" s="4" t="s">
        <v>362</v>
      </c>
    </row>
    <row r="59" customFormat="false" ht="12.8" hidden="false" customHeight="false" outlineLevel="0" collapsed="false">
      <c r="A59" s="2" t="n">
        <f aca="false">FALSE()</f>
        <v>0</v>
      </c>
      <c r="B59" s="3" t="n">
        <v>44392.0133796296</v>
      </c>
      <c r="C59" s="4" t="s">
        <v>363</v>
      </c>
      <c r="D59" s="4"/>
      <c r="E59" s="4" t="s">
        <v>289</v>
      </c>
      <c r="F59" s="5" t="n">
        <v>3859515</v>
      </c>
      <c r="G59" s="5" t="n">
        <v>2021082</v>
      </c>
      <c r="H59" s="4" t="s">
        <v>20</v>
      </c>
      <c r="I59" s="4" t="s">
        <v>21</v>
      </c>
      <c r="J59" s="4" t="s">
        <v>364</v>
      </c>
      <c r="K59" s="4"/>
      <c r="L59" s="4"/>
      <c r="M59" s="4" t="s">
        <v>23</v>
      </c>
      <c r="N59" s="4" t="s">
        <v>365</v>
      </c>
      <c r="O59" s="4" t="s">
        <v>291</v>
      </c>
      <c r="P59" s="4" t="s">
        <v>23</v>
      </c>
      <c r="Q59" s="4" t="s">
        <v>69</v>
      </c>
      <c r="R59" s="4" t="s">
        <v>159</v>
      </c>
    </row>
    <row r="60" customFormat="false" ht="12.8" hidden="false" customHeight="false" outlineLevel="0" collapsed="false">
      <c r="A60" s="2" t="n">
        <f aca="false">FALSE()</f>
        <v>0</v>
      </c>
      <c r="B60" s="3" t="n">
        <v>44394.3887847222</v>
      </c>
      <c r="C60" s="4" t="s">
        <v>366</v>
      </c>
      <c r="D60" s="4" t="s">
        <v>202</v>
      </c>
      <c r="E60" s="4" t="s">
        <v>181</v>
      </c>
      <c r="F60" s="5" t="n">
        <v>3674619</v>
      </c>
      <c r="G60" s="5" t="n">
        <v>2021084</v>
      </c>
      <c r="H60" s="4" t="s">
        <v>20</v>
      </c>
      <c r="I60" s="4" t="s">
        <v>21</v>
      </c>
      <c r="J60" s="4" t="s">
        <v>367</v>
      </c>
      <c r="K60" s="4"/>
      <c r="L60" s="4"/>
      <c r="M60" s="4" t="s">
        <v>169</v>
      </c>
      <c r="N60" s="4" t="s">
        <v>368</v>
      </c>
      <c r="O60" s="4" t="s">
        <v>369</v>
      </c>
      <c r="P60" s="4" t="s">
        <v>169</v>
      </c>
      <c r="Q60" s="4" t="s">
        <v>370</v>
      </c>
      <c r="R60" s="4" t="s">
        <v>371</v>
      </c>
    </row>
    <row r="61" customFormat="false" ht="12.8" hidden="false" customHeight="false" outlineLevel="0" collapsed="false">
      <c r="A61" s="9" t="s">
        <v>65</v>
      </c>
      <c r="B61" s="9" t="s">
        <v>372</v>
      </c>
      <c r="C61" s="1" t="s">
        <v>340</v>
      </c>
      <c r="D61" s="1"/>
      <c r="E61" s="1" t="s">
        <v>135</v>
      </c>
      <c r="F61" s="1" t="n">
        <v>7108462</v>
      </c>
      <c r="G61" s="1" t="n">
        <v>2021087</v>
      </c>
      <c r="H61" s="1" t="s">
        <v>20</v>
      </c>
      <c r="I61" s="1" t="s">
        <v>21</v>
      </c>
      <c r="J61" s="1" t="s">
        <v>300</v>
      </c>
      <c r="K61" s="1"/>
      <c r="L61" s="1"/>
      <c r="M61" s="1" t="s">
        <v>47</v>
      </c>
      <c r="N61" s="1"/>
      <c r="O61" s="1" t="s">
        <v>373</v>
      </c>
      <c r="P61" s="1" t="s">
        <v>47</v>
      </c>
      <c r="Q61" s="1"/>
      <c r="R61" s="1" t="s">
        <v>374</v>
      </c>
    </row>
    <row r="62" customFormat="false" ht="12.8" hidden="false" customHeight="false" outlineLevel="0" collapsed="false">
      <c r="A62" s="2" t="n">
        <f aca="false">FALSE()</f>
        <v>0</v>
      </c>
      <c r="B62" s="3" t="n">
        <v>44394.3990740741</v>
      </c>
      <c r="C62" s="4" t="s">
        <v>26</v>
      </c>
      <c r="D62" s="4"/>
      <c r="E62" s="4" t="s">
        <v>143</v>
      </c>
      <c r="F62" s="5" t="n">
        <v>3142037</v>
      </c>
      <c r="G62" s="5" t="n">
        <v>2021088</v>
      </c>
      <c r="H62" s="4" t="s">
        <v>20</v>
      </c>
      <c r="I62" s="4" t="s">
        <v>21</v>
      </c>
      <c r="J62" s="4" t="s">
        <v>36</v>
      </c>
      <c r="K62" s="4"/>
      <c r="L62" s="4"/>
      <c r="M62" s="4" t="s">
        <v>23</v>
      </c>
      <c r="N62" s="4" t="s">
        <v>249</v>
      </c>
      <c r="O62" s="4" t="s">
        <v>375</v>
      </c>
      <c r="P62" s="4" t="s">
        <v>23</v>
      </c>
      <c r="Q62" s="4" t="s">
        <v>249</v>
      </c>
      <c r="R62" s="4" t="s">
        <v>250</v>
      </c>
    </row>
    <row r="63" customFormat="false" ht="12.8" hidden="false" customHeight="false" outlineLevel="0" collapsed="false">
      <c r="A63" s="9" t="s">
        <v>65</v>
      </c>
      <c r="B63" s="9" t="s">
        <v>376</v>
      </c>
      <c r="C63" s="1" t="s">
        <v>377</v>
      </c>
      <c r="D63" s="1"/>
      <c r="E63" s="1" t="s">
        <v>378</v>
      </c>
      <c r="F63" s="1" t="n">
        <v>5048350</v>
      </c>
      <c r="G63" s="1" t="n">
        <v>2021089</v>
      </c>
      <c r="H63" s="1" t="s">
        <v>20</v>
      </c>
      <c r="I63" s="1" t="s">
        <v>21</v>
      </c>
      <c r="J63" s="1" t="s">
        <v>300</v>
      </c>
      <c r="K63" s="1"/>
      <c r="L63" s="1"/>
      <c r="M63" s="1" t="s">
        <v>23</v>
      </c>
      <c r="N63" s="1" t="s">
        <v>379</v>
      </c>
      <c r="O63" s="1" t="s">
        <v>380</v>
      </c>
      <c r="P63" s="1" t="s">
        <v>23</v>
      </c>
      <c r="Q63" s="1" t="s">
        <v>379</v>
      </c>
      <c r="R63" s="1" t="s">
        <v>381</v>
      </c>
    </row>
    <row r="64" customFormat="false" ht="12.8" hidden="false" customHeight="false" outlineLevel="0" collapsed="false">
      <c r="A64" s="2" t="n">
        <f aca="false">FALSE()</f>
        <v>0</v>
      </c>
      <c r="B64" s="3" t="n">
        <v>44392.9734490741</v>
      </c>
      <c r="C64" s="4" t="s">
        <v>26</v>
      </c>
      <c r="D64" s="4"/>
      <c r="E64" s="4" t="s">
        <v>110</v>
      </c>
      <c r="F64" s="5" t="n">
        <v>3377890</v>
      </c>
      <c r="G64" s="5" t="n">
        <v>2021090</v>
      </c>
      <c r="H64" s="4" t="s">
        <v>20</v>
      </c>
      <c r="I64" s="4" t="s">
        <v>21</v>
      </c>
      <c r="J64" s="4" t="s">
        <v>382</v>
      </c>
      <c r="K64" s="4"/>
      <c r="L64" s="4"/>
      <c r="M64" s="4" t="s">
        <v>31</v>
      </c>
      <c r="N64" s="4"/>
      <c r="O64" s="4" t="s">
        <v>383</v>
      </c>
      <c r="P64" s="4" t="s">
        <v>23</v>
      </c>
      <c r="Q64" s="4"/>
      <c r="R64" s="4"/>
    </row>
    <row r="65" customFormat="false" ht="12.8" hidden="false" customHeight="false" outlineLevel="0" collapsed="false">
      <c r="A65" s="9" t="s">
        <v>65</v>
      </c>
      <c r="B65" s="9" t="s">
        <v>384</v>
      </c>
      <c r="C65" s="1" t="s">
        <v>385</v>
      </c>
      <c r="D65" s="1"/>
      <c r="E65" s="1" t="s">
        <v>386</v>
      </c>
      <c r="F65" s="1" t="n">
        <v>2092995</v>
      </c>
      <c r="G65" s="1" t="n">
        <v>2021091</v>
      </c>
      <c r="H65" s="1" t="s">
        <v>20</v>
      </c>
      <c r="I65" s="1" t="s">
        <v>21</v>
      </c>
      <c r="J65" s="1" t="s">
        <v>342</v>
      </c>
      <c r="K65" s="1"/>
      <c r="L65" s="1"/>
      <c r="M65" s="1" t="s">
        <v>47</v>
      </c>
      <c r="N65" s="1" t="s">
        <v>387</v>
      </c>
      <c r="O65" s="1" t="s">
        <v>388</v>
      </c>
      <c r="P65" s="1" t="s">
        <v>47</v>
      </c>
      <c r="Q65" s="1" t="s">
        <v>387</v>
      </c>
      <c r="R65" s="1" t="s">
        <v>388</v>
      </c>
    </row>
    <row r="66" customFormat="false" ht="12.8" hidden="false" customHeight="false" outlineLevel="0" collapsed="false">
      <c r="A66" s="9" t="s">
        <v>65</v>
      </c>
      <c r="B66" s="9" t="s">
        <v>389</v>
      </c>
      <c r="C66" s="1" t="s">
        <v>390</v>
      </c>
      <c r="D66" s="1"/>
      <c r="E66" s="1" t="s">
        <v>391</v>
      </c>
      <c r="F66" s="1" t="n">
        <v>3296536</v>
      </c>
      <c r="G66" s="1" t="n">
        <v>2021094</v>
      </c>
      <c r="H66" s="1" t="s">
        <v>20</v>
      </c>
      <c r="I66" s="1" t="s">
        <v>21</v>
      </c>
      <c r="J66" s="1" t="s">
        <v>290</v>
      </c>
      <c r="K66" s="1"/>
      <c r="L66" s="1"/>
      <c r="M66" s="1" t="s">
        <v>23</v>
      </c>
      <c r="N66" s="1" t="s">
        <v>392</v>
      </c>
      <c r="O66" s="1" t="s">
        <v>393</v>
      </c>
      <c r="P66" s="1" t="s">
        <v>23</v>
      </c>
      <c r="Q66" s="1" t="s">
        <v>392</v>
      </c>
      <c r="R66" s="1" t="s">
        <v>394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customFormat="false" ht="12.8" hidden="false" customHeight="false" outlineLevel="0" collapsed="false">
      <c r="A67" s="9" t="s">
        <v>65</v>
      </c>
      <c r="B67" s="9" t="s">
        <v>395</v>
      </c>
      <c r="C67" s="1" t="s">
        <v>87</v>
      </c>
      <c r="D67" s="1"/>
      <c r="E67" s="1" t="s">
        <v>396</v>
      </c>
      <c r="F67" s="1" t="n">
        <v>7367415</v>
      </c>
      <c r="G67" s="1" t="n">
        <v>2021095</v>
      </c>
      <c r="H67" s="1" t="s">
        <v>20</v>
      </c>
      <c r="I67" s="1" t="s">
        <v>21</v>
      </c>
      <c r="J67" s="1" t="s">
        <v>83</v>
      </c>
      <c r="K67" s="1"/>
      <c r="L67" s="1"/>
      <c r="M67" s="1" t="s">
        <v>23</v>
      </c>
      <c r="N67" s="1" t="s">
        <v>79</v>
      </c>
      <c r="O67" s="1" t="s">
        <v>397</v>
      </c>
      <c r="P67" s="1" t="s">
        <v>61</v>
      </c>
      <c r="Q67" s="1" t="s">
        <v>398</v>
      </c>
      <c r="R67" s="1" t="s">
        <v>399</v>
      </c>
    </row>
    <row r="68" customFormat="false" ht="12.8" hidden="false" customHeight="false" outlineLevel="0" collapsed="false">
      <c r="A68" s="9" t="s">
        <v>65</v>
      </c>
      <c r="B68" s="9" t="s">
        <v>400</v>
      </c>
      <c r="C68" s="1" t="s">
        <v>87</v>
      </c>
      <c r="D68" s="1" t="s">
        <v>219</v>
      </c>
      <c r="E68" s="1" t="s">
        <v>401</v>
      </c>
      <c r="F68" s="1" t="n">
        <v>3444792</v>
      </c>
      <c r="G68" s="1" t="n">
        <v>2021096</v>
      </c>
      <c r="H68" s="1" t="s">
        <v>20</v>
      </c>
      <c r="I68" s="1" t="s">
        <v>21</v>
      </c>
      <c r="J68" s="1" t="s">
        <v>219</v>
      </c>
      <c r="K68" s="1"/>
      <c r="L68" s="1"/>
      <c r="M68" s="1" t="s">
        <v>23</v>
      </c>
      <c r="N68" s="1" t="s">
        <v>402</v>
      </c>
      <c r="O68" s="1" t="s">
        <v>403</v>
      </c>
      <c r="P68" s="1" t="s">
        <v>23</v>
      </c>
      <c r="Q68" s="1" t="s">
        <v>404</v>
      </c>
      <c r="R68" s="1" t="s">
        <v>405</v>
      </c>
    </row>
    <row r="69" customFormat="false" ht="12.8" hidden="false" customHeight="false" outlineLevel="0" collapsed="false">
      <c r="A69" s="2" t="n">
        <f aca="false">FALSE()</f>
        <v>0</v>
      </c>
      <c r="B69" s="3" t="n">
        <v>44392.7580208333</v>
      </c>
      <c r="C69" s="4" t="s">
        <v>25</v>
      </c>
      <c r="D69" s="4"/>
      <c r="E69" s="4" t="s">
        <v>68</v>
      </c>
      <c r="F69" s="4" t="s">
        <v>406</v>
      </c>
      <c r="G69" s="5" t="n">
        <v>2021097</v>
      </c>
      <c r="H69" s="4" t="s">
        <v>20</v>
      </c>
      <c r="I69" s="4" t="s">
        <v>21</v>
      </c>
      <c r="J69" s="4" t="s">
        <v>407</v>
      </c>
      <c r="K69" s="4"/>
      <c r="L69" s="4"/>
      <c r="M69" s="4" t="s">
        <v>61</v>
      </c>
      <c r="N69" s="4" t="s">
        <v>408</v>
      </c>
      <c r="O69" s="4" t="s">
        <v>409</v>
      </c>
      <c r="P69" s="4" t="s">
        <v>23</v>
      </c>
      <c r="Q69" s="4" t="s">
        <v>79</v>
      </c>
      <c r="R69" s="4" t="s">
        <v>410</v>
      </c>
    </row>
    <row r="70" customFormat="false" ht="12.8" hidden="false" customHeight="false" outlineLevel="0" collapsed="false">
      <c r="A70" s="9" t="s">
        <v>65</v>
      </c>
      <c r="B70" s="9" t="s">
        <v>411</v>
      </c>
      <c r="C70" s="1" t="s">
        <v>412</v>
      </c>
      <c r="D70" s="1"/>
      <c r="E70" s="1" t="s">
        <v>413</v>
      </c>
      <c r="F70" s="1" t="n">
        <v>2579223</v>
      </c>
      <c r="G70" s="1" t="n">
        <v>2021100</v>
      </c>
      <c r="H70" s="1" t="s">
        <v>20</v>
      </c>
      <c r="I70" s="1" t="s">
        <v>21</v>
      </c>
      <c r="J70" s="1"/>
      <c r="K70" s="1"/>
      <c r="L70" s="1"/>
      <c r="M70" s="1" t="s">
        <v>169</v>
      </c>
      <c r="N70" s="1" t="s">
        <v>414</v>
      </c>
      <c r="O70" s="1" t="s">
        <v>318</v>
      </c>
      <c r="P70" s="1" t="s">
        <v>169</v>
      </c>
      <c r="Q70" s="1" t="s">
        <v>415</v>
      </c>
      <c r="R70" s="1" t="s">
        <v>318</v>
      </c>
    </row>
    <row r="71" customFormat="false" ht="12.8" hidden="false" customHeight="false" outlineLevel="0" collapsed="false">
      <c r="A71" s="9" t="s">
        <v>65</v>
      </c>
      <c r="B71" s="14" t="n">
        <v>44392.9642824074</v>
      </c>
      <c r="C71" s="15" t="s">
        <v>416</v>
      </c>
      <c r="D71" s="15"/>
      <c r="E71" s="15" t="s">
        <v>417</v>
      </c>
      <c r="F71" s="16" t="n">
        <v>2062605</v>
      </c>
      <c r="G71" s="16" t="n">
        <v>2021102</v>
      </c>
      <c r="H71" s="15" t="s">
        <v>20</v>
      </c>
      <c r="I71" s="15" t="s">
        <v>21</v>
      </c>
      <c r="J71" s="15" t="s">
        <v>382</v>
      </c>
      <c r="K71" s="15"/>
      <c r="L71" s="15"/>
      <c r="M71" s="15" t="s">
        <v>151</v>
      </c>
      <c r="N71" s="15" t="s">
        <v>418</v>
      </c>
      <c r="O71" s="15" t="s">
        <v>419</v>
      </c>
      <c r="P71" s="15" t="s">
        <v>23</v>
      </c>
      <c r="Q71" s="15" t="s">
        <v>224</v>
      </c>
      <c r="R71" s="15" t="s">
        <v>420</v>
      </c>
    </row>
    <row r="72" customFormat="false" ht="12.8" hidden="false" customHeight="false" outlineLevel="0" collapsed="false">
      <c r="A72" s="2" t="n">
        <f aca="false">FALSE()</f>
        <v>0</v>
      </c>
      <c r="B72" s="3" t="n">
        <v>44392.6112847222</v>
      </c>
      <c r="C72" s="4" t="s">
        <v>87</v>
      </c>
      <c r="D72" s="4"/>
      <c r="E72" s="4" t="s">
        <v>421</v>
      </c>
      <c r="F72" s="5" t="n">
        <v>5825747</v>
      </c>
      <c r="G72" s="5" t="n">
        <v>2021107</v>
      </c>
      <c r="H72" s="4" t="s">
        <v>20</v>
      </c>
      <c r="I72" s="4" t="s">
        <v>21</v>
      </c>
      <c r="J72" s="4" t="s">
        <v>338</v>
      </c>
      <c r="K72" s="4"/>
      <c r="L72" s="4"/>
      <c r="M72" s="4" t="s">
        <v>23</v>
      </c>
      <c r="N72" s="4"/>
      <c r="O72" s="4" t="s">
        <v>422</v>
      </c>
      <c r="P72" s="4" t="s">
        <v>23</v>
      </c>
      <c r="Q72" s="4"/>
      <c r="R72" s="4"/>
    </row>
    <row r="73" customFormat="false" ht="12.8" hidden="false" customHeight="false" outlineLevel="0" collapsed="false">
      <c r="A73" s="9" t="s">
        <v>65</v>
      </c>
      <c r="B73" s="20" t="n">
        <v>44452.463599537</v>
      </c>
      <c r="C73" s="21" t="s">
        <v>165</v>
      </c>
      <c r="D73" s="21"/>
      <c r="E73" s="21" t="s">
        <v>417</v>
      </c>
      <c r="F73" s="22" t="n">
        <v>5073046</v>
      </c>
      <c r="G73" s="22" t="n">
        <v>2021109</v>
      </c>
      <c r="H73" s="21" t="s">
        <v>20</v>
      </c>
      <c r="I73" s="21" t="s">
        <v>21</v>
      </c>
      <c r="J73" s="21" t="s">
        <v>29</v>
      </c>
      <c r="K73" s="21"/>
      <c r="L73" s="21"/>
      <c r="M73" s="21" t="s">
        <v>23</v>
      </c>
      <c r="N73" s="21"/>
      <c r="O73" s="21" t="s">
        <v>423</v>
      </c>
      <c r="P73" s="21" t="s">
        <v>23</v>
      </c>
      <c r="Q73" s="21"/>
      <c r="R73" s="21" t="s">
        <v>424</v>
      </c>
    </row>
    <row r="74" customFormat="false" ht="12.8" hidden="false" customHeight="false" outlineLevel="0" collapsed="false">
      <c r="A74" s="9" t="s">
        <v>65</v>
      </c>
      <c r="B74" s="9" t="s">
        <v>425</v>
      </c>
      <c r="C74" s="1" t="s">
        <v>426</v>
      </c>
      <c r="D74" s="1"/>
      <c r="E74" s="1" t="s">
        <v>427</v>
      </c>
      <c r="F74" s="1" t="n">
        <v>3468368</v>
      </c>
      <c r="G74" s="1" t="n">
        <v>2021110</v>
      </c>
      <c r="H74" s="1" t="s">
        <v>20</v>
      </c>
      <c r="I74" s="1" t="s">
        <v>21</v>
      </c>
      <c r="J74" s="1" t="s">
        <v>428</v>
      </c>
      <c r="K74" s="1"/>
      <c r="L74" s="1"/>
      <c r="M74" s="1" t="s">
        <v>31</v>
      </c>
      <c r="N74" s="1" t="s">
        <v>429</v>
      </c>
      <c r="O74" s="1" t="s">
        <v>430</v>
      </c>
      <c r="P74" s="1" t="s">
        <v>31</v>
      </c>
      <c r="Q74" s="1" t="s">
        <v>431</v>
      </c>
      <c r="R74" s="1" t="s">
        <v>432</v>
      </c>
    </row>
    <row r="75" customFormat="false" ht="12.8" hidden="false" customHeight="false" outlineLevel="0" collapsed="false">
      <c r="A75" s="9" t="s">
        <v>65</v>
      </c>
      <c r="B75" s="9" t="s">
        <v>433</v>
      </c>
      <c r="C75" s="1" t="s">
        <v>87</v>
      </c>
      <c r="D75" s="1" t="s">
        <v>36</v>
      </c>
      <c r="E75" s="1" t="s">
        <v>434</v>
      </c>
      <c r="F75" s="1" t="n">
        <v>2697151</v>
      </c>
      <c r="G75" s="1" t="n">
        <v>2021112</v>
      </c>
      <c r="H75" s="1" t="s">
        <v>20</v>
      </c>
      <c r="I75" s="1" t="s">
        <v>21</v>
      </c>
      <c r="J75" s="1" t="s">
        <v>290</v>
      </c>
      <c r="K75" s="1"/>
      <c r="L75" s="1"/>
      <c r="M75" s="1" t="s">
        <v>23</v>
      </c>
      <c r="N75" s="1" t="s">
        <v>112</v>
      </c>
      <c r="O75" s="1" t="s">
        <v>435</v>
      </c>
      <c r="P75" s="1" t="s">
        <v>23</v>
      </c>
      <c r="Q75" s="1" t="s">
        <v>112</v>
      </c>
      <c r="R75" s="1" t="s">
        <v>436</v>
      </c>
    </row>
    <row r="76" customFormat="false" ht="12.8" hidden="false" customHeight="false" outlineLevel="0" collapsed="false">
      <c r="A76" s="9" t="s">
        <v>65</v>
      </c>
      <c r="B76" s="14" t="n">
        <v>44405.993587963</v>
      </c>
      <c r="C76" s="15" t="s">
        <v>87</v>
      </c>
      <c r="D76" s="15"/>
      <c r="E76" s="15" t="s">
        <v>157</v>
      </c>
      <c r="F76" s="16" t="n">
        <v>3403238</v>
      </c>
      <c r="G76" s="16" t="n">
        <v>2021114</v>
      </c>
      <c r="H76" s="15" t="s">
        <v>20</v>
      </c>
      <c r="I76" s="15" t="s">
        <v>21</v>
      </c>
      <c r="J76" s="15" t="s">
        <v>158</v>
      </c>
      <c r="K76" s="15"/>
      <c r="L76" s="15"/>
      <c r="M76" s="15" t="s">
        <v>23</v>
      </c>
      <c r="N76" s="15" t="s">
        <v>69</v>
      </c>
      <c r="O76" s="15" t="s">
        <v>159</v>
      </c>
      <c r="P76" s="15" t="s">
        <v>23</v>
      </c>
      <c r="Q76" s="15" t="s">
        <v>69</v>
      </c>
      <c r="R76" s="15" t="s">
        <v>160</v>
      </c>
    </row>
    <row r="77" customFormat="false" ht="12.8" hidden="false" customHeight="false" outlineLevel="0" collapsed="false">
      <c r="A77" s="9" t="s">
        <v>65</v>
      </c>
      <c r="B77" s="9" t="s">
        <v>437</v>
      </c>
      <c r="C77" s="1" t="s">
        <v>209</v>
      </c>
      <c r="D77" s="1"/>
      <c r="E77" s="1" t="s">
        <v>438</v>
      </c>
      <c r="F77" s="1" t="n">
        <v>7259845</v>
      </c>
      <c r="G77" s="1" t="n">
        <v>2021115</v>
      </c>
      <c r="H77" s="1" t="s">
        <v>20</v>
      </c>
      <c r="I77" s="1" t="s">
        <v>21</v>
      </c>
      <c r="J77" s="1" t="s">
        <v>439</v>
      </c>
      <c r="K77" s="1"/>
      <c r="L77" s="1"/>
      <c r="M77" s="1" t="s">
        <v>169</v>
      </c>
      <c r="N77" s="1" t="s">
        <v>440</v>
      </c>
      <c r="O77" s="1" t="s">
        <v>371</v>
      </c>
      <c r="P77" s="1" t="s">
        <v>169</v>
      </c>
      <c r="Q77" s="1" t="s">
        <v>440</v>
      </c>
      <c r="R77" s="1" t="s">
        <v>441</v>
      </c>
    </row>
    <row r="78" customFormat="false" ht="12.8" hidden="false" customHeight="false" outlineLevel="0" collapsed="false">
      <c r="A78" s="9" t="s">
        <v>65</v>
      </c>
      <c r="B78" s="9" t="s">
        <v>442</v>
      </c>
      <c r="C78" s="1" t="s">
        <v>87</v>
      </c>
      <c r="D78" s="1" t="s">
        <v>202</v>
      </c>
      <c r="E78" s="1" t="s">
        <v>443</v>
      </c>
      <c r="F78" s="1" t="n">
        <v>3132794</v>
      </c>
      <c r="G78" s="1" t="n">
        <v>2021116</v>
      </c>
      <c r="H78" s="1" t="s">
        <v>20</v>
      </c>
      <c r="I78" s="1" t="s">
        <v>21</v>
      </c>
      <c r="J78" s="1" t="s">
        <v>407</v>
      </c>
      <c r="K78" s="1"/>
      <c r="L78" s="1"/>
      <c r="M78" s="1" t="s">
        <v>23</v>
      </c>
      <c r="N78" s="1" t="s">
        <v>410</v>
      </c>
      <c r="O78" s="1" t="s">
        <v>444</v>
      </c>
      <c r="P78" s="1" t="s">
        <v>23</v>
      </c>
      <c r="Q78" s="1" t="s">
        <v>410</v>
      </c>
      <c r="R78" s="1" t="s">
        <v>444</v>
      </c>
    </row>
    <row r="79" customFormat="false" ht="12.8" hidden="false" customHeight="false" outlineLevel="0" collapsed="false">
      <c r="A79" s="9" t="s">
        <v>65</v>
      </c>
      <c r="B79" s="14" t="n">
        <v>44392.8611458333</v>
      </c>
      <c r="C79" s="15" t="s">
        <v>87</v>
      </c>
      <c r="D79" s="15" t="s">
        <v>196</v>
      </c>
      <c r="E79" s="15" t="s">
        <v>443</v>
      </c>
      <c r="F79" s="16" t="n">
        <v>3344769</v>
      </c>
      <c r="G79" s="16" t="n">
        <v>2021117</v>
      </c>
      <c r="H79" s="15" t="s">
        <v>20</v>
      </c>
      <c r="I79" s="15" t="s">
        <v>21</v>
      </c>
      <c r="J79" s="15" t="s">
        <v>445</v>
      </c>
      <c r="K79" s="15"/>
      <c r="L79" s="15"/>
      <c r="M79" s="15" t="s">
        <v>169</v>
      </c>
      <c r="N79" s="16" t="n">
        <v>11</v>
      </c>
      <c r="O79" s="15" t="s">
        <v>446</v>
      </c>
      <c r="P79" s="15" t="s">
        <v>169</v>
      </c>
      <c r="Q79" s="16" t="n">
        <v>11</v>
      </c>
      <c r="R79" s="15" t="s">
        <v>447</v>
      </c>
    </row>
    <row r="80" customFormat="false" ht="12.8" hidden="false" customHeight="false" outlineLevel="0" collapsed="false">
      <c r="B80" s="0" t="s">
        <v>448</v>
      </c>
      <c r="C80" s="0" t="s">
        <v>449</v>
      </c>
      <c r="E80" s="0" t="s">
        <v>450</v>
      </c>
      <c r="F80" s="0" t="n">
        <v>7358092</v>
      </c>
      <c r="G80" s="0" t="n">
        <v>2021118</v>
      </c>
      <c r="H80" s="0" t="s">
        <v>20</v>
      </c>
      <c r="I80" s="0" t="s">
        <v>21</v>
      </c>
      <c r="J80" s="0" t="s">
        <v>83</v>
      </c>
      <c r="M80" s="0" t="s">
        <v>47</v>
      </c>
      <c r="N80" s="0" t="s">
        <v>451</v>
      </c>
      <c r="O80" s="0" t="s">
        <v>452</v>
      </c>
      <c r="P80" s="0" t="s">
        <v>23</v>
      </c>
      <c r="Q80" s="0" t="s">
        <v>453</v>
      </c>
      <c r="R80" s="0" t="s">
        <v>454</v>
      </c>
    </row>
    <row r="81" customFormat="false" ht="12.8" hidden="false" customHeight="false" outlineLevel="0" collapsed="false">
      <c r="A81" s="2" t="n">
        <f aca="false">FALSE()</f>
        <v>0</v>
      </c>
      <c r="B81" s="3" t="n">
        <v>44393.9161458333</v>
      </c>
      <c r="C81" s="4" t="s">
        <v>134</v>
      </c>
      <c r="D81" s="4" t="s">
        <v>202</v>
      </c>
      <c r="E81" s="4" t="s">
        <v>443</v>
      </c>
      <c r="F81" s="5" t="n">
        <v>2201985</v>
      </c>
      <c r="G81" s="5" t="n">
        <v>2021119</v>
      </c>
      <c r="H81" s="4" t="s">
        <v>20</v>
      </c>
      <c r="I81" s="4" t="s">
        <v>21</v>
      </c>
      <c r="J81" s="4" t="s">
        <v>36</v>
      </c>
      <c r="K81" s="4" t="s">
        <v>455</v>
      </c>
      <c r="L81" s="4" t="s">
        <v>456</v>
      </c>
      <c r="M81" s="4" t="s">
        <v>23</v>
      </c>
      <c r="N81" s="4" t="s">
        <v>79</v>
      </c>
      <c r="O81" s="4" t="s">
        <v>457</v>
      </c>
      <c r="P81" s="4" t="s">
        <v>23</v>
      </c>
      <c r="Q81" s="4"/>
      <c r="R81" s="4" t="s">
        <v>457</v>
      </c>
    </row>
    <row r="82" customFormat="false" ht="12.8" hidden="false" customHeight="false" outlineLevel="0" collapsed="false">
      <c r="A82" s="9" t="s">
        <v>65</v>
      </c>
      <c r="B82" s="9" t="s">
        <v>458</v>
      </c>
      <c r="C82" s="1" t="s">
        <v>459</v>
      </c>
      <c r="D82" s="1" t="s">
        <v>460</v>
      </c>
      <c r="E82" s="1" t="s">
        <v>181</v>
      </c>
      <c r="F82" s="1" t="n">
        <v>2009919</v>
      </c>
      <c r="G82" s="1" t="n">
        <v>2021120</v>
      </c>
      <c r="H82" s="1" t="s">
        <v>20</v>
      </c>
      <c r="I82" s="1" t="s">
        <v>461</v>
      </c>
      <c r="J82" s="1" t="s">
        <v>445</v>
      </c>
      <c r="K82" s="1"/>
      <c r="L82" s="1"/>
      <c r="M82" s="1" t="s">
        <v>23</v>
      </c>
      <c r="N82" s="1" t="s">
        <v>462</v>
      </c>
      <c r="O82" s="1" t="s">
        <v>463</v>
      </c>
      <c r="P82" s="1" t="s">
        <v>23</v>
      </c>
      <c r="Q82" s="1" t="s">
        <v>462</v>
      </c>
      <c r="R82" s="1" t="s">
        <v>463</v>
      </c>
    </row>
    <row r="83" customFormat="false" ht="12.8" hidden="false" customHeight="false" outlineLevel="0" collapsed="false">
      <c r="A83" s="2" t="n">
        <f aca="false">FALSE()</f>
        <v>0</v>
      </c>
      <c r="B83" s="3" t="n">
        <v>44393.6219907407</v>
      </c>
      <c r="C83" s="4" t="s">
        <v>51</v>
      </c>
      <c r="D83" s="4"/>
      <c r="E83" s="4" t="s">
        <v>203</v>
      </c>
      <c r="F83" s="5" t="n">
        <v>2858630</v>
      </c>
      <c r="G83" s="5" t="n">
        <v>2021122</v>
      </c>
      <c r="H83" s="4" t="s">
        <v>20</v>
      </c>
      <c r="I83" s="4" t="s">
        <v>21</v>
      </c>
      <c r="J83" s="4" t="s">
        <v>445</v>
      </c>
      <c r="K83" s="4"/>
      <c r="L83" s="4"/>
      <c r="M83" s="4" t="s">
        <v>23</v>
      </c>
      <c r="N83" s="4" t="s">
        <v>464</v>
      </c>
      <c r="O83" s="4" t="s">
        <v>464</v>
      </c>
      <c r="P83" s="4" t="s">
        <v>23</v>
      </c>
      <c r="Q83" s="4" t="s">
        <v>464</v>
      </c>
      <c r="R83" s="4" t="s">
        <v>464</v>
      </c>
    </row>
    <row r="84" customFormat="false" ht="12.8" hidden="false" customHeight="false" outlineLevel="0" collapsed="false">
      <c r="A84" s="9" t="s">
        <v>65</v>
      </c>
      <c r="B84" s="9" t="s">
        <v>465</v>
      </c>
      <c r="C84" s="1" t="s">
        <v>51</v>
      </c>
      <c r="D84" s="1" t="s">
        <v>466</v>
      </c>
      <c r="E84" s="1" t="s">
        <v>467</v>
      </c>
      <c r="F84" s="1" t="n">
        <v>5902629</v>
      </c>
      <c r="G84" s="1" t="n">
        <v>2021123</v>
      </c>
      <c r="H84" s="1" t="s">
        <v>20</v>
      </c>
      <c r="I84" s="1" t="s">
        <v>21</v>
      </c>
      <c r="J84" s="1" t="s">
        <v>468</v>
      </c>
      <c r="K84" s="1"/>
      <c r="L84" s="1"/>
      <c r="M84" s="1" t="s">
        <v>23</v>
      </c>
      <c r="N84" s="1" t="s">
        <v>469</v>
      </c>
      <c r="O84" s="1" t="s">
        <v>470</v>
      </c>
      <c r="P84" s="1" t="s">
        <v>23</v>
      </c>
      <c r="Q84" s="1"/>
      <c r="R84" s="1"/>
    </row>
    <row r="85" customFormat="false" ht="12.8" hidden="false" customHeight="false" outlineLevel="0" collapsed="false">
      <c r="A85" s="9" t="s">
        <v>65</v>
      </c>
      <c r="B85" s="14" t="n">
        <v>44415.5681481481</v>
      </c>
      <c r="C85" s="15" t="s">
        <v>229</v>
      </c>
      <c r="D85" s="15"/>
      <c r="E85" s="15" t="s">
        <v>471</v>
      </c>
      <c r="F85" s="15" t="s">
        <v>472</v>
      </c>
      <c r="G85" s="16" t="n">
        <v>2021126</v>
      </c>
      <c r="H85" s="15" t="s">
        <v>20</v>
      </c>
      <c r="I85" s="15" t="s">
        <v>21</v>
      </c>
      <c r="J85" s="15"/>
      <c r="K85" s="15"/>
      <c r="L85" s="15"/>
      <c r="M85" s="15" t="s">
        <v>169</v>
      </c>
      <c r="N85" s="15" t="s">
        <v>473</v>
      </c>
      <c r="O85" s="15" t="s">
        <v>474</v>
      </c>
      <c r="P85" s="15" t="s">
        <v>169</v>
      </c>
      <c r="Q85" s="15" t="s">
        <v>475</v>
      </c>
      <c r="R85" s="15" t="s">
        <v>476</v>
      </c>
    </row>
    <row r="86" customFormat="false" ht="12.8" hidden="false" customHeight="false" outlineLevel="0" collapsed="false">
      <c r="A86" s="9" t="s">
        <v>65</v>
      </c>
      <c r="B86" s="9" t="s">
        <v>477</v>
      </c>
      <c r="C86" s="1" t="s">
        <v>478</v>
      </c>
      <c r="D86" s="1"/>
      <c r="E86" s="1" t="s">
        <v>391</v>
      </c>
      <c r="F86" s="1" t="n">
        <v>3743825</v>
      </c>
      <c r="G86" s="1" t="n">
        <v>2021128</v>
      </c>
      <c r="H86" s="1" t="s">
        <v>20</v>
      </c>
      <c r="I86" s="1" t="s">
        <v>21</v>
      </c>
      <c r="J86" s="1" t="s">
        <v>479</v>
      </c>
      <c r="K86" s="1"/>
      <c r="L86" s="1"/>
      <c r="M86" s="1" t="s">
        <v>31</v>
      </c>
      <c r="N86" s="1" t="s">
        <v>85</v>
      </c>
      <c r="O86" s="1" t="s">
        <v>480</v>
      </c>
      <c r="P86" s="1" t="s">
        <v>31</v>
      </c>
      <c r="Q86" s="1" t="s">
        <v>481</v>
      </c>
      <c r="R86" s="1" t="s">
        <v>482</v>
      </c>
    </row>
    <row r="87" customFormat="false" ht="12.8" hidden="false" customHeight="false" outlineLevel="0" collapsed="false">
      <c r="A87" s="9" t="s">
        <v>65</v>
      </c>
      <c r="B87" s="9" t="s">
        <v>483</v>
      </c>
      <c r="C87" s="1" t="s">
        <v>484</v>
      </c>
      <c r="D87" s="1"/>
      <c r="E87" s="1" t="s">
        <v>443</v>
      </c>
      <c r="F87" s="1" t="n">
        <v>3297625</v>
      </c>
      <c r="G87" s="1" t="n">
        <v>2021129</v>
      </c>
      <c r="H87" s="1" t="s">
        <v>20</v>
      </c>
      <c r="I87" s="1" t="s">
        <v>21</v>
      </c>
      <c r="J87" s="1" t="s">
        <v>358</v>
      </c>
      <c r="K87" s="1"/>
      <c r="L87" s="1"/>
      <c r="M87" s="1" t="s">
        <v>31</v>
      </c>
      <c r="N87" s="1" t="s">
        <v>485</v>
      </c>
      <c r="O87" s="1" t="s">
        <v>486</v>
      </c>
      <c r="P87" s="1" t="s">
        <v>31</v>
      </c>
      <c r="Q87" s="1" t="s">
        <v>487</v>
      </c>
      <c r="R87" s="1" t="s">
        <v>488</v>
      </c>
    </row>
    <row r="88" customFormat="false" ht="12.8" hidden="false" customHeight="false" outlineLevel="0" collapsed="false">
      <c r="A88" s="2" t="n">
        <f aca="false">FALSE()</f>
        <v>0</v>
      </c>
      <c r="B88" s="3" t="n">
        <v>44394.7419444444</v>
      </c>
      <c r="C88" s="4" t="s">
        <v>401</v>
      </c>
      <c r="D88" s="4"/>
      <c r="E88" s="4" t="s">
        <v>181</v>
      </c>
      <c r="F88" s="5" t="n">
        <v>3418482</v>
      </c>
      <c r="G88" s="5" t="n">
        <v>2021133</v>
      </c>
      <c r="H88" s="4" t="s">
        <v>20</v>
      </c>
      <c r="I88" s="4" t="s">
        <v>21</v>
      </c>
      <c r="J88" s="4" t="s">
        <v>489</v>
      </c>
      <c r="K88" s="4"/>
      <c r="L88" s="4"/>
      <c r="M88" s="4" t="s">
        <v>23</v>
      </c>
      <c r="N88" s="4" t="s">
        <v>490</v>
      </c>
      <c r="O88" s="4" t="s">
        <v>491</v>
      </c>
      <c r="P88" s="4" t="s">
        <v>23</v>
      </c>
      <c r="Q88" s="4"/>
      <c r="R88" s="4" t="s">
        <v>492</v>
      </c>
    </row>
    <row r="89" customFormat="false" ht="12.8" hidden="false" customHeight="false" outlineLevel="0" collapsed="false">
      <c r="A89" s="2" t="n">
        <f aca="false">FALSE()</f>
        <v>0</v>
      </c>
      <c r="B89" s="3" t="n">
        <v>44394.0404861111</v>
      </c>
      <c r="C89" s="4" t="s">
        <v>26</v>
      </c>
      <c r="D89" s="4"/>
      <c r="E89" s="4" t="s">
        <v>493</v>
      </c>
      <c r="F89" s="5" t="n">
        <v>2577942</v>
      </c>
      <c r="G89" s="5" t="n">
        <v>2021134</v>
      </c>
      <c r="H89" s="4" t="s">
        <v>20</v>
      </c>
      <c r="I89" s="4" t="s">
        <v>21</v>
      </c>
      <c r="J89" s="4" t="s">
        <v>128</v>
      </c>
      <c r="K89" s="4"/>
      <c r="L89" s="4"/>
      <c r="M89" s="4" t="s">
        <v>31</v>
      </c>
      <c r="N89" s="4" t="s">
        <v>85</v>
      </c>
      <c r="O89" s="4" t="s">
        <v>494</v>
      </c>
      <c r="P89" s="4" t="s">
        <v>23</v>
      </c>
      <c r="Q89" s="4" t="s">
        <v>261</v>
      </c>
      <c r="R89" s="4" t="s">
        <v>495</v>
      </c>
    </row>
    <row r="90" customFormat="false" ht="12.8" hidden="false" customHeight="false" outlineLevel="0" collapsed="false">
      <c r="A90" s="9" t="s">
        <v>65</v>
      </c>
      <c r="B90" s="9" t="s">
        <v>496</v>
      </c>
      <c r="C90" s="1" t="s">
        <v>497</v>
      </c>
      <c r="D90" s="1"/>
      <c r="E90" s="1" t="s">
        <v>127</v>
      </c>
      <c r="F90" s="1" t="n">
        <v>3756127</v>
      </c>
      <c r="G90" s="1" t="n">
        <v>2021136</v>
      </c>
      <c r="H90" s="1" t="s">
        <v>20</v>
      </c>
      <c r="I90" s="1" t="s">
        <v>21</v>
      </c>
      <c r="J90" s="1" t="s">
        <v>182</v>
      </c>
      <c r="K90" s="1"/>
      <c r="L90" s="1"/>
      <c r="M90" s="1" t="s">
        <v>61</v>
      </c>
      <c r="N90" s="1" t="s">
        <v>98</v>
      </c>
      <c r="O90" s="1" t="s">
        <v>498</v>
      </c>
      <c r="P90" s="1" t="s">
        <v>61</v>
      </c>
      <c r="Q90" s="1" t="s">
        <v>98</v>
      </c>
      <c r="R90" s="1" t="s">
        <v>499</v>
      </c>
    </row>
    <row r="91" customFormat="false" ht="12.8" hidden="false" customHeight="false" outlineLevel="0" collapsed="false">
      <c r="A91" s="9" t="s">
        <v>65</v>
      </c>
      <c r="B91" s="9" t="s">
        <v>500</v>
      </c>
      <c r="C91" s="1" t="s">
        <v>293</v>
      </c>
      <c r="D91" s="1" t="s">
        <v>58</v>
      </c>
      <c r="E91" s="1" t="s">
        <v>450</v>
      </c>
      <c r="F91" s="1" t="n">
        <v>5915020</v>
      </c>
      <c r="G91" s="1" t="n">
        <v>2021139</v>
      </c>
      <c r="H91" s="1" t="s">
        <v>20</v>
      </c>
      <c r="I91" s="1" t="s">
        <v>21</v>
      </c>
      <c r="J91" s="1" t="s">
        <v>439</v>
      </c>
      <c r="K91" s="1"/>
      <c r="L91" s="1"/>
      <c r="M91" s="1" t="s">
        <v>23</v>
      </c>
      <c r="N91" s="1" t="s">
        <v>462</v>
      </c>
      <c r="O91" s="1" t="s">
        <v>501</v>
      </c>
      <c r="P91" s="1" t="s">
        <v>23</v>
      </c>
      <c r="Q91" s="1" t="s">
        <v>462</v>
      </c>
      <c r="R91" s="1" t="s">
        <v>502</v>
      </c>
    </row>
    <row r="92" customFormat="false" ht="12.8" hidden="false" customHeight="false" outlineLevel="0" collapsed="false">
      <c r="A92" s="9" t="s">
        <v>65</v>
      </c>
      <c r="B92" s="9" t="s">
        <v>503</v>
      </c>
      <c r="C92" s="1" t="s">
        <v>26</v>
      </c>
      <c r="D92" s="1"/>
      <c r="E92" s="1" t="s">
        <v>73</v>
      </c>
      <c r="F92" s="1" t="n">
        <v>3933219</v>
      </c>
      <c r="G92" s="1" t="n">
        <v>2021140</v>
      </c>
      <c r="H92" s="1" t="s">
        <v>20</v>
      </c>
      <c r="I92" s="1" t="s">
        <v>21</v>
      </c>
      <c r="J92" s="1" t="s">
        <v>382</v>
      </c>
      <c r="K92" s="1"/>
      <c r="L92" s="1"/>
      <c r="M92" s="1" t="s">
        <v>23</v>
      </c>
      <c r="N92" s="1" t="s">
        <v>104</v>
      </c>
      <c r="O92" s="1" t="s">
        <v>504</v>
      </c>
      <c r="P92" s="1" t="s">
        <v>23</v>
      </c>
      <c r="Q92" s="1" t="s">
        <v>104</v>
      </c>
      <c r="R92" s="1" t="s">
        <v>504</v>
      </c>
    </row>
    <row r="93" customFormat="false" ht="12.8" hidden="false" customHeight="false" outlineLevel="0" collapsed="false">
      <c r="A93" s="2" t="n">
        <f aca="false">FALSE()</f>
        <v>0</v>
      </c>
      <c r="B93" s="3" t="n">
        <v>44394.6644675926</v>
      </c>
      <c r="C93" s="4" t="s">
        <v>142</v>
      </c>
      <c r="D93" s="4" t="s">
        <v>202</v>
      </c>
      <c r="E93" s="4" t="s">
        <v>181</v>
      </c>
      <c r="F93" s="5" t="n">
        <v>3265452</v>
      </c>
      <c r="G93" s="5" t="n">
        <v>2021141</v>
      </c>
      <c r="H93" s="4" t="s">
        <v>20</v>
      </c>
      <c r="I93" s="4" t="s">
        <v>21</v>
      </c>
      <c r="J93" s="4"/>
      <c r="K93" s="4"/>
      <c r="L93" s="4"/>
      <c r="M93" s="4" t="s">
        <v>169</v>
      </c>
      <c r="N93" s="4" t="s">
        <v>505</v>
      </c>
      <c r="O93" s="4" t="s">
        <v>506</v>
      </c>
      <c r="P93" s="4" t="s">
        <v>169</v>
      </c>
      <c r="Q93" s="4" t="s">
        <v>505</v>
      </c>
      <c r="R93" s="4" t="s">
        <v>507</v>
      </c>
    </row>
    <row r="94" customFormat="false" ht="12.8" hidden="false" customHeight="false" outlineLevel="0" collapsed="false">
      <c r="A94" s="9" t="s">
        <v>65</v>
      </c>
      <c r="B94" s="9" t="s">
        <v>508</v>
      </c>
      <c r="C94" s="1" t="s">
        <v>509</v>
      </c>
      <c r="D94" s="1"/>
      <c r="E94" s="1" t="s">
        <v>510</v>
      </c>
      <c r="F94" s="1" t="n">
        <v>3764481</v>
      </c>
      <c r="G94" s="1" t="n">
        <v>2021142</v>
      </c>
      <c r="H94" s="1" t="s">
        <v>20</v>
      </c>
      <c r="I94" s="1" t="s">
        <v>21</v>
      </c>
      <c r="J94" s="1" t="s">
        <v>58</v>
      </c>
      <c r="K94" s="1"/>
      <c r="L94" s="1"/>
      <c r="M94" s="1" t="s">
        <v>31</v>
      </c>
      <c r="N94" s="1"/>
      <c r="O94" s="1" t="s">
        <v>119</v>
      </c>
      <c r="P94" s="1" t="s">
        <v>31</v>
      </c>
      <c r="Q94" s="1"/>
      <c r="R94" s="1" t="s">
        <v>511</v>
      </c>
    </row>
    <row r="95" customFormat="false" ht="12.8" hidden="false" customHeight="false" outlineLevel="0" collapsed="false">
      <c r="A95" s="2" t="n">
        <f aca="false">FALSE()</f>
        <v>0</v>
      </c>
      <c r="B95" s="3" t="n">
        <v>44393.7213657407</v>
      </c>
      <c r="C95" s="4" t="s">
        <v>26</v>
      </c>
      <c r="D95" s="4"/>
      <c r="E95" s="4" t="s">
        <v>512</v>
      </c>
      <c r="F95" s="5" t="n">
        <v>3762595</v>
      </c>
      <c r="G95" s="5" t="n">
        <v>2021143</v>
      </c>
      <c r="H95" s="4" t="s">
        <v>20</v>
      </c>
      <c r="I95" s="4" t="s">
        <v>461</v>
      </c>
      <c r="J95" s="4" t="s">
        <v>29</v>
      </c>
      <c r="K95" s="4"/>
      <c r="L95" s="4"/>
      <c r="M95" s="4" t="s">
        <v>23</v>
      </c>
      <c r="N95" s="4" t="s">
        <v>77</v>
      </c>
      <c r="O95" s="4" t="s">
        <v>513</v>
      </c>
      <c r="P95" s="4" t="s">
        <v>23</v>
      </c>
      <c r="Q95" s="4" t="s">
        <v>77</v>
      </c>
      <c r="R95" s="4" t="s">
        <v>513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customFormat="false" ht="12.8" hidden="false" customHeight="false" outlineLevel="0" collapsed="false">
      <c r="A96" s="2" t="n">
        <f aca="false">FALSE()</f>
        <v>0</v>
      </c>
      <c r="B96" s="3" t="n">
        <v>44392.6678125</v>
      </c>
      <c r="C96" s="4" t="s">
        <v>514</v>
      </c>
      <c r="D96" s="4"/>
      <c r="E96" s="4" t="s">
        <v>181</v>
      </c>
      <c r="F96" s="4" t="s">
        <v>515</v>
      </c>
      <c r="G96" s="5" t="n">
        <v>2021144</v>
      </c>
      <c r="H96" s="4" t="s">
        <v>20</v>
      </c>
      <c r="I96" s="4" t="s">
        <v>21</v>
      </c>
      <c r="J96" s="4" t="s">
        <v>382</v>
      </c>
      <c r="K96" s="4"/>
      <c r="L96" s="4"/>
      <c r="M96" s="4" t="s">
        <v>23</v>
      </c>
      <c r="N96" s="4" t="s">
        <v>516</v>
      </c>
      <c r="O96" s="4" t="s">
        <v>517</v>
      </c>
      <c r="P96" s="4" t="s">
        <v>23</v>
      </c>
      <c r="Q96" s="4" t="s">
        <v>518</v>
      </c>
      <c r="R96" s="4" t="s">
        <v>519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customFormat="false" ht="12.8" hidden="false" customHeight="false" outlineLevel="0" collapsed="false">
      <c r="A97" s="9" t="s">
        <v>65</v>
      </c>
      <c r="B97" s="9" t="s">
        <v>520</v>
      </c>
      <c r="C97" s="1" t="s">
        <v>521</v>
      </c>
      <c r="D97" s="1"/>
      <c r="E97" s="1" t="s">
        <v>203</v>
      </c>
      <c r="F97" s="1" t="n">
        <v>389875</v>
      </c>
      <c r="G97" s="1" t="n">
        <v>2021146</v>
      </c>
      <c r="H97" s="1" t="s">
        <v>20</v>
      </c>
      <c r="I97" s="1" t="s">
        <v>21</v>
      </c>
      <c r="J97" s="1" t="s">
        <v>522</v>
      </c>
      <c r="K97" s="1"/>
      <c r="L97" s="1"/>
      <c r="M97" s="1" t="s">
        <v>23</v>
      </c>
      <c r="N97" s="1" t="s">
        <v>96</v>
      </c>
      <c r="O97" s="1" t="s">
        <v>523</v>
      </c>
      <c r="P97" s="1" t="s">
        <v>23</v>
      </c>
      <c r="Q97" s="1" t="s">
        <v>96</v>
      </c>
      <c r="R97" s="1" t="s">
        <v>524</v>
      </c>
    </row>
    <row r="98" customFormat="false" ht="12.8" hidden="false" customHeight="false" outlineLevel="0" collapsed="false">
      <c r="A98" s="9" t="s">
        <v>65</v>
      </c>
      <c r="B98" s="9" t="s">
        <v>525</v>
      </c>
      <c r="C98" s="1" t="s">
        <v>526</v>
      </c>
      <c r="D98" s="1"/>
      <c r="E98" s="1" t="s">
        <v>527</v>
      </c>
      <c r="F98" s="1" t="n">
        <v>2329475</v>
      </c>
      <c r="G98" s="1" t="n">
        <v>2021147</v>
      </c>
      <c r="H98" s="1" t="s">
        <v>20</v>
      </c>
      <c r="I98" s="1" t="s">
        <v>21</v>
      </c>
      <c r="J98" s="1" t="s">
        <v>29</v>
      </c>
      <c r="K98" s="1"/>
      <c r="L98" s="1"/>
      <c r="M98" s="1" t="s">
        <v>169</v>
      </c>
      <c r="N98" s="1" t="s">
        <v>528</v>
      </c>
      <c r="O98" s="1" t="s">
        <v>529</v>
      </c>
      <c r="P98" s="1" t="s">
        <v>169</v>
      </c>
      <c r="Q98" s="1" t="s">
        <v>530</v>
      </c>
      <c r="R98" s="1" t="s">
        <v>529</v>
      </c>
    </row>
    <row r="99" customFormat="false" ht="12.8" hidden="false" customHeight="false" outlineLevel="0" collapsed="false">
      <c r="A99" s="9" t="s">
        <v>65</v>
      </c>
      <c r="B99" s="9" t="s">
        <v>531</v>
      </c>
      <c r="C99" s="1" t="s">
        <v>87</v>
      </c>
      <c r="D99" s="1" t="s">
        <v>202</v>
      </c>
      <c r="E99" s="1" t="s">
        <v>434</v>
      </c>
      <c r="F99" s="1" t="n">
        <v>7984209</v>
      </c>
      <c r="G99" s="1" t="n">
        <v>2021149</v>
      </c>
      <c r="H99" s="1" t="s">
        <v>20</v>
      </c>
      <c r="I99" s="1" t="s">
        <v>21</v>
      </c>
      <c r="J99" s="1" t="s">
        <v>219</v>
      </c>
      <c r="K99" s="1"/>
      <c r="L99" s="1"/>
      <c r="M99" s="1" t="s">
        <v>151</v>
      </c>
      <c r="N99" s="1" t="s">
        <v>532</v>
      </c>
      <c r="O99" s="1" t="s">
        <v>533</v>
      </c>
      <c r="P99" s="1" t="s">
        <v>151</v>
      </c>
      <c r="Q99" s="1" t="s">
        <v>532</v>
      </c>
      <c r="R99" s="1" t="s">
        <v>534</v>
      </c>
    </row>
    <row r="100" customFormat="false" ht="12.8" hidden="false" customHeight="false" outlineLevel="0" collapsed="false">
      <c r="A100" s="2" t="n">
        <f aca="false">FALSE()</f>
        <v>0</v>
      </c>
      <c r="B100" s="3" t="n">
        <v>44391.991400463</v>
      </c>
      <c r="C100" s="4" t="s">
        <v>535</v>
      </c>
      <c r="D100" s="4"/>
      <c r="E100" s="4" t="s">
        <v>536</v>
      </c>
      <c r="F100" s="5" t="n">
        <v>3557437</v>
      </c>
      <c r="G100" s="5" t="n">
        <v>2021151</v>
      </c>
      <c r="H100" s="4" t="s">
        <v>20</v>
      </c>
      <c r="I100" s="4" t="s">
        <v>21</v>
      </c>
      <c r="J100" s="4" t="s">
        <v>290</v>
      </c>
      <c r="K100" s="4"/>
      <c r="L100" s="4"/>
      <c r="M100" s="4" t="s">
        <v>31</v>
      </c>
      <c r="N100" s="5" t="n">
        <v>10</v>
      </c>
      <c r="O100" s="4"/>
      <c r="P100" s="4" t="s">
        <v>31</v>
      </c>
      <c r="Q100" s="5" t="n">
        <v>10</v>
      </c>
      <c r="R100" s="4" t="s">
        <v>537</v>
      </c>
    </row>
    <row r="101" customFormat="false" ht="12.8" hidden="false" customHeight="false" outlineLevel="0" collapsed="false">
      <c r="A101" s="9" t="s">
        <v>65</v>
      </c>
      <c r="B101" s="9" t="s">
        <v>538</v>
      </c>
      <c r="C101" s="1" t="s">
        <v>539</v>
      </c>
      <c r="D101" s="1"/>
      <c r="E101" s="1" t="s">
        <v>540</v>
      </c>
      <c r="F101" s="1" t="n">
        <v>3577276</v>
      </c>
      <c r="G101" s="1" t="n">
        <v>2021153</v>
      </c>
      <c r="H101" s="1" t="s">
        <v>20</v>
      </c>
      <c r="I101" s="1" t="s">
        <v>21</v>
      </c>
      <c r="J101" s="1" t="s">
        <v>223</v>
      </c>
      <c r="K101" s="1"/>
      <c r="L101" s="1"/>
      <c r="M101" s="1" t="s">
        <v>23</v>
      </c>
      <c r="N101" s="1" t="s">
        <v>295</v>
      </c>
      <c r="O101" s="1" t="s">
        <v>541</v>
      </c>
      <c r="P101" s="1" t="s">
        <v>31</v>
      </c>
      <c r="Q101" s="1" t="s">
        <v>542</v>
      </c>
      <c r="R101" s="1" t="s">
        <v>543</v>
      </c>
    </row>
    <row r="102" customFormat="false" ht="12.8" hidden="false" customHeight="false" outlineLevel="0" collapsed="false">
      <c r="A102" s="2" t="n">
        <f aca="false">FALSE()</f>
        <v>0</v>
      </c>
      <c r="B102" s="3" t="n">
        <v>44393.0550694444</v>
      </c>
      <c r="C102" s="4" t="s">
        <v>544</v>
      </c>
      <c r="D102" s="4"/>
      <c r="E102" s="4" t="s">
        <v>317</v>
      </c>
      <c r="F102" s="5" t="n">
        <v>5919789</v>
      </c>
      <c r="G102" s="5" t="n">
        <v>2021154</v>
      </c>
      <c r="H102" s="4" t="s">
        <v>20</v>
      </c>
      <c r="I102" s="4" t="s">
        <v>21</v>
      </c>
      <c r="J102" s="4"/>
      <c r="K102" s="4"/>
      <c r="L102" s="4"/>
      <c r="M102" s="4" t="s">
        <v>23</v>
      </c>
      <c r="N102" s="4"/>
      <c r="O102" s="4" t="s">
        <v>545</v>
      </c>
      <c r="P102" s="4" t="s">
        <v>23</v>
      </c>
      <c r="Q102" s="4"/>
      <c r="R102" s="4" t="s">
        <v>546</v>
      </c>
    </row>
    <row r="103" customFormat="false" ht="12.8" hidden="false" customHeight="false" outlineLevel="0" collapsed="false">
      <c r="A103" s="2" t="n">
        <f aca="false">FALSE()</f>
        <v>0</v>
      </c>
      <c r="B103" s="3" t="n">
        <v>44392.0461805556</v>
      </c>
      <c r="C103" s="4" t="s">
        <v>547</v>
      </c>
      <c r="D103" s="4"/>
      <c r="E103" s="4" t="s">
        <v>240</v>
      </c>
      <c r="F103" s="5" t="n">
        <v>7999183</v>
      </c>
      <c r="G103" s="5" t="n">
        <v>2021156</v>
      </c>
      <c r="H103" s="4" t="s">
        <v>20</v>
      </c>
      <c r="I103" s="4" t="s">
        <v>21</v>
      </c>
      <c r="J103" s="4" t="s">
        <v>196</v>
      </c>
      <c r="K103" s="4" t="s">
        <v>456</v>
      </c>
      <c r="L103" s="4" t="s">
        <v>548</v>
      </c>
      <c r="M103" s="4" t="s">
        <v>151</v>
      </c>
      <c r="N103" s="4" t="s">
        <v>549</v>
      </c>
      <c r="O103" s="4" t="s">
        <v>549</v>
      </c>
      <c r="P103" s="4" t="s">
        <v>151</v>
      </c>
      <c r="Q103" s="4" t="s">
        <v>549</v>
      </c>
      <c r="R103" s="4" t="s">
        <v>550</v>
      </c>
    </row>
    <row r="104" customFormat="false" ht="12.8" hidden="false" customHeight="false" outlineLevel="0" collapsed="false">
      <c r="A104" s="2" t="n">
        <f aca="false">FALSE()</f>
        <v>0</v>
      </c>
      <c r="B104" s="3" t="n">
        <v>44396.9210763889</v>
      </c>
      <c r="C104" s="4" t="s">
        <v>173</v>
      </c>
      <c r="D104" s="4"/>
      <c r="E104" s="4" t="s">
        <v>551</v>
      </c>
      <c r="F104" s="5" t="n">
        <v>3110703</v>
      </c>
      <c r="G104" s="5" t="n">
        <v>2021158</v>
      </c>
      <c r="H104" s="4" t="s">
        <v>20</v>
      </c>
      <c r="I104" s="4" t="s">
        <v>21</v>
      </c>
      <c r="J104" s="4" t="s">
        <v>552</v>
      </c>
      <c r="K104" s="4"/>
      <c r="L104" s="4"/>
      <c r="M104" s="4" t="s">
        <v>23</v>
      </c>
      <c r="N104" s="4" t="s">
        <v>553</v>
      </c>
      <c r="O104" s="4" t="s">
        <v>554</v>
      </c>
      <c r="P104" s="4" t="s">
        <v>23</v>
      </c>
      <c r="Q104" s="4" t="s">
        <v>553</v>
      </c>
      <c r="R104" s="4" t="s">
        <v>554</v>
      </c>
    </row>
    <row r="105" customFormat="false" ht="12.8" hidden="false" customHeight="false" outlineLevel="0" collapsed="false">
      <c r="A105" s="9" t="s">
        <v>65</v>
      </c>
      <c r="B105" s="9" t="s">
        <v>555</v>
      </c>
      <c r="C105" s="1" t="s">
        <v>121</v>
      </c>
      <c r="D105" s="1"/>
      <c r="E105" s="1" t="s">
        <v>556</v>
      </c>
      <c r="F105" s="1" t="n">
        <v>3252365</v>
      </c>
      <c r="G105" s="1" t="n">
        <v>2021160</v>
      </c>
      <c r="H105" s="1" t="s">
        <v>20</v>
      </c>
      <c r="I105" s="1" t="s">
        <v>21</v>
      </c>
      <c r="J105" s="1" t="s">
        <v>557</v>
      </c>
      <c r="K105" s="1"/>
      <c r="L105" s="1"/>
      <c r="M105" s="1" t="s">
        <v>23</v>
      </c>
      <c r="N105" s="1" t="s">
        <v>558</v>
      </c>
      <c r="O105" s="1" t="s">
        <v>559</v>
      </c>
      <c r="P105" s="1" t="s">
        <v>23</v>
      </c>
      <c r="Q105" s="1" t="s">
        <v>558</v>
      </c>
      <c r="R105" s="1" t="s">
        <v>560</v>
      </c>
    </row>
    <row r="106" customFormat="false" ht="12.8" hidden="false" customHeight="false" outlineLevel="0" collapsed="false">
      <c r="A106" s="9" t="s">
        <v>65</v>
      </c>
      <c r="B106" s="14" t="n">
        <v>44393.5400462963</v>
      </c>
      <c r="C106" s="15" t="s">
        <v>561</v>
      </c>
      <c r="D106" s="15"/>
      <c r="E106" s="15" t="s">
        <v>73</v>
      </c>
      <c r="F106" s="16" t="n">
        <v>5938976</v>
      </c>
      <c r="G106" s="16" t="n">
        <v>2021165</v>
      </c>
      <c r="H106" s="15" t="s">
        <v>20</v>
      </c>
      <c r="I106" s="15" t="s">
        <v>21</v>
      </c>
      <c r="J106" s="15" t="s">
        <v>196</v>
      </c>
      <c r="K106" s="15"/>
      <c r="L106" s="15"/>
      <c r="M106" s="15" t="s">
        <v>61</v>
      </c>
      <c r="N106" s="15" t="s">
        <v>398</v>
      </c>
      <c r="O106" s="15" t="s">
        <v>562</v>
      </c>
      <c r="P106" s="15" t="s">
        <v>61</v>
      </c>
      <c r="Q106" s="15" t="s">
        <v>398</v>
      </c>
      <c r="R106" s="15" t="s">
        <v>563</v>
      </c>
    </row>
    <row r="107" customFormat="false" ht="12.8" hidden="false" customHeight="false" outlineLevel="0" collapsed="false">
      <c r="A107" s="9" t="s">
        <v>65</v>
      </c>
      <c r="B107" s="9" t="s">
        <v>564</v>
      </c>
      <c r="C107" s="1" t="s">
        <v>565</v>
      </c>
      <c r="D107" s="1"/>
      <c r="E107" s="1" t="s">
        <v>450</v>
      </c>
      <c r="F107" s="1" t="n">
        <v>5810840</v>
      </c>
      <c r="G107" s="1" t="n">
        <v>2021168</v>
      </c>
      <c r="H107" s="1" t="s">
        <v>20</v>
      </c>
      <c r="I107" s="1" t="s">
        <v>21</v>
      </c>
      <c r="J107" s="1" t="s">
        <v>407</v>
      </c>
      <c r="K107" s="1"/>
      <c r="L107" s="1"/>
      <c r="M107" s="1" t="s">
        <v>23</v>
      </c>
      <c r="N107" s="1" t="s">
        <v>79</v>
      </c>
      <c r="O107" s="1" t="s">
        <v>566</v>
      </c>
      <c r="P107" s="1" t="s">
        <v>23</v>
      </c>
      <c r="Q107" s="1" t="s">
        <v>79</v>
      </c>
      <c r="R107" s="1" t="s">
        <v>444</v>
      </c>
    </row>
    <row r="108" customFormat="false" ht="12.8" hidden="false" customHeight="false" outlineLevel="0" collapsed="false">
      <c r="A108" s="2" t="n">
        <f aca="false">FALSE()</f>
        <v>0</v>
      </c>
      <c r="B108" s="3" t="n">
        <v>44393.8656018519</v>
      </c>
      <c r="C108" s="4" t="s">
        <v>567</v>
      </c>
      <c r="D108" s="4"/>
      <c r="E108" s="4" t="s">
        <v>551</v>
      </c>
      <c r="F108" s="5" t="n">
        <v>2471968</v>
      </c>
      <c r="G108" s="5" t="n">
        <v>2021169</v>
      </c>
      <c r="H108" s="4" t="s">
        <v>20</v>
      </c>
      <c r="I108" s="4" t="s">
        <v>21</v>
      </c>
      <c r="J108" s="4" t="s">
        <v>445</v>
      </c>
      <c r="K108" s="4"/>
      <c r="L108" s="4"/>
      <c r="M108" s="4" t="s">
        <v>31</v>
      </c>
      <c r="N108" s="4" t="s">
        <v>568</v>
      </c>
      <c r="O108" s="4" t="s">
        <v>569</v>
      </c>
      <c r="P108" s="4" t="s">
        <v>169</v>
      </c>
      <c r="Q108" s="4" t="s">
        <v>570</v>
      </c>
      <c r="R108" s="4" t="s">
        <v>571</v>
      </c>
    </row>
    <row r="109" customFormat="false" ht="12.8" hidden="false" customHeight="false" outlineLevel="0" collapsed="false">
      <c r="A109" s="2" t="n">
        <f aca="false">FALSE()</f>
        <v>0</v>
      </c>
      <c r="B109" s="3" t="n">
        <v>44405.9228472222</v>
      </c>
      <c r="C109" s="4" t="s">
        <v>81</v>
      </c>
      <c r="D109" s="4"/>
      <c r="E109" s="4" t="s">
        <v>289</v>
      </c>
      <c r="F109" s="5" t="n">
        <v>3330407</v>
      </c>
      <c r="G109" s="5" t="n">
        <v>2021172</v>
      </c>
      <c r="H109" s="4" t="s">
        <v>20</v>
      </c>
      <c r="I109" s="4" t="s">
        <v>21</v>
      </c>
      <c r="J109" s="4" t="s">
        <v>128</v>
      </c>
      <c r="K109" s="4"/>
      <c r="L109" s="4"/>
      <c r="M109" s="4" t="s">
        <v>23</v>
      </c>
      <c r="N109" s="4" t="s">
        <v>77</v>
      </c>
      <c r="O109" s="4" t="s">
        <v>572</v>
      </c>
      <c r="P109" s="4" t="s">
        <v>23</v>
      </c>
      <c r="Q109" s="4" t="s">
        <v>112</v>
      </c>
      <c r="R109" s="4" t="s">
        <v>573</v>
      </c>
    </row>
    <row r="110" customFormat="false" ht="12.8" hidden="false" customHeight="false" outlineLevel="0" collapsed="false">
      <c r="A110" s="23" t="s">
        <v>65</v>
      </c>
      <c r="B110" s="23" t="s">
        <v>574</v>
      </c>
      <c r="C110" s="24" t="s">
        <v>229</v>
      </c>
      <c r="D110" s="24" t="s">
        <v>575</v>
      </c>
      <c r="E110" s="24" t="s">
        <v>450</v>
      </c>
      <c r="F110" s="24" t="n">
        <v>3779060</v>
      </c>
      <c r="G110" s="24" t="n">
        <v>2021173</v>
      </c>
      <c r="H110" s="24" t="s">
        <v>20</v>
      </c>
      <c r="I110" s="24" t="s">
        <v>21</v>
      </c>
      <c r="J110" s="24" t="s">
        <v>150</v>
      </c>
      <c r="K110" s="24"/>
      <c r="L110" s="24"/>
      <c r="M110" s="24" t="s">
        <v>23</v>
      </c>
      <c r="N110" s="24" t="s">
        <v>576</v>
      </c>
      <c r="O110" s="24" t="s">
        <v>577</v>
      </c>
      <c r="P110" s="24" t="s">
        <v>23</v>
      </c>
      <c r="Q110" s="24" t="s">
        <v>578</v>
      </c>
      <c r="R110" s="24" t="s">
        <v>579</v>
      </c>
    </row>
    <row r="111" customFormat="false" ht="12.8" hidden="false" customHeight="false" outlineLevel="0" collapsed="false">
      <c r="A111" s="9" t="s">
        <v>65</v>
      </c>
      <c r="B111" s="9" t="s">
        <v>580</v>
      </c>
      <c r="C111" s="1" t="s">
        <v>229</v>
      </c>
      <c r="D111" s="1" t="s">
        <v>522</v>
      </c>
      <c r="E111" s="1" t="s">
        <v>203</v>
      </c>
      <c r="F111" s="1" t="n">
        <v>5845222</v>
      </c>
      <c r="G111" s="1" t="n">
        <v>2021174</v>
      </c>
      <c r="H111" s="1" t="s">
        <v>20</v>
      </c>
      <c r="I111" s="1" t="s">
        <v>21</v>
      </c>
      <c r="J111" s="1" t="s">
        <v>150</v>
      </c>
      <c r="K111" s="1"/>
      <c r="L111" s="1"/>
      <c r="M111" s="1" t="s">
        <v>169</v>
      </c>
      <c r="N111" s="1" t="s">
        <v>581</v>
      </c>
      <c r="O111" s="1" t="s">
        <v>582</v>
      </c>
      <c r="P111" s="1" t="s">
        <v>169</v>
      </c>
      <c r="Q111" s="1" t="s">
        <v>581</v>
      </c>
      <c r="R111" s="1" t="s">
        <v>583</v>
      </c>
    </row>
    <row r="112" customFormat="false" ht="12.8" hidden="false" customHeight="false" outlineLevel="0" collapsed="false">
      <c r="A112" s="9" t="s">
        <v>65</v>
      </c>
      <c r="B112" s="9" t="s">
        <v>584</v>
      </c>
      <c r="C112" s="1" t="s">
        <v>585</v>
      </c>
      <c r="D112" s="1"/>
      <c r="E112" s="1" t="s">
        <v>118</v>
      </c>
      <c r="F112" s="1" t="n">
        <v>2658686</v>
      </c>
      <c r="G112" s="1" t="n">
        <v>2021175</v>
      </c>
      <c r="H112" s="1" t="s">
        <v>20</v>
      </c>
      <c r="I112" s="1" t="s">
        <v>21</v>
      </c>
      <c r="J112" s="1" t="s">
        <v>586</v>
      </c>
      <c r="K112" s="1"/>
      <c r="L112" s="1"/>
      <c r="M112" s="1" t="s">
        <v>23</v>
      </c>
      <c r="N112" s="1" t="s">
        <v>112</v>
      </c>
      <c r="O112" s="1" t="s">
        <v>587</v>
      </c>
      <c r="P112" s="1" t="s">
        <v>23</v>
      </c>
      <c r="Q112" s="1" t="s">
        <v>112</v>
      </c>
      <c r="R112" s="1" t="s">
        <v>588</v>
      </c>
    </row>
    <row r="113" customFormat="false" ht="12.8" hidden="false" customHeight="false" outlineLevel="0" collapsed="false">
      <c r="A113" s="2" t="n">
        <f aca="false">FALSE()</f>
        <v>0</v>
      </c>
      <c r="B113" s="3" t="n">
        <v>44392.5601851852</v>
      </c>
      <c r="C113" s="4" t="s">
        <v>589</v>
      </c>
      <c r="D113" s="4"/>
      <c r="E113" s="4" t="s">
        <v>157</v>
      </c>
      <c r="F113" s="5" t="n">
        <v>2538161</v>
      </c>
      <c r="G113" s="5" t="n">
        <v>2021178</v>
      </c>
      <c r="H113" s="4" t="s">
        <v>20</v>
      </c>
      <c r="I113" s="4" t="s">
        <v>21</v>
      </c>
      <c r="J113" s="4" t="s">
        <v>60</v>
      </c>
      <c r="K113" s="4"/>
      <c r="L113" s="4"/>
      <c r="M113" s="4" t="s">
        <v>23</v>
      </c>
      <c r="N113" s="4" t="s">
        <v>205</v>
      </c>
      <c r="O113" s="4" t="s">
        <v>590</v>
      </c>
      <c r="P113" s="4" t="s">
        <v>23</v>
      </c>
      <c r="Q113" s="4" t="s">
        <v>205</v>
      </c>
      <c r="R113" s="4" t="s">
        <v>591</v>
      </c>
    </row>
    <row r="114" customFormat="false" ht="12.8" hidden="false" customHeight="false" outlineLevel="0" collapsed="false">
      <c r="A114" s="9" t="s">
        <v>65</v>
      </c>
      <c r="B114" s="9" t="s">
        <v>592</v>
      </c>
      <c r="C114" s="1" t="s">
        <v>87</v>
      </c>
      <c r="D114" s="1" t="s">
        <v>593</v>
      </c>
      <c r="E114" s="1" t="s">
        <v>594</v>
      </c>
      <c r="F114" s="1" t="n">
        <v>2068776</v>
      </c>
      <c r="G114" s="1" t="n">
        <v>2021179</v>
      </c>
      <c r="H114" s="1" t="s">
        <v>20</v>
      </c>
      <c r="I114" s="1" t="s">
        <v>21</v>
      </c>
      <c r="J114" s="1" t="s">
        <v>595</v>
      </c>
      <c r="K114" s="1"/>
      <c r="L114" s="1"/>
      <c r="M114" s="1" t="s">
        <v>23</v>
      </c>
      <c r="N114" s="1" t="s">
        <v>596</v>
      </c>
      <c r="O114" s="1" t="s">
        <v>462</v>
      </c>
      <c r="P114" s="1" t="s">
        <v>23</v>
      </c>
      <c r="Q114" s="1" t="s">
        <v>462</v>
      </c>
      <c r="R114" s="1" t="s">
        <v>462</v>
      </c>
    </row>
    <row r="115" customFormat="false" ht="12.8" hidden="false" customHeight="false" outlineLevel="0" collapsed="false">
      <c r="A115" s="2" t="n">
        <f aca="false">FALSE()</f>
        <v>0</v>
      </c>
      <c r="B115" s="6" t="n">
        <v>44447.3302777778</v>
      </c>
      <c r="C115" s="7" t="s">
        <v>278</v>
      </c>
      <c r="D115" s="7"/>
      <c r="E115" s="7" t="s">
        <v>597</v>
      </c>
      <c r="F115" s="8" t="n">
        <v>3714718</v>
      </c>
      <c r="G115" s="8" t="n">
        <v>2021180</v>
      </c>
      <c r="H115" s="7" t="s">
        <v>20</v>
      </c>
      <c r="I115" s="7" t="s">
        <v>21</v>
      </c>
      <c r="J115" s="7" t="s">
        <v>598</v>
      </c>
      <c r="K115" s="7"/>
      <c r="L115" s="7"/>
      <c r="M115" s="7" t="s">
        <v>23</v>
      </c>
      <c r="N115" s="7" t="s">
        <v>599</v>
      </c>
      <c r="O115" s="7" t="s">
        <v>600</v>
      </c>
      <c r="P115" s="7" t="s">
        <v>23</v>
      </c>
      <c r="Q115" s="7" t="s">
        <v>601</v>
      </c>
      <c r="R115" s="7" t="s">
        <v>602</v>
      </c>
    </row>
    <row r="116" customFormat="false" ht="12.8" hidden="false" customHeight="false" outlineLevel="0" collapsed="false">
      <c r="A116" s="2" t="n">
        <f aca="false">FALSE()</f>
        <v>0</v>
      </c>
      <c r="B116" s="3" t="n">
        <v>44393.7861226852</v>
      </c>
      <c r="C116" s="4" t="s">
        <v>603</v>
      </c>
      <c r="D116" s="4"/>
      <c r="E116" s="4" t="s">
        <v>331</v>
      </c>
      <c r="F116" s="5" t="n">
        <v>3392047</v>
      </c>
      <c r="G116" s="5" t="n">
        <v>2021181</v>
      </c>
      <c r="H116" s="4" t="s">
        <v>20</v>
      </c>
      <c r="I116" s="4" t="s">
        <v>21</v>
      </c>
      <c r="J116" s="4" t="s">
        <v>182</v>
      </c>
      <c r="K116" s="4" t="s">
        <v>604</v>
      </c>
      <c r="L116" s="4" t="s">
        <v>605</v>
      </c>
      <c r="M116" s="4" t="s">
        <v>23</v>
      </c>
      <c r="N116" s="4" t="s">
        <v>224</v>
      </c>
      <c r="O116" s="4" t="s">
        <v>606</v>
      </c>
      <c r="P116" s="4" t="s">
        <v>23</v>
      </c>
      <c r="Q116" s="4" t="s">
        <v>224</v>
      </c>
      <c r="R116" s="4" t="s">
        <v>607</v>
      </c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</row>
    <row r="117" customFormat="false" ht="12.8" hidden="false" customHeight="false" outlineLevel="0" collapsed="false">
      <c r="A117" s="9" t="s">
        <v>65</v>
      </c>
      <c r="B117" s="9" t="s">
        <v>608</v>
      </c>
      <c r="C117" s="1" t="s">
        <v>609</v>
      </c>
      <c r="D117" s="1"/>
      <c r="E117" s="1" t="s">
        <v>218</v>
      </c>
      <c r="F117" s="1" t="n">
        <v>7871322</v>
      </c>
      <c r="G117" s="1" t="n">
        <v>2021182</v>
      </c>
      <c r="H117" s="1" t="s">
        <v>20</v>
      </c>
      <c r="I117" s="1" t="s">
        <v>21</v>
      </c>
      <c r="J117" s="1"/>
      <c r="K117" s="1"/>
      <c r="L117" s="1"/>
      <c r="M117" s="1" t="s">
        <v>31</v>
      </c>
      <c r="N117" s="1" t="s">
        <v>610</v>
      </c>
      <c r="O117" s="1" t="s">
        <v>611</v>
      </c>
      <c r="P117" s="1" t="s">
        <v>31</v>
      </c>
      <c r="Q117" s="1" t="s">
        <v>610</v>
      </c>
      <c r="R117" s="1" t="s">
        <v>612</v>
      </c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</row>
    <row r="118" customFormat="false" ht="12.8" hidden="false" customHeight="false" outlineLevel="0" collapsed="false">
      <c r="A118" s="9" t="s">
        <v>65</v>
      </c>
      <c r="B118" s="9" t="s">
        <v>613</v>
      </c>
      <c r="C118" s="1" t="s">
        <v>614</v>
      </c>
      <c r="D118" s="1"/>
      <c r="E118" s="1" t="s">
        <v>615</v>
      </c>
      <c r="F118" s="1" t="s">
        <v>616</v>
      </c>
      <c r="G118" s="1" t="n">
        <v>2021183</v>
      </c>
      <c r="H118" s="1" t="s">
        <v>20</v>
      </c>
      <c r="I118" s="1" t="s">
        <v>21</v>
      </c>
      <c r="J118" s="1" t="s">
        <v>617</v>
      </c>
      <c r="K118" s="1"/>
      <c r="L118" s="1"/>
      <c r="M118" s="1" t="s">
        <v>31</v>
      </c>
      <c r="N118" s="1" t="s">
        <v>224</v>
      </c>
      <c r="O118" s="1" t="s">
        <v>618</v>
      </c>
      <c r="P118" s="1" t="s">
        <v>23</v>
      </c>
      <c r="Q118" s="1" t="s">
        <v>462</v>
      </c>
      <c r="R118" s="1" t="s">
        <v>619</v>
      </c>
    </row>
    <row r="119" customFormat="false" ht="12.8" hidden="false" customHeight="false" outlineLevel="0" collapsed="false">
      <c r="A119" s="9" t="s">
        <v>65</v>
      </c>
      <c r="B119" s="25" t="s">
        <v>620</v>
      </c>
      <c r="C119" s="26" t="s">
        <v>51</v>
      </c>
      <c r="D119" s="26"/>
      <c r="E119" s="26" t="s">
        <v>556</v>
      </c>
      <c r="F119" s="27" t="n">
        <v>2040878</v>
      </c>
      <c r="G119" s="27" t="n">
        <v>2021184</v>
      </c>
      <c r="H119" s="26" t="s">
        <v>20</v>
      </c>
      <c r="I119" s="26" t="s">
        <v>21</v>
      </c>
      <c r="J119" s="26" t="s">
        <v>445</v>
      </c>
      <c r="K119" s="26"/>
      <c r="L119" s="26"/>
      <c r="M119" s="26" t="s">
        <v>31</v>
      </c>
      <c r="N119" s="26" t="s">
        <v>621</v>
      </c>
      <c r="O119" s="26" t="s">
        <v>622</v>
      </c>
      <c r="P119" s="26" t="s">
        <v>31</v>
      </c>
      <c r="Q119" s="26" t="s">
        <v>623</v>
      </c>
      <c r="R119" s="26" t="s">
        <v>622</v>
      </c>
    </row>
    <row r="120" customFormat="false" ht="12.8" hidden="false" customHeight="false" outlineLevel="0" collapsed="false">
      <c r="A120" s="9" t="s">
        <v>65</v>
      </c>
      <c r="B120" s="9" t="s">
        <v>624</v>
      </c>
      <c r="C120" s="1" t="s">
        <v>625</v>
      </c>
      <c r="D120" s="1"/>
      <c r="E120" s="1" t="s">
        <v>293</v>
      </c>
      <c r="F120" s="1" t="n">
        <v>5155622</v>
      </c>
      <c r="G120" s="1" t="n">
        <v>2021185</v>
      </c>
      <c r="H120" s="1" t="s">
        <v>20</v>
      </c>
      <c r="I120" s="1" t="s">
        <v>21</v>
      </c>
      <c r="J120" s="1" t="s">
        <v>202</v>
      </c>
      <c r="K120" s="1"/>
      <c r="L120" s="1"/>
      <c r="M120" s="1" t="s">
        <v>169</v>
      </c>
      <c r="N120" s="1" t="s">
        <v>626</v>
      </c>
      <c r="O120" s="1" t="s">
        <v>626</v>
      </c>
      <c r="P120" s="1" t="s">
        <v>23</v>
      </c>
      <c r="Q120" s="1" t="s">
        <v>295</v>
      </c>
      <c r="R120" s="1" t="s">
        <v>627</v>
      </c>
    </row>
    <row r="121" customFormat="false" ht="12.8" hidden="false" customHeight="false" outlineLevel="0" collapsed="false">
      <c r="A121" s="2" t="n">
        <f aca="false">FALSE()</f>
        <v>0</v>
      </c>
      <c r="B121" s="3" t="n">
        <v>44393.7141203704</v>
      </c>
      <c r="C121" s="4" t="s">
        <v>366</v>
      </c>
      <c r="D121" s="4"/>
      <c r="E121" s="4" t="s">
        <v>341</v>
      </c>
      <c r="F121" s="5" t="n">
        <v>3769905</v>
      </c>
      <c r="G121" s="5" t="n">
        <v>2021186</v>
      </c>
      <c r="H121" s="4" t="s">
        <v>20</v>
      </c>
      <c r="I121" s="4" t="s">
        <v>21</v>
      </c>
      <c r="J121" s="4" t="s">
        <v>182</v>
      </c>
      <c r="K121" s="4"/>
      <c r="L121" s="4"/>
      <c r="M121" s="4" t="s">
        <v>23</v>
      </c>
      <c r="N121" s="4" t="s">
        <v>79</v>
      </c>
      <c r="O121" s="4" t="s">
        <v>628</v>
      </c>
      <c r="P121" s="4" t="s">
        <v>23</v>
      </c>
      <c r="Q121" s="4" t="s">
        <v>79</v>
      </c>
      <c r="R121" s="4" t="s">
        <v>628</v>
      </c>
    </row>
    <row r="122" customFormat="false" ht="12.8" hidden="false" customHeight="false" outlineLevel="0" collapsed="false">
      <c r="A122" s="2" t="n">
        <f aca="false">FALSE()</f>
        <v>0</v>
      </c>
      <c r="B122" s="3" t="n">
        <v>44392.5594675926</v>
      </c>
      <c r="C122" s="4" t="s">
        <v>340</v>
      </c>
      <c r="D122" s="4"/>
      <c r="E122" s="4" t="s">
        <v>629</v>
      </c>
      <c r="F122" s="5" t="n">
        <v>7085713</v>
      </c>
      <c r="G122" s="5" t="n">
        <v>2021189</v>
      </c>
      <c r="H122" s="4" t="s">
        <v>20</v>
      </c>
      <c r="I122" s="4" t="s">
        <v>21</v>
      </c>
      <c r="J122" s="4" t="s">
        <v>214</v>
      </c>
      <c r="K122" s="4"/>
      <c r="L122" s="4"/>
      <c r="M122" s="4" t="s">
        <v>47</v>
      </c>
      <c r="N122" s="4" t="s">
        <v>630</v>
      </c>
      <c r="O122" s="4" t="s">
        <v>631</v>
      </c>
      <c r="P122" s="4" t="s">
        <v>47</v>
      </c>
      <c r="Q122" s="4" t="s">
        <v>630</v>
      </c>
      <c r="R122" s="4" t="s">
        <v>631</v>
      </c>
    </row>
    <row r="123" customFormat="false" ht="12.8" hidden="false" customHeight="false" outlineLevel="0" collapsed="false">
      <c r="A123" s="9" t="s">
        <v>65</v>
      </c>
      <c r="B123" s="9" t="s">
        <v>632</v>
      </c>
      <c r="C123" s="1" t="s">
        <v>633</v>
      </c>
      <c r="D123" s="1"/>
      <c r="E123" s="1" t="s">
        <v>127</v>
      </c>
      <c r="F123" s="1" t="n">
        <v>3083508</v>
      </c>
      <c r="G123" s="1" t="n">
        <v>2021190</v>
      </c>
      <c r="H123" s="1" t="s">
        <v>20</v>
      </c>
      <c r="I123" s="1" t="s">
        <v>21</v>
      </c>
      <c r="J123" s="1" t="s">
        <v>634</v>
      </c>
      <c r="K123" s="1"/>
      <c r="L123" s="1"/>
      <c r="M123" s="1" t="s">
        <v>23</v>
      </c>
      <c r="N123" s="1" t="s">
        <v>596</v>
      </c>
      <c r="O123" s="1" t="s">
        <v>635</v>
      </c>
      <c r="P123" s="1" t="s">
        <v>23</v>
      </c>
      <c r="Q123" s="1" t="s">
        <v>596</v>
      </c>
      <c r="R123" s="1" t="s">
        <v>635</v>
      </c>
    </row>
    <row r="124" customFormat="false" ht="12.8" hidden="false" customHeight="false" outlineLevel="0" collapsed="false">
      <c r="A124" s="2" t="n">
        <f aca="false">FALSE()</f>
        <v>0</v>
      </c>
      <c r="B124" s="3" t="n">
        <v>44393.8597800926</v>
      </c>
      <c r="C124" s="4" t="s">
        <v>81</v>
      </c>
      <c r="D124" s="4" t="s">
        <v>58</v>
      </c>
      <c r="E124" s="4" t="s">
        <v>551</v>
      </c>
      <c r="F124" s="5" t="n">
        <v>7569399</v>
      </c>
      <c r="G124" s="5" t="n">
        <v>2021193</v>
      </c>
      <c r="H124" s="4" t="s">
        <v>20</v>
      </c>
      <c r="I124" s="4" t="s">
        <v>21</v>
      </c>
      <c r="J124" s="4" t="s">
        <v>29</v>
      </c>
      <c r="K124" s="4"/>
      <c r="L124" s="4"/>
      <c r="M124" s="4" t="s">
        <v>169</v>
      </c>
      <c r="N124" s="4" t="s">
        <v>636</v>
      </c>
      <c r="O124" s="4" t="s">
        <v>637</v>
      </c>
      <c r="P124" s="4" t="s">
        <v>169</v>
      </c>
      <c r="Q124" s="4" t="s">
        <v>638</v>
      </c>
      <c r="R124" s="4" t="s">
        <v>639</v>
      </c>
    </row>
    <row r="125" customFormat="false" ht="12.8" hidden="false" customHeight="false" outlineLevel="0" collapsed="false">
      <c r="A125" s="9" t="s">
        <v>65</v>
      </c>
      <c r="B125" s="9" t="s">
        <v>640</v>
      </c>
      <c r="C125" s="1" t="s">
        <v>641</v>
      </c>
      <c r="D125" s="1" t="s">
        <v>223</v>
      </c>
      <c r="E125" s="1" t="s">
        <v>322</v>
      </c>
      <c r="F125" s="1" t="n">
        <v>7253021</v>
      </c>
      <c r="G125" s="1" t="n">
        <v>2021194</v>
      </c>
      <c r="H125" s="1" t="s">
        <v>20</v>
      </c>
      <c r="I125" s="1" t="s">
        <v>21</v>
      </c>
      <c r="J125" s="1" t="s">
        <v>290</v>
      </c>
      <c r="K125" s="1"/>
      <c r="L125" s="1"/>
      <c r="M125" s="1" t="s">
        <v>23</v>
      </c>
      <c r="N125" s="1" t="s">
        <v>642</v>
      </c>
      <c r="O125" s="1" t="s">
        <v>643</v>
      </c>
      <c r="P125" s="1" t="s">
        <v>23</v>
      </c>
      <c r="Q125" s="1" t="s">
        <v>642</v>
      </c>
      <c r="R125" s="1" t="s">
        <v>644</v>
      </c>
    </row>
    <row r="126" customFormat="false" ht="12.8" hidden="false" customHeight="false" outlineLevel="0" collapsed="false">
      <c r="A126" s="9" t="s">
        <v>65</v>
      </c>
      <c r="B126" s="9" t="s">
        <v>645</v>
      </c>
      <c r="C126" s="1" t="s">
        <v>646</v>
      </c>
      <c r="D126" s="1"/>
      <c r="E126" s="1" t="s">
        <v>647</v>
      </c>
      <c r="F126" s="1" t="n">
        <v>5239385</v>
      </c>
      <c r="G126" s="1" t="n">
        <v>2021195</v>
      </c>
      <c r="H126" s="1" t="s">
        <v>20</v>
      </c>
      <c r="I126" s="1" t="s">
        <v>21</v>
      </c>
      <c r="J126" s="1" t="s">
        <v>382</v>
      </c>
      <c r="K126" s="1"/>
      <c r="L126" s="1"/>
      <c r="M126" s="1" t="s">
        <v>23</v>
      </c>
      <c r="N126" s="1"/>
      <c r="O126" s="1" t="s">
        <v>648</v>
      </c>
      <c r="P126" s="1" t="s">
        <v>23</v>
      </c>
      <c r="Q126" s="1" t="s">
        <v>649</v>
      </c>
      <c r="R126" s="1" t="s">
        <v>650</v>
      </c>
    </row>
    <row r="127" customFormat="false" ht="12.8" hidden="false" customHeight="false" outlineLevel="0" collapsed="false">
      <c r="A127" s="9" t="s">
        <v>65</v>
      </c>
      <c r="B127" s="9" t="s">
        <v>651</v>
      </c>
      <c r="C127" s="1" t="s">
        <v>51</v>
      </c>
      <c r="D127" s="1" t="s">
        <v>652</v>
      </c>
      <c r="E127" s="1" t="s">
        <v>181</v>
      </c>
      <c r="F127" s="1" t="n">
        <v>3862056</v>
      </c>
      <c r="G127" s="1" t="n">
        <v>2021196</v>
      </c>
      <c r="H127" s="1" t="s">
        <v>20</v>
      </c>
      <c r="I127" s="1" t="s">
        <v>21</v>
      </c>
      <c r="J127" s="1" t="s">
        <v>36</v>
      </c>
      <c r="K127" s="1"/>
      <c r="L127" s="1"/>
      <c r="M127" s="1" t="s">
        <v>23</v>
      </c>
      <c r="N127" s="1"/>
      <c r="O127" s="1" t="s">
        <v>653</v>
      </c>
      <c r="P127" s="1" t="s">
        <v>23</v>
      </c>
      <c r="Q127" s="1"/>
      <c r="R127" s="1" t="s">
        <v>654</v>
      </c>
    </row>
    <row r="128" customFormat="false" ht="12.8" hidden="false" customHeight="false" outlineLevel="0" collapsed="false">
      <c r="A128" s="23" t="s">
        <v>65</v>
      </c>
      <c r="B128" s="23" t="s">
        <v>655</v>
      </c>
      <c r="C128" s="24" t="s">
        <v>134</v>
      </c>
      <c r="D128" s="24"/>
      <c r="E128" s="24" t="s">
        <v>656</v>
      </c>
      <c r="F128" s="24" t="n">
        <v>3813552</v>
      </c>
      <c r="G128" s="24" t="n">
        <v>2021198</v>
      </c>
      <c r="H128" s="24" t="s">
        <v>20</v>
      </c>
      <c r="I128" s="24" t="s">
        <v>21</v>
      </c>
      <c r="J128" s="24" t="s">
        <v>36</v>
      </c>
      <c r="K128" s="24"/>
      <c r="L128" s="24"/>
      <c r="M128" s="24" t="s">
        <v>23</v>
      </c>
      <c r="N128" s="24" t="s">
        <v>295</v>
      </c>
      <c r="O128" s="24" t="s">
        <v>114</v>
      </c>
      <c r="P128" s="24" t="s">
        <v>23</v>
      </c>
      <c r="Q128" s="24" t="s">
        <v>295</v>
      </c>
      <c r="R128" s="24" t="s">
        <v>627</v>
      </c>
    </row>
    <row r="129" customFormat="false" ht="12.8" hidden="false" customHeight="false" outlineLevel="0" collapsed="false">
      <c r="A129" s="2" t="n">
        <f aca="false">FALSE()</f>
        <v>0</v>
      </c>
      <c r="B129" s="3" t="n">
        <v>44394.5160069444</v>
      </c>
      <c r="C129" s="4" t="s">
        <v>657</v>
      </c>
      <c r="D129" s="4"/>
      <c r="E129" s="4" t="s">
        <v>556</v>
      </c>
      <c r="F129" s="4" t="s">
        <v>658</v>
      </c>
      <c r="G129" s="5" t="n">
        <v>2021201</v>
      </c>
      <c r="H129" s="4" t="s">
        <v>20</v>
      </c>
      <c r="I129" s="4" t="s">
        <v>21</v>
      </c>
      <c r="J129" s="4" t="s">
        <v>382</v>
      </c>
      <c r="K129" s="4"/>
      <c r="L129" s="4"/>
      <c r="M129" s="4" t="s">
        <v>169</v>
      </c>
      <c r="N129" s="4" t="s">
        <v>659</v>
      </c>
      <c r="O129" s="4" t="s">
        <v>660</v>
      </c>
      <c r="P129" s="4" t="s">
        <v>169</v>
      </c>
      <c r="Q129" s="4" t="s">
        <v>659</v>
      </c>
      <c r="R129" s="4" t="s">
        <v>661</v>
      </c>
    </row>
    <row r="130" customFormat="false" ht="12.8" hidden="false" customHeight="false" outlineLevel="0" collapsed="false">
      <c r="A130" s="9" t="s">
        <v>65</v>
      </c>
      <c r="B130" s="9" t="s">
        <v>662</v>
      </c>
      <c r="C130" s="1" t="s">
        <v>121</v>
      </c>
      <c r="D130" s="1"/>
      <c r="E130" s="1" t="s">
        <v>663</v>
      </c>
      <c r="F130" s="1" t="n">
        <v>5220279</v>
      </c>
      <c r="G130" s="1" t="n">
        <v>2021202</v>
      </c>
      <c r="H130" s="1" t="s">
        <v>20</v>
      </c>
      <c r="I130" s="1" t="s">
        <v>21</v>
      </c>
      <c r="J130" s="1"/>
      <c r="K130" s="1"/>
      <c r="L130" s="1"/>
      <c r="M130" s="1" t="s">
        <v>31</v>
      </c>
      <c r="N130" s="1"/>
      <c r="O130" s="1" t="s">
        <v>664</v>
      </c>
      <c r="P130" s="1" t="s">
        <v>31</v>
      </c>
      <c r="Q130" s="1"/>
      <c r="R130" s="1" t="s">
        <v>665</v>
      </c>
    </row>
    <row r="131" customFormat="false" ht="12.8" hidden="false" customHeight="false" outlineLevel="0" collapsed="false">
      <c r="A131" s="2" t="n">
        <f aca="false">FALSE()</f>
        <v>0</v>
      </c>
      <c r="B131" s="3" t="n">
        <v>44392.9052893519</v>
      </c>
      <c r="C131" s="4" t="s">
        <v>666</v>
      </c>
      <c r="D131" s="4"/>
      <c r="E131" s="4" t="s">
        <v>127</v>
      </c>
      <c r="F131" s="5" t="n">
        <v>3821011</v>
      </c>
      <c r="G131" s="5" t="n">
        <v>2021203</v>
      </c>
      <c r="H131" s="4" t="s">
        <v>20</v>
      </c>
      <c r="I131" s="4" t="s">
        <v>21</v>
      </c>
      <c r="J131" s="4" t="s">
        <v>667</v>
      </c>
      <c r="K131" s="4"/>
      <c r="L131" s="4"/>
      <c r="M131" s="4" t="s">
        <v>23</v>
      </c>
      <c r="N131" s="4" t="s">
        <v>668</v>
      </c>
      <c r="O131" s="4" t="s">
        <v>669</v>
      </c>
      <c r="P131" s="4" t="s">
        <v>23</v>
      </c>
      <c r="Q131" s="4" t="s">
        <v>668</v>
      </c>
      <c r="R131" s="4" t="s">
        <v>670</v>
      </c>
    </row>
    <row r="132" customFormat="false" ht="12.8" hidden="false" customHeight="false" outlineLevel="0" collapsed="false">
      <c r="A132" s="9" t="s">
        <v>65</v>
      </c>
      <c r="B132" s="9" t="s">
        <v>671</v>
      </c>
      <c r="C132" s="1" t="s">
        <v>278</v>
      </c>
      <c r="D132" s="1" t="s">
        <v>202</v>
      </c>
      <c r="E132" s="1" t="s">
        <v>181</v>
      </c>
      <c r="F132" s="1" t="s">
        <v>672</v>
      </c>
      <c r="G132" s="1" t="n">
        <v>2021205</v>
      </c>
      <c r="H132" s="1" t="s">
        <v>20</v>
      </c>
      <c r="I132" s="1" t="s">
        <v>21</v>
      </c>
      <c r="J132" s="1" t="s">
        <v>673</v>
      </c>
      <c r="K132" s="1"/>
      <c r="L132" s="1"/>
      <c r="M132" s="1" t="s">
        <v>47</v>
      </c>
      <c r="N132" s="1" t="s">
        <v>674</v>
      </c>
      <c r="O132" s="1" t="s">
        <v>675</v>
      </c>
      <c r="P132" s="1" t="s">
        <v>23</v>
      </c>
      <c r="Q132" s="1"/>
      <c r="R132" s="1" t="s">
        <v>676</v>
      </c>
    </row>
    <row r="133" customFormat="false" ht="12.8" hidden="false" customHeight="false" outlineLevel="0" collapsed="false">
      <c r="A133" s="2" t="n">
        <f aca="false">FALSE()</f>
        <v>0</v>
      </c>
      <c r="B133" s="3" t="n">
        <v>44393.9316087963</v>
      </c>
      <c r="C133" s="4" t="s">
        <v>385</v>
      </c>
      <c r="D133" s="4"/>
      <c r="E133" s="4" t="s">
        <v>417</v>
      </c>
      <c r="F133" s="5" t="n">
        <v>7486437</v>
      </c>
      <c r="G133" s="5" t="n">
        <v>2021206</v>
      </c>
      <c r="H133" s="4" t="s">
        <v>20</v>
      </c>
      <c r="I133" s="4" t="s">
        <v>21</v>
      </c>
      <c r="J133" s="4" t="s">
        <v>242</v>
      </c>
      <c r="K133" s="4"/>
      <c r="L133" s="4"/>
      <c r="M133" s="4" t="s">
        <v>169</v>
      </c>
      <c r="N133" s="4" t="s">
        <v>677</v>
      </c>
      <c r="O133" s="4" t="s">
        <v>678</v>
      </c>
      <c r="P133" s="4" t="s">
        <v>169</v>
      </c>
      <c r="Q133" s="4" t="s">
        <v>678</v>
      </c>
      <c r="R133" s="4" t="s">
        <v>679</v>
      </c>
    </row>
    <row r="134" customFormat="false" ht="12.8" hidden="false" customHeight="false" outlineLevel="0" collapsed="false">
      <c r="A134" s="9" t="s">
        <v>65</v>
      </c>
      <c r="B134" s="9" t="s">
        <v>680</v>
      </c>
      <c r="C134" s="1" t="s">
        <v>51</v>
      </c>
      <c r="D134" s="1" t="s">
        <v>29</v>
      </c>
      <c r="E134" s="1" t="s">
        <v>127</v>
      </c>
      <c r="F134" s="1" t="n">
        <v>3458502</v>
      </c>
      <c r="G134" s="1" t="n">
        <v>2021209</v>
      </c>
      <c r="H134" s="1" t="s">
        <v>20</v>
      </c>
      <c r="I134" s="1" t="s">
        <v>21</v>
      </c>
      <c r="J134" s="1" t="s">
        <v>681</v>
      </c>
      <c r="K134" s="1"/>
      <c r="L134" s="1"/>
      <c r="M134" s="1" t="s">
        <v>23</v>
      </c>
      <c r="N134" s="1" t="s">
        <v>682</v>
      </c>
      <c r="O134" s="1" t="s">
        <v>683</v>
      </c>
      <c r="P134" s="1" t="s">
        <v>23</v>
      </c>
      <c r="Q134" s="1" t="s">
        <v>684</v>
      </c>
      <c r="R134" s="1" t="s">
        <v>685</v>
      </c>
    </row>
    <row r="135" customFormat="false" ht="12.8" hidden="false" customHeight="false" outlineLevel="0" collapsed="false">
      <c r="A135" s="9" t="s">
        <v>65</v>
      </c>
      <c r="B135" s="9" t="s">
        <v>686</v>
      </c>
      <c r="C135" s="1" t="s">
        <v>687</v>
      </c>
      <c r="D135" s="1"/>
      <c r="E135" s="1" t="s">
        <v>44</v>
      </c>
      <c r="F135" s="1" t="n">
        <v>5828582</v>
      </c>
      <c r="G135" s="1" t="n">
        <v>2021211</v>
      </c>
      <c r="H135" s="1" t="s">
        <v>20</v>
      </c>
      <c r="I135" s="1" t="s">
        <v>21</v>
      </c>
      <c r="J135" s="1" t="s">
        <v>358</v>
      </c>
      <c r="K135" s="1"/>
      <c r="L135" s="1"/>
      <c r="M135" s="1" t="s">
        <v>23</v>
      </c>
      <c r="N135" s="1" t="s">
        <v>79</v>
      </c>
      <c r="O135" s="1" t="s">
        <v>688</v>
      </c>
      <c r="P135" s="1" t="s">
        <v>23</v>
      </c>
      <c r="Q135" s="1" t="s">
        <v>79</v>
      </c>
      <c r="R135" s="1" t="s">
        <v>560</v>
      </c>
    </row>
    <row r="136" customFormat="false" ht="12.8" hidden="false" customHeight="false" outlineLevel="0" collapsed="false">
      <c r="A136" s="9" t="s">
        <v>65</v>
      </c>
      <c r="B136" s="9" t="s">
        <v>689</v>
      </c>
      <c r="C136" s="1" t="s">
        <v>690</v>
      </c>
      <c r="D136" s="1" t="s">
        <v>29</v>
      </c>
      <c r="E136" s="1" t="s">
        <v>157</v>
      </c>
      <c r="F136" s="1" t="n">
        <v>3496044</v>
      </c>
      <c r="G136" s="1" t="n">
        <v>2021213</v>
      </c>
      <c r="H136" s="1" t="s">
        <v>20</v>
      </c>
      <c r="I136" s="1" t="s">
        <v>21</v>
      </c>
      <c r="J136" s="1" t="s">
        <v>691</v>
      </c>
      <c r="K136" s="1"/>
      <c r="L136" s="1"/>
      <c r="M136" s="1" t="s">
        <v>31</v>
      </c>
      <c r="N136" s="1" t="s">
        <v>692</v>
      </c>
      <c r="O136" s="1" t="s">
        <v>693</v>
      </c>
      <c r="P136" s="1" t="s">
        <v>31</v>
      </c>
      <c r="Q136" s="1" t="s">
        <v>692</v>
      </c>
      <c r="R136" s="1" t="s">
        <v>694</v>
      </c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</row>
    <row r="137" customFormat="false" ht="12.8" hidden="false" customHeight="false" outlineLevel="0" collapsed="false">
      <c r="A137" s="2" t="n">
        <f aca="false">FALSE()</f>
        <v>0</v>
      </c>
      <c r="B137" s="3" t="n">
        <v>44391.9482060185</v>
      </c>
      <c r="C137" s="4" t="s">
        <v>340</v>
      </c>
      <c r="D137" s="4" t="s">
        <v>58</v>
      </c>
      <c r="E137" s="4" t="s">
        <v>540</v>
      </c>
      <c r="F137" s="5" t="n">
        <v>2625998</v>
      </c>
      <c r="G137" s="5" t="n">
        <v>2021214</v>
      </c>
      <c r="H137" s="4" t="s">
        <v>20</v>
      </c>
      <c r="I137" s="4" t="s">
        <v>21</v>
      </c>
      <c r="J137" s="4" t="s">
        <v>695</v>
      </c>
      <c r="K137" s="4"/>
      <c r="L137" s="4"/>
      <c r="M137" s="4" t="s">
        <v>31</v>
      </c>
      <c r="N137" s="5" t="n">
        <v>10</v>
      </c>
      <c r="O137" s="4" t="s">
        <v>543</v>
      </c>
      <c r="P137" s="4" t="s">
        <v>31</v>
      </c>
      <c r="Q137" s="5" t="n">
        <v>10</v>
      </c>
      <c r="R137" s="4" t="s">
        <v>696</v>
      </c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</row>
    <row r="138" customFormat="false" ht="12.8" hidden="false" customHeight="false" outlineLevel="0" collapsed="false">
      <c r="B138" s="0" t="s">
        <v>697</v>
      </c>
      <c r="C138" s="0" t="s">
        <v>698</v>
      </c>
      <c r="D138" s="0" t="s">
        <v>699</v>
      </c>
      <c r="E138" s="0" t="s">
        <v>157</v>
      </c>
      <c r="F138" s="0" t="n">
        <v>3787009</v>
      </c>
      <c r="G138" s="0" t="n">
        <v>2021216</v>
      </c>
      <c r="H138" s="0" t="s">
        <v>20</v>
      </c>
      <c r="I138" s="0" t="s">
        <v>21</v>
      </c>
      <c r="J138" s="0" t="s">
        <v>290</v>
      </c>
      <c r="M138" s="0" t="s">
        <v>23</v>
      </c>
      <c r="N138" s="0" t="s">
        <v>79</v>
      </c>
      <c r="O138" s="0" t="s">
        <v>700</v>
      </c>
      <c r="P138" s="0" t="s">
        <v>23</v>
      </c>
      <c r="Q138" s="0" t="s">
        <v>79</v>
      </c>
      <c r="R138" s="0" t="s">
        <v>701</v>
      </c>
    </row>
    <row r="139" customFormat="false" ht="12.8" hidden="false" customHeight="false" outlineLevel="0" collapsed="false">
      <c r="A139" s="9" t="s">
        <v>65</v>
      </c>
      <c r="B139" s="9" t="s">
        <v>702</v>
      </c>
      <c r="C139" s="1" t="s">
        <v>703</v>
      </c>
      <c r="D139" s="1" t="s">
        <v>223</v>
      </c>
      <c r="E139" s="1" t="s">
        <v>203</v>
      </c>
      <c r="F139" s="1" t="n">
        <v>3522776</v>
      </c>
      <c r="G139" s="1" t="n">
        <v>2021217</v>
      </c>
      <c r="H139" s="1" t="s">
        <v>20</v>
      </c>
      <c r="I139" s="1" t="s">
        <v>21</v>
      </c>
      <c r="J139" s="1" t="s">
        <v>342</v>
      </c>
      <c r="K139" s="1"/>
      <c r="L139" s="1"/>
      <c r="M139" s="1" t="s">
        <v>23</v>
      </c>
      <c r="N139" s="1" t="s">
        <v>704</v>
      </c>
      <c r="O139" s="1" t="s">
        <v>705</v>
      </c>
      <c r="P139" s="1" t="s">
        <v>61</v>
      </c>
      <c r="Q139" s="1" t="s">
        <v>131</v>
      </c>
      <c r="R139" s="1" t="s">
        <v>706</v>
      </c>
    </row>
    <row r="140" customFormat="false" ht="12.8" hidden="false" customHeight="false" outlineLevel="0" collapsed="false">
      <c r="A140" s="2" t="n">
        <f aca="false">FALSE()</f>
        <v>0</v>
      </c>
      <c r="B140" s="3" t="n">
        <v>44399.5356597222</v>
      </c>
      <c r="C140" s="4" t="s">
        <v>459</v>
      </c>
      <c r="D140" s="4"/>
      <c r="E140" s="4" t="s">
        <v>707</v>
      </c>
      <c r="F140" s="5" t="n">
        <v>3861060</v>
      </c>
      <c r="G140" s="5" t="n">
        <v>2021219</v>
      </c>
      <c r="H140" s="4" t="s">
        <v>20</v>
      </c>
      <c r="I140" s="4" t="s">
        <v>21</v>
      </c>
      <c r="J140" s="4" t="s">
        <v>136</v>
      </c>
      <c r="K140" s="4"/>
      <c r="L140" s="4"/>
      <c r="M140" s="4" t="s">
        <v>47</v>
      </c>
      <c r="N140" s="4" t="s">
        <v>708</v>
      </c>
      <c r="O140" s="4" t="s">
        <v>709</v>
      </c>
      <c r="P140" s="4" t="s">
        <v>47</v>
      </c>
      <c r="Q140" s="4" t="s">
        <v>708</v>
      </c>
      <c r="R140" s="4" t="s">
        <v>710</v>
      </c>
    </row>
    <row r="141" customFormat="false" ht="12.8" hidden="false" customHeight="false" outlineLevel="0" collapsed="false">
      <c r="A141" s="2" t="n">
        <f aca="false">FALSE()</f>
        <v>0</v>
      </c>
      <c r="B141" s="6" t="n">
        <v>44447.4137037037</v>
      </c>
      <c r="C141" s="7" t="s">
        <v>711</v>
      </c>
      <c r="D141" s="7" t="s">
        <v>36</v>
      </c>
      <c r="E141" s="7" t="s">
        <v>712</v>
      </c>
      <c r="F141" s="8" t="n">
        <v>3987195</v>
      </c>
      <c r="G141" s="8" t="n">
        <v>2021220</v>
      </c>
      <c r="H141" s="7" t="s">
        <v>20</v>
      </c>
      <c r="I141" s="7" t="s">
        <v>21</v>
      </c>
      <c r="J141" s="7" t="s">
        <v>358</v>
      </c>
      <c r="K141" s="7"/>
      <c r="L141" s="7"/>
      <c r="M141" s="7" t="s">
        <v>31</v>
      </c>
      <c r="N141" s="7" t="s">
        <v>167</v>
      </c>
      <c r="O141" s="7" t="s">
        <v>713</v>
      </c>
      <c r="P141" s="7" t="s">
        <v>23</v>
      </c>
      <c r="Q141" s="8" t="n">
        <v>3766073</v>
      </c>
      <c r="R141" s="7" t="s">
        <v>714</v>
      </c>
    </row>
    <row r="142" customFormat="false" ht="12.8" hidden="false" customHeight="false" outlineLevel="0" collapsed="false">
      <c r="A142" s="9" t="s">
        <v>65</v>
      </c>
      <c r="B142" s="9" t="s">
        <v>715</v>
      </c>
      <c r="C142" s="1" t="s">
        <v>716</v>
      </c>
      <c r="D142" s="1"/>
      <c r="E142" s="1" t="s">
        <v>450</v>
      </c>
      <c r="F142" s="1" t="n">
        <v>3076398</v>
      </c>
      <c r="G142" s="1" t="n">
        <v>2021221</v>
      </c>
      <c r="H142" s="1" t="s">
        <v>20</v>
      </c>
      <c r="I142" s="1" t="s">
        <v>21</v>
      </c>
      <c r="J142" s="1" t="s">
        <v>60</v>
      </c>
      <c r="K142" s="1"/>
      <c r="L142" s="1"/>
      <c r="M142" s="1" t="s">
        <v>61</v>
      </c>
      <c r="N142" s="1"/>
      <c r="O142" s="1" t="s">
        <v>717</v>
      </c>
      <c r="P142" s="1" t="s">
        <v>61</v>
      </c>
      <c r="Q142" s="1"/>
      <c r="R142" s="1" t="s">
        <v>718</v>
      </c>
    </row>
    <row r="143" customFormat="false" ht="12.8" hidden="false" customHeight="false" outlineLevel="0" collapsed="false">
      <c r="A143" s="2" t="n">
        <f aca="false">FALSE()</f>
        <v>0</v>
      </c>
      <c r="B143" s="3" t="n">
        <v>44401.0137731481</v>
      </c>
      <c r="C143" s="4" t="s">
        <v>278</v>
      </c>
      <c r="D143" s="4"/>
      <c r="E143" s="4" t="s">
        <v>719</v>
      </c>
      <c r="F143" s="5" t="n">
        <v>7655013</v>
      </c>
      <c r="G143" s="5" t="n">
        <v>2021222</v>
      </c>
      <c r="H143" s="4" t="s">
        <v>20</v>
      </c>
      <c r="I143" s="4" t="s">
        <v>21</v>
      </c>
      <c r="J143" s="4"/>
      <c r="K143" s="4"/>
      <c r="L143" s="4"/>
      <c r="M143" s="4" t="s">
        <v>31</v>
      </c>
      <c r="N143" s="4" t="s">
        <v>720</v>
      </c>
      <c r="O143" s="4" t="s">
        <v>721</v>
      </c>
      <c r="P143" s="4" t="s">
        <v>31</v>
      </c>
      <c r="Q143" s="4" t="s">
        <v>720</v>
      </c>
      <c r="R143" s="4" t="s">
        <v>721</v>
      </c>
    </row>
    <row r="144" customFormat="false" ht="12.8" hidden="false" customHeight="false" outlineLevel="0" collapsed="false">
      <c r="A144" s="23" t="s">
        <v>65</v>
      </c>
      <c r="B144" s="28" t="s">
        <v>722</v>
      </c>
      <c r="C144" s="29" t="s">
        <v>51</v>
      </c>
      <c r="D144" s="29"/>
      <c r="E144" s="29" t="s">
        <v>73</v>
      </c>
      <c r="F144" s="30" t="n">
        <v>3360268</v>
      </c>
      <c r="G144" s="30" t="n">
        <v>2021223</v>
      </c>
      <c r="H144" s="29" t="s">
        <v>20</v>
      </c>
      <c r="I144" s="29" t="s">
        <v>21</v>
      </c>
      <c r="J144" s="29" t="s">
        <v>723</v>
      </c>
      <c r="K144" s="29"/>
      <c r="L144" s="29"/>
      <c r="M144" s="29" t="s">
        <v>23</v>
      </c>
      <c r="N144" s="29" t="s">
        <v>724</v>
      </c>
      <c r="O144" s="29" t="s">
        <v>725</v>
      </c>
      <c r="P144" s="29" t="s">
        <v>23</v>
      </c>
      <c r="Q144" s="29" t="s">
        <v>724</v>
      </c>
      <c r="R144" s="29" t="s">
        <v>726</v>
      </c>
    </row>
    <row r="145" customFormat="false" ht="12.8" hidden="false" customHeight="false" outlineLevel="0" collapsed="false">
      <c r="A145" s="2" t="n">
        <f aca="false">FALSE()</f>
        <v>0</v>
      </c>
      <c r="B145" s="3" t="n">
        <v>44396.7295717593</v>
      </c>
      <c r="C145" s="4" t="s">
        <v>727</v>
      </c>
      <c r="D145" s="4"/>
      <c r="E145" s="4" t="s">
        <v>434</v>
      </c>
      <c r="F145" s="5" t="n">
        <v>3019575</v>
      </c>
      <c r="G145" s="5" t="n">
        <v>2021224</v>
      </c>
      <c r="H145" s="4" t="s">
        <v>20</v>
      </c>
      <c r="I145" s="4" t="s">
        <v>21</v>
      </c>
      <c r="J145" s="4" t="s">
        <v>324</v>
      </c>
      <c r="K145" s="4"/>
      <c r="L145" s="4"/>
      <c r="M145" s="4" t="s">
        <v>31</v>
      </c>
      <c r="N145" s="4" t="s">
        <v>728</v>
      </c>
      <c r="O145" s="4" t="s">
        <v>729</v>
      </c>
      <c r="P145" s="4" t="s">
        <v>31</v>
      </c>
      <c r="Q145" s="4" t="s">
        <v>730</v>
      </c>
      <c r="R145" s="4" t="s">
        <v>731</v>
      </c>
    </row>
    <row r="146" customFormat="false" ht="12.8" hidden="false" customHeight="false" outlineLevel="0" collapsed="false">
      <c r="A146" s="2" t="n">
        <f aca="false">FALSE()</f>
        <v>0</v>
      </c>
      <c r="B146" s="3" t="n">
        <v>44392.0611458333</v>
      </c>
      <c r="C146" s="4" t="s">
        <v>278</v>
      </c>
      <c r="D146" s="4"/>
      <c r="E146" s="4" t="s">
        <v>719</v>
      </c>
      <c r="F146" s="4" t="s">
        <v>732</v>
      </c>
      <c r="G146" s="5" t="n">
        <v>2021226</v>
      </c>
      <c r="H146" s="4" t="s">
        <v>20</v>
      </c>
      <c r="I146" s="4" t="s">
        <v>21</v>
      </c>
      <c r="J146" s="4" t="s">
        <v>36</v>
      </c>
      <c r="K146" s="4"/>
      <c r="L146" s="4"/>
      <c r="M146" s="4" t="s">
        <v>47</v>
      </c>
      <c r="N146" s="4" t="s">
        <v>733</v>
      </c>
      <c r="O146" s="4" t="s">
        <v>734</v>
      </c>
      <c r="P146" s="4" t="s">
        <v>47</v>
      </c>
      <c r="Q146" s="4" t="s">
        <v>733</v>
      </c>
      <c r="R146" s="4" t="s">
        <v>734</v>
      </c>
    </row>
    <row r="147" customFormat="false" ht="12.8" hidden="false" customHeight="false" outlineLevel="0" collapsed="false">
      <c r="A147" s="2" t="n">
        <f aca="false">FALSE()</f>
        <v>0</v>
      </c>
      <c r="B147" s="3" t="n">
        <v>44393.7300347222</v>
      </c>
      <c r="C147" s="4" t="s">
        <v>735</v>
      </c>
      <c r="D147" s="4"/>
      <c r="E147" s="4" t="s">
        <v>736</v>
      </c>
      <c r="F147" s="5" t="n">
        <v>3683613</v>
      </c>
      <c r="G147" s="5" t="n">
        <v>2021227</v>
      </c>
      <c r="H147" s="4" t="s">
        <v>20</v>
      </c>
      <c r="I147" s="4" t="s">
        <v>461</v>
      </c>
      <c r="J147" s="4" t="s">
        <v>681</v>
      </c>
      <c r="K147" s="4"/>
      <c r="L147" s="4"/>
      <c r="M147" s="4" t="s">
        <v>169</v>
      </c>
      <c r="N147" s="4" t="s">
        <v>737</v>
      </c>
      <c r="O147" s="4" t="s">
        <v>738</v>
      </c>
      <c r="P147" s="4" t="s">
        <v>169</v>
      </c>
      <c r="Q147" s="4" t="s">
        <v>737</v>
      </c>
      <c r="R147" s="4" t="s">
        <v>739</v>
      </c>
    </row>
    <row r="148" customFormat="false" ht="12.8" hidden="false" customHeight="false" outlineLevel="0" collapsed="false">
      <c r="A148" s="2" t="n">
        <f aca="false">FALSE()</f>
        <v>0</v>
      </c>
      <c r="B148" s="3" t="n">
        <v>44404.8836689815</v>
      </c>
      <c r="C148" s="4" t="s">
        <v>25</v>
      </c>
      <c r="D148" s="4"/>
      <c r="E148" s="4" t="s">
        <v>341</v>
      </c>
      <c r="F148" s="5" t="n">
        <v>3836357</v>
      </c>
      <c r="G148" s="5" t="n">
        <v>2021229</v>
      </c>
      <c r="H148" s="4" t="s">
        <v>20</v>
      </c>
      <c r="I148" s="4" t="s">
        <v>21</v>
      </c>
      <c r="J148" s="4" t="s">
        <v>358</v>
      </c>
      <c r="K148" s="4"/>
      <c r="L148" s="4"/>
      <c r="M148" s="4" t="s">
        <v>23</v>
      </c>
      <c r="N148" s="4" t="s">
        <v>77</v>
      </c>
      <c r="O148" s="4" t="s">
        <v>740</v>
      </c>
      <c r="P148" s="4" t="s">
        <v>23</v>
      </c>
      <c r="Q148" s="4" t="s">
        <v>112</v>
      </c>
      <c r="R148" s="4" t="s">
        <v>741</v>
      </c>
    </row>
    <row r="149" customFormat="false" ht="12.8" hidden="false" customHeight="false" outlineLevel="0" collapsed="false">
      <c r="A149" s="9" t="s">
        <v>65</v>
      </c>
      <c r="B149" s="9" t="s">
        <v>742</v>
      </c>
      <c r="C149" s="1" t="s">
        <v>743</v>
      </c>
      <c r="D149" s="1"/>
      <c r="E149" s="1" t="s">
        <v>744</v>
      </c>
      <c r="F149" s="1" t="n">
        <v>7377117</v>
      </c>
      <c r="G149" s="1" t="n">
        <v>2021230</v>
      </c>
      <c r="H149" s="1" t="s">
        <v>20</v>
      </c>
      <c r="I149" s="1" t="s">
        <v>21</v>
      </c>
      <c r="J149" s="1" t="s">
        <v>745</v>
      </c>
      <c r="K149" s="1"/>
      <c r="L149" s="1"/>
      <c r="M149" s="1" t="s">
        <v>23</v>
      </c>
      <c r="N149" s="1" t="s">
        <v>746</v>
      </c>
      <c r="O149" s="1" t="s">
        <v>747</v>
      </c>
      <c r="P149" s="1" t="s">
        <v>23</v>
      </c>
      <c r="Q149" s="1" t="s">
        <v>746</v>
      </c>
      <c r="R149" s="1" t="s">
        <v>748</v>
      </c>
    </row>
    <row r="150" customFormat="false" ht="12.8" hidden="false" customHeight="false" outlineLevel="0" collapsed="false">
      <c r="A150" s="2" t="n">
        <f aca="false">FALSE()</f>
        <v>0</v>
      </c>
      <c r="B150" s="3" t="n">
        <v>44393.9038888889</v>
      </c>
      <c r="C150" s="4" t="s">
        <v>25</v>
      </c>
      <c r="D150" s="4"/>
      <c r="E150" s="4" t="s">
        <v>341</v>
      </c>
      <c r="F150" s="5" t="n">
        <v>7664823</v>
      </c>
      <c r="G150" s="5" t="n">
        <v>2021231</v>
      </c>
      <c r="H150" s="4" t="s">
        <v>20</v>
      </c>
      <c r="I150" s="4" t="s">
        <v>21</v>
      </c>
      <c r="J150" s="4" t="s">
        <v>749</v>
      </c>
      <c r="K150" s="4"/>
      <c r="L150" s="4"/>
      <c r="M150" s="4" t="s">
        <v>23</v>
      </c>
      <c r="N150" s="4" t="s">
        <v>249</v>
      </c>
      <c r="O150" s="4" t="s">
        <v>750</v>
      </c>
      <c r="P150" s="4" t="s">
        <v>23</v>
      </c>
      <c r="Q150" s="4" t="s">
        <v>249</v>
      </c>
      <c r="R150" s="4" t="s">
        <v>751</v>
      </c>
    </row>
    <row r="151" customFormat="false" ht="12.8" hidden="false" customHeight="false" outlineLevel="0" collapsed="false">
      <c r="A151" s="2" t="n">
        <f aca="false">FALSE()</f>
        <v>0</v>
      </c>
      <c r="B151" s="3" t="n">
        <v>44401.9068634259</v>
      </c>
      <c r="C151" s="4" t="s">
        <v>121</v>
      </c>
      <c r="D151" s="4"/>
      <c r="E151" s="4" t="s">
        <v>752</v>
      </c>
      <c r="F151" s="5" t="n">
        <v>5120887</v>
      </c>
      <c r="G151" s="5" t="n">
        <v>2021232</v>
      </c>
      <c r="H151" s="4" t="s">
        <v>20</v>
      </c>
      <c r="I151" s="4" t="s">
        <v>21</v>
      </c>
      <c r="J151" s="4" t="s">
        <v>196</v>
      </c>
      <c r="K151" s="5"/>
      <c r="L151" s="5"/>
      <c r="M151" s="4" t="s">
        <v>169</v>
      </c>
      <c r="N151" s="4" t="s">
        <v>753</v>
      </c>
      <c r="O151" s="4" t="s">
        <v>754</v>
      </c>
      <c r="P151" s="4" t="s">
        <v>169</v>
      </c>
      <c r="Q151" s="4" t="s">
        <v>753</v>
      </c>
      <c r="R151" s="4" t="s">
        <v>637</v>
      </c>
    </row>
    <row r="152" customFormat="false" ht="12.8" hidden="false" customHeight="false" outlineLevel="0" collapsed="false">
      <c r="A152" s="9" t="s">
        <v>65</v>
      </c>
      <c r="B152" s="9" t="s">
        <v>755</v>
      </c>
      <c r="C152" s="1" t="s">
        <v>121</v>
      </c>
      <c r="D152" s="1"/>
      <c r="E152" s="1" t="s">
        <v>756</v>
      </c>
      <c r="F152" s="1" t="n">
        <v>7529889</v>
      </c>
      <c r="G152" s="1" t="n">
        <v>2021234</v>
      </c>
      <c r="H152" s="1" t="s">
        <v>20</v>
      </c>
      <c r="I152" s="1" t="s">
        <v>21</v>
      </c>
      <c r="J152" s="1" t="s">
        <v>219</v>
      </c>
      <c r="K152" s="1"/>
      <c r="L152" s="1"/>
      <c r="M152" s="1" t="s">
        <v>31</v>
      </c>
      <c r="N152" s="1" t="s">
        <v>757</v>
      </c>
      <c r="O152" s="1" t="s">
        <v>758</v>
      </c>
      <c r="P152" s="1" t="s">
        <v>23</v>
      </c>
      <c r="Q152" s="1" t="s">
        <v>759</v>
      </c>
      <c r="R152" s="1" t="s">
        <v>650</v>
      </c>
    </row>
    <row r="153" customFormat="false" ht="12.8" hidden="false" customHeight="false" outlineLevel="0" collapsed="false">
      <c r="A153" s="2" t="n">
        <f aca="false">FALSE()</f>
        <v>0</v>
      </c>
      <c r="B153" s="3" t="n">
        <v>44394.7213078704</v>
      </c>
      <c r="C153" s="4" t="s">
        <v>760</v>
      </c>
      <c r="D153" s="4"/>
      <c r="E153" s="4" t="s">
        <v>761</v>
      </c>
      <c r="F153" s="5" t="n">
        <v>2885440</v>
      </c>
      <c r="G153" s="5" t="n">
        <v>2021235</v>
      </c>
      <c r="H153" s="4" t="s">
        <v>20</v>
      </c>
      <c r="I153" s="4" t="s">
        <v>21</v>
      </c>
      <c r="J153" s="4" t="s">
        <v>219</v>
      </c>
      <c r="K153" s="4"/>
      <c r="L153" s="4"/>
      <c r="M153" s="4" t="s">
        <v>23</v>
      </c>
      <c r="N153" s="4" t="s">
        <v>79</v>
      </c>
      <c r="O153" s="4" t="s">
        <v>762</v>
      </c>
      <c r="P153" s="4" t="s">
        <v>23</v>
      </c>
      <c r="Q153" s="4" t="s">
        <v>249</v>
      </c>
      <c r="R153" s="4" t="s">
        <v>249</v>
      </c>
    </row>
    <row r="154" customFormat="false" ht="12.8" hidden="false" customHeight="false" outlineLevel="0" collapsed="false">
      <c r="A154" s="9" t="s">
        <v>65</v>
      </c>
      <c r="B154" s="9" t="s">
        <v>763</v>
      </c>
      <c r="C154" s="1" t="s">
        <v>57</v>
      </c>
      <c r="D154" s="1"/>
      <c r="E154" s="1" t="s">
        <v>434</v>
      </c>
      <c r="F154" s="1" t="n">
        <v>7810154</v>
      </c>
      <c r="G154" s="1" t="n">
        <v>2021237</v>
      </c>
      <c r="H154" s="1" t="s">
        <v>20</v>
      </c>
      <c r="I154" s="1" t="s">
        <v>21</v>
      </c>
      <c r="J154" s="1" t="s">
        <v>342</v>
      </c>
      <c r="K154" s="1"/>
      <c r="L154" s="1"/>
      <c r="M154" s="1" t="s">
        <v>23</v>
      </c>
      <c r="N154" s="1" t="s">
        <v>764</v>
      </c>
      <c r="O154" s="1" t="s">
        <v>751</v>
      </c>
      <c r="P154" s="1" t="s">
        <v>23</v>
      </c>
      <c r="Q154" s="1"/>
      <c r="R154" s="1"/>
    </row>
    <row r="155" customFormat="false" ht="12.8" hidden="false" customHeight="false" outlineLevel="0" collapsed="false">
      <c r="A155" s="9" t="s">
        <v>65</v>
      </c>
      <c r="B155" s="9" t="s">
        <v>765</v>
      </c>
      <c r="C155" s="1" t="s">
        <v>766</v>
      </c>
      <c r="D155" s="1"/>
      <c r="E155" s="1" t="s">
        <v>551</v>
      </c>
      <c r="F155" s="1" t="n">
        <v>7586036</v>
      </c>
      <c r="G155" s="1" t="n">
        <v>2021238</v>
      </c>
      <c r="H155" s="1" t="s">
        <v>20</v>
      </c>
      <c r="I155" s="1" t="s">
        <v>21</v>
      </c>
      <c r="J155" s="1" t="s">
        <v>767</v>
      </c>
      <c r="K155" s="1"/>
      <c r="L155" s="1"/>
      <c r="M155" s="1" t="s">
        <v>61</v>
      </c>
      <c r="N155" s="1" t="s">
        <v>98</v>
      </c>
      <c r="O155" s="1" t="s">
        <v>768</v>
      </c>
      <c r="P155" s="1" t="s">
        <v>61</v>
      </c>
      <c r="Q155" s="1" t="s">
        <v>98</v>
      </c>
      <c r="R155" s="1" t="s">
        <v>769</v>
      </c>
    </row>
    <row r="156" customFormat="false" ht="12.8" hidden="false" customHeight="false" outlineLevel="0" collapsed="false">
      <c r="A156" s="2" t="n">
        <f aca="false">FALSE()</f>
        <v>0</v>
      </c>
      <c r="B156" s="3" t="n">
        <v>44396.5700925926</v>
      </c>
      <c r="C156" s="4" t="s">
        <v>247</v>
      </c>
      <c r="D156" s="4"/>
      <c r="E156" s="4" t="s">
        <v>248</v>
      </c>
      <c r="F156" s="5" t="n">
        <v>3752034</v>
      </c>
      <c r="G156" s="5" t="n">
        <v>2021239</v>
      </c>
      <c r="H156" s="4" t="s">
        <v>20</v>
      </c>
      <c r="I156" s="4" t="s">
        <v>21</v>
      </c>
      <c r="J156" s="4" t="s">
        <v>150</v>
      </c>
      <c r="K156" s="4"/>
      <c r="L156" s="4"/>
      <c r="M156" s="4" t="s">
        <v>23</v>
      </c>
      <c r="N156" s="4" t="s">
        <v>770</v>
      </c>
      <c r="O156" s="4" t="s">
        <v>771</v>
      </c>
      <c r="P156" s="4" t="s">
        <v>23</v>
      </c>
      <c r="Q156" s="4" t="s">
        <v>770</v>
      </c>
      <c r="R156" s="4" t="s">
        <v>771</v>
      </c>
    </row>
    <row r="157" customFormat="false" ht="12.8" hidden="false" customHeight="false" outlineLevel="0" collapsed="false">
      <c r="A157" s="2" t="n">
        <f aca="false">FALSE()</f>
        <v>0</v>
      </c>
      <c r="B157" s="3" t="n">
        <v>44392.1122569444</v>
      </c>
      <c r="C157" s="4" t="s">
        <v>81</v>
      </c>
      <c r="D157" s="4"/>
      <c r="E157" s="4" t="s">
        <v>772</v>
      </c>
      <c r="F157" s="5" t="n">
        <v>7530972</v>
      </c>
      <c r="G157" s="5" t="n">
        <v>2021240</v>
      </c>
      <c r="H157" s="4" t="s">
        <v>20</v>
      </c>
      <c r="I157" s="4" t="s">
        <v>21</v>
      </c>
      <c r="J157" s="4" t="s">
        <v>353</v>
      </c>
      <c r="K157" s="4"/>
      <c r="L157" s="4"/>
      <c r="M157" s="4" t="s">
        <v>23</v>
      </c>
      <c r="N157" s="4"/>
      <c r="O157" s="4" t="s">
        <v>773</v>
      </c>
      <c r="P157" s="4" t="s">
        <v>23</v>
      </c>
      <c r="Q157" s="4"/>
      <c r="R157" s="4" t="s">
        <v>774</v>
      </c>
    </row>
    <row r="158" customFormat="false" ht="12.8" hidden="false" customHeight="false" outlineLevel="0" collapsed="false">
      <c r="A158" s="23" t="s">
        <v>65</v>
      </c>
      <c r="B158" s="23" t="s">
        <v>775</v>
      </c>
      <c r="C158" s="24" t="s">
        <v>81</v>
      </c>
      <c r="D158" s="24"/>
      <c r="E158" s="24" t="s">
        <v>776</v>
      </c>
      <c r="F158" s="24" t="n">
        <v>3159541</v>
      </c>
      <c r="G158" s="24" t="n">
        <v>2021241</v>
      </c>
      <c r="H158" s="24" t="s">
        <v>20</v>
      </c>
      <c r="I158" s="1" t="s">
        <v>21</v>
      </c>
      <c r="J158" s="24" t="s">
        <v>445</v>
      </c>
      <c r="K158" s="24"/>
      <c r="L158" s="24"/>
      <c r="M158" s="24" t="s">
        <v>23</v>
      </c>
      <c r="N158" s="24" t="s">
        <v>77</v>
      </c>
      <c r="O158" s="24" t="s">
        <v>777</v>
      </c>
      <c r="P158" s="24" t="s">
        <v>23</v>
      </c>
      <c r="Q158" s="24" t="s">
        <v>778</v>
      </c>
      <c r="R158" s="24" t="s">
        <v>777</v>
      </c>
    </row>
    <row r="159" customFormat="false" ht="12.8" hidden="false" customHeight="false" outlineLevel="0" collapsed="false">
      <c r="B159" s="0" t="s">
        <v>779</v>
      </c>
      <c r="C159" s="0" t="s">
        <v>81</v>
      </c>
      <c r="E159" s="0" t="s">
        <v>597</v>
      </c>
      <c r="F159" s="0" t="n">
        <v>2079913</v>
      </c>
      <c r="G159" s="0" t="n">
        <v>2021242</v>
      </c>
      <c r="H159" s="0" t="s">
        <v>20</v>
      </c>
      <c r="I159" s="0" t="s">
        <v>21</v>
      </c>
      <c r="J159" s="0" t="s">
        <v>202</v>
      </c>
      <c r="M159" s="0" t="s">
        <v>31</v>
      </c>
      <c r="O159" s="0" t="s">
        <v>780</v>
      </c>
      <c r="P159" s="0" t="s">
        <v>31</v>
      </c>
      <c r="R159" s="0" t="s">
        <v>781</v>
      </c>
    </row>
    <row r="160" customFormat="false" ht="12.8" hidden="false" customHeight="false" outlineLevel="0" collapsed="false">
      <c r="A160" s="2" t="n">
        <f aca="false">FALSE()</f>
        <v>0</v>
      </c>
      <c r="B160" s="6" t="n">
        <v>44446.5330439815</v>
      </c>
      <c r="C160" s="7" t="s">
        <v>782</v>
      </c>
      <c r="D160" s="7"/>
      <c r="E160" s="7" t="s">
        <v>289</v>
      </c>
      <c r="F160" s="8" t="n">
        <v>3119578</v>
      </c>
      <c r="G160" s="8" t="n">
        <v>2021243</v>
      </c>
      <c r="H160" s="7" t="s">
        <v>20</v>
      </c>
      <c r="I160" s="7" t="s">
        <v>21</v>
      </c>
      <c r="J160" s="7" t="s">
        <v>324</v>
      </c>
      <c r="K160" s="7"/>
      <c r="L160" s="7"/>
      <c r="M160" s="7" t="s">
        <v>23</v>
      </c>
      <c r="N160" s="7" t="s">
        <v>783</v>
      </c>
      <c r="O160" s="7" t="s">
        <v>784</v>
      </c>
      <c r="P160" s="7" t="s">
        <v>23</v>
      </c>
      <c r="Q160" s="7" t="s">
        <v>783</v>
      </c>
      <c r="R160" s="7" t="s">
        <v>784</v>
      </c>
    </row>
    <row r="161" customFormat="false" ht="12.8" hidden="false" customHeight="false" outlineLevel="0" collapsed="false">
      <c r="A161" s="2" t="n">
        <f aca="false">FALSE()</f>
        <v>0</v>
      </c>
      <c r="B161" s="3" t="n">
        <v>44393.5676967593</v>
      </c>
      <c r="C161" s="4" t="s">
        <v>785</v>
      </c>
      <c r="D161" s="4"/>
      <c r="E161" s="4" t="s">
        <v>786</v>
      </c>
      <c r="F161" s="5" t="n">
        <v>3670179</v>
      </c>
      <c r="G161" s="5" t="n">
        <v>2021244</v>
      </c>
      <c r="H161" s="4" t="s">
        <v>20</v>
      </c>
      <c r="I161" s="4" t="s">
        <v>21</v>
      </c>
      <c r="J161" s="4" t="s">
        <v>223</v>
      </c>
      <c r="K161" s="4"/>
      <c r="L161" s="4"/>
      <c r="M161" s="4" t="s">
        <v>169</v>
      </c>
      <c r="N161" s="4" t="s">
        <v>787</v>
      </c>
      <c r="O161" s="4" t="s">
        <v>788</v>
      </c>
      <c r="P161" s="4" t="s">
        <v>23</v>
      </c>
      <c r="Q161" s="4" t="s">
        <v>79</v>
      </c>
      <c r="R161" s="4" t="s">
        <v>789</v>
      </c>
    </row>
    <row r="162" customFormat="false" ht="12.8" hidden="false" customHeight="false" outlineLevel="0" collapsed="false">
      <c r="A162" s="2" t="n">
        <f aca="false">FALSE()</f>
        <v>0</v>
      </c>
      <c r="B162" s="3" t="n">
        <v>44394.9402199074</v>
      </c>
      <c r="C162" s="4" t="s">
        <v>790</v>
      </c>
      <c r="D162" s="4"/>
      <c r="E162" s="4" t="s">
        <v>450</v>
      </c>
      <c r="F162" s="5" t="n">
        <v>2939568</v>
      </c>
      <c r="G162" s="5" t="n">
        <v>2021245</v>
      </c>
      <c r="H162" s="4" t="s">
        <v>20</v>
      </c>
      <c r="I162" s="4" t="s">
        <v>21</v>
      </c>
      <c r="J162" s="4" t="s">
        <v>58</v>
      </c>
      <c r="K162" s="4"/>
      <c r="L162" s="4"/>
      <c r="M162" s="4" t="s">
        <v>23</v>
      </c>
      <c r="N162" s="4" t="s">
        <v>77</v>
      </c>
      <c r="O162" s="4" t="s">
        <v>791</v>
      </c>
      <c r="P162" s="4" t="s">
        <v>23</v>
      </c>
      <c r="Q162" s="4" t="s">
        <v>77</v>
      </c>
      <c r="R162" s="4" t="s">
        <v>513</v>
      </c>
    </row>
    <row r="163" customFormat="false" ht="12.8" hidden="false" customHeight="false" outlineLevel="0" collapsed="false">
      <c r="A163" s="9" t="s">
        <v>65</v>
      </c>
      <c r="B163" s="9" t="s">
        <v>792</v>
      </c>
      <c r="C163" s="1" t="s">
        <v>793</v>
      </c>
      <c r="D163" s="1"/>
      <c r="E163" s="1" t="s">
        <v>331</v>
      </c>
      <c r="F163" s="1" t="n">
        <v>3252206</v>
      </c>
      <c r="G163" s="1" t="n">
        <v>2021247</v>
      </c>
      <c r="H163" s="1" t="s">
        <v>20</v>
      </c>
      <c r="I163" s="1" t="s">
        <v>21</v>
      </c>
      <c r="J163" s="1"/>
      <c r="K163" s="1"/>
      <c r="L163" s="1"/>
      <c r="M163" s="1" t="s">
        <v>23</v>
      </c>
      <c r="N163" s="1"/>
      <c r="O163" s="1" t="s">
        <v>470</v>
      </c>
      <c r="P163" s="1" t="s">
        <v>23</v>
      </c>
      <c r="Q163" s="1"/>
      <c r="R163" s="1" t="s">
        <v>794</v>
      </c>
    </row>
    <row r="164" customFormat="false" ht="12.8" hidden="false" customHeight="false" outlineLevel="0" collapsed="false">
      <c r="A164" s="9" t="s">
        <v>65</v>
      </c>
      <c r="B164" s="9" t="s">
        <v>795</v>
      </c>
      <c r="C164" s="1" t="s">
        <v>796</v>
      </c>
      <c r="D164" s="1"/>
      <c r="E164" s="1" t="s">
        <v>19</v>
      </c>
      <c r="F164" s="1" t="n">
        <v>3120568</v>
      </c>
      <c r="G164" s="1" t="n">
        <v>2021248</v>
      </c>
      <c r="H164" s="1" t="s">
        <v>20</v>
      </c>
      <c r="I164" s="1" t="s">
        <v>21</v>
      </c>
      <c r="J164" s="1" t="s">
        <v>681</v>
      </c>
      <c r="K164" s="1"/>
      <c r="L164" s="1"/>
      <c r="M164" s="1" t="s">
        <v>31</v>
      </c>
      <c r="N164" s="1" t="s">
        <v>93</v>
      </c>
      <c r="O164" s="1" t="s">
        <v>797</v>
      </c>
      <c r="P164" s="1" t="s">
        <v>31</v>
      </c>
      <c r="Q164" s="1" t="s">
        <v>93</v>
      </c>
      <c r="R164" s="1" t="s">
        <v>798</v>
      </c>
    </row>
    <row r="165" customFormat="false" ht="12.8" hidden="false" customHeight="false" outlineLevel="0" collapsed="false">
      <c r="A165" s="2" t="n">
        <f aca="false">FALSE()</f>
        <v>0</v>
      </c>
      <c r="B165" s="3" t="n">
        <v>44403.9020833333</v>
      </c>
      <c r="C165" s="4" t="s">
        <v>799</v>
      </c>
      <c r="D165" s="4" t="s">
        <v>219</v>
      </c>
      <c r="E165" s="4" t="s">
        <v>551</v>
      </c>
      <c r="F165" s="5" t="n">
        <v>7133349</v>
      </c>
      <c r="G165" s="5" t="n">
        <v>2021249</v>
      </c>
      <c r="H165" s="4" t="s">
        <v>20</v>
      </c>
      <c r="I165" s="4" t="s">
        <v>21</v>
      </c>
      <c r="J165" s="4" t="s">
        <v>150</v>
      </c>
      <c r="K165" s="4"/>
      <c r="L165" s="4"/>
      <c r="M165" s="4" t="s">
        <v>23</v>
      </c>
      <c r="N165" s="4" t="s">
        <v>462</v>
      </c>
      <c r="O165" s="4" t="s">
        <v>502</v>
      </c>
      <c r="P165" s="4" t="s">
        <v>23</v>
      </c>
      <c r="Q165" s="4" t="s">
        <v>462</v>
      </c>
      <c r="R165" s="4" t="s">
        <v>501</v>
      </c>
    </row>
    <row r="166" customFormat="false" ht="12.8" hidden="false" customHeight="false" outlineLevel="0" collapsed="false">
      <c r="A166" s="9" t="s">
        <v>65</v>
      </c>
      <c r="B166" s="9" t="s">
        <v>800</v>
      </c>
      <c r="C166" s="1" t="s">
        <v>81</v>
      </c>
      <c r="D166" s="1"/>
      <c r="E166" s="1" t="s">
        <v>801</v>
      </c>
      <c r="F166" s="1" t="n">
        <v>5893231</v>
      </c>
      <c r="G166" s="1" t="n">
        <v>2021250</v>
      </c>
      <c r="H166" s="1" t="s">
        <v>20</v>
      </c>
      <c r="I166" s="1" t="s">
        <v>21</v>
      </c>
      <c r="J166" s="1" t="s">
        <v>338</v>
      </c>
      <c r="K166" s="1"/>
      <c r="L166" s="1"/>
      <c r="M166" s="1" t="s">
        <v>23</v>
      </c>
      <c r="N166" s="1"/>
      <c r="O166" s="1"/>
      <c r="P166" s="1" t="s">
        <v>23</v>
      </c>
      <c r="Q166" s="1"/>
      <c r="R166" s="1"/>
    </row>
    <row r="167" customFormat="false" ht="12.8" hidden="false" customHeight="false" outlineLevel="0" collapsed="false">
      <c r="A167" s="9" t="s">
        <v>65</v>
      </c>
      <c r="B167" s="9" t="s">
        <v>802</v>
      </c>
      <c r="C167" s="1" t="s">
        <v>278</v>
      </c>
      <c r="D167" s="1"/>
      <c r="E167" s="1" t="s">
        <v>386</v>
      </c>
      <c r="F167" s="1" t="n">
        <v>2853752</v>
      </c>
      <c r="G167" s="1" t="n">
        <v>2021251</v>
      </c>
      <c r="H167" s="1" t="s">
        <v>20</v>
      </c>
      <c r="I167" s="1" t="s">
        <v>21</v>
      </c>
      <c r="J167" s="1"/>
      <c r="K167" s="1"/>
      <c r="L167" s="1"/>
      <c r="M167" s="1" t="s">
        <v>23</v>
      </c>
      <c r="N167" s="1" t="s">
        <v>462</v>
      </c>
      <c r="O167" s="1" t="s">
        <v>619</v>
      </c>
      <c r="P167" s="1" t="s">
        <v>23</v>
      </c>
      <c r="Q167" s="1" t="s">
        <v>462</v>
      </c>
      <c r="R167" s="1" t="s">
        <v>665</v>
      </c>
    </row>
    <row r="168" customFormat="false" ht="12.8" hidden="false" customHeight="false" outlineLevel="0" collapsed="false">
      <c r="A168" s="9" t="s">
        <v>65</v>
      </c>
      <c r="B168" s="9" t="s">
        <v>803</v>
      </c>
      <c r="C168" s="1" t="s">
        <v>804</v>
      </c>
      <c r="D168" s="1"/>
      <c r="E168" s="1" t="s">
        <v>805</v>
      </c>
      <c r="F168" s="1" t="s">
        <v>806</v>
      </c>
      <c r="G168" s="1" t="n">
        <v>2021252</v>
      </c>
      <c r="H168" s="1" t="s">
        <v>20</v>
      </c>
      <c r="I168" s="1" t="s">
        <v>21</v>
      </c>
      <c r="J168" s="1" t="s">
        <v>36</v>
      </c>
      <c r="K168" s="1"/>
      <c r="L168" s="1"/>
      <c r="M168" s="1" t="s">
        <v>31</v>
      </c>
      <c r="N168" s="1"/>
      <c r="O168" s="1" t="s">
        <v>807</v>
      </c>
      <c r="P168" s="1" t="s">
        <v>23</v>
      </c>
      <c r="Q168" s="1"/>
      <c r="R168" s="1" t="s">
        <v>808</v>
      </c>
    </row>
    <row r="169" customFormat="false" ht="12.8" hidden="false" customHeight="false" outlineLevel="0" collapsed="false">
      <c r="A169" s="9" t="s">
        <v>65</v>
      </c>
      <c r="B169" s="9" t="s">
        <v>809</v>
      </c>
      <c r="C169" s="1" t="s">
        <v>101</v>
      </c>
      <c r="D169" s="1"/>
      <c r="E169" s="1" t="s">
        <v>776</v>
      </c>
      <c r="F169" s="1" t="n">
        <v>5152011</v>
      </c>
      <c r="G169" s="1" t="n">
        <v>2021253</v>
      </c>
      <c r="H169" s="1" t="s">
        <v>20</v>
      </c>
      <c r="I169" s="1" t="s">
        <v>21</v>
      </c>
      <c r="J169" s="1" t="s">
        <v>358</v>
      </c>
      <c r="K169" s="1"/>
      <c r="L169" s="1"/>
      <c r="M169" s="1" t="s">
        <v>23</v>
      </c>
      <c r="N169" s="1" t="s">
        <v>810</v>
      </c>
      <c r="O169" s="1" t="s">
        <v>811</v>
      </c>
      <c r="P169" s="1" t="s">
        <v>61</v>
      </c>
      <c r="Q169" s="1" t="s">
        <v>718</v>
      </c>
      <c r="R169" s="1" t="s">
        <v>812</v>
      </c>
    </row>
    <row r="170" customFormat="false" ht="12.8" hidden="false" customHeight="false" outlineLevel="0" collapsed="false">
      <c r="A170" s="9" t="s">
        <v>65</v>
      </c>
      <c r="B170" s="9" t="s">
        <v>813</v>
      </c>
      <c r="C170" s="1" t="s">
        <v>814</v>
      </c>
      <c r="D170" s="1" t="s">
        <v>36</v>
      </c>
      <c r="E170" s="1" t="s">
        <v>118</v>
      </c>
      <c r="F170" s="1" t="n">
        <v>3530453</v>
      </c>
      <c r="G170" s="1" t="n">
        <v>2021254</v>
      </c>
      <c r="H170" s="1" t="s">
        <v>20</v>
      </c>
      <c r="I170" s="1" t="s">
        <v>21</v>
      </c>
      <c r="J170" s="1" t="s">
        <v>223</v>
      </c>
      <c r="K170" s="1"/>
      <c r="L170" s="1"/>
      <c r="M170" s="1" t="s">
        <v>31</v>
      </c>
      <c r="N170" s="1" t="s">
        <v>815</v>
      </c>
      <c r="O170" s="1" t="s">
        <v>816</v>
      </c>
      <c r="P170" s="1" t="s">
        <v>31</v>
      </c>
      <c r="Q170" s="1" t="s">
        <v>167</v>
      </c>
      <c r="R170" s="1" t="s">
        <v>817</v>
      </c>
    </row>
    <row r="171" customFormat="false" ht="12.8" hidden="false" customHeight="false" outlineLevel="0" collapsed="false">
      <c r="A171" s="2" t="n">
        <f aca="false">FALSE()</f>
        <v>0</v>
      </c>
      <c r="B171" s="3" t="n">
        <v>44393.5406018519</v>
      </c>
      <c r="C171" s="4" t="s">
        <v>366</v>
      </c>
      <c r="D171" s="31"/>
      <c r="E171" s="4" t="s">
        <v>818</v>
      </c>
      <c r="F171" s="5" t="n">
        <v>2075815</v>
      </c>
      <c r="G171" s="5" t="n">
        <v>2021256</v>
      </c>
      <c r="H171" s="4" t="s">
        <v>20</v>
      </c>
      <c r="I171" s="4" t="s">
        <v>21</v>
      </c>
      <c r="J171" s="4" t="s">
        <v>819</v>
      </c>
      <c r="K171" s="31"/>
      <c r="L171" s="31"/>
      <c r="M171" s="4" t="s">
        <v>23</v>
      </c>
      <c r="N171" s="4" t="s">
        <v>77</v>
      </c>
      <c r="O171" s="4" t="s">
        <v>513</v>
      </c>
      <c r="P171" s="4" t="s">
        <v>23</v>
      </c>
      <c r="Q171" s="4" t="s">
        <v>77</v>
      </c>
      <c r="R171" s="4" t="s">
        <v>820</v>
      </c>
    </row>
    <row r="172" customFormat="false" ht="12.8" hidden="false" customHeight="false" outlineLevel="0" collapsed="false">
      <c r="A172" s="2" t="n">
        <f aca="false">FALSE()</f>
        <v>0</v>
      </c>
      <c r="B172" s="3" t="n">
        <v>44395.9608796296</v>
      </c>
      <c r="C172" s="31" t="s">
        <v>641</v>
      </c>
      <c r="D172" s="31"/>
      <c r="E172" s="31" t="s">
        <v>821</v>
      </c>
      <c r="F172" s="5" t="n">
        <v>3612864</v>
      </c>
      <c r="G172" s="5" t="n">
        <v>2021258</v>
      </c>
      <c r="H172" s="31" t="s">
        <v>20</v>
      </c>
      <c r="I172" s="31" t="s">
        <v>21</v>
      </c>
      <c r="J172" s="31" t="s">
        <v>822</v>
      </c>
      <c r="K172" s="31"/>
      <c r="L172" s="31"/>
      <c r="M172" s="31" t="s">
        <v>169</v>
      </c>
      <c r="N172" s="31" t="s">
        <v>659</v>
      </c>
      <c r="O172" s="31" t="s">
        <v>823</v>
      </c>
      <c r="P172" s="31" t="s">
        <v>169</v>
      </c>
      <c r="Q172" s="31" t="s">
        <v>824</v>
      </c>
      <c r="R172" s="31" t="s">
        <v>825</v>
      </c>
    </row>
    <row r="173" customFormat="false" ht="12.8" hidden="false" customHeight="false" outlineLevel="0" collapsed="false">
      <c r="A173" s="2" t="n">
        <f aca="false">FALSE()</f>
        <v>0</v>
      </c>
      <c r="B173" s="3" t="n">
        <v>44405.2115625</v>
      </c>
      <c r="C173" s="31" t="s">
        <v>412</v>
      </c>
      <c r="D173" s="31" t="s">
        <v>522</v>
      </c>
      <c r="E173" s="31" t="s">
        <v>181</v>
      </c>
      <c r="F173" s="5" t="n">
        <v>5249524</v>
      </c>
      <c r="G173" s="5" t="n">
        <v>2021259</v>
      </c>
      <c r="H173" s="31" t="s">
        <v>20</v>
      </c>
      <c r="I173" s="31" t="s">
        <v>21</v>
      </c>
      <c r="J173" s="31" t="s">
        <v>826</v>
      </c>
      <c r="K173" s="31"/>
      <c r="L173" s="31"/>
      <c r="M173" s="31" t="s">
        <v>23</v>
      </c>
      <c r="N173" s="31" t="s">
        <v>114</v>
      </c>
      <c r="O173" s="31" t="s">
        <v>827</v>
      </c>
      <c r="P173" s="31" t="s">
        <v>23</v>
      </c>
      <c r="Q173" s="31" t="s">
        <v>114</v>
      </c>
      <c r="R173" s="31" t="s">
        <v>828</v>
      </c>
    </row>
    <row r="174" customFormat="false" ht="12.8" hidden="false" customHeight="false" outlineLevel="0" collapsed="false">
      <c r="A174" s="9" t="s">
        <v>65</v>
      </c>
      <c r="B174" s="9" t="s">
        <v>829</v>
      </c>
      <c r="C174" s="1" t="s">
        <v>830</v>
      </c>
      <c r="D174" s="1"/>
      <c r="E174" s="1" t="s">
        <v>59</v>
      </c>
      <c r="F174" s="1" t="n">
        <v>3116862</v>
      </c>
      <c r="G174" s="1" t="n">
        <v>2021261</v>
      </c>
      <c r="H174" s="1" t="s">
        <v>20</v>
      </c>
      <c r="I174" s="1" t="s">
        <v>461</v>
      </c>
      <c r="J174" s="1" t="s">
        <v>111</v>
      </c>
      <c r="K174" s="1"/>
      <c r="L174" s="1"/>
      <c r="M174" s="1" t="s">
        <v>31</v>
      </c>
      <c r="N174" s="1" t="s">
        <v>301</v>
      </c>
      <c r="O174" s="1" t="s">
        <v>831</v>
      </c>
      <c r="P174" s="1" t="s">
        <v>23</v>
      </c>
      <c r="Q174" s="1" t="s">
        <v>249</v>
      </c>
      <c r="R174" s="1" t="s">
        <v>832</v>
      </c>
    </row>
    <row r="175" customFormat="false" ht="12.8" hidden="false" customHeight="false" outlineLevel="0" collapsed="false">
      <c r="A175" s="9" t="s">
        <v>65</v>
      </c>
      <c r="B175" s="9" t="s">
        <v>833</v>
      </c>
      <c r="C175" s="1" t="s">
        <v>834</v>
      </c>
      <c r="D175" s="1"/>
      <c r="E175" s="1" t="s">
        <v>835</v>
      </c>
      <c r="F175" s="1" t="n">
        <v>3260453</v>
      </c>
      <c r="G175" s="1" t="n">
        <v>2021262</v>
      </c>
      <c r="H175" s="1" t="s">
        <v>20</v>
      </c>
      <c r="I175" s="1" t="s">
        <v>21</v>
      </c>
      <c r="J175" s="1" t="n">
        <v>3</v>
      </c>
      <c r="K175" s="1"/>
      <c r="L175" s="1"/>
      <c r="M175" s="1" t="s">
        <v>31</v>
      </c>
      <c r="N175" s="1" t="s">
        <v>836</v>
      </c>
      <c r="O175" s="1" t="s">
        <v>301</v>
      </c>
      <c r="P175" s="1" t="s">
        <v>31</v>
      </c>
      <c r="Q175" s="1" t="s">
        <v>837</v>
      </c>
      <c r="R175" s="1" t="s">
        <v>838</v>
      </c>
    </row>
    <row r="176" customFormat="false" ht="12.8" hidden="false" customHeight="false" outlineLevel="0" collapsed="false">
      <c r="A176" s="2" t="n">
        <f aca="false">FALSE()</f>
        <v>0</v>
      </c>
      <c r="B176" s="3" t="n">
        <v>44401.6378125</v>
      </c>
      <c r="C176" s="4" t="s">
        <v>514</v>
      </c>
      <c r="D176" s="4"/>
      <c r="E176" s="4" t="s">
        <v>123</v>
      </c>
      <c r="F176" s="5" t="n">
        <v>3659842</v>
      </c>
      <c r="G176" s="5" t="n">
        <v>2021264</v>
      </c>
      <c r="H176" s="4" t="s">
        <v>20</v>
      </c>
      <c r="I176" s="4" t="s">
        <v>21</v>
      </c>
      <c r="J176" s="4" t="s">
        <v>367</v>
      </c>
      <c r="K176" s="4"/>
      <c r="L176" s="4"/>
      <c r="M176" s="4" t="s">
        <v>23</v>
      </c>
      <c r="N176" s="4" t="s">
        <v>778</v>
      </c>
      <c r="O176" s="4" t="s">
        <v>839</v>
      </c>
      <c r="P176" s="4" t="s">
        <v>23</v>
      </c>
      <c r="Q176" s="4" t="s">
        <v>840</v>
      </c>
      <c r="R176" s="4" t="s">
        <v>70</v>
      </c>
    </row>
    <row r="177" customFormat="false" ht="12.8" hidden="false" customHeight="false" outlineLevel="0" collapsed="false">
      <c r="A177" s="9" t="s">
        <v>65</v>
      </c>
      <c r="B177" s="14" t="n">
        <v>44393.3237268519</v>
      </c>
      <c r="C177" s="15" t="s">
        <v>121</v>
      </c>
      <c r="D177" s="15"/>
      <c r="E177" s="15" t="s">
        <v>417</v>
      </c>
      <c r="F177" s="16" t="n">
        <v>3678732</v>
      </c>
      <c r="G177" s="16" t="n">
        <v>2021265</v>
      </c>
      <c r="H177" s="15" t="s">
        <v>20</v>
      </c>
      <c r="I177" s="15" t="s">
        <v>21</v>
      </c>
      <c r="J177" s="15" t="s">
        <v>826</v>
      </c>
      <c r="K177" s="15"/>
      <c r="L177" s="15"/>
      <c r="M177" s="15" t="s">
        <v>23</v>
      </c>
      <c r="N177" s="15" t="s">
        <v>841</v>
      </c>
      <c r="O177" s="15" t="s">
        <v>842</v>
      </c>
      <c r="P177" s="15" t="s">
        <v>23</v>
      </c>
      <c r="Q177" s="15" t="s">
        <v>79</v>
      </c>
      <c r="R177" s="15" t="s">
        <v>513</v>
      </c>
    </row>
    <row r="178" customFormat="false" ht="12.8" hidden="false" customHeight="false" outlineLevel="0" collapsed="false">
      <c r="A178" s="2" t="n">
        <f aca="false">FALSE()</f>
        <v>0</v>
      </c>
      <c r="B178" s="3" t="n">
        <v>44400.7510648148</v>
      </c>
      <c r="C178" s="4" t="s">
        <v>843</v>
      </c>
      <c r="D178" s="4"/>
      <c r="E178" s="4" t="s">
        <v>181</v>
      </c>
      <c r="F178" s="5" t="n">
        <v>3309196</v>
      </c>
      <c r="G178" s="5" t="n">
        <v>2021267</v>
      </c>
      <c r="H178" s="4" t="s">
        <v>20</v>
      </c>
      <c r="I178" s="4" t="s">
        <v>21</v>
      </c>
      <c r="J178" s="4" t="s">
        <v>290</v>
      </c>
      <c r="K178" s="4"/>
      <c r="L178" s="4"/>
      <c r="M178" s="4" t="s">
        <v>31</v>
      </c>
      <c r="N178" s="4" t="s">
        <v>844</v>
      </c>
      <c r="O178" s="4" t="s">
        <v>845</v>
      </c>
      <c r="P178" s="4" t="s">
        <v>31</v>
      </c>
      <c r="Q178" s="4" t="s">
        <v>844</v>
      </c>
      <c r="R178" s="4" t="s">
        <v>846</v>
      </c>
    </row>
    <row r="179" customFormat="false" ht="12.8" hidden="false" customHeight="false" outlineLevel="0" collapsed="false">
      <c r="A179" s="9" t="s">
        <v>65</v>
      </c>
      <c r="B179" s="9" t="s">
        <v>847</v>
      </c>
      <c r="C179" s="1" t="s">
        <v>509</v>
      </c>
      <c r="D179" s="1"/>
      <c r="E179" s="1" t="s">
        <v>248</v>
      </c>
      <c r="F179" s="1" t="n">
        <v>2281757</v>
      </c>
      <c r="G179" s="1" t="n">
        <v>2021268</v>
      </c>
      <c r="H179" s="1" t="s">
        <v>20</v>
      </c>
      <c r="I179" s="1" t="s">
        <v>21</v>
      </c>
      <c r="J179" s="1" t="s">
        <v>681</v>
      </c>
      <c r="K179" s="1"/>
      <c r="L179" s="1"/>
      <c r="M179" s="1" t="s">
        <v>23</v>
      </c>
      <c r="N179" s="1" t="s">
        <v>848</v>
      </c>
      <c r="O179" s="1" t="s">
        <v>849</v>
      </c>
      <c r="P179" s="1" t="s">
        <v>169</v>
      </c>
      <c r="Q179" s="1" t="s">
        <v>850</v>
      </c>
      <c r="R179" s="1" t="s">
        <v>851</v>
      </c>
    </row>
    <row r="180" customFormat="false" ht="12.8" hidden="false" customHeight="false" outlineLevel="0" collapsed="false">
      <c r="A180" s="9" t="s">
        <v>65</v>
      </c>
      <c r="B180" s="14" t="n">
        <v>44404.7664236111</v>
      </c>
      <c r="C180" s="15" t="s">
        <v>51</v>
      </c>
      <c r="D180" s="15"/>
      <c r="E180" s="15" t="s">
        <v>852</v>
      </c>
      <c r="F180" s="16" t="n">
        <v>3446871</v>
      </c>
      <c r="G180" s="16" t="n">
        <v>2021270</v>
      </c>
      <c r="H180" s="15" t="s">
        <v>20</v>
      </c>
      <c r="I180" s="15" t="s">
        <v>53</v>
      </c>
      <c r="J180" s="15" t="s">
        <v>439</v>
      </c>
      <c r="K180" s="15"/>
      <c r="L180" s="15"/>
      <c r="M180" s="15" t="s">
        <v>23</v>
      </c>
      <c r="N180" s="15"/>
      <c r="O180" s="15" t="s">
        <v>853</v>
      </c>
      <c r="P180" s="15" t="s">
        <v>23</v>
      </c>
      <c r="Q180" s="15"/>
      <c r="R180" s="15" t="s">
        <v>854</v>
      </c>
    </row>
    <row r="181" customFormat="false" ht="12.8" hidden="false" customHeight="false" outlineLevel="0" collapsed="false">
      <c r="A181" s="9" t="s">
        <v>65</v>
      </c>
      <c r="B181" s="9" t="s">
        <v>855</v>
      </c>
      <c r="C181" s="1" t="s">
        <v>793</v>
      </c>
      <c r="D181" s="1" t="s">
        <v>57</v>
      </c>
      <c r="E181" s="1" t="s">
        <v>540</v>
      </c>
      <c r="F181" s="1" t="n">
        <v>7460817</v>
      </c>
      <c r="G181" s="1" t="n">
        <v>2021272</v>
      </c>
      <c r="H181" s="1" t="s">
        <v>20</v>
      </c>
      <c r="I181" s="1" t="s">
        <v>53</v>
      </c>
      <c r="J181" s="1" t="s">
        <v>439</v>
      </c>
      <c r="K181" s="1"/>
      <c r="L181" s="1"/>
      <c r="M181" s="1" t="s">
        <v>23</v>
      </c>
      <c r="N181" s="1" t="s">
        <v>77</v>
      </c>
      <c r="O181" s="1" t="s">
        <v>856</v>
      </c>
      <c r="P181" s="1" t="s">
        <v>23</v>
      </c>
      <c r="Q181" s="1" t="s">
        <v>77</v>
      </c>
      <c r="R181" s="1" t="s">
        <v>513</v>
      </c>
    </row>
    <row r="182" customFormat="false" ht="12.8" hidden="false" customHeight="false" outlineLevel="0" collapsed="false">
      <c r="A182" s="9" t="s">
        <v>65</v>
      </c>
      <c r="B182" s="9" t="s">
        <v>857</v>
      </c>
      <c r="C182" s="1" t="s">
        <v>858</v>
      </c>
      <c r="D182" s="1"/>
      <c r="E182" s="1" t="s">
        <v>859</v>
      </c>
      <c r="F182" s="1" t="n">
        <v>5183784</v>
      </c>
      <c r="G182" s="1" t="n">
        <v>2021273</v>
      </c>
      <c r="H182" s="1" t="s">
        <v>20</v>
      </c>
      <c r="I182" s="1" t="s">
        <v>53</v>
      </c>
      <c r="J182" s="1" t="s">
        <v>214</v>
      </c>
      <c r="K182" s="1"/>
      <c r="L182" s="1"/>
      <c r="M182" s="1" t="s">
        <v>23</v>
      </c>
      <c r="N182" s="1" t="s">
        <v>145</v>
      </c>
      <c r="O182" s="1" t="s">
        <v>860</v>
      </c>
      <c r="P182" s="1" t="s">
        <v>23</v>
      </c>
      <c r="Q182" s="1" t="s">
        <v>129</v>
      </c>
      <c r="R182" s="1" t="s">
        <v>861</v>
      </c>
    </row>
    <row r="183" customFormat="false" ht="12.8" hidden="false" customHeight="false" outlineLevel="0" collapsed="false">
      <c r="A183" s="2" t="n">
        <f aca="false">FALSE()</f>
        <v>0</v>
      </c>
      <c r="B183" s="3" t="n">
        <v>44399.9618981481</v>
      </c>
      <c r="C183" s="4" t="s">
        <v>735</v>
      </c>
      <c r="D183" s="4"/>
      <c r="E183" s="4" t="s">
        <v>862</v>
      </c>
      <c r="F183" s="5" t="n">
        <v>3209399</v>
      </c>
      <c r="G183" s="5" t="n">
        <v>2021274</v>
      </c>
      <c r="H183" s="4" t="s">
        <v>20</v>
      </c>
      <c r="I183" s="4" t="s">
        <v>53</v>
      </c>
      <c r="J183" s="4" t="s">
        <v>863</v>
      </c>
      <c r="K183" s="4"/>
      <c r="L183" s="4"/>
      <c r="M183" s="4" t="s">
        <v>23</v>
      </c>
      <c r="N183" s="4" t="s">
        <v>77</v>
      </c>
      <c r="O183" s="4" t="s">
        <v>864</v>
      </c>
      <c r="P183" s="4" t="s">
        <v>23</v>
      </c>
      <c r="Q183" s="4" t="s">
        <v>112</v>
      </c>
      <c r="R183" s="4" t="s">
        <v>865</v>
      </c>
    </row>
    <row r="184" customFormat="false" ht="12.8" hidden="false" customHeight="false" outlineLevel="0" collapsed="false">
      <c r="A184" s="2" t="n">
        <f aca="false">FALSE()</f>
        <v>0</v>
      </c>
      <c r="B184" s="3" t="n">
        <v>44406.6728587963</v>
      </c>
      <c r="C184" s="4" t="s">
        <v>57</v>
      </c>
      <c r="D184" s="4"/>
      <c r="E184" s="4" t="s">
        <v>866</v>
      </c>
      <c r="F184" s="5" t="n">
        <v>2447063</v>
      </c>
      <c r="G184" s="5" t="n">
        <v>2021276</v>
      </c>
      <c r="H184" s="4" t="s">
        <v>20</v>
      </c>
      <c r="I184" s="4" t="s">
        <v>53</v>
      </c>
      <c r="J184" s="4" t="s">
        <v>867</v>
      </c>
      <c r="K184" s="4"/>
      <c r="L184" s="4"/>
      <c r="M184" s="4" t="s">
        <v>23</v>
      </c>
      <c r="N184" s="4"/>
      <c r="O184" s="4" t="s">
        <v>868</v>
      </c>
      <c r="P184" s="4" t="s">
        <v>31</v>
      </c>
      <c r="Q184" s="4"/>
      <c r="R184" s="4" t="s">
        <v>869</v>
      </c>
    </row>
    <row r="185" customFormat="false" ht="12.8" hidden="false" customHeight="false" outlineLevel="0" collapsed="false">
      <c r="A185" s="9" t="s">
        <v>65</v>
      </c>
      <c r="B185" s="9" t="s">
        <v>870</v>
      </c>
      <c r="C185" s="1" t="s">
        <v>871</v>
      </c>
      <c r="D185" s="1"/>
      <c r="E185" s="1" t="s">
        <v>443</v>
      </c>
      <c r="F185" s="1" t="n">
        <v>7272302</v>
      </c>
      <c r="G185" s="1" t="n">
        <v>2021277</v>
      </c>
      <c r="H185" s="1" t="s">
        <v>20</v>
      </c>
      <c r="I185" s="1" t="s">
        <v>53</v>
      </c>
      <c r="J185" s="1" t="s">
        <v>872</v>
      </c>
      <c r="K185" s="1"/>
      <c r="L185" s="1"/>
      <c r="M185" s="1" t="s">
        <v>23</v>
      </c>
      <c r="N185" s="1" t="s">
        <v>873</v>
      </c>
      <c r="O185" s="1" t="s">
        <v>665</v>
      </c>
      <c r="P185" s="1" t="s">
        <v>23</v>
      </c>
      <c r="Q185" s="1" t="s">
        <v>874</v>
      </c>
      <c r="R185" s="1" t="s">
        <v>619</v>
      </c>
    </row>
    <row r="186" customFormat="false" ht="12.8" hidden="false" customHeight="false" outlineLevel="0" collapsed="false">
      <c r="A186" s="9" t="s">
        <v>65</v>
      </c>
      <c r="B186" s="9" t="s">
        <v>875</v>
      </c>
      <c r="C186" s="1" t="s">
        <v>876</v>
      </c>
      <c r="D186" s="1"/>
      <c r="E186" s="1" t="s">
        <v>877</v>
      </c>
      <c r="F186" s="1" t="n">
        <v>3761102</v>
      </c>
      <c r="G186" s="1" t="n">
        <v>2021278</v>
      </c>
      <c r="H186" s="1" t="s">
        <v>20</v>
      </c>
      <c r="I186" s="1" t="s">
        <v>53</v>
      </c>
      <c r="J186" s="1" t="s">
        <v>439</v>
      </c>
      <c r="K186" s="1"/>
      <c r="L186" s="1"/>
      <c r="M186" s="1" t="s">
        <v>23</v>
      </c>
      <c r="N186" s="1" t="s">
        <v>878</v>
      </c>
      <c r="O186" s="1" t="s">
        <v>879</v>
      </c>
      <c r="P186" s="1" t="s">
        <v>61</v>
      </c>
      <c r="Q186" s="1" t="s">
        <v>62</v>
      </c>
      <c r="R186" s="1" t="s">
        <v>880</v>
      </c>
    </row>
    <row r="187" customFormat="false" ht="12.8" hidden="false" customHeight="false" outlineLevel="0" collapsed="false">
      <c r="A187" s="9" t="s">
        <v>65</v>
      </c>
      <c r="B187" s="9" t="s">
        <v>881</v>
      </c>
      <c r="C187" s="1" t="s">
        <v>830</v>
      </c>
      <c r="D187" s="1"/>
      <c r="E187" s="1" t="s">
        <v>386</v>
      </c>
      <c r="F187" s="1" t="n">
        <v>7697624</v>
      </c>
      <c r="G187" s="1" t="n">
        <v>2021279</v>
      </c>
      <c r="H187" s="1" t="s">
        <v>20</v>
      </c>
      <c r="I187" s="1" t="s">
        <v>53</v>
      </c>
      <c r="J187" s="1"/>
      <c r="K187" s="1"/>
      <c r="L187" s="1"/>
      <c r="M187" s="1" t="s">
        <v>23</v>
      </c>
      <c r="N187" s="1" t="s">
        <v>145</v>
      </c>
      <c r="O187" s="1" t="s">
        <v>882</v>
      </c>
      <c r="P187" s="1" t="s">
        <v>23</v>
      </c>
      <c r="Q187" s="1" t="s">
        <v>145</v>
      </c>
      <c r="R187" s="1" t="s">
        <v>184</v>
      </c>
    </row>
    <row r="188" customFormat="false" ht="12.8" hidden="false" customHeight="false" outlineLevel="0" collapsed="false">
      <c r="A188" s="2" t="n">
        <f aca="false">FALSE()</f>
        <v>0</v>
      </c>
      <c r="B188" s="3" t="n">
        <v>44394.8811111111</v>
      </c>
      <c r="C188" s="4" t="s">
        <v>883</v>
      </c>
      <c r="D188" s="4"/>
      <c r="E188" s="4" t="s">
        <v>818</v>
      </c>
      <c r="F188" s="5" t="n">
        <v>2765906</v>
      </c>
      <c r="G188" s="5" t="n">
        <v>2021281</v>
      </c>
      <c r="H188" s="4" t="s">
        <v>20</v>
      </c>
      <c r="I188" s="4" t="s">
        <v>53</v>
      </c>
      <c r="J188" s="4"/>
      <c r="K188" s="4"/>
      <c r="L188" s="4"/>
      <c r="M188" s="4" t="s">
        <v>23</v>
      </c>
      <c r="N188" s="4" t="s">
        <v>884</v>
      </c>
      <c r="O188" s="4" t="s">
        <v>885</v>
      </c>
      <c r="P188" s="4" t="s">
        <v>23</v>
      </c>
      <c r="Q188" s="4" t="s">
        <v>886</v>
      </c>
      <c r="R188" s="4" t="s">
        <v>887</v>
      </c>
    </row>
    <row r="189" customFormat="false" ht="12.8" hidden="false" customHeight="false" outlineLevel="0" collapsed="false">
      <c r="A189" s="2" t="n">
        <f aca="false">FALSE()</f>
        <v>0</v>
      </c>
      <c r="B189" s="3" t="n">
        <v>44403.6349305556</v>
      </c>
      <c r="C189" s="4" t="s">
        <v>888</v>
      </c>
      <c r="D189" s="4"/>
      <c r="E189" s="4" t="s">
        <v>551</v>
      </c>
      <c r="F189" s="5" t="n">
        <v>3289413</v>
      </c>
      <c r="G189" s="5" t="n">
        <v>2021282</v>
      </c>
      <c r="H189" s="4" t="s">
        <v>20</v>
      </c>
      <c r="I189" s="4" t="s">
        <v>53</v>
      </c>
      <c r="J189" s="4" t="s">
        <v>439</v>
      </c>
      <c r="K189" s="4"/>
      <c r="L189" s="4"/>
      <c r="M189" s="4" t="s">
        <v>23</v>
      </c>
      <c r="N189" s="4" t="s">
        <v>889</v>
      </c>
      <c r="O189" s="4" t="s">
        <v>890</v>
      </c>
      <c r="P189" s="4" t="s">
        <v>23</v>
      </c>
      <c r="Q189" s="4" t="s">
        <v>891</v>
      </c>
      <c r="R189" s="4" t="s">
        <v>892</v>
      </c>
    </row>
    <row r="190" customFormat="false" ht="12.8" hidden="false" customHeight="false" outlineLevel="0" collapsed="false">
      <c r="A190" s="2" t="n">
        <f aca="false">FALSE()</f>
        <v>0</v>
      </c>
      <c r="B190" s="3" t="n">
        <v>44406.8024884259</v>
      </c>
      <c r="C190" s="4" t="s">
        <v>87</v>
      </c>
      <c r="D190" s="4"/>
      <c r="E190" s="4" t="s">
        <v>893</v>
      </c>
      <c r="F190" s="4" t="s">
        <v>894</v>
      </c>
      <c r="G190" s="5" t="n">
        <v>2021283</v>
      </c>
      <c r="H190" s="4" t="s">
        <v>20</v>
      </c>
      <c r="I190" s="4" t="s">
        <v>53</v>
      </c>
      <c r="J190" s="5" t="n">
        <v>3</v>
      </c>
      <c r="K190" s="4"/>
      <c r="L190" s="4"/>
      <c r="M190" s="4" t="s">
        <v>31</v>
      </c>
      <c r="N190" s="4" t="s">
        <v>481</v>
      </c>
      <c r="O190" s="4" t="s">
        <v>895</v>
      </c>
      <c r="P190" s="4" t="s">
        <v>31</v>
      </c>
      <c r="Q190" s="4" t="s">
        <v>481</v>
      </c>
      <c r="R190" s="4"/>
    </row>
    <row r="191" customFormat="false" ht="12.8" hidden="false" customHeight="false" outlineLevel="0" collapsed="false">
      <c r="A191" s="9" t="s">
        <v>65</v>
      </c>
      <c r="B191" s="9" t="s">
        <v>896</v>
      </c>
      <c r="C191" s="1" t="s">
        <v>25</v>
      </c>
      <c r="D191" s="1"/>
      <c r="E191" s="1" t="s">
        <v>123</v>
      </c>
      <c r="F191" s="1" t="n">
        <v>3626440</v>
      </c>
      <c r="G191" s="1" t="n">
        <v>2021284</v>
      </c>
      <c r="H191" s="1" t="s">
        <v>20</v>
      </c>
      <c r="I191" s="1" t="s">
        <v>53</v>
      </c>
      <c r="J191" s="1" t="s">
        <v>36</v>
      </c>
      <c r="K191" s="1"/>
      <c r="L191" s="1"/>
      <c r="M191" s="1" t="s">
        <v>23</v>
      </c>
      <c r="N191" s="1" t="s">
        <v>759</v>
      </c>
      <c r="O191" s="1" t="s">
        <v>897</v>
      </c>
      <c r="P191" s="1" t="s">
        <v>23</v>
      </c>
      <c r="Q191" s="1" t="s">
        <v>295</v>
      </c>
      <c r="R191" s="1" t="s">
        <v>898</v>
      </c>
    </row>
    <row r="192" customFormat="false" ht="12.8" hidden="false" customHeight="false" outlineLevel="0" collapsed="false">
      <c r="A192" s="9" t="s">
        <v>65</v>
      </c>
      <c r="B192" s="9" t="s">
        <v>899</v>
      </c>
      <c r="C192" s="1" t="s">
        <v>51</v>
      </c>
      <c r="D192" s="1" t="s">
        <v>344</v>
      </c>
      <c r="E192" s="1" t="s">
        <v>311</v>
      </c>
      <c r="F192" s="1" t="n">
        <v>5254841</v>
      </c>
      <c r="G192" s="1" t="n">
        <v>2021285</v>
      </c>
      <c r="H192" s="1" t="s">
        <v>20</v>
      </c>
      <c r="I192" s="1" t="s">
        <v>53</v>
      </c>
      <c r="J192" s="1" t="s">
        <v>445</v>
      </c>
      <c r="K192" s="1"/>
      <c r="L192" s="1"/>
      <c r="M192" s="1" t="s">
        <v>23</v>
      </c>
      <c r="N192" s="1" t="s">
        <v>900</v>
      </c>
      <c r="O192" s="1" t="s">
        <v>900</v>
      </c>
      <c r="P192" s="1" t="s">
        <v>23</v>
      </c>
      <c r="Q192" s="1" t="s">
        <v>77</v>
      </c>
      <c r="R192" s="1" t="s">
        <v>901</v>
      </c>
    </row>
    <row r="193" customFormat="false" ht="12.8" hidden="false" customHeight="false" outlineLevel="0" collapsed="false">
      <c r="A193" s="9" t="s">
        <v>65</v>
      </c>
      <c r="B193" s="9" t="s">
        <v>902</v>
      </c>
      <c r="C193" s="1" t="s">
        <v>81</v>
      </c>
      <c r="D193" s="1"/>
      <c r="E193" s="1" t="s">
        <v>903</v>
      </c>
      <c r="F193" s="1" t="n">
        <v>2007332</v>
      </c>
      <c r="G193" s="1" t="n">
        <v>2021286</v>
      </c>
      <c r="H193" s="1" t="s">
        <v>20</v>
      </c>
      <c r="I193" s="1" t="s">
        <v>53</v>
      </c>
      <c r="J193" s="1" t="s">
        <v>122</v>
      </c>
      <c r="K193" s="1"/>
      <c r="L193" s="1"/>
      <c r="M193" s="1" t="s">
        <v>23</v>
      </c>
      <c r="N193" s="1" t="s">
        <v>904</v>
      </c>
      <c r="O193" s="1" t="s">
        <v>770</v>
      </c>
      <c r="P193" s="1" t="s">
        <v>23</v>
      </c>
      <c r="Q193" s="1" t="s">
        <v>905</v>
      </c>
      <c r="R193" s="1" t="s">
        <v>906</v>
      </c>
    </row>
    <row r="194" customFormat="false" ht="12.8" hidden="false" customHeight="false" outlineLevel="0" collapsed="false">
      <c r="A194" s="9" t="s">
        <v>65</v>
      </c>
      <c r="B194" s="9" t="s">
        <v>907</v>
      </c>
      <c r="C194" s="1" t="s">
        <v>278</v>
      </c>
      <c r="D194" s="1"/>
      <c r="E194" s="1" t="s">
        <v>203</v>
      </c>
      <c r="F194" s="1" t="n">
        <v>5094553</v>
      </c>
      <c r="G194" s="1" t="n">
        <v>2021288</v>
      </c>
      <c r="H194" s="1" t="s">
        <v>20</v>
      </c>
      <c r="I194" s="1" t="s">
        <v>53</v>
      </c>
      <c r="J194" s="1" t="s">
        <v>29</v>
      </c>
      <c r="K194" s="1"/>
      <c r="L194" s="1"/>
      <c r="M194" s="1" t="s">
        <v>23</v>
      </c>
      <c r="N194" s="1" t="s">
        <v>77</v>
      </c>
      <c r="O194" s="1" t="s">
        <v>908</v>
      </c>
      <c r="P194" s="1" t="s">
        <v>23</v>
      </c>
      <c r="Q194" s="1" t="s">
        <v>909</v>
      </c>
      <c r="R194" s="1" t="s">
        <v>910</v>
      </c>
    </row>
    <row r="195" customFormat="false" ht="12.8" hidden="false" customHeight="false" outlineLevel="0" collapsed="false">
      <c r="A195" s="9" t="s">
        <v>65</v>
      </c>
      <c r="B195" s="9" t="s">
        <v>911</v>
      </c>
      <c r="C195" s="1" t="s">
        <v>72</v>
      </c>
      <c r="D195" s="1"/>
      <c r="E195" s="1" t="s">
        <v>311</v>
      </c>
      <c r="F195" s="1" t="n">
        <v>7158477</v>
      </c>
      <c r="G195" s="1" t="n">
        <v>2021289</v>
      </c>
      <c r="H195" s="1" t="s">
        <v>20</v>
      </c>
      <c r="I195" s="1" t="s">
        <v>53</v>
      </c>
      <c r="J195" s="1" t="s">
        <v>912</v>
      </c>
      <c r="K195" s="1"/>
      <c r="L195" s="1"/>
      <c r="M195" s="1" t="s">
        <v>23</v>
      </c>
      <c r="N195" s="1" t="s">
        <v>224</v>
      </c>
      <c r="O195" s="1" t="s">
        <v>913</v>
      </c>
      <c r="P195" s="1" t="s">
        <v>23</v>
      </c>
      <c r="Q195" s="1" t="s">
        <v>224</v>
      </c>
      <c r="R195" s="1" t="s">
        <v>914</v>
      </c>
    </row>
    <row r="196" customFormat="false" ht="12.8" hidden="false" customHeight="false" outlineLevel="0" collapsed="false">
      <c r="A196" s="2" t="n">
        <f aca="false">FALSE()</f>
        <v>0</v>
      </c>
      <c r="B196" s="3" t="n">
        <v>44412.6641782407</v>
      </c>
      <c r="C196" s="4" t="s">
        <v>735</v>
      </c>
      <c r="D196" s="4"/>
      <c r="E196" s="4" t="s">
        <v>466</v>
      </c>
      <c r="F196" s="5" t="n">
        <v>3719183</v>
      </c>
      <c r="G196" s="5" t="n">
        <v>2021290</v>
      </c>
      <c r="H196" s="4" t="s">
        <v>20</v>
      </c>
      <c r="I196" s="4" t="s">
        <v>53</v>
      </c>
      <c r="J196" s="4" t="s">
        <v>150</v>
      </c>
      <c r="K196" s="4"/>
      <c r="L196" s="4"/>
      <c r="M196" s="4" t="s">
        <v>31</v>
      </c>
      <c r="N196" s="4" t="s">
        <v>915</v>
      </c>
      <c r="O196" s="4" t="s">
        <v>916</v>
      </c>
      <c r="P196" s="4" t="s">
        <v>31</v>
      </c>
      <c r="Q196" s="4" t="s">
        <v>917</v>
      </c>
      <c r="R196" s="4" t="s">
        <v>918</v>
      </c>
    </row>
    <row r="197" customFormat="false" ht="12.8" hidden="false" customHeight="false" outlineLevel="0" collapsed="false">
      <c r="A197" s="9" t="s">
        <v>65</v>
      </c>
      <c r="B197" s="14" t="n">
        <v>44394.9879282407</v>
      </c>
      <c r="C197" s="15" t="s">
        <v>366</v>
      </c>
      <c r="D197" s="15"/>
      <c r="E197" s="15" t="s">
        <v>203</v>
      </c>
      <c r="F197" s="16" t="n">
        <v>7917049</v>
      </c>
      <c r="G197" s="16" t="n">
        <v>2021291</v>
      </c>
      <c r="H197" s="15" t="s">
        <v>20</v>
      </c>
      <c r="I197" s="15" t="s">
        <v>919</v>
      </c>
      <c r="J197" s="15" t="s">
        <v>150</v>
      </c>
      <c r="K197" s="15"/>
      <c r="L197" s="15"/>
      <c r="M197" s="15" t="s">
        <v>23</v>
      </c>
      <c r="N197" s="15" t="s">
        <v>704</v>
      </c>
      <c r="O197" s="15" t="s">
        <v>393</v>
      </c>
      <c r="P197" s="15" t="s">
        <v>23</v>
      </c>
      <c r="Q197" s="15" t="s">
        <v>704</v>
      </c>
      <c r="R197" s="15" t="s">
        <v>920</v>
      </c>
    </row>
    <row r="198" customFormat="false" ht="12.8" hidden="false" customHeight="false" outlineLevel="0" collapsed="false">
      <c r="A198" s="2" t="n">
        <f aca="false">FALSE()</f>
        <v>0</v>
      </c>
      <c r="B198" s="3" t="n">
        <v>44405.5187615741</v>
      </c>
      <c r="C198" s="4" t="s">
        <v>293</v>
      </c>
      <c r="D198" s="4"/>
      <c r="E198" s="4" t="s">
        <v>921</v>
      </c>
      <c r="F198" s="5" t="n">
        <v>3813541</v>
      </c>
      <c r="G198" s="5" t="n">
        <v>2021292</v>
      </c>
      <c r="H198" s="4" t="s">
        <v>20</v>
      </c>
      <c r="I198" s="4" t="s">
        <v>53</v>
      </c>
      <c r="J198" s="4" t="s">
        <v>214</v>
      </c>
      <c r="K198" s="4"/>
      <c r="L198" s="4"/>
      <c r="M198" s="4" t="s">
        <v>23</v>
      </c>
      <c r="N198" s="4" t="s">
        <v>922</v>
      </c>
      <c r="O198" s="4" t="s">
        <v>923</v>
      </c>
      <c r="P198" s="4" t="s">
        <v>23</v>
      </c>
      <c r="Q198" s="4" t="s">
        <v>924</v>
      </c>
      <c r="R198" s="4" t="s">
        <v>700</v>
      </c>
    </row>
    <row r="199" customFormat="false" ht="12.8" hidden="false" customHeight="false" outlineLevel="0" collapsed="false">
      <c r="A199" s="2" t="n">
        <f aca="false">FALSE()</f>
        <v>0</v>
      </c>
      <c r="B199" s="3" t="n">
        <v>44401.8096064815</v>
      </c>
      <c r="C199" s="4" t="s">
        <v>925</v>
      </c>
      <c r="D199" s="4"/>
      <c r="E199" s="4" t="s">
        <v>926</v>
      </c>
      <c r="F199" s="5" t="n">
        <v>9385211</v>
      </c>
      <c r="G199" s="5" t="n">
        <v>2021294</v>
      </c>
      <c r="H199" s="4" t="s">
        <v>20</v>
      </c>
      <c r="I199" s="4" t="s">
        <v>53</v>
      </c>
      <c r="J199" s="4"/>
      <c r="K199" s="4"/>
      <c r="L199" s="4"/>
      <c r="M199" s="4" t="s">
        <v>23</v>
      </c>
      <c r="N199" s="4" t="s">
        <v>927</v>
      </c>
      <c r="O199" s="4" t="s">
        <v>928</v>
      </c>
      <c r="P199" s="4" t="s">
        <v>23</v>
      </c>
      <c r="Q199" s="4" t="s">
        <v>929</v>
      </c>
      <c r="R199" s="4" t="s">
        <v>930</v>
      </c>
    </row>
    <row r="200" customFormat="false" ht="12.8" hidden="false" customHeight="false" outlineLevel="0" collapsed="false">
      <c r="A200" s="2" t="n">
        <f aca="false">FALSE()</f>
        <v>0</v>
      </c>
      <c r="B200" s="3" t="n">
        <v>44410.5907523148</v>
      </c>
      <c r="C200" s="4" t="s">
        <v>278</v>
      </c>
      <c r="D200" s="4"/>
      <c r="E200" s="4" t="s">
        <v>203</v>
      </c>
      <c r="F200" s="5" t="n">
        <v>5159571</v>
      </c>
      <c r="G200" s="5" t="n">
        <v>2021295</v>
      </c>
      <c r="H200" s="4" t="s">
        <v>20</v>
      </c>
      <c r="I200" s="4" t="s">
        <v>461</v>
      </c>
      <c r="J200" s="4" t="s">
        <v>196</v>
      </c>
      <c r="K200" s="4"/>
      <c r="L200" s="4"/>
      <c r="M200" s="4" t="s">
        <v>169</v>
      </c>
      <c r="N200" s="4" t="s">
        <v>931</v>
      </c>
      <c r="O200" s="4" t="s">
        <v>932</v>
      </c>
      <c r="P200" s="4" t="s">
        <v>169</v>
      </c>
      <c r="Q200" s="4" t="s">
        <v>932</v>
      </c>
      <c r="R200" s="4" t="s">
        <v>933</v>
      </c>
    </row>
    <row r="201" customFormat="false" ht="12.8" hidden="false" customHeight="false" outlineLevel="0" collapsed="false">
      <c r="A201" s="2" t="n">
        <f aca="false">FALSE()</f>
        <v>0</v>
      </c>
      <c r="B201" s="3" t="n">
        <v>44398.925</v>
      </c>
      <c r="C201" s="4" t="s">
        <v>934</v>
      </c>
      <c r="D201" s="4"/>
      <c r="E201" s="4" t="s">
        <v>935</v>
      </c>
      <c r="F201" s="5" t="n">
        <v>7446732</v>
      </c>
      <c r="G201" s="5" t="n">
        <v>2021296</v>
      </c>
      <c r="H201" s="4" t="s">
        <v>20</v>
      </c>
      <c r="I201" s="4" t="s">
        <v>53</v>
      </c>
      <c r="J201" s="4"/>
      <c r="K201" s="4"/>
      <c r="L201" s="4"/>
      <c r="M201" s="4" t="s">
        <v>23</v>
      </c>
      <c r="N201" s="4"/>
      <c r="O201" s="4" t="s">
        <v>936</v>
      </c>
      <c r="P201" s="4" t="s">
        <v>23</v>
      </c>
      <c r="Q201" s="4"/>
      <c r="R201" s="4" t="s">
        <v>890</v>
      </c>
    </row>
    <row r="202" customFormat="false" ht="12.8" hidden="false" customHeight="false" outlineLevel="0" collapsed="false">
      <c r="A202" s="2" t="n">
        <f aca="false">FALSE()</f>
        <v>0</v>
      </c>
      <c r="B202" s="3" t="n">
        <v>44395.3750231481</v>
      </c>
      <c r="C202" s="4" t="s">
        <v>213</v>
      </c>
      <c r="D202" s="4"/>
      <c r="E202" s="4" t="s">
        <v>937</v>
      </c>
      <c r="F202" s="5" t="n">
        <v>3294592</v>
      </c>
      <c r="G202" s="5" t="n">
        <v>2021299</v>
      </c>
      <c r="H202" s="4" t="s">
        <v>20</v>
      </c>
      <c r="I202" s="4" t="s">
        <v>53</v>
      </c>
      <c r="J202" s="4" t="s">
        <v>673</v>
      </c>
      <c r="K202" s="4"/>
      <c r="L202" s="4"/>
      <c r="M202" s="4" t="s">
        <v>23</v>
      </c>
      <c r="N202" s="4" t="s">
        <v>114</v>
      </c>
      <c r="O202" s="4" t="s">
        <v>827</v>
      </c>
      <c r="P202" s="4" t="s">
        <v>23</v>
      </c>
      <c r="Q202" s="4" t="s">
        <v>295</v>
      </c>
      <c r="R202" s="4" t="s">
        <v>898</v>
      </c>
    </row>
    <row r="203" customFormat="false" ht="12.8" hidden="false" customHeight="false" outlineLevel="0" collapsed="false">
      <c r="A203" s="2" t="n">
        <f aca="false">FALSE()</f>
        <v>0</v>
      </c>
      <c r="B203" s="3" t="n">
        <v>44398.9884490741</v>
      </c>
      <c r="C203" s="4" t="s">
        <v>938</v>
      </c>
      <c r="D203" s="4"/>
      <c r="E203" s="4" t="s">
        <v>527</v>
      </c>
      <c r="F203" s="5" t="n">
        <v>2597582</v>
      </c>
      <c r="G203" s="5" t="n">
        <v>2021301</v>
      </c>
      <c r="H203" s="4" t="s">
        <v>20</v>
      </c>
      <c r="I203" s="4" t="s">
        <v>53</v>
      </c>
      <c r="J203" s="4"/>
      <c r="K203" s="4"/>
      <c r="L203" s="4"/>
      <c r="M203" s="4" t="s">
        <v>23</v>
      </c>
      <c r="N203" s="4" t="s">
        <v>939</v>
      </c>
      <c r="O203" s="4" t="s">
        <v>940</v>
      </c>
      <c r="P203" s="4" t="s">
        <v>23</v>
      </c>
      <c r="Q203" s="4" t="s">
        <v>940</v>
      </c>
      <c r="R203" s="4" t="s">
        <v>941</v>
      </c>
    </row>
    <row r="204" customFormat="false" ht="12.8" hidden="false" customHeight="false" outlineLevel="0" collapsed="false">
      <c r="A204" s="2" t="n">
        <f aca="false">FALSE()</f>
        <v>0</v>
      </c>
      <c r="B204" s="3" t="n">
        <v>44403.5755208333</v>
      </c>
      <c r="C204" s="4" t="s">
        <v>212</v>
      </c>
      <c r="D204" s="4"/>
      <c r="E204" s="4" t="s">
        <v>213</v>
      </c>
      <c r="F204" s="5" t="n">
        <v>3494703</v>
      </c>
      <c r="G204" s="5" t="n">
        <v>2021302</v>
      </c>
      <c r="H204" s="4" t="s">
        <v>20</v>
      </c>
      <c r="I204" s="4" t="s">
        <v>53</v>
      </c>
      <c r="J204" s="4" t="s">
        <v>439</v>
      </c>
      <c r="K204" s="4"/>
      <c r="L204" s="4"/>
      <c r="M204" s="4" t="s">
        <v>23</v>
      </c>
      <c r="N204" s="4" t="s">
        <v>79</v>
      </c>
      <c r="O204" s="4" t="s">
        <v>942</v>
      </c>
      <c r="P204" s="4" t="s">
        <v>23</v>
      </c>
      <c r="Q204" s="4" t="s">
        <v>79</v>
      </c>
      <c r="R204" s="4" t="s">
        <v>943</v>
      </c>
    </row>
    <row r="205" customFormat="false" ht="12.8" hidden="false" customHeight="false" outlineLevel="0" collapsed="false">
      <c r="A205" s="9" t="s">
        <v>65</v>
      </c>
      <c r="B205" s="9" t="s">
        <v>944</v>
      </c>
      <c r="C205" s="1" t="s">
        <v>945</v>
      </c>
      <c r="D205" s="1"/>
      <c r="E205" s="1" t="s">
        <v>801</v>
      </c>
      <c r="F205" s="1" t="n">
        <v>3553548</v>
      </c>
      <c r="G205" s="1" t="n">
        <v>2021303</v>
      </c>
      <c r="H205" s="1" t="s">
        <v>20</v>
      </c>
      <c r="I205" s="1" t="s">
        <v>21</v>
      </c>
      <c r="J205" s="1" t="s">
        <v>867</v>
      </c>
      <c r="K205" s="1"/>
      <c r="L205" s="1"/>
      <c r="M205" s="1" t="s">
        <v>31</v>
      </c>
      <c r="N205" s="1" t="s">
        <v>946</v>
      </c>
      <c r="O205" s="1" t="s">
        <v>947</v>
      </c>
      <c r="P205" s="1" t="s">
        <v>31</v>
      </c>
      <c r="Q205" s="1" t="s">
        <v>948</v>
      </c>
      <c r="R205" s="1" t="s">
        <v>844</v>
      </c>
    </row>
    <row r="206" customFormat="false" ht="12.8" hidden="false" customHeight="false" outlineLevel="0" collapsed="false">
      <c r="A206" s="9" t="s">
        <v>65</v>
      </c>
      <c r="B206" s="9" t="s">
        <v>949</v>
      </c>
      <c r="C206" s="1" t="s">
        <v>950</v>
      </c>
      <c r="D206" s="1"/>
      <c r="E206" s="1" t="s">
        <v>951</v>
      </c>
      <c r="F206" s="1" t="s">
        <v>952</v>
      </c>
      <c r="G206" s="1" t="n">
        <v>2021304</v>
      </c>
      <c r="H206" s="1" t="s">
        <v>20</v>
      </c>
      <c r="I206" s="1" t="s">
        <v>53</v>
      </c>
      <c r="J206" s="1" t="s">
        <v>953</v>
      </c>
      <c r="K206" s="1"/>
      <c r="L206" s="1"/>
      <c r="M206" s="1" t="s">
        <v>23</v>
      </c>
      <c r="N206" s="1" t="s">
        <v>462</v>
      </c>
      <c r="O206" s="1" t="s">
        <v>812</v>
      </c>
      <c r="P206" s="1" t="s">
        <v>23</v>
      </c>
      <c r="Q206" s="1" t="s">
        <v>954</v>
      </c>
      <c r="R206" s="1" t="s">
        <v>955</v>
      </c>
    </row>
    <row r="207" customFormat="false" ht="12.8" hidden="false" customHeight="false" outlineLevel="0" collapsed="false">
      <c r="A207" s="2" t="n">
        <f aca="false">FALSE()</f>
        <v>0</v>
      </c>
      <c r="B207" s="3" t="n">
        <v>44395.0084722222</v>
      </c>
      <c r="C207" s="4" t="s">
        <v>344</v>
      </c>
      <c r="D207" s="4"/>
      <c r="E207" s="4" t="s">
        <v>88</v>
      </c>
      <c r="F207" s="5" t="n">
        <v>3502582</v>
      </c>
      <c r="G207" s="5" t="n">
        <v>2021305</v>
      </c>
      <c r="H207" s="4" t="s">
        <v>20</v>
      </c>
      <c r="I207" s="4" t="s">
        <v>53</v>
      </c>
      <c r="J207" s="4" t="s">
        <v>439</v>
      </c>
      <c r="K207" s="4"/>
      <c r="L207" s="4"/>
      <c r="M207" s="4" t="s">
        <v>23</v>
      </c>
      <c r="N207" s="4" t="s">
        <v>956</v>
      </c>
      <c r="O207" s="4" t="s">
        <v>957</v>
      </c>
      <c r="P207" s="4" t="s">
        <v>23</v>
      </c>
      <c r="Q207" s="4" t="s">
        <v>145</v>
      </c>
      <c r="R207" s="4" t="s">
        <v>958</v>
      </c>
    </row>
    <row r="208" customFormat="false" ht="12.8" hidden="false" customHeight="false" outlineLevel="0" collapsed="false">
      <c r="A208" s="2" t="n">
        <f aca="false">FALSE()</f>
        <v>0</v>
      </c>
      <c r="B208" s="3" t="n">
        <v>44400.9931597222</v>
      </c>
      <c r="C208" s="4" t="s">
        <v>603</v>
      </c>
      <c r="D208" s="4"/>
      <c r="E208" s="4" t="s">
        <v>551</v>
      </c>
      <c r="F208" s="5" t="n">
        <v>7297499</v>
      </c>
      <c r="G208" s="5" t="n">
        <v>2021306</v>
      </c>
      <c r="H208" s="4" t="s">
        <v>20</v>
      </c>
      <c r="I208" s="4" t="s">
        <v>53</v>
      </c>
      <c r="J208" s="4" t="s">
        <v>673</v>
      </c>
      <c r="K208" s="4"/>
      <c r="L208" s="4"/>
      <c r="M208" s="4" t="s">
        <v>23</v>
      </c>
      <c r="N208" s="4" t="s">
        <v>79</v>
      </c>
      <c r="O208" s="4" t="s">
        <v>959</v>
      </c>
      <c r="P208" s="4" t="s">
        <v>23</v>
      </c>
      <c r="Q208" s="4" t="s">
        <v>79</v>
      </c>
      <c r="R208" s="4" t="s">
        <v>959</v>
      </c>
    </row>
    <row r="209" customFormat="false" ht="12.8" hidden="false" customHeight="false" outlineLevel="0" collapsed="false">
      <c r="A209" s="2" t="n">
        <f aca="false">FALSE()</f>
        <v>0</v>
      </c>
      <c r="B209" s="3" t="n">
        <v>44395.7541898148</v>
      </c>
      <c r="C209" s="4" t="s">
        <v>366</v>
      </c>
      <c r="D209" s="4"/>
      <c r="E209" s="4" t="s">
        <v>597</v>
      </c>
      <c r="F209" s="5" t="n">
        <v>2871009</v>
      </c>
      <c r="G209" s="5" t="n">
        <v>2021307</v>
      </c>
      <c r="H209" s="4" t="s">
        <v>20</v>
      </c>
      <c r="I209" s="4" t="s">
        <v>960</v>
      </c>
      <c r="J209" s="4"/>
      <c r="K209" s="4"/>
      <c r="L209" s="4"/>
      <c r="M209" s="4" t="s">
        <v>23</v>
      </c>
      <c r="N209" s="4" t="s">
        <v>114</v>
      </c>
      <c r="O209" s="4" t="s">
        <v>827</v>
      </c>
      <c r="P209" s="4" t="s">
        <v>23</v>
      </c>
      <c r="Q209" s="4" t="s">
        <v>961</v>
      </c>
      <c r="R209" s="4" t="s">
        <v>962</v>
      </c>
    </row>
    <row r="210" customFormat="false" ht="12.8" hidden="false" customHeight="false" outlineLevel="0" collapsed="false">
      <c r="A210" s="2" t="n">
        <f aca="false">FALSE()</f>
        <v>0</v>
      </c>
      <c r="B210" s="6" t="n">
        <v>44450.1415856482</v>
      </c>
      <c r="C210" s="7" t="s">
        <v>963</v>
      </c>
      <c r="D210" s="7" t="s">
        <v>203</v>
      </c>
      <c r="E210" s="7" t="s">
        <v>203</v>
      </c>
      <c r="F210" s="8" t="n">
        <v>7388239</v>
      </c>
      <c r="G210" s="8" t="n">
        <v>2021308</v>
      </c>
      <c r="H210" s="7" t="s">
        <v>20</v>
      </c>
      <c r="I210" s="7" t="s">
        <v>53</v>
      </c>
      <c r="J210" s="7" t="s">
        <v>439</v>
      </c>
      <c r="K210" s="7"/>
      <c r="L210" s="7"/>
      <c r="M210" s="7" t="s">
        <v>23</v>
      </c>
      <c r="N210" s="7" t="s">
        <v>964</v>
      </c>
      <c r="O210" s="7" t="s">
        <v>965</v>
      </c>
      <c r="P210" s="7" t="s">
        <v>23</v>
      </c>
      <c r="Q210" s="7" t="s">
        <v>964</v>
      </c>
      <c r="R210" s="7" t="s">
        <v>965</v>
      </c>
    </row>
    <row r="211" customFormat="false" ht="12.8" hidden="false" customHeight="false" outlineLevel="0" collapsed="false">
      <c r="A211" s="9" t="s">
        <v>65</v>
      </c>
      <c r="B211" s="9" t="s">
        <v>966</v>
      </c>
      <c r="C211" s="1" t="s">
        <v>967</v>
      </c>
      <c r="D211" s="1"/>
      <c r="E211" s="1" t="s">
        <v>968</v>
      </c>
      <c r="F211" s="1" t="n">
        <v>3675341</v>
      </c>
      <c r="G211" s="1" t="n">
        <v>2021311</v>
      </c>
      <c r="H211" s="1" t="s">
        <v>20</v>
      </c>
      <c r="I211" s="1" t="s">
        <v>53</v>
      </c>
      <c r="J211" s="1" t="s">
        <v>969</v>
      </c>
      <c r="K211" s="1"/>
      <c r="L211" s="1"/>
      <c r="M211" s="1" t="s">
        <v>31</v>
      </c>
      <c r="N211" s="1" t="s">
        <v>970</v>
      </c>
      <c r="O211" s="1" t="s">
        <v>971</v>
      </c>
      <c r="P211" s="1" t="s">
        <v>31</v>
      </c>
      <c r="Q211" s="1" t="s">
        <v>970</v>
      </c>
      <c r="R211" s="1" t="s">
        <v>972</v>
      </c>
    </row>
    <row r="212" customFormat="false" ht="12.8" hidden="false" customHeight="false" outlineLevel="0" collapsed="false">
      <c r="A212" s="2" t="n">
        <f aca="false">FALSE()</f>
        <v>0</v>
      </c>
      <c r="B212" s="3" t="n">
        <v>44396.7957407407</v>
      </c>
      <c r="C212" s="4" t="s">
        <v>173</v>
      </c>
      <c r="D212" s="4"/>
      <c r="E212" s="4" t="s">
        <v>311</v>
      </c>
      <c r="F212" s="5" t="n">
        <v>3884510</v>
      </c>
      <c r="G212" s="5" t="n">
        <v>2021312</v>
      </c>
      <c r="H212" s="4" t="s">
        <v>20</v>
      </c>
      <c r="I212" s="4" t="s">
        <v>53</v>
      </c>
      <c r="J212" s="4" t="s">
        <v>439</v>
      </c>
      <c r="K212" s="4"/>
      <c r="L212" s="4"/>
      <c r="M212" s="4" t="s">
        <v>61</v>
      </c>
      <c r="N212" s="4" t="s">
        <v>718</v>
      </c>
      <c r="O212" s="4" t="s">
        <v>261</v>
      </c>
      <c r="P212" s="4" t="s">
        <v>61</v>
      </c>
      <c r="Q212" s="5" t="n">
        <v>2</v>
      </c>
      <c r="R212" s="4" t="s">
        <v>718</v>
      </c>
    </row>
    <row r="213" customFormat="false" ht="12.8" hidden="false" customHeight="false" outlineLevel="0" collapsed="false">
      <c r="A213" s="9" t="s">
        <v>65</v>
      </c>
      <c r="B213" s="9" t="s">
        <v>973</v>
      </c>
      <c r="C213" s="1" t="s">
        <v>173</v>
      </c>
      <c r="D213" s="1"/>
      <c r="E213" s="1" t="s">
        <v>866</v>
      </c>
      <c r="F213" s="1" t="n">
        <v>7812311</v>
      </c>
      <c r="G213" s="1" t="n">
        <v>2021313</v>
      </c>
      <c r="H213" s="1" t="s">
        <v>20</v>
      </c>
      <c r="I213" s="1" t="s">
        <v>53</v>
      </c>
      <c r="J213" s="1" t="s">
        <v>439</v>
      </c>
      <c r="K213" s="1"/>
      <c r="L213" s="1"/>
      <c r="M213" s="1" t="s">
        <v>23</v>
      </c>
      <c r="N213" s="1"/>
      <c r="O213" s="1" t="s">
        <v>974</v>
      </c>
      <c r="P213" s="1" t="s">
        <v>23</v>
      </c>
      <c r="Q213" s="1"/>
      <c r="R213" s="1" t="s">
        <v>975</v>
      </c>
    </row>
    <row r="214" customFormat="false" ht="12.8" hidden="false" customHeight="false" outlineLevel="0" collapsed="false">
      <c r="A214" s="2" t="n">
        <f aca="false">FALSE()</f>
        <v>0</v>
      </c>
      <c r="B214" s="3" t="n">
        <v>44411.6169907407</v>
      </c>
      <c r="C214" s="4" t="s">
        <v>976</v>
      </c>
      <c r="D214" s="4"/>
      <c r="E214" s="4" t="s">
        <v>443</v>
      </c>
      <c r="F214" s="5" t="n">
        <v>7310212</v>
      </c>
      <c r="G214" s="5" t="n">
        <v>2021316</v>
      </c>
      <c r="H214" s="4" t="s">
        <v>20</v>
      </c>
      <c r="I214" s="4" t="s">
        <v>53</v>
      </c>
      <c r="J214" s="4" t="s">
        <v>214</v>
      </c>
      <c r="K214" s="4"/>
      <c r="L214" s="4"/>
      <c r="M214" s="4" t="s">
        <v>31</v>
      </c>
      <c r="N214" s="4" t="s">
        <v>844</v>
      </c>
      <c r="O214" s="4" t="s">
        <v>977</v>
      </c>
      <c r="P214" s="4" t="s">
        <v>31</v>
      </c>
      <c r="Q214" s="4" t="s">
        <v>978</v>
      </c>
      <c r="R214" s="4" t="s">
        <v>978</v>
      </c>
    </row>
    <row r="215" customFormat="false" ht="12.8" hidden="false" customHeight="false" outlineLevel="0" collapsed="false">
      <c r="A215" s="2" t="n">
        <f aca="false">FALSE()</f>
        <v>0</v>
      </c>
      <c r="B215" s="3" t="n">
        <v>44394.7016203704</v>
      </c>
      <c r="C215" s="4" t="s">
        <v>979</v>
      </c>
      <c r="D215" s="4" t="s">
        <v>150</v>
      </c>
      <c r="E215" s="4" t="s">
        <v>594</v>
      </c>
      <c r="F215" s="5" t="n">
        <v>3652851</v>
      </c>
      <c r="G215" s="5" t="n">
        <v>2021317</v>
      </c>
      <c r="H215" s="4" t="s">
        <v>20</v>
      </c>
      <c r="I215" s="4" t="s">
        <v>53</v>
      </c>
      <c r="J215" s="4"/>
      <c r="K215" s="4"/>
      <c r="L215" s="4"/>
      <c r="M215" s="4" t="s">
        <v>31</v>
      </c>
      <c r="N215" s="4" t="s">
        <v>980</v>
      </c>
      <c r="O215" s="4" t="s">
        <v>981</v>
      </c>
      <c r="P215" s="4" t="s">
        <v>31</v>
      </c>
      <c r="Q215" s="4" t="s">
        <v>980</v>
      </c>
      <c r="R215" s="4" t="s">
        <v>982</v>
      </c>
    </row>
    <row r="216" customFormat="false" ht="12.8" hidden="false" customHeight="false" outlineLevel="0" collapsed="false">
      <c r="A216" s="2" t="n">
        <f aca="false">FALSE()</f>
        <v>0</v>
      </c>
      <c r="B216" s="3" t="n">
        <v>44393.9046759259</v>
      </c>
      <c r="C216" s="4" t="s">
        <v>983</v>
      </c>
      <c r="D216" s="4"/>
      <c r="E216" s="4" t="s">
        <v>984</v>
      </c>
      <c r="F216" s="5" t="n">
        <v>3628655</v>
      </c>
      <c r="G216" s="5" t="n">
        <v>2021318</v>
      </c>
      <c r="H216" s="4" t="s">
        <v>20</v>
      </c>
      <c r="I216" s="4" t="s">
        <v>53</v>
      </c>
      <c r="J216" s="4" t="s">
        <v>439</v>
      </c>
      <c r="K216" s="4"/>
      <c r="L216" s="4"/>
      <c r="M216" s="4" t="s">
        <v>169</v>
      </c>
      <c r="N216" s="4" t="s">
        <v>985</v>
      </c>
      <c r="O216" s="4" t="s">
        <v>986</v>
      </c>
      <c r="P216" s="4" t="s">
        <v>169</v>
      </c>
      <c r="Q216" s="4" t="s">
        <v>985</v>
      </c>
      <c r="R216" s="4" t="s">
        <v>987</v>
      </c>
    </row>
    <row r="217" customFormat="false" ht="12.8" hidden="false" customHeight="false" outlineLevel="0" collapsed="false">
      <c r="A217" s="9" t="s">
        <v>65</v>
      </c>
      <c r="B217" s="9" t="s">
        <v>988</v>
      </c>
      <c r="C217" s="1" t="s">
        <v>989</v>
      </c>
      <c r="D217" s="1"/>
      <c r="E217" s="1" t="s">
        <v>123</v>
      </c>
      <c r="F217" s="1" t="n">
        <v>3108544</v>
      </c>
      <c r="G217" s="1" t="n">
        <v>2021319</v>
      </c>
      <c r="H217" s="1" t="s">
        <v>20</v>
      </c>
      <c r="I217" s="1" t="s">
        <v>53</v>
      </c>
      <c r="J217" s="1" t="s">
        <v>439</v>
      </c>
      <c r="K217" s="1"/>
      <c r="L217" s="1"/>
      <c r="M217" s="1" t="s">
        <v>23</v>
      </c>
      <c r="N217" s="1" t="s">
        <v>990</v>
      </c>
      <c r="O217" s="1" t="s">
        <v>991</v>
      </c>
      <c r="P217" s="1" t="s">
        <v>23</v>
      </c>
      <c r="Q217" s="1" t="s">
        <v>992</v>
      </c>
      <c r="R217" s="1" t="s">
        <v>993</v>
      </c>
    </row>
    <row r="218" customFormat="false" ht="12.8" hidden="false" customHeight="false" outlineLevel="0" collapsed="false">
      <c r="A218" s="2" t="n">
        <f aca="false">FALSE()</f>
        <v>0</v>
      </c>
      <c r="B218" s="3" t="n">
        <v>44397.0766782407</v>
      </c>
      <c r="C218" s="4" t="s">
        <v>888</v>
      </c>
      <c r="D218" s="4" t="s">
        <v>36</v>
      </c>
      <c r="E218" s="4" t="s">
        <v>994</v>
      </c>
      <c r="F218" s="4" t="s">
        <v>995</v>
      </c>
      <c r="G218" s="5" t="n">
        <v>2021320</v>
      </c>
      <c r="H218" s="4" t="s">
        <v>20</v>
      </c>
      <c r="I218" s="4" t="s">
        <v>53</v>
      </c>
      <c r="J218" s="4" t="s">
        <v>214</v>
      </c>
      <c r="K218" s="4"/>
      <c r="L218" s="4"/>
      <c r="M218" s="4" t="s">
        <v>31</v>
      </c>
      <c r="N218" s="4"/>
      <c r="O218" s="4" t="s">
        <v>996</v>
      </c>
      <c r="P218" s="4" t="s">
        <v>23</v>
      </c>
      <c r="Q218" s="4"/>
      <c r="R218" s="4" t="s">
        <v>997</v>
      </c>
    </row>
    <row r="219" customFormat="false" ht="12.8" hidden="false" customHeight="false" outlineLevel="0" collapsed="false">
      <c r="A219" s="2" t="n">
        <f aca="false">FALSE()</f>
        <v>0</v>
      </c>
      <c r="B219" s="3" t="n">
        <v>44405.9924884259</v>
      </c>
      <c r="C219" s="4" t="s">
        <v>888</v>
      </c>
      <c r="D219" s="4"/>
      <c r="E219" s="4" t="s">
        <v>421</v>
      </c>
      <c r="F219" s="5" t="n">
        <v>3289930</v>
      </c>
      <c r="G219" s="5" t="n">
        <v>2021321</v>
      </c>
      <c r="H219" s="4" t="s">
        <v>20</v>
      </c>
      <c r="I219" s="4" t="s">
        <v>53</v>
      </c>
      <c r="J219" s="4"/>
      <c r="K219" s="4"/>
      <c r="L219" s="4"/>
      <c r="M219" s="4" t="s">
        <v>31</v>
      </c>
      <c r="N219" s="4"/>
      <c r="O219" s="4" t="s">
        <v>998</v>
      </c>
      <c r="P219" s="4" t="s">
        <v>31</v>
      </c>
      <c r="Q219" s="4"/>
      <c r="R219" s="4" t="s">
        <v>999</v>
      </c>
    </row>
    <row r="220" customFormat="false" ht="12.8" hidden="false" customHeight="false" outlineLevel="0" collapsed="false">
      <c r="A220" s="2" t="n">
        <f aca="false">FALSE()</f>
        <v>0</v>
      </c>
      <c r="B220" s="3" t="n">
        <v>44406.0275578704</v>
      </c>
      <c r="C220" s="4" t="s">
        <v>888</v>
      </c>
      <c r="D220" s="4" t="s">
        <v>202</v>
      </c>
      <c r="E220" s="4" t="s">
        <v>1000</v>
      </c>
      <c r="F220" s="5" t="n">
        <v>2483176</v>
      </c>
      <c r="G220" s="5" t="n">
        <v>2021322</v>
      </c>
      <c r="H220" s="4" t="s">
        <v>20</v>
      </c>
      <c r="I220" s="4" t="s">
        <v>53</v>
      </c>
      <c r="J220" s="4" t="s">
        <v>867</v>
      </c>
      <c r="K220" s="4"/>
      <c r="L220" s="4"/>
      <c r="M220" s="4" t="s">
        <v>31</v>
      </c>
      <c r="N220" s="4" t="s">
        <v>1001</v>
      </c>
      <c r="O220" s="4" t="s">
        <v>1002</v>
      </c>
      <c r="P220" s="4" t="s">
        <v>31</v>
      </c>
      <c r="Q220" s="4"/>
      <c r="R220" s="4" t="s">
        <v>1002</v>
      </c>
    </row>
    <row r="221" customFormat="false" ht="12.8" hidden="false" customHeight="false" outlineLevel="0" collapsed="false">
      <c r="A221" s="2" t="n">
        <f aca="false">FALSE()</f>
        <v>0</v>
      </c>
      <c r="B221" s="3" t="n">
        <v>44395.3883564815</v>
      </c>
      <c r="C221" s="4" t="s">
        <v>888</v>
      </c>
      <c r="D221" s="4"/>
      <c r="E221" s="4" t="s">
        <v>68</v>
      </c>
      <c r="F221" s="5" t="n">
        <v>7730950</v>
      </c>
      <c r="G221" s="5" t="n">
        <v>2021323</v>
      </c>
      <c r="H221" s="4" t="s">
        <v>20</v>
      </c>
      <c r="I221" s="4" t="s">
        <v>53</v>
      </c>
      <c r="J221" s="4" t="s">
        <v>445</v>
      </c>
      <c r="K221" s="4"/>
      <c r="L221" s="4"/>
      <c r="M221" s="4" t="s">
        <v>23</v>
      </c>
      <c r="N221" s="4" t="s">
        <v>462</v>
      </c>
      <c r="O221" s="4" t="s">
        <v>1003</v>
      </c>
      <c r="P221" s="4" t="s">
        <v>23</v>
      </c>
      <c r="Q221" s="4" t="s">
        <v>129</v>
      </c>
      <c r="R221" s="4" t="s">
        <v>860</v>
      </c>
    </row>
    <row r="222" customFormat="false" ht="12.8" hidden="false" customHeight="false" outlineLevel="0" collapsed="false">
      <c r="A222" s="2" t="n">
        <f aca="false">FALSE()</f>
        <v>0</v>
      </c>
      <c r="B222" s="3" t="n">
        <v>44409.7353935185</v>
      </c>
      <c r="C222" s="4" t="s">
        <v>87</v>
      </c>
      <c r="D222" s="4"/>
      <c r="E222" s="4" t="s">
        <v>203</v>
      </c>
      <c r="F222" s="5" t="n">
        <v>2286165</v>
      </c>
      <c r="G222" s="5" t="n">
        <v>2021324</v>
      </c>
      <c r="H222" s="4" t="s">
        <v>20</v>
      </c>
      <c r="I222" s="4" t="s">
        <v>53</v>
      </c>
      <c r="J222" s="4" t="s">
        <v>150</v>
      </c>
      <c r="K222" s="4"/>
      <c r="L222" s="4"/>
      <c r="M222" s="4" t="s">
        <v>23</v>
      </c>
      <c r="N222" s="4" t="s">
        <v>249</v>
      </c>
      <c r="O222" s="4" t="s">
        <v>1004</v>
      </c>
      <c r="P222" s="4" t="s">
        <v>23</v>
      </c>
      <c r="Q222" s="4" t="s">
        <v>770</v>
      </c>
      <c r="R222" s="4" t="s">
        <v>827</v>
      </c>
    </row>
    <row r="223" customFormat="false" ht="12.8" hidden="false" customHeight="false" outlineLevel="0" collapsed="false">
      <c r="A223" s="2" t="n">
        <f aca="false">FALSE()</f>
        <v>0</v>
      </c>
      <c r="B223" s="3" t="n">
        <v>44401.0397222222</v>
      </c>
      <c r="C223" s="4" t="s">
        <v>87</v>
      </c>
      <c r="D223" s="4"/>
      <c r="E223" s="4" t="s">
        <v>434</v>
      </c>
      <c r="F223" s="5" t="n">
        <v>6540371</v>
      </c>
      <c r="G223" s="5" t="n">
        <v>2021325</v>
      </c>
      <c r="H223" s="4" t="s">
        <v>20</v>
      </c>
      <c r="I223" s="4" t="s">
        <v>53</v>
      </c>
      <c r="J223" s="4" t="s">
        <v>445</v>
      </c>
      <c r="K223" s="4"/>
      <c r="L223" s="4"/>
      <c r="M223" s="4" t="s">
        <v>23</v>
      </c>
      <c r="N223" s="4" t="s">
        <v>79</v>
      </c>
      <c r="O223" s="4" t="s">
        <v>1005</v>
      </c>
      <c r="P223" s="4" t="s">
        <v>23</v>
      </c>
      <c r="Q223" s="4" t="s">
        <v>79</v>
      </c>
      <c r="R223" s="4" t="s">
        <v>1005</v>
      </c>
    </row>
    <row r="224" customFormat="false" ht="12.8" hidden="false" customHeight="false" outlineLevel="0" collapsed="false">
      <c r="A224" s="2" t="n">
        <f aca="false">FALSE()</f>
        <v>0</v>
      </c>
      <c r="B224" s="3" t="n">
        <v>44402.5930555556</v>
      </c>
      <c r="C224" s="4" t="s">
        <v>25</v>
      </c>
      <c r="D224" s="4"/>
      <c r="E224" s="4" t="s">
        <v>1006</v>
      </c>
      <c r="F224" s="5" t="n">
        <v>3348091</v>
      </c>
      <c r="G224" s="5" t="n">
        <v>2021326</v>
      </c>
      <c r="H224" s="4" t="s">
        <v>20</v>
      </c>
      <c r="I224" s="4" t="s">
        <v>53</v>
      </c>
      <c r="J224" s="4" t="s">
        <v>36</v>
      </c>
      <c r="K224" s="4"/>
      <c r="L224" s="4"/>
      <c r="M224" s="4" t="s">
        <v>23</v>
      </c>
      <c r="N224" s="4" t="s">
        <v>1007</v>
      </c>
      <c r="O224" s="4" t="s">
        <v>1008</v>
      </c>
      <c r="P224" s="4" t="s">
        <v>169</v>
      </c>
      <c r="Q224" s="4" t="s">
        <v>1009</v>
      </c>
      <c r="R224" s="4" t="s">
        <v>1010</v>
      </c>
    </row>
    <row r="225" customFormat="false" ht="12.8" hidden="false" customHeight="false" outlineLevel="0" collapsed="false">
      <c r="A225" s="2" t="n">
        <f aca="false">FALSE()</f>
        <v>0</v>
      </c>
      <c r="B225" s="3" t="n">
        <v>44403.5774421296</v>
      </c>
      <c r="C225" s="4" t="s">
        <v>25</v>
      </c>
      <c r="D225" s="4"/>
      <c r="E225" s="4" t="s">
        <v>331</v>
      </c>
      <c r="F225" s="5" t="n">
        <v>3489602</v>
      </c>
      <c r="G225" s="5" t="n">
        <v>2021327</v>
      </c>
      <c r="H225" s="4" t="s">
        <v>20</v>
      </c>
      <c r="I225" s="4" t="s">
        <v>53</v>
      </c>
      <c r="J225" s="4" t="s">
        <v>36</v>
      </c>
      <c r="K225" s="4"/>
      <c r="L225" s="4"/>
      <c r="M225" s="4" t="s">
        <v>31</v>
      </c>
      <c r="N225" s="4" t="s">
        <v>1011</v>
      </c>
      <c r="O225" s="4" t="s">
        <v>1012</v>
      </c>
      <c r="P225" s="4" t="s">
        <v>31</v>
      </c>
      <c r="Q225" s="4" t="s">
        <v>301</v>
      </c>
      <c r="R225" s="4" t="s">
        <v>302</v>
      </c>
    </row>
    <row r="226" customFormat="false" ht="12.8" hidden="false" customHeight="false" outlineLevel="0" collapsed="false">
      <c r="A226" s="2" t="n">
        <f aca="false">FALSE()</f>
        <v>0</v>
      </c>
      <c r="B226" s="3" t="n">
        <v>44407.0227083333</v>
      </c>
      <c r="C226" s="4" t="s">
        <v>25</v>
      </c>
      <c r="D226" s="4" t="s">
        <v>173</v>
      </c>
      <c r="E226" s="4" t="s">
        <v>157</v>
      </c>
      <c r="F226" s="5" t="n">
        <v>7211770</v>
      </c>
      <c r="G226" s="5" t="n">
        <v>2021328</v>
      </c>
      <c r="H226" s="4" t="s">
        <v>20</v>
      </c>
      <c r="I226" s="4" t="s">
        <v>53</v>
      </c>
      <c r="J226" s="4" t="s">
        <v>214</v>
      </c>
      <c r="K226" s="4"/>
      <c r="L226" s="4"/>
      <c r="M226" s="4" t="s">
        <v>31</v>
      </c>
      <c r="N226" s="4" t="s">
        <v>93</v>
      </c>
      <c r="O226" s="4" t="s">
        <v>1013</v>
      </c>
      <c r="P226" s="4" t="s">
        <v>31</v>
      </c>
      <c r="Q226" s="4" t="s">
        <v>1014</v>
      </c>
      <c r="R226" s="4" t="s">
        <v>1015</v>
      </c>
    </row>
    <row r="227" customFormat="false" ht="12.8" hidden="false" customHeight="false" outlineLevel="0" collapsed="false">
      <c r="B227" s="0" t="s">
        <v>1016</v>
      </c>
      <c r="C227" s="0" t="s">
        <v>1017</v>
      </c>
      <c r="E227" s="0" t="s">
        <v>1018</v>
      </c>
      <c r="F227" s="0" t="n">
        <v>5189653</v>
      </c>
      <c r="G227" s="0" t="n">
        <v>2021329</v>
      </c>
      <c r="H227" s="0" t="s">
        <v>20</v>
      </c>
      <c r="I227" s="0" t="s">
        <v>21</v>
      </c>
      <c r="J227" s="0" t="s">
        <v>522</v>
      </c>
      <c r="M227" s="0" t="s">
        <v>31</v>
      </c>
      <c r="O227" s="0" t="s">
        <v>1019</v>
      </c>
      <c r="P227" s="0" t="s">
        <v>31</v>
      </c>
      <c r="R227" s="0" t="s">
        <v>1020</v>
      </c>
    </row>
    <row r="228" customFormat="false" ht="12.8" hidden="false" customHeight="false" outlineLevel="0" collapsed="false">
      <c r="A228" s="2" t="n">
        <f aca="false">FALSE()</f>
        <v>0</v>
      </c>
      <c r="B228" s="3" t="n">
        <v>44415.0848958333</v>
      </c>
      <c r="C228" s="4" t="s">
        <v>1021</v>
      </c>
      <c r="D228" s="4" t="s">
        <v>202</v>
      </c>
      <c r="E228" s="4" t="s">
        <v>68</v>
      </c>
      <c r="F228" s="5" t="n">
        <v>2369849</v>
      </c>
      <c r="G228" s="5" t="n">
        <v>2021330</v>
      </c>
      <c r="H228" s="4" t="s">
        <v>20</v>
      </c>
      <c r="I228" s="4" t="s">
        <v>53</v>
      </c>
      <c r="J228" s="4" t="s">
        <v>36</v>
      </c>
      <c r="K228" s="4"/>
      <c r="L228" s="4"/>
      <c r="M228" s="4" t="s">
        <v>23</v>
      </c>
      <c r="N228" s="4" t="s">
        <v>77</v>
      </c>
      <c r="O228" s="4" t="s">
        <v>1022</v>
      </c>
      <c r="P228" s="4" t="s">
        <v>23</v>
      </c>
      <c r="Q228" s="4" t="s">
        <v>77</v>
      </c>
      <c r="R228" s="4" t="s">
        <v>901</v>
      </c>
    </row>
    <row r="229" customFormat="false" ht="12.8" hidden="false" customHeight="false" outlineLevel="0" collapsed="false">
      <c r="A229" s="9" t="s">
        <v>65</v>
      </c>
      <c r="B229" s="9" t="s">
        <v>1023</v>
      </c>
      <c r="C229" s="1" t="s">
        <v>134</v>
      </c>
      <c r="D229" s="1" t="s">
        <v>790</v>
      </c>
      <c r="E229" s="1" t="s">
        <v>311</v>
      </c>
      <c r="F229" s="1" t="n">
        <v>2977685</v>
      </c>
      <c r="G229" s="1" t="n">
        <v>2021331</v>
      </c>
      <c r="H229" s="1" t="s">
        <v>20</v>
      </c>
      <c r="I229" s="1" t="s">
        <v>53</v>
      </c>
      <c r="J229" s="1" t="s">
        <v>158</v>
      </c>
      <c r="K229" s="1"/>
      <c r="L229" s="1"/>
      <c r="M229" s="1" t="s">
        <v>31</v>
      </c>
      <c r="N229" s="1" t="s">
        <v>844</v>
      </c>
      <c r="O229" s="1" t="s">
        <v>1024</v>
      </c>
      <c r="P229" s="1" t="s">
        <v>31</v>
      </c>
      <c r="Q229" s="1" t="s">
        <v>1024</v>
      </c>
      <c r="R229" s="1" t="s">
        <v>1025</v>
      </c>
    </row>
    <row r="230" customFormat="false" ht="12.8" hidden="false" customHeight="false" outlineLevel="0" collapsed="false">
      <c r="A230" s="9" t="s">
        <v>65</v>
      </c>
      <c r="B230" s="14" t="n">
        <v>44404.6713310185</v>
      </c>
      <c r="C230" s="15" t="s">
        <v>459</v>
      </c>
      <c r="D230" s="15"/>
      <c r="E230" s="15" t="s">
        <v>73</v>
      </c>
      <c r="F230" s="16" t="n">
        <v>3262728</v>
      </c>
      <c r="G230" s="16" t="n">
        <v>2021333</v>
      </c>
      <c r="H230" s="15" t="s">
        <v>20</v>
      </c>
      <c r="I230" s="15" t="s">
        <v>53</v>
      </c>
      <c r="J230" s="15" t="s">
        <v>29</v>
      </c>
      <c r="K230" s="15"/>
      <c r="L230" s="15"/>
      <c r="M230" s="15" t="s">
        <v>31</v>
      </c>
      <c r="N230" s="15"/>
      <c r="O230" s="15" t="s">
        <v>1026</v>
      </c>
      <c r="P230" s="15" t="s">
        <v>31</v>
      </c>
      <c r="Q230" s="15"/>
      <c r="R230" s="15" t="s">
        <v>1027</v>
      </c>
    </row>
    <row r="231" customFormat="false" ht="12.8" hidden="false" customHeight="false" outlineLevel="0" collapsed="false">
      <c r="A231" s="9" t="s">
        <v>65</v>
      </c>
      <c r="B231" s="9" t="s">
        <v>1028</v>
      </c>
      <c r="C231" s="1" t="s">
        <v>459</v>
      </c>
      <c r="D231" s="1" t="s">
        <v>459</v>
      </c>
      <c r="E231" s="1" t="s">
        <v>181</v>
      </c>
      <c r="F231" s="1" t="n">
        <v>2953979</v>
      </c>
      <c r="G231" s="1" t="n">
        <v>2021334</v>
      </c>
      <c r="H231" s="1" t="s">
        <v>20</v>
      </c>
      <c r="I231" s="1" t="s">
        <v>53</v>
      </c>
      <c r="J231" s="1" t="s">
        <v>439</v>
      </c>
      <c r="K231" s="1"/>
      <c r="L231" s="1"/>
      <c r="M231" s="1" t="s">
        <v>23</v>
      </c>
      <c r="N231" s="1" t="s">
        <v>79</v>
      </c>
      <c r="O231" s="1" t="s">
        <v>1029</v>
      </c>
      <c r="P231" s="1" t="s">
        <v>23</v>
      </c>
      <c r="Q231" s="1" t="s">
        <v>79</v>
      </c>
      <c r="R231" s="1" t="s">
        <v>1030</v>
      </c>
    </row>
    <row r="232" customFormat="false" ht="12.8" hidden="false" customHeight="false" outlineLevel="0" collapsed="false">
      <c r="A232" s="2" t="n">
        <f aca="false">FALSE()</f>
        <v>0</v>
      </c>
      <c r="B232" s="3" t="n">
        <v>44393.6190509259</v>
      </c>
      <c r="C232" s="4" t="s">
        <v>25</v>
      </c>
      <c r="D232" s="4"/>
      <c r="E232" s="4" t="s">
        <v>707</v>
      </c>
      <c r="F232" s="5" t="n">
        <v>2244095</v>
      </c>
      <c r="G232" s="5" t="n">
        <v>2021335</v>
      </c>
      <c r="H232" s="4" t="s">
        <v>20</v>
      </c>
      <c r="I232" s="4" t="s">
        <v>21</v>
      </c>
      <c r="J232" s="4" t="s">
        <v>89</v>
      </c>
      <c r="K232" s="4"/>
      <c r="L232" s="4"/>
      <c r="M232" s="4" t="s">
        <v>23</v>
      </c>
      <c r="N232" s="4" t="s">
        <v>249</v>
      </c>
      <c r="O232" s="4" t="s">
        <v>422</v>
      </c>
      <c r="P232" s="4" t="s">
        <v>23</v>
      </c>
      <c r="Q232" s="4" t="s">
        <v>249</v>
      </c>
      <c r="R232" s="4" t="s">
        <v>422</v>
      </c>
    </row>
    <row r="233" customFormat="false" ht="12.8" hidden="false" customHeight="false" outlineLevel="0" collapsed="false">
      <c r="A233" s="9" t="s">
        <v>65</v>
      </c>
      <c r="B233" s="9" t="s">
        <v>1031</v>
      </c>
      <c r="C233" s="1" t="s">
        <v>165</v>
      </c>
      <c r="D233" s="1" t="s">
        <v>223</v>
      </c>
      <c r="E233" s="1" t="s">
        <v>213</v>
      </c>
      <c r="F233" s="1" t="n">
        <v>3388933</v>
      </c>
      <c r="G233" s="1" t="n">
        <v>2021336</v>
      </c>
      <c r="H233" s="1" t="s">
        <v>20</v>
      </c>
      <c r="I233" s="1" t="s">
        <v>21</v>
      </c>
      <c r="J233" s="1" t="s">
        <v>300</v>
      </c>
      <c r="K233" s="1"/>
      <c r="L233" s="1"/>
      <c r="M233" s="1" t="s">
        <v>169</v>
      </c>
      <c r="N233" s="1" t="s">
        <v>1032</v>
      </c>
      <c r="O233" s="1" t="s">
        <v>1033</v>
      </c>
      <c r="P233" s="1" t="s">
        <v>169</v>
      </c>
      <c r="Q233" s="1" t="s">
        <v>1032</v>
      </c>
      <c r="R233" s="1" t="s">
        <v>1034</v>
      </c>
    </row>
    <row r="234" customFormat="false" ht="12.8" hidden="false" customHeight="false" outlineLevel="0" collapsed="false">
      <c r="A234" s="9" t="s">
        <v>65</v>
      </c>
      <c r="B234" s="9" t="s">
        <v>1035</v>
      </c>
      <c r="C234" s="1" t="s">
        <v>633</v>
      </c>
      <c r="D234" s="1"/>
      <c r="E234" s="1" t="s">
        <v>1036</v>
      </c>
      <c r="F234" s="1" t="n">
        <v>7036740</v>
      </c>
      <c r="G234" s="1" t="n">
        <v>2021337</v>
      </c>
      <c r="H234" s="1" t="s">
        <v>20</v>
      </c>
      <c r="I234" s="1" t="s">
        <v>21</v>
      </c>
      <c r="J234" s="1" t="s">
        <v>1037</v>
      </c>
      <c r="K234" s="1"/>
      <c r="L234" s="1"/>
      <c r="M234" s="1" t="s">
        <v>47</v>
      </c>
      <c r="N234" s="1" t="s">
        <v>1038</v>
      </c>
      <c r="O234" s="1" t="s">
        <v>1039</v>
      </c>
      <c r="P234" s="1" t="s">
        <v>47</v>
      </c>
      <c r="Q234" s="1" t="s">
        <v>1038</v>
      </c>
      <c r="R234" s="1" t="s">
        <v>1039</v>
      </c>
    </row>
    <row r="235" customFormat="false" ht="12.8" hidden="false" customHeight="false" outlineLevel="0" collapsed="false">
      <c r="A235" s="9" t="s">
        <v>65</v>
      </c>
      <c r="B235" s="9" t="s">
        <v>1040</v>
      </c>
      <c r="C235" s="1" t="s">
        <v>1041</v>
      </c>
      <c r="D235" s="1"/>
      <c r="E235" s="1" t="s">
        <v>311</v>
      </c>
      <c r="F235" s="1" t="n">
        <v>2342040</v>
      </c>
      <c r="G235" s="1" t="n">
        <v>2021339</v>
      </c>
      <c r="H235" s="1" t="s">
        <v>20</v>
      </c>
      <c r="I235" s="1" t="s">
        <v>53</v>
      </c>
      <c r="J235" s="1" t="s">
        <v>150</v>
      </c>
      <c r="K235" s="1"/>
      <c r="L235" s="1"/>
      <c r="M235" s="1" t="s">
        <v>31</v>
      </c>
      <c r="N235" s="1" t="s">
        <v>1042</v>
      </c>
      <c r="O235" s="1" t="s">
        <v>1043</v>
      </c>
      <c r="P235" s="1" t="s">
        <v>31</v>
      </c>
      <c r="Q235" s="1" t="s">
        <v>1044</v>
      </c>
      <c r="R235" s="1" t="s">
        <v>1045</v>
      </c>
    </row>
    <row r="236" customFormat="false" ht="12.8" hidden="false" customHeight="false" outlineLevel="0" collapsed="false">
      <c r="A236" s="9" t="s">
        <v>65</v>
      </c>
      <c r="B236" s="9" t="s">
        <v>1046</v>
      </c>
      <c r="C236" s="1" t="s">
        <v>51</v>
      </c>
      <c r="D236" s="1"/>
      <c r="E236" s="1" t="s">
        <v>994</v>
      </c>
      <c r="F236" s="1" t="n">
        <v>7529030</v>
      </c>
      <c r="G236" s="1" t="n">
        <v>2021341</v>
      </c>
      <c r="H236" s="1" t="s">
        <v>20</v>
      </c>
      <c r="I236" s="1" t="s">
        <v>53</v>
      </c>
      <c r="J236" s="1" t="s">
        <v>367</v>
      </c>
      <c r="K236" s="1"/>
      <c r="L236" s="1"/>
      <c r="M236" s="1" t="s">
        <v>61</v>
      </c>
      <c r="N236" s="1" t="s">
        <v>131</v>
      </c>
      <c r="O236" s="1" t="s">
        <v>1047</v>
      </c>
      <c r="P236" s="1" t="s">
        <v>169</v>
      </c>
      <c r="Q236" s="1" t="s">
        <v>1048</v>
      </c>
      <c r="R236" s="1" t="s">
        <v>1049</v>
      </c>
    </row>
    <row r="237" customFormat="false" ht="12.8" hidden="false" customHeight="false" outlineLevel="0" collapsed="false">
      <c r="A237" s="9" t="s">
        <v>65</v>
      </c>
      <c r="B237" s="9" t="s">
        <v>1050</v>
      </c>
      <c r="C237" s="1" t="s">
        <v>51</v>
      </c>
      <c r="D237" s="1"/>
      <c r="E237" s="1" t="s">
        <v>1051</v>
      </c>
      <c r="F237" s="1" t="s">
        <v>1052</v>
      </c>
      <c r="G237" s="1" t="n">
        <v>2021342</v>
      </c>
      <c r="H237" s="1" t="s">
        <v>20</v>
      </c>
      <c r="I237" s="1" t="s">
        <v>53</v>
      </c>
      <c r="J237" s="1" t="s">
        <v>439</v>
      </c>
      <c r="K237" s="1"/>
      <c r="L237" s="1"/>
      <c r="M237" s="1" t="s">
        <v>23</v>
      </c>
      <c r="N237" s="1" t="s">
        <v>1053</v>
      </c>
      <c r="O237" s="1" t="s">
        <v>993</v>
      </c>
      <c r="P237" s="1" t="s">
        <v>23</v>
      </c>
      <c r="Q237" s="1" t="s">
        <v>1054</v>
      </c>
      <c r="R237" s="1" t="s">
        <v>55</v>
      </c>
    </row>
    <row r="238" customFormat="false" ht="12.8" hidden="false" customHeight="false" outlineLevel="0" collapsed="false">
      <c r="A238" s="9" t="s">
        <v>65</v>
      </c>
      <c r="B238" s="9" t="s">
        <v>1055</v>
      </c>
      <c r="C238" s="1" t="s">
        <v>51</v>
      </c>
      <c r="D238" s="1"/>
      <c r="E238" s="1" t="s">
        <v>181</v>
      </c>
      <c r="F238" s="1" t="n">
        <v>3771101</v>
      </c>
      <c r="G238" s="1" t="n">
        <v>2021343</v>
      </c>
      <c r="H238" s="1" t="s">
        <v>20</v>
      </c>
      <c r="I238" s="1" t="s">
        <v>53</v>
      </c>
      <c r="J238" s="1"/>
      <c r="K238" s="1"/>
      <c r="L238" s="1"/>
      <c r="M238" s="1" t="s">
        <v>23</v>
      </c>
      <c r="N238" s="1"/>
      <c r="O238" s="1" t="s">
        <v>1056</v>
      </c>
      <c r="P238" s="1" t="s">
        <v>23</v>
      </c>
      <c r="Q238" s="1"/>
      <c r="R238" s="1" t="s">
        <v>1057</v>
      </c>
    </row>
    <row r="239" customFormat="false" ht="12.8" hidden="false" customHeight="false" outlineLevel="0" collapsed="false">
      <c r="A239" s="2" t="n">
        <f aca="false">FALSE()</f>
        <v>0</v>
      </c>
      <c r="B239" s="3" t="n">
        <v>44410.519212963</v>
      </c>
      <c r="C239" s="4" t="s">
        <v>51</v>
      </c>
      <c r="D239" s="4"/>
      <c r="E239" s="4" t="s">
        <v>157</v>
      </c>
      <c r="F239" s="5" t="n">
        <v>3579436</v>
      </c>
      <c r="G239" s="5" t="n">
        <v>2021344</v>
      </c>
      <c r="H239" s="4" t="s">
        <v>20</v>
      </c>
      <c r="I239" s="4" t="s">
        <v>53</v>
      </c>
      <c r="J239" s="4" t="s">
        <v>29</v>
      </c>
      <c r="K239" s="4"/>
      <c r="L239" s="4"/>
      <c r="M239" s="4" t="s">
        <v>23</v>
      </c>
      <c r="N239" s="4" t="s">
        <v>162</v>
      </c>
      <c r="O239" s="4" t="s">
        <v>650</v>
      </c>
      <c r="P239" s="4" t="s">
        <v>23</v>
      </c>
      <c r="Q239" s="4" t="s">
        <v>162</v>
      </c>
      <c r="R239" s="4" t="s">
        <v>897</v>
      </c>
    </row>
    <row r="240" customFormat="false" ht="12.8" hidden="false" customHeight="false" outlineLevel="0" collapsed="false">
      <c r="A240" s="9" t="s">
        <v>65</v>
      </c>
      <c r="B240" s="9" t="s">
        <v>1058</v>
      </c>
      <c r="C240" s="1" t="s">
        <v>51</v>
      </c>
      <c r="D240" s="1"/>
      <c r="E240" s="1" t="s">
        <v>218</v>
      </c>
      <c r="F240" s="1" t="n">
        <v>5090837</v>
      </c>
      <c r="G240" s="1" t="n">
        <v>2021345</v>
      </c>
      <c r="H240" s="1" t="s">
        <v>20</v>
      </c>
      <c r="I240" s="1" t="s">
        <v>53</v>
      </c>
      <c r="J240" s="1" t="s">
        <v>439</v>
      </c>
      <c r="K240" s="1"/>
      <c r="L240" s="1"/>
      <c r="M240" s="1" t="s">
        <v>23</v>
      </c>
      <c r="N240" s="1" t="s">
        <v>770</v>
      </c>
      <c r="O240" s="1" t="s">
        <v>771</v>
      </c>
      <c r="P240" s="1" t="s">
        <v>23</v>
      </c>
      <c r="Q240" s="1" t="s">
        <v>770</v>
      </c>
      <c r="R240" s="1" t="s">
        <v>1059</v>
      </c>
    </row>
    <row r="241" customFormat="false" ht="12.8" hidden="false" customHeight="false" outlineLevel="0" collapsed="false">
      <c r="A241" s="2" t="n">
        <f aca="false">FALSE()</f>
        <v>0</v>
      </c>
      <c r="B241" s="3" t="n">
        <v>44402.9050462963</v>
      </c>
      <c r="C241" s="4" t="s">
        <v>229</v>
      </c>
      <c r="D241" s="4"/>
      <c r="E241" s="4" t="s">
        <v>181</v>
      </c>
      <c r="F241" s="5" t="n">
        <v>2352617</v>
      </c>
      <c r="G241" s="5" t="n">
        <v>2021346</v>
      </c>
      <c r="H241" s="4" t="s">
        <v>20</v>
      </c>
      <c r="I241" s="4" t="s">
        <v>53</v>
      </c>
      <c r="J241" s="4" t="s">
        <v>953</v>
      </c>
      <c r="K241" s="4"/>
      <c r="L241" s="4"/>
      <c r="M241" s="4" t="s">
        <v>23</v>
      </c>
      <c r="N241" s="4"/>
      <c r="O241" s="4" t="s">
        <v>1060</v>
      </c>
      <c r="P241" s="4" t="s">
        <v>23</v>
      </c>
      <c r="Q241" s="4"/>
      <c r="R241" s="4" t="s">
        <v>1060</v>
      </c>
    </row>
    <row r="242" customFormat="false" ht="12.8" hidden="false" customHeight="false" outlineLevel="0" collapsed="false">
      <c r="A242" s="9" t="s">
        <v>65</v>
      </c>
      <c r="B242" s="9" t="s">
        <v>1061</v>
      </c>
      <c r="C242" s="1" t="s">
        <v>1062</v>
      </c>
      <c r="D242" s="1"/>
      <c r="E242" s="1" t="s">
        <v>203</v>
      </c>
      <c r="F242" s="1" t="n">
        <v>3758448</v>
      </c>
      <c r="G242" s="1" t="n">
        <v>2021347</v>
      </c>
      <c r="H242" s="1" t="s">
        <v>20</v>
      </c>
      <c r="I242" s="1" t="s">
        <v>960</v>
      </c>
      <c r="J242" s="1" t="s">
        <v>439</v>
      </c>
      <c r="K242" s="1"/>
      <c r="L242" s="1"/>
      <c r="M242" s="1" t="s">
        <v>169</v>
      </c>
      <c r="N242" s="1" t="s">
        <v>1063</v>
      </c>
      <c r="O242" s="1" t="s">
        <v>1064</v>
      </c>
      <c r="P242" s="1" t="s">
        <v>31</v>
      </c>
      <c r="Q242" s="1" t="s">
        <v>1064</v>
      </c>
      <c r="R242" s="1" t="s">
        <v>1065</v>
      </c>
    </row>
    <row r="243" customFormat="false" ht="12.8" hidden="false" customHeight="false" outlineLevel="0" collapsed="false">
      <c r="A243" s="9" t="s">
        <v>65</v>
      </c>
      <c r="B243" s="9" t="s">
        <v>1066</v>
      </c>
      <c r="C243" s="1" t="s">
        <v>497</v>
      </c>
      <c r="D243" s="1" t="s">
        <v>1067</v>
      </c>
      <c r="E243" s="1" t="s">
        <v>331</v>
      </c>
      <c r="F243" s="1" t="n">
        <v>3754586</v>
      </c>
      <c r="G243" s="1" t="n">
        <v>2021348</v>
      </c>
      <c r="H243" s="1" t="s">
        <v>20</v>
      </c>
      <c r="I243" s="1" t="s">
        <v>53</v>
      </c>
      <c r="J243" s="1" t="s">
        <v>445</v>
      </c>
      <c r="K243" s="1"/>
      <c r="L243" s="1"/>
      <c r="M243" s="1" t="s">
        <v>47</v>
      </c>
      <c r="N243" s="1" t="s">
        <v>475</v>
      </c>
      <c r="O243" s="1" t="s">
        <v>1068</v>
      </c>
      <c r="P243" s="1" t="s">
        <v>47</v>
      </c>
      <c r="Q243" s="1" t="s">
        <v>475</v>
      </c>
      <c r="R243" s="1" t="s">
        <v>1069</v>
      </c>
    </row>
    <row r="244" customFormat="false" ht="12.8" hidden="false" customHeight="false" outlineLevel="0" collapsed="false">
      <c r="A244" s="9" t="s">
        <v>65</v>
      </c>
      <c r="B244" s="9" t="s">
        <v>1070</v>
      </c>
      <c r="C244" s="1" t="s">
        <v>1071</v>
      </c>
      <c r="D244" s="1"/>
      <c r="E244" s="1" t="s">
        <v>551</v>
      </c>
      <c r="F244" s="1"/>
      <c r="G244" s="1" t="n">
        <v>2021349</v>
      </c>
      <c r="H244" s="1" t="s">
        <v>20</v>
      </c>
      <c r="I244" s="1" t="s">
        <v>53</v>
      </c>
      <c r="J244" s="1" t="s">
        <v>439</v>
      </c>
      <c r="K244" s="1"/>
      <c r="L244" s="1"/>
      <c r="M244" s="1" t="s">
        <v>23</v>
      </c>
      <c r="N244" s="1"/>
      <c r="O244" s="1" t="s">
        <v>123</v>
      </c>
      <c r="P244" s="1" t="s">
        <v>23</v>
      </c>
      <c r="Q244" s="1"/>
      <c r="R244" s="1"/>
    </row>
    <row r="245" customFormat="false" ht="12.8" hidden="false" customHeight="false" outlineLevel="0" collapsed="false">
      <c r="A245" s="9" t="s">
        <v>65</v>
      </c>
      <c r="B245" s="9" t="s">
        <v>1072</v>
      </c>
      <c r="C245" s="1" t="s">
        <v>1073</v>
      </c>
      <c r="D245" s="1"/>
      <c r="E245" s="1" t="s">
        <v>417</v>
      </c>
      <c r="F245" s="1" t="n">
        <v>7836456</v>
      </c>
      <c r="G245" s="1" t="n">
        <v>2021350</v>
      </c>
      <c r="H245" s="1" t="s">
        <v>20</v>
      </c>
      <c r="I245" s="1" t="s">
        <v>53</v>
      </c>
      <c r="J245" s="1" t="s">
        <v>863</v>
      </c>
      <c r="K245" s="1"/>
      <c r="L245" s="1"/>
      <c r="M245" s="1" t="s">
        <v>23</v>
      </c>
      <c r="N245" s="1" t="s">
        <v>1074</v>
      </c>
      <c r="O245" s="1" t="s">
        <v>1075</v>
      </c>
      <c r="P245" s="1" t="s">
        <v>31</v>
      </c>
      <c r="Q245" s="1" t="s">
        <v>1076</v>
      </c>
      <c r="R245" s="1" t="s">
        <v>1076</v>
      </c>
    </row>
    <row r="246" customFormat="false" ht="12.8" hidden="false" customHeight="false" outlineLevel="0" collapsed="false">
      <c r="A246" s="2" t="n">
        <f aca="false">FALSE()</f>
        <v>0</v>
      </c>
      <c r="B246" s="3" t="n">
        <v>44397.71125</v>
      </c>
      <c r="C246" s="4" t="s">
        <v>1077</v>
      </c>
      <c r="D246" s="4"/>
      <c r="E246" s="4" t="s">
        <v>68</v>
      </c>
      <c r="F246" s="5" t="n">
        <v>7522494</v>
      </c>
      <c r="G246" s="5" t="n">
        <v>2021352</v>
      </c>
      <c r="H246" s="4" t="s">
        <v>20</v>
      </c>
      <c r="I246" s="4" t="s">
        <v>53</v>
      </c>
      <c r="J246" s="4" t="s">
        <v>1078</v>
      </c>
      <c r="K246" s="4"/>
      <c r="L246" s="4"/>
      <c r="M246" s="4" t="s">
        <v>31</v>
      </c>
      <c r="N246" s="4" t="s">
        <v>1079</v>
      </c>
      <c r="O246" s="4" t="s">
        <v>1080</v>
      </c>
      <c r="P246" s="4" t="s">
        <v>31</v>
      </c>
      <c r="Q246" s="4" t="s">
        <v>1079</v>
      </c>
      <c r="R246" s="4" t="s">
        <v>1080</v>
      </c>
    </row>
    <row r="247" customFormat="false" ht="12.8" hidden="false" customHeight="false" outlineLevel="0" collapsed="false">
      <c r="A247" s="2" t="n">
        <f aca="false">FALSE()</f>
        <v>0</v>
      </c>
      <c r="B247" s="3" t="n">
        <v>44399.0547222222</v>
      </c>
      <c r="C247" s="4" t="s">
        <v>1081</v>
      </c>
      <c r="D247" s="4"/>
      <c r="E247" s="4" t="s">
        <v>123</v>
      </c>
      <c r="F247" s="5" t="n">
        <v>3115361</v>
      </c>
      <c r="G247" s="5" t="n">
        <v>2021353</v>
      </c>
      <c r="H247" s="4" t="s">
        <v>20</v>
      </c>
      <c r="I247" s="4" t="s">
        <v>53</v>
      </c>
      <c r="J247" s="4" t="s">
        <v>872</v>
      </c>
      <c r="K247" s="4"/>
      <c r="L247" s="4"/>
      <c r="M247" s="4" t="s">
        <v>23</v>
      </c>
      <c r="N247" s="4" t="s">
        <v>1082</v>
      </c>
      <c r="O247" s="4" t="s">
        <v>123</v>
      </c>
      <c r="P247" s="4" t="s">
        <v>23</v>
      </c>
      <c r="Q247" s="4" t="s">
        <v>1083</v>
      </c>
      <c r="R247" s="4" t="s">
        <v>1084</v>
      </c>
    </row>
    <row r="248" customFormat="false" ht="12.8" hidden="false" customHeight="false" outlineLevel="0" collapsed="false">
      <c r="A248" s="9" t="s">
        <v>65</v>
      </c>
      <c r="B248" s="9" t="s">
        <v>1085</v>
      </c>
      <c r="C248" s="1" t="s">
        <v>1086</v>
      </c>
      <c r="D248" s="1"/>
      <c r="E248" s="1" t="s">
        <v>994</v>
      </c>
      <c r="F248" s="1" t="n">
        <v>7605307</v>
      </c>
      <c r="G248" s="1" t="n">
        <v>2021355</v>
      </c>
      <c r="H248" s="1" t="s">
        <v>20</v>
      </c>
      <c r="I248" s="1" t="s">
        <v>53</v>
      </c>
      <c r="J248" s="1" t="s">
        <v>872</v>
      </c>
      <c r="K248" s="1"/>
      <c r="L248" s="1"/>
      <c r="M248" s="1" t="s">
        <v>23</v>
      </c>
      <c r="N248" s="1" t="s">
        <v>129</v>
      </c>
      <c r="O248" s="1" t="s">
        <v>130</v>
      </c>
      <c r="P248" s="1" t="s">
        <v>23</v>
      </c>
      <c r="Q248" s="1" t="s">
        <v>112</v>
      </c>
      <c r="R248" s="1" t="s">
        <v>113</v>
      </c>
    </row>
    <row r="249" customFormat="false" ht="12.8" hidden="false" customHeight="false" outlineLevel="0" collapsed="false">
      <c r="A249" s="9" t="s">
        <v>65</v>
      </c>
      <c r="B249" s="9" t="s">
        <v>1087</v>
      </c>
      <c r="C249" s="1" t="s">
        <v>81</v>
      </c>
      <c r="D249" s="1"/>
      <c r="E249" s="1" t="s">
        <v>289</v>
      </c>
      <c r="F249" s="1" t="n">
        <v>2075539</v>
      </c>
      <c r="G249" s="1" t="n">
        <v>2021356</v>
      </c>
      <c r="H249" s="1" t="s">
        <v>20</v>
      </c>
      <c r="I249" s="1" t="s">
        <v>53</v>
      </c>
      <c r="J249" s="1" t="s">
        <v>1088</v>
      </c>
      <c r="K249" s="1"/>
      <c r="L249" s="1"/>
      <c r="M249" s="1" t="s">
        <v>23</v>
      </c>
      <c r="N249" s="1" t="s">
        <v>77</v>
      </c>
      <c r="O249" s="1" t="s">
        <v>1089</v>
      </c>
      <c r="P249" s="1" t="s">
        <v>23</v>
      </c>
      <c r="Q249" s="1" t="s">
        <v>112</v>
      </c>
      <c r="R249" s="1" t="s">
        <v>1090</v>
      </c>
    </row>
    <row r="250" customFormat="false" ht="12.8" hidden="false" customHeight="false" outlineLevel="0" collapsed="false">
      <c r="A250" s="2" t="n">
        <f aca="false">FALSE()</f>
        <v>0</v>
      </c>
      <c r="B250" s="3" t="n">
        <v>44408.5595601852</v>
      </c>
      <c r="C250" s="4" t="s">
        <v>81</v>
      </c>
      <c r="D250" s="4"/>
      <c r="E250" s="4" t="s">
        <v>391</v>
      </c>
      <c r="F250" s="5" t="n">
        <v>7925224</v>
      </c>
      <c r="G250" s="5" t="n">
        <v>2021357</v>
      </c>
      <c r="H250" s="4" t="s">
        <v>20</v>
      </c>
      <c r="I250" s="4" t="s">
        <v>53</v>
      </c>
      <c r="J250" s="4" t="s">
        <v>1091</v>
      </c>
      <c r="K250" s="4"/>
      <c r="L250" s="4"/>
      <c r="M250" s="4" t="s">
        <v>23</v>
      </c>
      <c r="N250" s="4" t="s">
        <v>114</v>
      </c>
      <c r="O250" s="4" t="s">
        <v>1092</v>
      </c>
      <c r="P250" s="4" t="s">
        <v>23</v>
      </c>
      <c r="Q250" s="4" t="s">
        <v>114</v>
      </c>
      <c r="R250" s="4" t="s">
        <v>1093</v>
      </c>
    </row>
    <row r="251" customFormat="false" ht="12.8" hidden="false" customHeight="false" outlineLevel="0" collapsed="false">
      <c r="A251" s="9" t="s">
        <v>65</v>
      </c>
      <c r="B251" s="9" t="s">
        <v>1094</v>
      </c>
      <c r="C251" s="1" t="s">
        <v>81</v>
      </c>
      <c r="D251" s="1"/>
      <c r="E251" s="1" t="s">
        <v>88</v>
      </c>
      <c r="F251" s="1" t="n">
        <v>7998389</v>
      </c>
      <c r="G251" s="1" t="n">
        <v>2021358</v>
      </c>
      <c r="H251" s="1" t="s">
        <v>20</v>
      </c>
      <c r="I251" s="1" t="s">
        <v>53</v>
      </c>
      <c r="J251" s="1" t="s">
        <v>872</v>
      </c>
      <c r="K251" s="1"/>
      <c r="L251" s="1"/>
      <c r="M251" s="1" t="s">
        <v>23</v>
      </c>
      <c r="N251" s="1" t="s">
        <v>129</v>
      </c>
      <c r="O251" s="1" t="s">
        <v>1095</v>
      </c>
      <c r="P251" s="1" t="s">
        <v>23</v>
      </c>
      <c r="Q251" s="1" t="s">
        <v>129</v>
      </c>
      <c r="R251" s="1" t="s">
        <v>1095</v>
      </c>
    </row>
    <row r="252" customFormat="false" ht="12.8" hidden="false" customHeight="false" outlineLevel="0" collapsed="false">
      <c r="A252" s="9" t="s">
        <v>65</v>
      </c>
      <c r="B252" s="9" t="s">
        <v>1096</v>
      </c>
      <c r="C252" s="1" t="s">
        <v>81</v>
      </c>
      <c r="D252" s="1"/>
      <c r="E252" s="1" t="s">
        <v>859</v>
      </c>
      <c r="F252" s="1" t="n">
        <v>3367637</v>
      </c>
      <c r="G252" s="1" t="n">
        <v>2021359</v>
      </c>
      <c r="H252" s="1" t="s">
        <v>20</v>
      </c>
      <c r="I252" s="1" t="s">
        <v>53</v>
      </c>
      <c r="J252" s="1" t="s">
        <v>445</v>
      </c>
      <c r="K252" s="1"/>
      <c r="L252" s="1"/>
      <c r="M252" s="1" t="s">
        <v>23</v>
      </c>
      <c r="N252" s="1" t="s">
        <v>649</v>
      </c>
      <c r="O252" s="1" t="s">
        <v>1097</v>
      </c>
      <c r="P252" s="1" t="s">
        <v>23</v>
      </c>
      <c r="Q252" s="1" t="s">
        <v>649</v>
      </c>
      <c r="R252" s="1" t="s">
        <v>1098</v>
      </c>
    </row>
    <row r="253" customFormat="false" ht="12.8" hidden="false" customHeight="false" outlineLevel="0" collapsed="false">
      <c r="A253" s="9" t="s">
        <v>65</v>
      </c>
      <c r="B253" s="9" t="s">
        <v>1099</v>
      </c>
      <c r="C253" s="1" t="s">
        <v>1100</v>
      </c>
      <c r="D253" s="1"/>
      <c r="E253" s="1" t="s">
        <v>615</v>
      </c>
      <c r="F253" s="1" t="n">
        <v>3217975</v>
      </c>
      <c r="G253" s="1" t="n">
        <v>2021360</v>
      </c>
      <c r="H253" s="1" t="s">
        <v>20</v>
      </c>
      <c r="I253" s="1" t="s">
        <v>53</v>
      </c>
      <c r="J253" s="1" t="s">
        <v>445</v>
      </c>
      <c r="K253" s="1"/>
      <c r="L253" s="1"/>
      <c r="M253" s="1" t="s">
        <v>169</v>
      </c>
      <c r="N253" s="1" t="s">
        <v>1101</v>
      </c>
      <c r="O253" s="1" t="s">
        <v>1102</v>
      </c>
      <c r="P253" s="1" t="s">
        <v>169</v>
      </c>
      <c r="Q253" s="1" t="s">
        <v>1101</v>
      </c>
      <c r="R253" s="1" t="s">
        <v>1103</v>
      </c>
    </row>
    <row r="254" customFormat="false" ht="12.8" hidden="false" customHeight="false" outlineLevel="0" collapsed="false">
      <c r="A254" s="9" t="s">
        <v>65</v>
      </c>
      <c r="B254" s="9" t="s">
        <v>1104</v>
      </c>
      <c r="C254" s="1" t="s">
        <v>1105</v>
      </c>
      <c r="D254" s="1"/>
      <c r="E254" s="1" t="s">
        <v>317</v>
      </c>
      <c r="F254" s="1" t="n">
        <v>3804180</v>
      </c>
      <c r="G254" s="1" t="n">
        <v>2021361</v>
      </c>
      <c r="H254" s="1" t="s">
        <v>20</v>
      </c>
      <c r="I254" s="1" t="s">
        <v>53</v>
      </c>
      <c r="J254" s="1" t="s">
        <v>872</v>
      </c>
      <c r="K254" s="1"/>
      <c r="L254" s="1"/>
      <c r="M254" s="1" t="s">
        <v>169</v>
      </c>
      <c r="N254" s="1"/>
      <c r="O254" s="1" t="s">
        <v>1106</v>
      </c>
      <c r="P254" s="1" t="s">
        <v>169</v>
      </c>
      <c r="Q254" s="1"/>
      <c r="R254" s="1" t="s">
        <v>1107</v>
      </c>
    </row>
    <row r="255" customFormat="false" ht="12.8" hidden="false" customHeight="false" outlineLevel="0" collapsed="false">
      <c r="A255" s="2" t="n">
        <f aca="false">FALSE()</f>
        <v>0</v>
      </c>
      <c r="B255" s="6" t="n">
        <v>44450.5077314815</v>
      </c>
      <c r="C255" s="7" t="s">
        <v>293</v>
      </c>
      <c r="D255" s="7"/>
      <c r="E255" s="7" t="s">
        <v>289</v>
      </c>
      <c r="F255" s="8" t="n">
        <v>3355703</v>
      </c>
      <c r="G255" s="8" t="n">
        <v>2021362</v>
      </c>
      <c r="H255" s="7" t="s">
        <v>20</v>
      </c>
      <c r="I255" s="7" t="s">
        <v>53</v>
      </c>
      <c r="J255" s="7" t="s">
        <v>439</v>
      </c>
      <c r="K255" s="7"/>
      <c r="L255" s="7"/>
      <c r="M255" s="7" t="s">
        <v>23</v>
      </c>
      <c r="N255" s="7" t="s">
        <v>1108</v>
      </c>
      <c r="O255" s="7" t="s">
        <v>1109</v>
      </c>
      <c r="P255" s="7" t="s">
        <v>23</v>
      </c>
      <c r="Q255" s="7" t="s">
        <v>1108</v>
      </c>
      <c r="R255" s="7" t="s">
        <v>1110</v>
      </c>
    </row>
    <row r="256" customFormat="false" ht="12.8" hidden="false" customHeight="false" outlineLevel="0" collapsed="false">
      <c r="A256" s="9" t="s">
        <v>65</v>
      </c>
      <c r="B256" s="9" t="s">
        <v>1111</v>
      </c>
      <c r="C256" s="1" t="s">
        <v>293</v>
      </c>
      <c r="D256" s="1"/>
      <c r="E256" s="1" t="s">
        <v>311</v>
      </c>
      <c r="F256" s="1" t="n">
        <v>3301028</v>
      </c>
      <c r="G256" s="1" t="n">
        <v>2021363</v>
      </c>
      <c r="H256" s="1" t="s">
        <v>20</v>
      </c>
      <c r="I256" s="1" t="s">
        <v>53</v>
      </c>
      <c r="J256" s="1" t="s">
        <v>439</v>
      </c>
      <c r="K256" s="1"/>
      <c r="L256" s="1"/>
      <c r="M256" s="1" t="s">
        <v>23</v>
      </c>
      <c r="N256" s="1" t="s">
        <v>1054</v>
      </c>
      <c r="O256" s="1" t="s">
        <v>1112</v>
      </c>
      <c r="P256" s="1" t="s">
        <v>23</v>
      </c>
      <c r="Q256" s="1" t="s">
        <v>1054</v>
      </c>
      <c r="R256" s="1" t="s">
        <v>1113</v>
      </c>
    </row>
    <row r="257" customFormat="false" ht="12.8" hidden="false" customHeight="false" outlineLevel="0" collapsed="false">
      <c r="A257" s="9" t="s">
        <v>65</v>
      </c>
      <c r="B257" s="9" t="s">
        <v>1114</v>
      </c>
      <c r="C257" s="1" t="s">
        <v>1115</v>
      </c>
      <c r="D257" s="1"/>
      <c r="E257" s="1" t="s">
        <v>289</v>
      </c>
      <c r="F257" s="1" t="n">
        <v>3335645</v>
      </c>
      <c r="G257" s="1" t="n">
        <v>2021365</v>
      </c>
      <c r="H257" s="1" t="s">
        <v>20</v>
      </c>
      <c r="I257" s="1" t="s">
        <v>53</v>
      </c>
      <c r="J257" s="1" t="s">
        <v>1116</v>
      </c>
      <c r="K257" s="1"/>
      <c r="L257" s="1"/>
      <c r="M257" s="1" t="s">
        <v>23</v>
      </c>
      <c r="N257" s="1" t="s">
        <v>1117</v>
      </c>
      <c r="O257" s="1" t="s">
        <v>1118</v>
      </c>
      <c r="P257" s="1" t="s">
        <v>23</v>
      </c>
      <c r="Q257" s="1" t="s">
        <v>1119</v>
      </c>
      <c r="R257" s="1" t="s">
        <v>1120</v>
      </c>
    </row>
    <row r="258" customFormat="false" ht="12.8" hidden="false" customHeight="false" outlineLevel="0" collapsed="false">
      <c r="A258" s="9" t="s">
        <v>65</v>
      </c>
      <c r="B258" s="9" t="s">
        <v>1121</v>
      </c>
      <c r="C258" s="1" t="s">
        <v>561</v>
      </c>
      <c r="D258" s="1"/>
      <c r="E258" s="1" t="s">
        <v>551</v>
      </c>
      <c r="F258" s="1" t="n">
        <v>3697657</v>
      </c>
      <c r="G258" s="1" t="n">
        <v>2021366</v>
      </c>
      <c r="H258" s="1" t="s">
        <v>20</v>
      </c>
      <c r="I258" s="1" t="s">
        <v>53</v>
      </c>
      <c r="J258" s="1" t="s">
        <v>439</v>
      </c>
      <c r="K258" s="1"/>
      <c r="L258" s="1"/>
      <c r="M258" s="1" t="s">
        <v>23</v>
      </c>
      <c r="N258" s="1" t="s">
        <v>224</v>
      </c>
      <c r="O258" s="1" t="s">
        <v>914</v>
      </c>
      <c r="P258" s="1" t="s">
        <v>31</v>
      </c>
      <c r="Q258" s="1" t="s">
        <v>1122</v>
      </c>
      <c r="R258" s="1" t="s">
        <v>998</v>
      </c>
    </row>
    <row r="259" customFormat="false" ht="12.8" hidden="false" customHeight="false" outlineLevel="0" collapsed="false">
      <c r="A259" s="9" t="s">
        <v>65</v>
      </c>
      <c r="B259" s="9" t="s">
        <v>1123</v>
      </c>
      <c r="C259" s="1" t="s">
        <v>278</v>
      </c>
      <c r="D259" s="1"/>
      <c r="E259" s="1" t="s">
        <v>88</v>
      </c>
      <c r="F259" s="1" t="n">
        <v>2497349</v>
      </c>
      <c r="G259" s="1" t="n">
        <v>2021367</v>
      </c>
      <c r="H259" s="1" t="s">
        <v>20</v>
      </c>
      <c r="I259" s="1" t="s">
        <v>53</v>
      </c>
      <c r="J259" s="1"/>
      <c r="K259" s="1"/>
      <c r="L259" s="1"/>
      <c r="M259" s="1" t="s">
        <v>31</v>
      </c>
      <c r="N259" s="1" t="s">
        <v>1124</v>
      </c>
      <c r="O259" s="1" t="s">
        <v>1125</v>
      </c>
      <c r="P259" s="1" t="s">
        <v>31</v>
      </c>
      <c r="Q259" s="1" t="s">
        <v>1126</v>
      </c>
      <c r="R259" s="1" t="s">
        <v>1127</v>
      </c>
    </row>
    <row r="260" customFormat="false" ht="12.8" hidden="false" customHeight="false" outlineLevel="0" collapsed="false">
      <c r="A260" s="2" t="n">
        <f aca="false">FALSE()</f>
        <v>0</v>
      </c>
      <c r="B260" s="3" t="n">
        <v>44398.9065740741</v>
      </c>
      <c r="C260" s="4" t="s">
        <v>72</v>
      </c>
      <c r="D260" s="4"/>
      <c r="E260" s="4" t="s">
        <v>386</v>
      </c>
      <c r="F260" s="5" t="n">
        <v>7822874</v>
      </c>
      <c r="G260" s="5" t="n">
        <v>2021368</v>
      </c>
      <c r="H260" s="4" t="s">
        <v>20</v>
      </c>
      <c r="I260" s="4" t="s">
        <v>53</v>
      </c>
      <c r="J260" s="4"/>
      <c r="K260" s="4" t="s">
        <v>1128</v>
      </c>
      <c r="L260" s="4" t="s">
        <v>1129</v>
      </c>
      <c r="M260" s="4" t="s">
        <v>23</v>
      </c>
      <c r="N260" s="4" t="s">
        <v>295</v>
      </c>
      <c r="O260" s="4" t="s">
        <v>1130</v>
      </c>
      <c r="P260" s="4" t="s">
        <v>23</v>
      </c>
      <c r="Q260" s="4" t="s">
        <v>770</v>
      </c>
      <c r="R260" s="4" t="s">
        <v>1131</v>
      </c>
    </row>
    <row r="261" customFormat="false" ht="12.8" hidden="false" customHeight="false" outlineLevel="0" collapsed="false">
      <c r="A261" s="9" t="s">
        <v>65</v>
      </c>
      <c r="B261" s="9" t="s">
        <v>1132</v>
      </c>
      <c r="C261" s="1" t="s">
        <v>161</v>
      </c>
      <c r="D261" s="1"/>
      <c r="E261" s="1" t="s">
        <v>1133</v>
      </c>
      <c r="F261" s="1" t="n">
        <v>3313742</v>
      </c>
      <c r="G261" s="1" t="n">
        <v>2021369</v>
      </c>
      <c r="H261" s="1" t="s">
        <v>20</v>
      </c>
      <c r="I261" s="1" t="s">
        <v>53</v>
      </c>
      <c r="J261" s="1" t="s">
        <v>872</v>
      </c>
      <c r="K261" s="1"/>
      <c r="L261" s="1"/>
      <c r="M261" s="1" t="s">
        <v>23</v>
      </c>
      <c r="N261" s="1" t="s">
        <v>79</v>
      </c>
      <c r="O261" s="1" t="s">
        <v>1112</v>
      </c>
      <c r="P261" s="1" t="s">
        <v>23</v>
      </c>
      <c r="Q261" s="1" t="s">
        <v>79</v>
      </c>
      <c r="R261" s="1" t="s">
        <v>444</v>
      </c>
    </row>
    <row r="262" customFormat="false" ht="12.8" hidden="false" customHeight="false" outlineLevel="0" collapsed="false">
      <c r="A262" s="23" t="s">
        <v>65</v>
      </c>
      <c r="B262" s="23" t="s">
        <v>1134</v>
      </c>
      <c r="C262" s="24" t="s">
        <v>1135</v>
      </c>
      <c r="D262" s="24"/>
      <c r="E262" s="24" t="s">
        <v>1136</v>
      </c>
      <c r="F262" s="24" t="n">
        <v>3332732</v>
      </c>
      <c r="G262" s="24" t="n">
        <v>2021370</v>
      </c>
      <c r="H262" s="24" t="s">
        <v>20</v>
      </c>
      <c r="I262" s="1" t="s">
        <v>53</v>
      </c>
      <c r="J262" s="24" t="s">
        <v>36</v>
      </c>
      <c r="K262" s="24"/>
      <c r="L262" s="24"/>
      <c r="M262" s="24" t="s">
        <v>31</v>
      </c>
      <c r="N262" s="24" t="s">
        <v>1137</v>
      </c>
      <c r="O262" s="24" t="s">
        <v>1138</v>
      </c>
      <c r="P262" s="24" t="s">
        <v>169</v>
      </c>
      <c r="Q262" s="24" t="s">
        <v>985</v>
      </c>
      <c r="R262" s="24" t="s">
        <v>1139</v>
      </c>
    </row>
    <row r="263" customFormat="false" ht="12.8" hidden="false" customHeight="false" outlineLevel="0" collapsed="false">
      <c r="A263" s="9" t="s">
        <v>65</v>
      </c>
      <c r="B263" s="9" t="s">
        <v>1140</v>
      </c>
      <c r="C263" s="1" t="s">
        <v>1141</v>
      </c>
      <c r="D263" s="1" t="s">
        <v>36</v>
      </c>
      <c r="E263" s="1" t="s">
        <v>203</v>
      </c>
      <c r="F263" s="1" t="n">
        <v>2438044</v>
      </c>
      <c r="G263" s="1" t="n">
        <v>2021372</v>
      </c>
      <c r="H263" s="1" t="s">
        <v>20</v>
      </c>
      <c r="I263" s="1" t="s">
        <v>53</v>
      </c>
      <c r="J263" s="1" t="s">
        <v>1142</v>
      </c>
      <c r="K263" s="1"/>
      <c r="L263" s="1"/>
      <c r="M263" s="1" t="s">
        <v>23</v>
      </c>
      <c r="N263" s="1"/>
      <c r="O263" s="1" t="s">
        <v>1143</v>
      </c>
      <c r="P263" s="1" t="s">
        <v>23</v>
      </c>
      <c r="Q263" s="1" t="s">
        <v>77</v>
      </c>
      <c r="R263" s="1" t="s">
        <v>1060</v>
      </c>
    </row>
    <row r="264" customFormat="false" ht="12.8" hidden="false" customHeight="false" outlineLevel="0" collapsed="false">
      <c r="A264" s="9" t="s">
        <v>65</v>
      </c>
      <c r="B264" s="9" t="s">
        <v>1144</v>
      </c>
      <c r="C264" s="1" t="s">
        <v>1141</v>
      </c>
      <c r="D264" s="1"/>
      <c r="E264" s="1" t="s">
        <v>317</v>
      </c>
      <c r="F264" s="1" t="n">
        <v>7933120</v>
      </c>
      <c r="G264" s="1" t="n">
        <v>2021373</v>
      </c>
      <c r="H264" s="1" t="s">
        <v>20</v>
      </c>
      <c r="I264" s="1" t="s">
        <v>53</v>
      </c>
      <c r="J264" s="1" t="s">
        <v>29</v>
      </c>
      <c r="K264" s="1"/>
      <c r="L264" s="1"/>
      <c r="M264" s="1" t="s">
        <v>31</v>
      </c>
      <c r="N264" s="1" t="s">
        <v>481</v>
      </c>
      <c r="O264" s="1" t="s">
        <v>1145</v>
      </c>
      <c r="P264" s="1" t="s">
        <v>31</v>
      </c>
      <c r="Q264" s="1" t="s">
        <v>1146</v>
      </c>
      <c r="R264" s="1" t="s">
        <v>1147</v>
      </c>
    </row>
    <row r="265" customFormat="false" ht="12.8" hidden="false" customHeight="false" outlineLevel="0" collapsed="false">
      <c r="A265" s="9" t="s">
        <v>65</v>
      </c>
      <c r="B265" s="9" t="s">
        <v>1148</v>
      </c>
      <c r="C265" s="1" t="s">
        <v>1149</v>
      </c>
      <c r="D265" s="1"/>
      <c r="E265" s="1" t="s">
        <v>203</v>
      </c>
      <c r="F265" s="1" t="n">
        <v>2202130632</v>
      </c>
      <c r="G265" s="1" t="n">
        <v>2021374</v>
      </c>
      <c r="H265" s="1" t="s">
        <v>20</v>
      </c>
      <c r="I265" s="1" t="s">
        <v>53</v>
      </c>
      <c r="J265" s="1" t="s">
        <v>1150</v>
      </c>
      <c r="K265" s="1"/>
      <c r="L265" s="1"/>
      <c r="M265" s="1" t="s">
        <v>23</v>
      </c>
      <c r="N265" s="1" t="s">
        <v>79</v>
      </c>
      <c r="O265" s="1" t="s">
        <v>77</v>
      </c>
      <c r="P265" s="1" t="s">
        <v>23</v>
      </c>
      <c r="Q265" s="1" t="s">
        <v>79</v>
      </c>
      <c r="R265" s="1" t="s">
        <v>1151</v>
      </c>
    </row>
    <row r="266" customFormat="false" ht="12.8" hidden="false" customHeight="false" outlineLevel="0" collapsed="false">
      <c r="A266" s="2" t="n">
        <f aca="false">FALSE()</f>
        <v>0</v>
      </c>
      <c r="B266" s="3" t="n">
        <v>44393.845625</v>
      </c>
      <c r="C266" s="4" t="s">
        <v>727</v>
      </c>
      <c r="D266" s="4"/>
      <c r="E266" s="4" t="s">
        <v>776</v>
      </c>
      <c r="F266" s="5" t="n">
        <v>58363348</v>
      </c>
      <c r="G266" s="5" t="n">
        <v>2021376</v>
      </c>
      <c r="H266" s="4" t="s">
        <v>20</v>
      </c>
      <c r="I266" s="4" t="s">
        <v>53</v>
      </c>
      <c r="J266" s="4" t="s">
        <v>439</v>
      </c>
      <c r="K266" s="4"/>
      <c r="L266" s="4"/>
      <c r="M266" s="4" t="s">
        <v>31</v>
      </c>
      <c r="N266" s="4" t="s">
        <v>162</v>
      </c>
      <c r="O266" s="4" t="s">
        <v>163</v>
      </c>
      <c r="P266" s="4" t="s">
        <v>31</v>
      </c>
      <c r="Q266" s="4" t="s">
        <v>1152</v>
      </c>
      <c r="R266" s="4" t="s">
        <v>163</v>
      </c>
    </row>
    <row r="267" customFormat="false" ht="12.8" hidden="false" customHeight="false" outlineLevel="0" collapsed="false">
      <c r="A267" s="9" t="s">
        <v>65</v>
      </c>
      <c r="B267" s="9" t="s">
        <v>1153</v>
      </c>
      <c r="C267" s="1" t="s">
        <v>101</v>
      </c>
      <c r="D267" s="1"/>
      <c r="E267" s="1" t="s">
        <v>1154</v>
      </c>
      <c r="F267" s="1" t="n">
        <v>2138026</v>
      </c>
      <c r="G267" s="1" t="n">
        <v>2021377</v>
      </c>
      <c r="H267" s="1" t="s">
        <v>20</v>
      </c>
      <c r="I267" s="1" t="s">
        <v>53</v>
      </c>
      <c r="J267" s="1" t="s">
        <v>150</v>
      </c>
      <c r="K267" s="1"/>
      <c r="L267" s="1"/>
      <c r="M267" s="1" t="s">
        <v>23</v>
      </c>
      <c r="N267" s="1" t="s">
        <v>77</v>
      </c>
      <c r="O267" s="1" t="s">
        <v>908</v>
      </c>
      <c r="P267" s="1" t="s">
        <v>23</v>
      </c>
      <c r="Q267" s="1" t="s">
        <v>77</v>
      </c>
      <c r="R267" s="1" t="s">
        <v>1155</v>
      </c>
    </row>
    <row r="268" customFormat="false" ht="12.8" hidden="false" customHeight="false" outlineLevel="0" collapsed="false">
      <c r="A268" s="9" t="s">
        <v>65</v>
      </c>
      <c r="B268" s="9" t="s">
        <v>1156</v>
      </c>
      <c r="C268" s="1" t="s">
        <v>1157</v>
      </c>
      <c r="D268" s="1"/>
      <c r="E268" s="1" t="s">
        <v>1158</v>
      </c>
      <c r="F268" s="1" t="n">
        <v>3946216</v>
      </c>
      <c r="G268" s="1" t="n">
        <v>2021378</v>
      </c>
      <c r="H268" s="1" t="s">
        <v>20</v>
      </c>
      <c r="I268" s="1" t="s">
        <v>53</v>
      </c>
      <c r="J268" s="1" t="s">
        <v>29</v>
      </c>
      <c r="K268" s="1"/>
      <c r="L268" s="1"/>
      <c r="M268" s="1" t="s">
        <v>23</v>
      </c>
      <c r="N268" s="1" t="s">
        <v>1159</v>
      </c>
      <c r="O268" s="1" t="s">
        <v>375</v>
      </c>
      <c r="P268" s="1" t="s">
        <v>23</v>
      </c>
      <c r="Q268" s="1" t="s">
        <v>1160</v>
      </c>
      <c r="R268" s="1" t="s">
        <v>1161</v>
      </c>
    </row>
    <row r="269" customFormat="false" ht="12.8" hidden="false" customHeight="false" outlineLevel="0" collapsed="false">
      <c r="A269" s="2" t="n">
        <f aca="false">FALSE()</f>
        <v>0</v>
      </c>
      <c r="B269" s="3" t="n">
        <v>44402.8929050926</v>
      </c>
      <c r="C269" s="31" t="s">
        <v>1162</v>
      </c>
      <c r="D269" s="31"/>
      <c r="E269" s="31" t="s">
        <v>289</v>
      </c>
      <c r="F269" s="5" t="n">
        <v>2833622</v>
      </c>
      <c r="G269" s="5" t="n">
        <v>2021379</v>
      </c>
      <c r="H269" s="31" t="s">
        <v>20</v>
      </c>
      <c r="I269" s="31" t="s">
        <v>53</v>
      </c>
      <c r="J269" s="31" t="s">
        <v>1163</v>
      </c>
      <c r="K269" s="31"/>
      <c r="L269" s="31"/>
      <c r="M269" s="31" t="s">
        <v>23</v>
      </c>
      <c r="N269" s="31" t="s">
        <v>840</v>
      </c>
      <c r="O269" s="31" t="s">
        <v>1164</v>
      </c>
      <c r="P269" s="31" t="s">
        <v>23</v>
      </c>
      <c r="Q269" s="31" t="s">
        <v>840</v>
      </c>
      <c r="R269" s="31" t="s">
        <v>70</v>
      </c>
    </row>
    <row r="270" customFormat="false" ht="12.8" hidden="false" customHeight="false" outlineLevel="0" collapsed="false">
      <c r="A270" s="9" t="s">
        <v>65</v>
      </c>
      <c r="B270" s="9" t="s">
        <v>1165</v>
      </c>
      <c r="C270" s="1" t="s">
        <v>1166</v>
      </c>
      <c r="D270" s="1"/>
      <c r="E270" s="1" t="s">
        <v>1167</v>
      </c>
      <c r="F270" s="1" t="n">
        <v>3739911</v>
      </c>
      <c r="G270" s="1" t="n">
        <v>2021380</v>
      </c>
      <c r="H270" s="1" t="s">
        <v>20</v>
      </c>
      <c r="I270" s="1" t="s">
        <v>53</v>
      </c>
      <c r="J270" s="1" t="s">
        <v>214</v>
      </c>
      <c r="K270" s="1"/>
      <c r="L270" s="1"/>
      <c r="M270" s="1" t="s">
        <v>23</v>
      </c>
      <c r="N270" s="1" t="s">
        <v>1168</v>
      </c>
      <c r="O270" s="1" t="s">
        <v>1109</v>
      </c>
      <c r="P270" s="1" t="s">
        <v>23</v>
      </c>
      <c r="Q270" s="1" t="s">
        <v>1168</v>
      </c>
      <c r="R270" s="1" t="s">
        <v>1168</v>
      </c>
    </row>
    <row r="271" customFormat="false" ht="12.8" hidden="false" customHeight="false" outlineLevel="0" collapsed="false">
      <c r="A271" s="9" t="s">
        <v>65</v>
      </c>
      <c r="B271" s="9" t="s">
        <v>1169</v>
      </c>
      <c r="C271" s="1" t="s">
        <v>1170</v>
      </c>
      <c r="D271" s="1"/>
      <c r="E271" s="1" t="s">
        <v>1171</v>
      </c>
      <c r="F271" s="1" t="n">
        <v>3049524</v>
      </c>
      <c r="G271" s="1" t="n">
        <v>2021382</v>
      </c>
      <c r="H271" s="1" t="s">
        <v>20</v>
      </c>
      <c r="I271" s="1" t="s">
        <v>53</v>
      </c>
      <c r="J271" s="1"/>
      <c r="K271" s="1"/>
      <c r="L271" s="1"/>
      <c r="M271" s="1" t="s">
        <v>23</v>
      </c>
      <c r="N271" s="1"/>
      <c r="O271" s="1" t="s">
        <v>890</v>
      </c>
      <c r="P271" s="1" t="s">
        <v>23</v>
      </c>
      <c r="Q271" s="1"/>
      <c r="R271" s="1" t="s">
        <v>771</v>
      </c>
    </row>
    <row r="272" customFormat="false" ht="12.8" hidden="false" customHeight="false" outlineLevel="0" collapsed="false">
      <c r="A272" s="9" t="s">
        <v>65</v>
      </c>
      <c r="B272" s="9" t="s">
        <v>1172</v>
      </c>
      <c r="C272" s="1" t="s">
        <v>1173</v>
      </c>
      <c r="D272" s="1"/>
      <c r="E272" s="1" t="s">
        <v>877</v>
      </c>
      <c r="F272" s="1" t="n">
        <v>7411899</v>
      </c>
      <c r="G272" s="1" t="n">
        <v>2021383</v>
      </c>
      <c r="H272" s="1" t="s">
        <v>20</v>
      </c>
      <c r="I272" s="1" t="s">
        <v>53</v>
      </c>
      <c r="J272" s="1" t="s">
        <v>439</v>
      </c>
      <c r="K272" s="1"/>
      <c r="L272" s="1"/>
      <c r="M272" s="1" t="s">
        <v>23</v>
      </c>
      <c r="N272" s="1" t="s">
        <v>704</v>
      </c>
      <c r="O272" s="1" t="s">
        <v>1174</v>
      </c>
      <c r="P272" s="1" t="s">
        <v>23</v>
      </c>
      <c r="Q272" s="1" t="s">
        <v>704</v>
      </c>
      <c r="R272" s="1" t="s">
        <v>1175</v>
      </c>
    </row>
    <row r="273" customFormat="false" ht="12.8" hidden="false" customHeight="false" outlineLevel="0" collapsed="false">
      <c r="A273" s="9" t="s">
        <v>65</v>
      </c>
      <c r="B273" s="9" t="s">
        <v>1176</v>
      </c>
      <c r="C273" s="1" t="s">
        <v>858</v>
      </c>
      <c r="D273" s="1"/>
      <c r="E273" s="1" t="s">
        <v>157</v>
      </c>
      <c r="F273" s="1" t="n">
        <v>2805954</v>
      </c>
      <c r="G273" s="1" t="n">
        <v>2021384</v>
      </c>
      <c r="H273" s="1" t="s">
        <v>20</v>
      </c>
      <c r="I273" s="1" t="s">
        <v>53</v>
      </c>
      <c r="J273" s="1" t="s">
        <v>1177</v>
      </c>
      <c r="K273" s="1"/>
      <c r="L273" s="1"/>
      <c r="M273" s="1" t="s">
        <v>23</v>
      </c>
      <c r="N273" s="1" t="s">
        <v>96</v>
      </c>
      <c r="O273" s="1" t="s">
        <v>1178</v>
      </c>
      <c r="P273" s="1" t="s">
        <v>23</v>
      </c>
      <c r="Q273" s="1" t="s">
        <v>96</v>
      </c>
      <c r="R273" s="1" t="s">
        <v>1179</v>
      </c>
    </row>
    <row r="274" customFormat="false" ht="12.8" hidden="false" customHeight="false" outlineLevel="0" collapsed="false">
      <c r="A274" s="9" t="s">
        <v>65</v>
      </c>
      <c r="B274" s="9" t="s">
        <v>1180</v>
      </c>
      <c r="C274" s="1" t="s">
        <v>1181</v>
      </c>
      <c r="D274" s="1" t="s">
        <v>162</v>
      </c>
      <c r="E274" s="1" t="s">
        <v>776</v>
      </c>
      <c r="F274" s="1" t="n">
        <v>3457516</v>
      </c>
      <c r="G274" s="1" t="n">
        <v>2021385</v>
      </c>
      <c r="H274" s="1" t="s">
        <v>20</v>
      </c>
      <c r="I274" s="1" t="s">
        <v>53</v>
      </c>
      <c r="J274" s="1" t="s">
        <v>445</v>
      </c>
      <c r="K274" s="1"/>
      <c r="L274" s="1"/>
      <c r="M274" s="1" t="s">
        <v>31</v>
      </c>
      <c r="N274" s="1"/>
      <c r="O274" s="1" t="s">
        <v>162</v>
      </c>
      <c r="P274" s="1" t="s">
        <v>31</v>
      </c>
      <c r="Q274" s="1" t="s">
        <v>1182</v>
      </c>
      <c r="R274" s="1" t="s">
        <v>162</v>
      </c>
    </row>
    <row r="275" customFormat="false" ht="12.8" hidden="false" customHeight="false" outlineLevel="0" collapsed="false">
      <c r="A275" s="9" t="s">
        <v>65</v>
      </c>
      <c r="B275" s="9" t="s">
        <v>1183</v>
      </c>
      <c r="C275" s="1" t="s">
        <v>858</v>
      </c>
      <c r="D275" s="1"/>
      <c r="E275" s="1" t="s">
        <v>951</v>
      </c>
      <c r="F275" s="1" t="n">
        <v>2230174</v>
      </c>
      <c r="G275" s="1" t="n">
        <v>2021386</v>
      </c>
      <c r="H275" s="1" t="s">
        <v>20</v>
      </c>
      <c r="I275" s="1" t="s">
        <v>53</v>
      </c>
      <c r="J275" s="1" t="s">
        <v>29</v>
      </c>
      <c r="K275" s="1"/>
      <c r="L275" s="1"/>
      <c r="M275" s="1" t="s">
        <v>23</v>
      </c>
      <c r="N275" s="1" t="s">
        <v>1184</v>
      </c>
      <c r="O275" s="1" t="s">
        <v>890</v>
      </c>
      <c r="P275" s="1" t="s">
        <v>23</v>
      </c>
      <c r="Q275" s="1" t="s">
        <v>1184</v>
      </c>
      <c r="R275" s="1" t="s">
        <v>1185</v>
      </c>
    </row>
    <row r="276" customFormat="false" ht="12.8" hidden="false" customHeight="false" outlineLevel="0" collapsed="false">
      <c r="A276" s="9" t="s">
        <v>65</v>
      </c>
      <c r="B276" s="9" t="s">
        <v>1186</v>
      </c>
      <c r="C276" s="1" t="s">
        <v>1187</v>
      </c>
      <c r="D276" s="1"/>
      <c r="E276" s="1" t="s">
        <v>1051</v>
      </c>
      <c r="F276" s="1" t="n">
        <v>7301927</v>
      </c>
      <c r="G276" s="1" t="n">
        <v>2021387</v>
      </c>
      <c r="H276" s="1" t="s">
        <v>20</v>
      </c>
      <c r="I276" s="1" t="s">
        <v>53</v>
      </c>
      <c r="J276" s="1" t="s">
        <v>439</v>
      </c>
      <c r="K276" s="1"/>
      <c r="L276" s="1"/>
      <c r="M276" s="1" t="s">
        <v>23</v>
      </c>
      <c r="N276" s="1" t="s">
        <v>79</v>
      </c>
      <c r="O276" s="1" t="s">
        <v>700</v>
      </c>
      <c r="P276" s="1" t="s">
        <v>23</v>
      </c>
      <c r="Q276" s="1" t="s">
        <v>79</v>
      </c>
      <c r="R276" s="1" t="s">
        <v>397</v>
      </c>
    </row>
    <row r="277" customFormat="false" ht="12.8" hidden="false" customHeight="false" outlineLevel="0" collapsed="false">
      <c r="A277" s="9" t="s">
        <v>65</v>
      </c>
      <c r="B277" s="14" t="n">
        <v>44394.7872800926</v>
      </c>
      <c r="C277" s="15" t="s">
        <v>1187</v>
      </c>
      <c r="D277" s="15"/>
      <c r="E277" s="15" t="s">
        <v>450</v>
      </c>
      <c r="F277" s="16" t="n">
        <v>3057752</v>
      </c>
      <c r="G277" s="16" t="n">
        <v>2021388</v>
      </c>
      <c r="H277" s="15" t="s">
        <v>20</v>
      </c>
      <c r="I277" s="15" t="s">
        <v>53</v>
      </c>
      <c r="J277" s="15" t="s">
        <v>439</v>
      </c>
      <c r="K277" s="15"/>
      <c r="L277" s="15"/>
      <c r="M277" s="15" t="s">
        <v>23</v>
      </c>
      <c r="N277" s="15" t="s">
        <v>79</v>
      </c>
      <c r="O277" s="15" t="s">
        <v>1188</v>
      </c>
      <c r="P277" s="15" t="s">
        <v>23</v>
      </c>
      <c r="Q277" s="15" t="s">
        <v>79</v>
      </c>
      <c r="R277" s="15" t="s">
        <v>1188</v>
      </c>
    </row>
    <row r="278" customFormat="false" ht="12.8" hidden="false" customHeight="false" outlineLevel="0" collapsed="false">
      <c r="A278" s="2" t="n">
        <f aca="false">FALSE()</f>
        <v>0</v>
      </c>
      <c r="B278" s="3" t="n">
        <v>44392.8047337963</v>
      </c>
      <c r="C278" s="4" t="s">
        <v>1189</v>
      </c>
      <c r="D278" s="4"/>
      <c r="E278" s="4" t="s">
        <v>443</v>
      </c>
      <c r="F278" s="5" t="n">
        <v>3068218</v>
      </c>
      <c r="G278" s="5" t="n">
        <v>2021390</v>
      </c>
      <c r="H278" s="4" t="s">
        <v>20</v>
      </c>
      <c r="I278" s="4" t="s">
        <v>21</v>
      </c>
      <c r="J278" s="4" t="s">
        <v>1190</v>
      </c>
      <c r="K278" s="4"/>
      <c r="L278" s="4"/>
      <c r="M278" s="4" t="s">
        <v>23</v>
      </c>
      <c r="N278" s="4" t="s">
        <v>79</v>
      </c>
      <c r="O278" s="4" t="s">
        <v>1191</v>
      </c>
      <c r="P278" s="4" t="s">
        <v>23</v>
      </c>
      <c r="Q278" s="4" t="s">
        <v>1192</v>
      </c>
      <c r="R278" s="4" t="s">
        <v>1193</v>
      </c>
    </row>
    <row r="279" customFormat="false" ht="12.8" hidden="false" customHeight="false" outlineLevel="0" collapsed="false">
      <c r="A279" s="9" t="s">
        <v>65</v>
      </c>
      <c r="B279" s="9" t="s">
        <v>1194</v>
      </c>
      <c r="C279" s="1" t="s">
        <v>703</v>
      </c>
      <c r="D279" s="1"/>
      <c r="E279" s="1" t="s">
        <v>556</v>
      </c>
      <c r="F279" s="1" t="n">
        <v>3620758</v>
      </c>
      <c r="G279" s="1" t="n">
        <v>2021391</v>
      </c>
      <c r="H279" s="1" t="s">
        <v>20</v>
      </c>
      <c r="I279" s="1" t="s">
        <v>21</v>
      </c>
      <c r="J279" s="1" t="s">
        <v>324</v>
      </c>
      <c r="K279" s="1"/>
      <c r="L279" s="1"/>
      <c r="M279" s="1" t="s">
        <v>31</v>
      </c>
      <c r="N279" s="1" t="n">
        <v>19</v>
      </c>
      <c r="O279" s="1" t="s">
        <v>1195</v>
      </c>
      <c r="P279" s="1" t="s">
        <v>31</v>
      </c>
      <c r="Q279" s="1" t="s">
        <v>1196</v>
      </c>
      <c r="R279" s="1" t="s">
        <v>1147</v>
      </c>
    </row>
    <row r="280" customFormat="false" ht="12.8" hidden="false" customHeight="false" outlineLevel="0" collapsed="false">
      <c r="A280" s="2" t="n">
        <f aca="false">FALSE()</f>
        <v>0</v>
      </c>
      <c r="B280" s="3" t="n">
        <v>44406.8766435185</v>
      </c>
      <c r="C280" s="4" t="s">
        <v>57</v>
      </c>
      <c r="D280" s="4" t="s">
        <v>223</v>
      </c>
      <c r="E280" s="4" t="s">
        <v>73</v>
      </c>
      <c r="F280" s="5" t="n">
        <v>3221158</v>
      </c>
      <c r="G280" s="5" t="n">
        <v>2021392</v>
      </c>
      <c r="H280" s="4" t="s">
        <v>20</v>
      </c>
      <c r="I280" s="4" t="s">
        <v>21</v>
      </c>
      <c r="J280" s="4" t="s">
        <v>290</v>
      </c>
      <c r="K280" s="4"/>
      <c r="L280" s="4"/>
      <c r="M280" s="4" t="s">
        <v>23</v>
      </c>
      <c r="N280" s="4" t="s">
        <v>1197</v>
      </c>
      <c r="O280" s="4" t="s">
        <v>1198</v>
      </c>
      <c r="P280" s="4" t="s">
        <v>47</v>
      </c>
      <c r="Q280" s="4" t="s">
        <v>1199</v>
      </c>
      <c r="R280" s="4" t="s">
        <v>1200</v>
      </c>
    </row>
    <row r="281" customFormat="false" ht="12.8" hidden="false" customHeight="false" outlineLevel="0" collapsed="false">
      <c r="A281" s="2" t="n">
        <f aca="false">FALSE()</f>
        <v>0</v>
      </c>
      <c r="B281" s="3" t="n">
        <v>44397.0692361111</v>
      </c>
      <c r="C281" s="4" t="s">
        <v>173</v>
      </c>
      <c r="D281" s="4"/>
      <c r="E281" s="4" t="s">
        <v>551</v>
      </c>
      <c r="F281" s="5" t="n">
        <v>7419032</v>
      </c>
      <c r="G281" s="5" t="n">
        <v>2021393</v>
      </c>
      <c r="H281" s="4" t="s">
        <v>20</v>
      </c>
      <c r="I281" s="4" t="s">
        <v>21</v>
      </c>
      <c r="J281" s="4" t="s">
        <v>290</v>
      </c>
      <c r="K281" s="4"/>
      <c r="L281" s="4"/>
      <c r="M281" s="4" t="s">
        <v>61</v>
      </c>
      <c r="N281" s="4" t="s">
        <v>1201</v>
      </c>
      <c r="O281" s="4" t="s">
        <v>1202</v>
      </c>
      <c r="P281" s="4" t="s">
        <v>61</v>
      </c>
      <c r="Q281" s="4" t="s">
        <v>1201</v>
      </c>
      <c r="R281" s="4" t="s">
        <v>1203</v>
      </c>
    </row>
    <row r="282" customFormat="false" ht="12.8" hidden="false" customHeight="false" outlineLevel="0" collapsed="false">
      <c r="A282" s="9" t="s">
        <v>65</v>
      </c>
      <c r="B282" s="9" t="s">
        <v>1204</v>
      </c>
      <c r="C282" s="1" t="s">
        <v>142</v>
      </c>
      <c r="D282" s="1" t="s">
        <v>202</v>
      </c>
      <c r="E282" s="1" t="s">
        <v>859</v>
      </c>
      <c r="F282" s="1" t="n">
        <v>3503592</v>
      </c>
      <c r="G282" s="1" t="n">
        <v>2021394</v>
      </c>
      <c r="H282" s="1" t="s">
        <v>20</v>
      </c>
      <c r="I282" s="1" t="s">
        <v>53</v>
      </c>
      <c r="J282" s="1" t="s">
        <v>1205</v>
      </c>
      <c r="K282" s="1"/>
      <c r="L282" s="1"/>
      <c r="M282" s="1" t="s">
        <v>23</v>
      </c>
      <c r="N282" s="1" t="s">
        <v>129</v>
      </c>
      <c r="O282" s="1" t="s">
        <v>861</v>
      </c>
      <c r="P282" s="1" t="s">
        <v>23</v>
      </c>
      <c r="Q282" s="1" t="s">
        <v>145</v>
      </c>
      <c r="R282" s="1" t="s">
        <v>860</v>
      </c>
    </row>
    <row r="283" customFormat="false" ht="12.8" hidden="false" customHeight="false" outlineLevel="0" collapsed="false">
      <c r="A283" s="2" t="n">
        <f aca="false">FALSE()</f>
        <v>0</v>
      </c>
      <c r="B283" s="3" t="n">
        <v>44405.8852662037</v>
      </c>
      <c r="C283" s="4" t="s">
        <v>81</v>
      </c>
      <c r="D283" s="4"/>
      <c r="E283" s="4" t="s">
        <v>73</v>
      </c>
      <c r="F283" s="5" t="n">
        <v>2588963</v>
      </c>
      <c r="G283" s="5" t="n">
        <v>2021395</v>
      </c>
      <c r="H283" s="4" t="s">
        <v>20</v>
      </c>
      <c r="I283" s="4" t="s">
        <v>21</v>
      </c>
      <c r="J283" s="4" t="s">
        <v>681</v>
      </c>
      <c r="K283" s="4"/>
      <c r="L283" s="4"/>
      <c r="M283" s="4" t="s">
        <v>23</v>
      </c>
      <c r="N283" s="4" t="s">
        <v>1206</v>
      </c>
      <c r="O283" s="4" t="s">
        <v>1207</v>
      </c>
      <c r="P283" s="4" t="s">
        <v>23</v>
      </c>
      <c r="Q283" s="4" t="s">
        <v>1208</v>
      </c>
      <c r="R283" s="4" t="s">
        <v>1209</v>
      </c>
    </row>
    <row r="284" customFormat="false" ht="12.8" hidden="false" customHeight="false" outlineLevel="0" collapsed="false">
      <c r="A284" s="9" t="s">
        <v>65</v>
      </c>
      <c r="B284" s="9" t="s">
        <v>1210</v>
      </c>
      <c r="C284" s="1" t="s">
        <v>1211</v>
      </c>
      <c r="D284" s="1"/>
      <c r="E284" s="1" t="s">
        <v>551</v>
      </c>
      <c r="F284" s="1" t="n">
        <v>3969295</v>
      </c>
      <c r="G284" s="1" t="n">
        <v>2021396</v>
      </c>
      <c r="H284" s="1" t="s">
        <v>20</v>
      </c>
      <c r="I284" s="1" t="s">
        <v>21</v>
      </c>
      <c r="J284" s="1" t="s">
        <v>223</v>
      </c>
      <c r="K284" s="1"/>
      <c r="L284" s="1"/>
      <c r="M284" s="1" t="s">
        <v>23</v>
      </c>
      <c r="N284" s="1" t="s">
        <v>462</v>
      </c>
      <c r="O284" s="1" t="s">
        <v>1212</v>
      </c>
      <c r="P284" s="1" t="s">
        <v>61</v>
      </c>
      <c r="Q284" s="1" t="s">
        <v>106</v>
      </c>
      <c r="R284" s="1" t="s">
        <v>1213</v>
      </c>
    </row>
    <row r="285" customFormat="false" ht="12.8" hidden="false" customHeight="false" outlineLevel="0" collapsed="false">
      <c r="A285" s="2" t="n">
        <f aca="false">FALSE()</f>
        <v>0</v>
      </c>
      <c r="B285" s="3" t="n">
        <v>44403.9419097222</v>
      </c>
      <c r="C285" s="4" t="s">
        <v>1214</v>
      </c>
      <c r="D285" s="4"/>
      <c r="E285" s="4" t="s">
        <v>417</v>
      </c>
      <c r="F285" s="5" t="n">
        <v>7313867</v>
      </c>
      <c r="G285" s="5" t="n">
        <v>2021397</v>
      </c>
      <c r="H285" s="4" t="s">
        <v>20</v>
      </c>
      <c r="I285" s="4" t="s">
        <v>21</v>
      </c>
      <c r="J285" s="4" t="s">
        <v>1215</v>
      </c>
      <c r="K285" s="4"/>
      <c r="L285" s="4"/>
      <c r="M285" s="4" t="s">
        <v>23</v>
      </c>
      <c r="N285" s="4" t="s">
        <v>1216</v>
      </c>
      <c r="O285" s="4" t="s">
        <v>1217</v>
      </c>
      <c r="P285" s="4" t="s">
        <v>23</v>
      </c>
      <c r="Q285" s="4" t="s">
        <v>1216</v>
      </c>
      <c r="R285" s="4" t="s">
        <v>1218</v>
      </c>
    </row>
    <row r="286" customFormat="false" ht="12.8" hidden="false" customHeight="false" outlineLevel="0" collapsed="false">
      <c r="A286" s="9" t="s">
        <v>65</v>
      </c>
      <c r="B286" s="9" t="s">
        <v>1219</v>
      </c>
      <c r="C286" s="1" t="s">
        <v>57</v>
      </c>
      <c r="D286" s="1" t="s">
        <v>202</v>
      </c>
      <c r="E286" s="1" t="s">
        <v>68</v>
      </c>
      <c r="F286" s="1" t="n">
        <v>6694843</v>
      </c>
      <c r="G286" s="1" t="n">
        <v>2021398</v>
      </c>
      <c r="H286" s="1" t="s">
        <v>20</v>
      </c>
      <c r="I286" s="1" t="s">
        <v>53</v>
      </c>
      <c r="J286" s="1"/>
      <c r="K286" s="1"/>
      <c r="L286" s="1"/>
      <c r="M286" s="1" t="s">
        <v>31</v>
      </c>
      <c r="N286" s="1"/>
      <c r="O286" s="1" t="s">
        <v>1220</v>
      </c>
      <c r="P286" s="1" t="s">
        <v>31</v>
      </c>
      <c r="Q286" s="1"/>
      <c r="R286" s="1" t="s">
        <v>1221</v>
      </c>
    </row>
    <row r="287" customFormat="false" ht="12.8" hidden="false" customHeight="false" outlineLevel="0" collapsed="false">
      <c r="A287" s="2" t="n">
        <f aca="false">FALSE()</f>
        <v>0</v>
      </c>
      <c r="B287" s="3" t="n">
        <v>44393.9658564815</v>
      </c>
      <c r="C287" s="4" t="s">
        <v>87</v>
      </c>
      <c r="D287" s="4" t="s">
        <v>1222</v>
      </c>
      <c r="E287" s="4" t="s">
        <v>556</v>
      </c>
      <c r="F287" s="5" t="n">
        <v>5007299</v>
      </c>
      <c r="G287" s="5" t="n">
        <v>2021399</v>
      </c>
      <c r="H287" s="4" t="s">
        <v>20</v>
      </c>
      <c r="I287" s="4" t="s">
        <v>960</v>
      </c>
      <c r="J287" s="4"/>
      <c r="K287" s="4"/>
      <c r="L287" s="4"/>
      <c r="M287" s="4" t="s">
        <v>31</v>
      </c>
      <c r="N287" s="4"/>
      <c r="O287" s="4" t="s">
        <v>1223</v>
      </c>
      <c r="P287" s="4" t="s">
        <v>31</v>
      </c>
      <c r="Q287" s="4"/>
      <c r="R287" s="4" t="s">
        <v>1224</v>
      </c>
    </row>
    <row r="288" customFormat="false" ht="12.8" hidden="false" customHeight="false" outlineLevel="0" collapsed="false">
      <c r="A288" s="2" t="n">
        <f aca="false">FALSE()</f>
        <v>0</v>
      </c>
      <c r="B288" s="3" t="n">
        <v>44406.9505902778</v>
      </c>
      <c r="C288" s="4" t="s">
        <v>142</v>
      </c>
      <c r="D288" s="4" t="s">
        <v>223</v>
      </c>
      <c r="E288" s="4" t="s">
        <v>443</v>
      </c>
      <c r="F288" s="5" t="n">
        <v>7346558</v>
      </c>
      <c r="G288" s="5" t="n">
        <v>2021400</v>
      </c>
      <c r="H288" s="4" t="s">
        <v>20</v>
      </c>
      <c r="I288" s="4" t="s">
        <v>53</v>
      </c>
      <c r="J288" s="4" t="s">
        <v>867</v>
      </c>
      <c r="K288" s="4"/>
      <c r="L288" s="4"/>
      <c r="M288" s="4" t="s">
        <v>31</v>
      </c>
      <c r="N288" s="4" t="s">
        <v>1225</v>
      </c>
      <c r="O288" s="4" t="s">
        <v>1226</v>
      </c>
      <c r="P288" s="4" t="s">
        <v>31</v>
      </c>
      <c r="Q288" s="5" t="n">
        <v>10</v>
      </c>
      <c r="R288" s="4" t="s">
        <v>1226</v>
      </c>
    </row>
    <row r="289" customFormat="false" ht="12.8" hidden="false" customHeight="false" outlineLevel="0" collapsed="false">
      <c r="A289" s="9" t="s">
        <v>65</v>
      </c>
      <c r="B289" s="14" t="n">
        <v>44402.5084143518</v>
      </c>
      <c r="C289" s="15" t="s">
        <v>25</v>
      </c>
      <c r="D289" s="15"/>
      <c r="E289" s="15" t="s">
        <v>1227</v>
      </c>
      <c r="F289" s="16" t="n">
        <v>2876445</v>
      </c>
      <c r="G289" s="16" t="n">
        <v>2021401</v>
      </c>
      <c r="H289" s="15" t="s">
        <v>20</v>
      </c>
      <c r="I289" s="15" t="s">
        <v>53</v>
      </c>
      <c r="J289" s="15" t="s">
        <v>1228</v>
      </c>
      <c r="K289" s="15"/>
      <c r="L289" s="15"/>
      <c r="M289" s="15" t="s">
        <v>23</v>
      </c>
      <c r="N289" s="15" t="s">
        <v>77</v>
      </c>
      <c r="O289" s="15" t="s">
        <v>1060</v>
      </c>
      <c r="P289" s="15" t="s">
        <v>31</v>
      </c>
      <c r="Q289" s="15" t="s">
        <v>1229</v>
      </c>
      <c r="R289" s="15" t="s">
        <v>831</v>
      </c>
    </row>
    <row r="290" customFormat="false" ht="12.8" hidden="false" customHeight="false" outlineLevel="0" collapsed="false">
      <c r="A290" s="2" t="n">
        <f aca="false">FALSE()</f>
        <v>0</v>
      </c>
      <c r="B290" s="3" t="n">
        <v>44395.8578819444</v>
      </c>
      <c r="C290" s="4" t="s">
        <v>72</v>
      </c>
      <c r="D290" s="4"/>
      <c r="E290" s="4" t="s">
        <v>1230</v>
      </c>
      <c r="F290" s="5" t="n">
        <v>7226612</v>
      </c>
      <c r="G290" s="5" t="n">
        <v>2021402</v>
      </c>
      <c r="H290" s="4" t="s">
        <v>20</v>
      </c>
      <c r="I290" s="4" t="s">
        <v>960</v>
      </c>
      <c r="J290" s="4" t="s">
        <v>29</v>
      </c>
      <c r="K290" s="4"/>
      <c r="L290" s="4"/>
      <c r="M290" s="4" t="s">
        <v>31</v>
      </c>
      <c r="N290" s="4" t="s">
        <v>1231</v>
      </c>
      <c r="O290" s="4" t="s">
        <v>1232</v>
      </c>
      <c r="P290" s="4" t="s">
        <v>31</v>
      </c>
      <c r="Q290" s="4" t="s">
        <v>1231</v>
      </c>
      <c r="R290" s="4" t="s">
        <v>1233</v>
      </c>
    </row>
    <row r="291" customFormat="false" ht="12.8" hidden="false" customHeight="false" outlineLevel="0" collapsed="false">
      <c r="A291" s="9" t="s">
        <v>65</v>
      </c>
      <c r="B291" s="9" t="s">
        <v>1234</v>
      </c>
      <c r="C291" s="1" t="s">
        <v>1235</v>
      </c>
      <c r="D291" s="1"/>
      <c r="E291" s="1" t="s">
        <v>1236</v>
      </c>
      <c r="F291" s="1" t="n">
        <v>7634866</v>
      </c>
      <c r="G291" s="1" t="n">
        <v>2021403</v>
      </c>
      <c r="H291" s="1" t="s">
        <v>20</v>
      </c>
      <c r="I291" s="1" t="s">
        <v>21</v>
      </c>
      <c r="J291" s="1" t="s">
        <v>219</v>
      </c>
      <c r="K291" s="1"/>
      <c r="L291" s="1"/>
      <c r="M291" s="1" t="s">
        <v>151</v>
      </c>
      <c r="N291" s="1" t="s">
        <v>1237</v>
      </c>
      <c r="O291" s="1" t="s">
        <v>1238</v>
      </c>
      <c r="P291" s="1" t="s">
        <v>151</v>
      </c>
      <c r="Q291" s="1" t="s">
        <v>1237</v>
      </c>
      <c r="R291" s="1" t="s">
        <v>1239</v>
      </c>
    </row>
    <row r="292" customFormat="false" ht="12.8" hidden="false" customHeight="false" outlineLevel="0" collapsed="false">
      <c r="A292" s="2" t="n">
        <f aca="false">FALSE()</f>
        <v>0</v>
      </c>
      <c r="B292" s="3" t="n">
        <v>44402.9713541667</v>
      </c>
      <c r="C292" s="4" t="s">
        <v>561</v>
      </c>
      <c r="D292" s="4"/>
      <c r="E292" s="4" t="s">
        <v>1240</v>
      </c>
      <c r="F292" s="5" t="n">
        <v>7189726</v>
      </c>
      <c r="G292" s="5" t="n">
        <v>2021404</v>
      </c>
      <c r="H292" s="4" t="s">
        <v>20</v>
      </c>
      <c r="I292" s="4" t="s">
        <v>53</v>
      </c>
      <c r="J292" s="4" t="s">
        <v>439</v>
      </c>
      <c r="K292" s="4"/>
      <c r="L292" s="4"/>
      <c r="M292" s="4" t="s">
        <v>31</v>
      </c>
      <c r="N292" s="4" t="s">
        <v>1241</v>
      </c>
      <c r="O292" s="4" t="s">
        <v>1242</v>
      </c>
      <c r="P292" s="4" t="s">
        <v>31</v>
      </c>
      <c r="Q292" s="4" t="s">
        <v>1241</v>
      </c>
      <c r="R292" s="4" t="s">
        <v>1242</v>
      </c>
    </row>
    <row r="293" customFormat="false" ht="12.8" hidden="false" customHeight="false" outlineLevel="0" collapsed="false">
      <c r="A293" s="2" t="n">
        <f aca="false">FALSE()</f>
        <v>0</v>
      </c>
      <c r="B293" s="3" t="n">
        <v>44391.9823726852</v>
      </c>
      <c r="C293" s="4" t="s">
        <v>1243</v>
      </c>
      <c r="D293" s="4"/>
      <c r="E293" s="4" t="s">
        <v>1244</v>
      </c>
      <c r="F293" s="4" t="s">
        <v>1245</v>
      </c>
      <c r="G293" s="5" t="n">
        <v>2021406</v>
      </c>
      <c r="H293" s="4" t="s">
        <v>20</v>
      </c>
      <c r="I293" s="4" t="s">
        <v>21</v>
      </c>
      <c r="J293" s="4" t="s">
        <v>290</v>
      </c>
      <c r="K293" s="4"/>
      <c r="L293" s="4"/>
      <c r="M293" s="4" t="s">
        <v>23</v>
      </c>
      <c r="N293" s="4" t="s">
        <v>649</v>
      </c>
      <c r="O293" s="4" t="s">
        <v>1246</v>
      </c>
      <c r="P293" s="4" t="s">
        <v>23</v>
      </c>
      <c r="Q293" s="4" t="s">
        <v>649</v>
      </c>
      <c r="R293" s="4" t="s">
        <v>1174</v>
      </c>
    </row>
    <row r="294" customFormat="false" ht="12.8" hidden="false" customHeight="false" outlineLevel="0" collapsed="false">
      <c r="A294" s="2" t="n">
        <f aca="false">FALSE()</f>
        <v>0</v>
      </c>
      <c r="B294" s="3" t="n">
        <v>44414.7931134259</v>
      </c>
      <c r="C294" s="4" t="s">
        <v>1247</v>
      </c>
      <c r="D294" s="4" t="s">
        <v>522</v>
      </c>
      <c r="E294" s="4" t="s">
        <v>118</v>
      </c>
      <c r="F294" s="5" t="n">
        <v>5117835</v>
      </c>
      <c r="G294" s="5" t="n">
        <v>2021407</v>
      </c>
      <c r="H294" s="4" t="s">
        <v>20</v>
      </c>
      <c r="I294" s="4" t="s">
        <v>21</v>
      </c>
      <c r="J294" s="4" t="s">
        <v>358</v>
      </c>
      <c r="K294" s="4"/>
      <c r="L294" s="4"/>
      <c r="M294" s="4" t="s">
        <v>23</v>
      </c>
      <c r="N294" s="4" t="s">
        <v>1248</v>
      </c>
      <c r="O294" s="4" t="s">
        <v>1249</v>
      </c>
      <c r="P294" s="4" t="s">
        <v>23</v>
      </c>
      <c r="Q294" s="4" t="s">
        <v>77</v>
      </c>
      <c r="R294" s="4" t="s">
        <v>1250</v>
      </c>
    </row>
    <row r="295" customFormat="false" ht="12.8" hidden="false" customHeight="false" outlineLevel="0" collapsed="false">
      <c r="A295" s="9" t="s">
        <v>65</v>
      </c>
      <c r="B295" s="9" t="s">
        <v>1251</v>
      </c>
      <c r="C295" s="1" t="s">
        <v>142</v>
      </c>
      <c r="D295" s="1"/>
      <c r="E295" s="1" t="s">
        <v>59</v>
      </c>
      <c r="F295" s="1" t="n">
        <v>3913010</v>
      </c>
      <c r="G295" s="1" t="n">
        <v>2021408</v>
      </c>
      <c r="H295" s="1" t="s">
        <v>20</v>
      </c>
      <c r="I295" s="1" t="s">
        <v>21</v>
      </c>
      <c r="J295" s="1" t="s">
        <v>300</v>
      </c>
      <c r="K295" s="1"/>
      <c r="L295" s="1"/>
      <c r="M295" s="1" t="s">
        <v>31</v>
      </c>
      <c r="N295" s="1" t="s">
        <v>780</v>
      </c>
      <c r="O295" s="1" t="s">
        <v>1252</v>
      </c>
      <c r="P295" s="1" t="s">
        <v>31</v>
      </c>
      <c r="Q295" s="1" t="s">
        <v>301</v>
      </c>
      <c r="R295" s="1" t="s">
        <v>302</v>
      </c>
    </row>
    <row r="296" customFormat="false" ht="12.8" hidden="false" customHeight="false" outlineLevel="0" collapsed="false">
      <c r="A296" s="9" t="s">
        <v>65</v>
      </c>
      <c r="B296" s="14" t="n">
        <v>44392.3328819444</v>
      </c>
      <c r="C296" s="15" t="s">
        <v>142</v>
      </c>
      <c r="D296" s="16"/>
      <c r="E296" s="15" t="s">
        <v>386</v>
      </c>
      <c r="F296" s="16" t="n">
        <v>3559282</v>
      </c>
      <c r="G296" s="16" t="n">
        <v>2021409</v>
      </c>
      <c r="H296" s="15" t="s">
        <v>20</v>
      </c>
      <c r="I296" s="15" t="s">
        <v>21</v>
      </c>
      <c r="J296" s="15" t="s">
        <v>1253</v>
      </c>
      <c r="K296" s="15"/>
      <c r="L296" s="15"/>
      <c r="M296" s="15" t="s">
        <v>23</v>
      </c>
      <c r="N296" s="15" t="s">
        <v>184</v>
      </c>
      <c r="O296" s="15" t="s">
        <v>860</v>
      </c>
      <c r="P296" s="15" t="s">
        <v>23</v>
      </c>
      <c r="Q296" s="15" t="s">
        <v>184</v>
      </c>
      <c r="R296" s="15" t="s">
        <v>860</v>
      </c>
    </row>
    <row r="297" customFormat="false" ht="12.8" hidden="false" customHeight="false" outlineLevel="0" collapsed="false">
      <c r="A297" s="9" t="s">
        <v>65</v>
      </c>
      <c r="B297" s="9" t="s">
        <v>1254</v>
      </c>
      <c r="C297" s="1" t="s">
        <v>1255</v>
      </c>
      <c r="D297" s="1" t="s">
        <v>202</v>
      </c>
      <c r="E297" s="1" t="s">
        <v>776</v>
      </c>
      <c r="F297" s="1" t="n">
        <v>2690585</v>
      </c>
      <c r="G297" s="1" t="n">
        <v>2021410</v>
      </c>
      <c r="H297" s="1" t="s">
        <v>20</v>
      </c>
      <c r="I297" s="1" t="s">
        <v>53</v>
      </c>
      <c r="J297" s="1" t="s">
        <v>1256</v>
      </c>
      <c r="K297" s="1"/>
      <c r="L297" s="1"/>
      <c r="M297" s="1" t="s">
        <v>23</v>
      </c>
      <c r="N297" s="1" t="s">
        <v>129</v>
      </c>
      <c r="O297" s="1" t="s">
        <v>1095</v>
      </c>
      <c r="P297" s="1" t="s">
        <v>23</v>
      </c>
      <c r="Q297" s="1" t="s">
        <v>129</v>
      </c>
      <c r="R297" s="1" t="s">
        <v>1257</v>
      </c>
    </row>
    <row r="298" customFormat="false" ht="12.8" hidden="false" customHeight="false" outlineLevel="0" collapsed="false">
      <c r="A298" s="9" t="s">
        <v>65</v>
      </c>
      <c r="B298" s="9" t="s">
        <v>1258</v>
      </c>
      <c r="C298" s="1" t="s">
        <v>87</v>
      </c>
      <c r="D298" s="1"/>
      <c r="E298" s="1" t="s">
        <v>1259</v>
      </c>
      <c r="F298" s="1" t="n">
        <v>5382954</v>
      </c>
      <c r="G298" s="1" t="n">
        <v>2021412</v>
      </c>
      <c r="H298" s="1" t="s">
        <v>20</v>
      </c>
      <c r="I298" s="1" t="s">
        <v>21</v>
      </c>
      <c r="J298" s="1" t="s">
        <v>150</v>
      </c>
      <c r="K298" s="1"/>
      <c r="L298" s="1"/>
      <c r="M298" s="1" t="s">
        <v>23</v>
      </c>
      <c r="N298" s="1" t="s">
        <v>295</v>
      </c>
      <c r="O298" s="1" t="s">
        <v>1260</v>
      </c>
      <c r="P298" s="1" t="s">
        <v>23</v>
      </c>
      <c r="Q298" s="1" t="s">
        <v>1160</v>
      </c>
      <c r="R298" s="1" t="s">
        <v>1260</v>
      </c>
    </row>
    <row r="299" customFormat="false" ht="12.8" hidden="false" customHeight="false" outlineLevel="0" collapsed="false">
      <c r="A299" s="9" t="s">
        <v>65</v>
      </c>
      <c r="B299" s="9" t="s">
        <v>1261</v>
      </c>
      <c r="C299" s="1" t="s">
        <v>1262</v>
      </c>
      <c r="D299" s="1"/>
      <c r="E299" s="1" t="s">
        <v>450</v>
      </c>
      <c r="F299" s="1" t="n">
        <v>3609356</v>
      </c>
      <c r="G299" s="1" t="n">
        <v>2021413</v>
      </c>
      <c r="H299" s="1" t="s">
        <v>20</v>
      </c>
      <c r="I299" s="1" t="s">
        <v>21</v>
      </c>
      <c r="J299" s="1" t="s">
        <v>358</v>
      </c>
      <c r="K299" s="1"/>
      <c r="L299" s="1"/>
      <c r="M299" s="1" t="s">
        <v>23</v>
      </c>
      <c r="N299" s="1" t="s">
        <v>205</v>
      </c>
      <c r="O299" s="1" t="s">
        <v>1263</v>
      </c>
      <c r="P299" s="1" t="s">
        <v>31</v>
      </c>
      <c r="Q299" s="1"/>
      <c r="R299" s="1" t="s">
        <v>1264</v>
      </c>
    </row>
    <row r="300" customFormat="false" ht="12.8" hidden="false" customHeight="false" outlineLevel="0" collapsed="false">
      <c r="A300" s="2" t="n">
        <f aca="false">FALSE()</f>
        <v>0</v>
      </c>
      <c r="B300" s="3" t="n">
        <v>44392.2932638889</v>
      </c>
      <c r="C300" s="4" t="s">
        <v>81</v>
      </c>
      <c r="D300" s="4"/>
      <c r="E300" s="4" t="s">
        <v>289</v>
      </c>
      <c r="F300" s="5" t="n">
        <v>5234076</v>
      </c>
      <c r="G300" s="5" t="n">
        <v>2021415</v>
      </c>
      <c r="H300" s="4" t="s">
        <v>20</v>
      </c>
      <c r="I300" s="4" t="s">
        <v>21</v>
      </c>
      <c r="J300" s="4" t="s">
        <v>1265</v>
      </c>
      <c r="K300" s="4"/>
      <c r="L300" s="4"/>
      <c r="M300" s="4" t="s">
        <v>23</v>
      </c>
      <c r="N300" s="4"/>
      <c r="O300" s="4" t="s">
        <v>1266</v>
      </c>
      <c r="P300" s="4" t="s">
        <v>23</v>
      </c>
      <c r="Q300" s="4"/>
      <c r="R300" s="4" t="s">
        <v>124</v>
      </c>
    </row>
    <row r="301" customFormat="false" ht="12.8" hidden="false" customHeight="false" outlineLevel="0" collapsed="false">
      <c r="A301" s="9" t="s">
        <v>65</v>
      </c>
      <c r="B301" s="9" t="s">
        <v>1267</v>
      </c>
      <c r="C301" s="1" t="s">
        <v>497</v>
      </c>
      <c r="D301" s="1"/>
      <c r="E301" s="1" t="s">
        <v>123</v>
      </c>
      <c r="F301" s="1" t="n">
        <v>5370932</v>
      </c>
      <c r="G301" s="1" t="n">
        <v>2021417</v>
      </c>
      <c r="H301" s="1" t="s">
        <v>20</v>
      </c>
      <c r="I301" s="1" t="s">
        <v>53</v>
      </c>
      <c r="J301" s="1" t="s">
        <v>36</v>
      </c>
      <c r="K301" s="1"/>
      <c r="L301" s="1"/>
      <c r="M301" s="1" t="s">
        <v>23</v>
      </c>
      <c r="N301" s="1" t="s">
        <v>224</v>
      </c>
      <c r="O301" s="1" t="s">
        <v>914</v>
      </c>
      <c r="P301" s="1" t="s">
        <v>31</v>
      </c>
      <c r="Q301" s="1" t="s">
        <v>1268</v>
      </c>
      <c r="R301" s="1" t="s">
        <v>998</v>
      </c>
    </row>
    <row r="302" customFormat="false" ht="12.8" hidden="false" customHeight="false" outlineLevel="0" collapsed="false">
      <c r="A302" s="9" t="s">
        <v>65</v>
      </c>
      <c r="B302" s="9" t="s">
        <v>1269</v>
      </c>
      <c r="C302" s="1" t="s">
        <v>121</v>
      </c>
      <c r="D302" s="1"/>
      <c r="E302" s="1" t="s">
        <v>289</v>
      </c>
      <c r="F302" s="1" t="n">
        <v>5266402</v>
      </c>
      <c r="G302" s="1" t="n">
        <v>2021421</v>
      </c>
      <c r="H302" s="1" t="s">
        <v>20</v>
      </c>
      <c r="I302" s="1" t="s">
        <v>21</v>
      </c>
      <c r="J302" s="1" t="s">
        <v>1270</v>
      </c>
      <c r="K302" s="1"/>
      <c r="L302" s="1"/>
      <c r="M302" s="1" t="s">
        <v>23</v>
      </c>
      <c r="N302" s="1" t="s">
        <v>129</v>
      </c>
      <c r="O302" s="1" t="s">
        <v>1266</v>
      </c>
      <c r="P302" s="1" t="s">
        <v>23</v>
      </c>
      <c r="Q302" s="1" t="s">
        <v>129</v>
      </c>
      <c r="R302" s="1" t="s">
        <v>124</v>
      </c>
    </row>
    <row r="303" customFormat="false" ht="12.8" hidden="false" customHeight="false" outlineLevel="0" collapsed="false">
      <c r="A303" s="9" t="s">
        <v>65</v>
      </c>
      <c r="B303" s="9" t="s">
        <v>1271</v>
      </c>
      <c r="C303" s="1" t="s">
        <v>1272</v>
      </c>
      <c r="D303" s="1" t="s">
        <v>1273</v>
      </c>
      <c r="E303" s="1" t="s">
        <v>994</v>
      </c>
      <c r="F303" s="1" t="n">
        <v>3908592</v>
      </c>
      <c r="G303" s="1" t="n">
        <v>2021422</v>
      </c>
      <c r="H303" s="1" t="s">
        <v>20</v>
      </c>
      <c r="I303" s="1" t="s">
        <v>21</v>
      </c>
      <c r="J303" s="1" t="s">
        <v>300</v>
      </c>
      <c r="K303" s="1"/>
      <c r="L303" s="1"/>
      <c r="M303" s="1" t="s">
        <v>31</v>
      </c>
      <c r="N303" s="1" t="s">
        <v>1274</v>
      </c>
      <c r="O303" s="1" t="s">
        <v>1274</v>
      </c>
      <c r="P303" s="1" t="s">
        <v>23</v>
      </c>
      <c r="Q303" s="1" t="s">
        <v>462</v>
      </c>
      <c r="R303" s="1" t="s">
        <v>1275</v>
      </c>
    </row>
    <row r="304" customFormat="false" ht="12.8" hidden="false" customHeight="false" outlineLevel="0" collapsed="false">
      <c r="A304" s="9" t="s">
        <v>65</v>
      </c>
      <c r="B304" s="9" t="s">
        <v>1276</v>
      </c>
      <c r="C304" s="1" t="s">
        <v>521</v>
      </c>
      <c r="D304" s="1"/>
      <c r="E304" s="1" t="s">
        <v>44</v>
      </c>
      <c r="F304" s="1" t="n">
        <v>7450260</v>
      </c>
      <c r="G304" s="1" t="n">
        <v>2021423</v>
      </c>
      <c r="H304" s="1" t="s">
        <v>20</v>
      </c>
      <c r="I304" s="1" t="s">
        <v>21</v>
      </c>
      <c r="J304" s="1" t="s">
        <v>111</v>
      </c>
      <c r="K304" s="1"/>
      <c r="L304" s="1"/>
      <c r="M304" s="1" t="s">
        <v>169</v>
      </c>
      <c r="N304" s="1" t="s">
        <v>1277</v>
      </c>
      <c r="O304" s="1" t="s">
        <v>1278</v>
      </c>
      <c r="P304" s="1" t="s">
        <v>31</v>
      </c>
      <c r="Q304" s="1" t="s">
        <v>1279</v>
      </c>
      <c r="R304" s="1" t="s">
        <v>301</v>
      </c>
    </row>
    <row r="305" customFormat="false" ht="12.8" hidden="false" customHeight="false" outlineLevel="0" collapsed="false">
      <c r="A305" s="9" t="s">
        <v>65</v>
      </c>
      <c r="B305" s="9" t="s">
        <v>1280</v>
      </c>
      <c r="C305" s="1" t="s">
        <v>1281</v>
      </c>
      <c r="D305" s="1"/>
      <c r="E305" s="1" t="s">
        <v>341</v>
      </c>
      <c r="F305" s="1" t="n">
        <v>5254661</v>
      </c>
      <c r="G305" s="1" t="n">
        <v>2021424</v>
      </c>
      <c r="H305" s="1" t="s">
        <v>20</v>
      </c>
      <c r="I305" s="1" t="s">
        <v>21</v>
      </c>
      <c r="J305" s="1" t="s">
        <v>150</v>
      </c>
      <c r="K305" s="1"/>
      <c r="L305" s="1"/>
      <c r="M305" s="1" t="s">
        <v>47</v>
      </c>
      <c r="N305" s="1" t="s">
        <v>1282</v>
      </c>
      <c r="O305" s="1" t="s">
        <v>1283</v>
      </c>
      <c r="P305" s="1" t="s">
        <v>47</v>
      </c>
      <c r="Q305" s="1" t="s">
        <v>1284</v>
      </c>
      <c r="R305" s="1" t="s">
        <v>1285</v>
      </c>
    </row>
    <row r="306" customFormat="false" ht="12.8" hidden="false" customHeight="false" outlineLevel="0" collapsed="false">
      <c r="A306" s="2" t="n">
        <f aca="false">FALSE()</f>
        <v>0</v>
      </c>
      <c r="B306" s="6" t="n">
        <v>44447.4585532407</v>
      </c>
      <c r="C306" s="7" t="s">
        <v>1286</v>
      </c>
      <c r="D306" s="7" t="s">
        <v>1287</v>
      </c>
      <c r="E306" s="7" t="s">
        <v>1288</v>
      </c>
      <c r="F306" s="8" t="n">
        <v>3541813</v>
      </c>
      <c r="G306" s="8" t="n">
        <v>2021425</v>
      </c>
      <c r="H306" s="7" t="s">
        <v>20</v>
      </c>
      <c r="I306" s="7" t="s">
        <v>21</v>
      </c>
      <c r="J306" s="7" t="s">
        <v>673</v>
      </c>
      <c r="K306" s="8"/>
      <c r="L306" s="8"/>
      <c r="M306" s="7" t="s">
        <v>31</v>
      </c>
      <c r="N306" s="7" t="s">
        <v>1231</v>
      </c>
      <c r="O306" s="7" t="s">
        <v>1289</v>
      </c>
      <c r="P306" s="7" t="s">
        <v>31</v>
      </c>
      <c r="Q306" s="7" t="s">
        <v>301</v>
      </c>
      <c r="R306" s="7" t="s">
        <v>1290</v>
      </c>
    </row>
    <row r="307" customFormat="false" ht="12.8" hidden="false" customHeight="false" outlineLevel="0" collapsed="false">
      <c r="A307" s="2" t="n">
        <f aca="false">FALSE()</f>
        <v>0</v>
      </c>
      <c r="B307" s="3" t="n">
        <v>44396.9565972222</v>
      </c>
      <c r="C307" s="4" t="s">
        <v>1291</v>
      </c>
      <c r="D307" s="4"/>
      <c r="E307" s="4" t="s">
        <v>1292</v>
      </c>
      <c r="F307" s="5" t="n">
        <v>2854573</v>
      </c>
      <c r="G307" s="5" t="n">
        <v>2021426</v>
      </c>
      <c r="H307" s="4" t="s">
        <v>20</v>
      </c>
      <c r="I307" s="4" t="s">
        <v>21</v>
      </c>
      <c r="J307" s="4" t="s">
        <v>1293</v>
      </c>
      <c r="K307" s="4"/>
      <c r="L307" s="4"/>
      <c r="M307" s="4" t="s">
        <v>23</v>
      </c>
      <c r="N307" s="4" t="s">
        <v>224</v>
      </c>
      <c r="O307" s="4" t="s">
        <v>225</v>
      </c>
      <c r="P307" s="4" t="s">
        <v>23</v>
      </c>
      <c r="Q307" s="4" t="s">
        <v>114</v>
      </c>
      <c r="R307" s="4" t="s">
        <v>1294</v>
      </c>
    </row>
    <row r="308" customFormat="false" ht="12.8" hidden="false" customHeight="false" outlineLevel="0" collapsed="false">
      <c r="A308" s="9" t="s">
        <v>65</v>
      </c>
      <c r="B308" s="9" t="s">
        <v>1295</v>
      </c>
      <c r="C308" s="1" t="s">
        <v>497</v>
      </c>
      <c r="D308" s="1" t="s">
        <v>1296</v>
      </c>
      <c r="E308" s="1" t="s">
        <v>341</v>
      </c>
      <c r="F308" s="1" t="n">
        <v>3751644</v>
      </c>
      <c r="G308" s="1" t="n">
        <v>2021427</v>
      </c>
      <c r="H308" s="1" t="s">
        <v>20</v>
      </c>
      <c r="I308" s="1" t="s">
        <v>21</v>
      </c>
      <c r="J308" s="1" t="s">
        <v>150</v>
      </c>
      <c r="K308" s="1"/>
      <c r="L308" s="1"/>
      <c r="M308" s="1" t="s">
        <v>23</v>
      </c>
      <c r="N308" s="1" t="s">
        <v>518</v>
      </c>
      <c r="O308" s="1" t="s">
        <v>1297</v>
      </c>
      <c r="P308" s="1" t="s">
        <v>23</v>
      </c>
      <c r="Q308" s="1" t="s">
        <v>518</v>
      </c>
      <c r="R308" s="1" t="s">
        <v>1298</v>
      </c>
    </row>
    <row r="309" customFormat="false" ht="12.8" hidden="false" customHeight="false" outlineLevel="0" collapsed="false">
      <c r="A309" s="2" t="n">
        <f aca="false">FALSE()</f>
        <v>0</v>
      </c>
      <c r="B309" s="3" t="n">
        <v>44393.5740625</v>
      </c>
      <c r="C309" s="4" t="s">
        <v>514</v>
      </c>
      <c r="D309" s="4"/>
      <c r="E309" s="4" t="s">
        <v>512</v>
      </c>
      <c r="F309" s="5" t="n">
        <v>7913091</v>
      </c>
      <c r="G309" s="5" t="n">
        <v>2021428</v>
      </c>
      <c r="H309" s="4" t="s">
        <v>20</v>
      </c>
      <c r="I309" s="4" t="s">
        <v>21</v>
      </c>
      <c r="J309" s="4" t="s">
        <v>338</v>
      </c>
      <c r="K309" s="4"/>
      <c r="L309" s="4"/>
      <c r="M309" s="4" t="s">
        <v>61</v>
      </c>
      <c r="N309" s="4" t="s">
        <v>131</v>
      </c>
      <c r="O309" s="4" t="s">
        <v>1299</v>
      </c>
      <c r="P309" s="4" t="s">
        <v>23</v>
      </c>
      <c r="Q309" s="4" t="s">
        <v>1300</v>
      </c>
      <c r="R309" s="4" t="s">
        <v>1301</v>
      </c>
    </row>
    <row r="310" customFormat="false" ht="12.8" hidden="false" customHeight="false" outlineLevel="0" collapsed="false">
      <c r="A310" s="2" t="n">
        <f aca="false">FALSE()</f>
        <v>0</v>
      </c>
      <c r="B310" s="3" t="n">
        <v>44392.7483912037</v>
      </c>
      <c r="C310" s="4" t="s">
        <v>51</v>
      </c>
      <c r="D310" s="4"/>
      <c r="E310" s="4" t="s">
        <v>1302</v>
      </c>
      <c r="F310" s="5" t="n">
        <v>7354713</v>
      </c>
      <c r="G310" s="5" t="n">
        <v>2021430</v>
      </c>
      <c r="H310" s="4" t="s">
        <v>20</v>
      </c>
      <c r="I310" s="4" t="s">
        <v>21</v>
      </c>
      <c r="J310" s="4" t="s">
        <v>1303</v>
      </c>
      <c r="K310" s="4"/>
      <c r="L310" s="4"/>
      <c r="M310" s="4" t="s">
        <v>23</v>
      </c>
      <c r="N310" s="4" t="s">
        <v>205</v>
      </c>
      <c r="O310" s="4" t="s">
        <v>205</v>
      </c>
      <c r="P310" s="4" t="s">
        <v>23</v>
      </c>
      <c r="Q310" s="4" t="s">
        <v>205</v>
      </c>
      <c r="R310" s="4" t="s">
        <v>1304</v>
      </c>
    </row>
    <row r="311" customFormat="false" ht="12.8" hidden="false" customHeight="false" outlineLevel="0" collapsed="false">
      <c r="A311" s="9" t="s">
        <v>65</v>
      </c>
      <c r="B311" s="9" t="s">
        <v>1305</v>
      </c>
      <c r="C311" s="1" t="s">
        <v>87</v>
      </c>
      <c r="D311" s="1"/>
      <c r="E311" s="1" t="s">
        <v>615</v>
      </c>
      <c r="F311" s="1" t="n">
        <v>3476671</v>
      </c>
      <c r="G311" s="1" t="n">
        <v>2021431</v>
      </c>
      <c r="H311" s="1" t="s">
        <v>20</v>
      </c>
      <c r="I311" s="1" t="s">
        <v>21</v>
      </c>
      <c r="J311" s="1" t="s">
        <v>182</v>
      </c>
      <c r="K311" s="1"/>
      <c r="L311" s="1"/>
      <c r="M311" s="1" t="s">
        <v>23</v>
      </c>
      <c r="N311" s="1" t="s">
        <v>79</v>
      </c>
      <c r="O311" s="1" t="s">
        <v>628</v>
      </c>
      <c r="P311" s="1" t="s">
        <v>23</v>
      </c>
      <c r="Q311" s="1" t="s">
        <v>79</v>
      </c>
      <c r="R311" s="1" t="s">
        <v>628</v>
      </c>
    </row>
    <row r="312" customFormat="false" ht="12.8" hidden="false" customHeight="false" outlineLevel="0" collapsed="false">
      <c r="A312" s="2" t="n">
        <f aca="false">FALSE()</f>
        <v>0</v>
      </c>
      <c r="B312" s="3" t="n">
        <v>44399.8664930556</v>
      </c>
      <c r="C312" s="4" t="s">
        <v>385</v>
      </c>
      <c r="D312" s="4" t="s">
        <v>310</v>
      </c>
      <c r="E312" s="4" t="s">
        <v>149</v>
      </c>
      <c r="F312" s="5" t="n">
        <v>2615385</v>
      </c>
      <c r="G312" s="5" t="n">
        <v>2021432</v>
      </c>
      <c r="H312" s="4" t="s">
        <v>20</v>
      </c>
      <c r="I312" s="4" t="s">
        <v>21</v>
      </c>
      <c r="J312" s="4" t="s">
        <v>445</v>
      </c>
      <c r="K312" s="4"/>
      <c r="L312" s="4"/>
      <c r="M312" s="4" t="s">
        <v>169</v>
      </c>
      <c r="N312" s="5" t="n">
        <v>5</v>
      </c>
      <c r="O312" s="5" t="n">
        <v>9</v>
      </c>
      <c r="P312" s="4" t="s">
        <v>169</v>
      </c>
      <c r="Q312" s="5" t="n">
        <v>5</v>
      </c>
      <c r="R312" s="5" t="n">
        <v>13</v>
      </c>
    </row>
    <row r="313" customFormat="false" ht="12.8" hidden="false" customHeight="false" outlineLevel="0" collapsed="false">
      <c r="A313" s="2" t="n">
        <f aca="false">FALSE()</f>
        <v>0</v>
      </c>
      <c r="B313" s="3" t="n">
        <v>44393.5584606481</v>
      </c>
      <c r="C313" s="4" t="s">
        <v>161</v>
      </c>
      <c r="D313" s="4"/>
      <c r="E313" s="4" t="s">
        <v>551</v>
      </c>
      <c r="F313" s="5" t="n">
        <v>3863548</v>
      </c>
      <c r="G313" s="5" t="n">
        <v>2021433</v>
      </c>
      <c r="H313" s="4" t="s">
        <v>20</v>
      </c>
      <c r="I313" s="4" t="s">
        <v>21</v>
      </c>
      <c r="J313" s="4" t="s">
        <v>1306</v>
      </c>
      <c r="K313" s="4"/>
      <c r="L313" s="4"/>
      <c r="M313" s="4" t="s">
        <v>23</v>
      </c>
      <c r="N313" s="4"/>
      <c r="O313" s="4" t="s">
        <v>1307</v>
      </c>
      <c r="P313" s="4" t="s">
        <v>23</v>
      </c>
      <c r="Q313" s="4"/>
      <c r="R313" s="4" t="s">
        <v>1307</v>
      </c>
    </row>
    <row r="314" customFormat="false" ht="12.8" hidden="false" customHeight="false" outlineLevel="0" collapsed="false">
      <c r="A314" s="9" t="s">
        <v>65</v>
      </c>
      <c r="B314" s="14" t="n">
        <v>44399.5175115741</v>
      </c>
      <c r="C314" s="15" t="s">
        <v>858</v>
      </c>
      <c r="D314" s="15"/>
      <c r="E314" s="15" t="s">
        <v>68</v>
      </c>
      <c r="F314" s="16" t="n">
        <v>2519799</v>
      </c>
      <c r="G314" s="16" t="n">
        <v>2021436</v>
      </c>
      <c r="H314" s="15" t="s">
        <v>20</v>
      </c>
      <c r="I314" s="15" t="s">
        <v>53</v>
      </c>
      <c r="J314" s="15" t="s">
        <v>953</v>
      </c>
      <c r="K314" s="15"/>
      <c r="L314" s="15"/>
      <c r="M314" s="15" t="s">
        <v>23</v>
      </c>
      <c r="N314" s="15"/>
      <c r="O314" s="15" t="s">
        <v>1308</v>
      </c>
      <c r="P314" s="15" t="s">
        <v>23</v>
      </c>
      <c r="Q314" s="15"/>
      <c r="R314" s="15" t="s">
        <v>1309</v>
      </c>
    </row>
    <row r="315" customFormat="false" ht="12.8" hidden="false" customHeight="false" outlineLevel="0" collapsed="false">
      <c r="A315" s="9" t="s">
        <v>65</v>
      </c>
      <c r="B315" s="9" t="s">
        <v>1310</v>
      </c>
      <c r="C315" s="1" t="s">
        <v>1311</v>
      </c>
      <c r="D315" s="1"/>
      <c r="E315" s="1" t="s">
        <v>386</v>
      </c>
      <c r="F315" s="1" t="n">
        <v>7181258</v>
      </c>
      <c r="G315" s="1" t="n">
        <v>2021439</v>
      </c>
      <c r="H315" s="1" t="s">
        <v>20</v>
      </c>
      <c r="I315" s="1" t="s">
        <v>21</v>
      </c>
      <c r="J315" s="1" t="s">
        <v>136</v>
      </c>
      <c r="K315" s="1"/>
      <c r="L315" s="1"/>
      <c r="M315" s="1" t="s">
        <v>169</v>
      </c>
      <c r="N315" s="1" t="s">
        <v>1312</v>
      </c>
      <c r="O315" s="1" t="s">
        <v>1313</v>
      </c>
      <c r="P315" s="1" t="s">
        <v>169</v>
      </c>
      <c r="Q315" s="1" t="s">
        <v>1312</v>
      </c>
      <c r="R315" s="1" t="s">
        <v>1314</v>
      </c>
    </row>
    <row r="316" customFormat="false" ht="12.8" hidden="false" customHeight="false" outlineLevel="0" collapsed="false">
      <c r="A316" s="9" t="s">
        <v>65</v>
      </c>
      <c r="B316" s="9" t="s">
        <v>1315</v>
      </c>
      <c r="C316" s="1" t="s">
        <v>1115</v>
      </c>
      <c r="D316" s="1"/>
      <c r="E316" s="1" t="s">
        <v>801</v>
      </c>
      <c r="F316" s="1" t="n">
        <v>6406933</v>
      </c>
      <c r="G316" s="1" t="n">
        <v>2021440</v>
      </c>
      <c r="H316" s="1" t="s">
        <v>20</v>
      </c>
      <c r="I316" s="1" t="s">
        <v>21</v>
      </c>
      <c r="J316" s="1" t="s">
        <v>1316</v>
      </c>
      <c r="K316" s="1"/>
      <c r="L316" s="1"/>
      <c r="M316" s="1" t="s">
        <v>23</v>
      </c>
      <c r="N316" s="1" t="s">
        <v>77</v>
      </c>
      <c r="O316" s="1" t="s">
        <v>513</v>
      </c>
      <c r="P316" s="1" t="s">
        <v>23</v>
      </c>
      <c r="Q316" s="1" t="s">
        <v>77</v>
      </c>
      <c r="R316" s="1" t="s">
        <v>1317</v>
      </c>
    </row>
    <row r="317" customFormat="false" ht="12.8" hidden="false" customHeight="false" outlineLevel="0" collapsed="false">
      <c r="A317" s="9" t="s">
        <v>65</v>
      </c>
      <c r="B317" s="9" t="s">
        <v>1318</v>
      </c>
      <c r="C317" s="1" t="s">
        <v>1319</v>
      </c>
      <c r="D317" s="1"/>
      <c r="E317" s="1" t="s">
        <v>68</v>
      </c>
      <c r="F317" s="1" t="n">
        <v>5944474</v>
      </c>
      <c r="G317" s="1" t="n">
        <v>2021443</v>
      </c>
      <c r="H317" s="1" t="s">
        <v>20</v>
      </c>
      <c r="I317" s="1" t="s">
        <v>21</v>
      </c>
      <c r="J317" s="1"/>
      <c r="K317" s="1"/>
      <c r="L317" s="1"/>
      <c r="M317" s="1" t="s">
        <v>169</v>
      </c>
      <c r="N317" s="1" t="s">
        <v>169</v>
      </c>
      <c r="O317" s="1" t="s">
        <v>626</v>
      </c>
      <c r="P317" s="1" t="s">
        <v>169</v>
      </c>
      <c r="Q317" s="1" t="s">
        <v>626</v>
      </c>
      <c r="R317" s="1" t="s">
        <v>626</v>
      </c>
    </row>
    <row r="318" customFormat="false" ht="12.8" hidden="false" customHeight="false" outlineLevel="0" collapsed="false">
      <c r="A318" s="9" t="s">
        <v>65</v>
      </c>
      <c r="B318" s="9" t="s">
        <v>1320</v>
      </c>
      <c r="C318" s="1" t="s">
        <v>1321</v>
      </c>
      <c r="D318" s="1" t="s">
        <v>36</v>
      </c>
      <c r="E318" s="1" t="s">
        <v>44</v>
      </c>
      <c r="F318" s="1" t="n">
        <v>5093699</v>
      </c>
      <c r="G318" s="1" t="n">
        <v>2021444</v>
      </c>
      <c r="H318" s="1" t="s">
        <v>20</v>
      </c>
      <c r="I318" s="1" t="s">
        <v>21</v>
      </c>
      <c r="J318" s="1" t="s">
        <v>300</v>
      </c>
      <c r="K318" s="1"/>
      <c r="L318" s="1"/>
      <c r="M318" s="1" t="s">
        <v>23</v>
      </c>
      <c r="N318" s="1" t="s">
        <v>1322</v>
      </c>
      <c r="O318" s="1" t="s">
        <v>1323</v>
      </c>
      <c r="P318" s="1" t="s">
        <v>23</v>
      </c>
      <c r="Q318" s="1" t="s">
        <v>205</v>
      </c>
      <c r="R318" s="1" t="s">
        <v>1264</v>
      </c>
    </row>
    <row r="319" customFormat="false" ht="12.8" hidden="false" customHeight="false" outlineLevel="0" collapsed="false">
      <c r="A319" s="2" t="n">
        <f aca="false">FALSE()</f>
        <v>0</v>
      </c>
      <c r="B319" s="3" t="n">
        <v>44410.5365046296</v>
      </c>
      <c r="C319" s="4" t="s">
        <v>87</v>
      </c>
      <c r="D319" s="4" t="s">
        <v>310</v>
      </c>
      <c r="E319" s="4" t="s">
        <v>594</v>
      </c>
      <c r="F319" s="5" t="n">
        <v>5182622</v>
      </c>
      <c r="G319" s="5" t="n">
        <v>2021446</v>
      </c>
      <c r="H319" s="4" t="s">
        <v>20</v>
      </c>
      <c r="I319" s="4" t="s">
        <v>21</v>
      </c>
      <c r="J319" s="4" t="s">
        <v>445</v>
      </c>
      <c r="K319" s="4"/>
      <c r="L319" s="4"/>
      <c r="M319" s="4" t="s">
        <v>23</v>
      </c>
      <c r="N319" s="4" t="s">
        <v>79</v>
      </c>
      <c r="O319" s="4" t="s">
        <v>1324</v>
      </c>
      <c r="P319" s="4" t="s">
        <v>23</v>
      </c>
      <c r="Q319" s="4" t="s">
        <v>79</v>
      </c>
      <c r="R319" s="4" t="s">
        <v>1325</v>
      </c>
    </row>
    <row r="320" customFormat="false" ht="12.8" hidden="false" customHeight="false" outlineLevel="0" collapsed="false">
      <c r="A320" s="9" t="s">
        <v>65</v>
      </c>
      <c r="B320" s="9" t="s">
        <v>1326</v>
      </c>
      <c r="C320" s="1" t="s">
        <v>87</v>
      </c>
      <c r="D320" s="1" t="s">
        <v>202</v>
      </c>
      <c r="E320" s="1" t="s">
        <v>877</v>
      </c>
      <c r="F320" s="1" t="n">
        <v>7238929</v>
      </c>
      <c r="G320" s="1" t="n">
        <v>2021448</v>
      </c>
      <c r="H320" s="1" t="s">
        <v>20</v>
      </c>
      <c r="I320" s="1" t="s">
        <v>21</v>
      </c>
      <c r="J320" s="1" t="s">
        <v>1327</v>
      </c>
      <c r="K320" s="1" t="s">
        <v>45</v>
      </c>
      <c r="L320" s="1" t="s">
        <v>455</v>
      </c>
      <c r="M320" s="1" t="s">
        <v>61</v>
      </c>
      <c r="N320" s="1" t="s">
        <v>1328</v>
      </c>
      <c r="O320" s="1" t="s">
        <v>98</v>
      </c>
      <c r="P320" s="1" t="s">
        <v>61</v>
      </c>
      <c r="Q320" s="1" t="s">
        <v>98</v>
      </c>
      <c r="R320" s="1" t="s">
        <v>1328</v>
      </c>
    </row>
    <row r="321" customFormat="false" ht="12.8" hidden="false" customHeight="false" outlineLevel="0" collapsed="false">
      <c r="A321" s="9" t="s">
        <v>65</v>
      </c>
      <c r="B321" s="9" t="s">
        <v>1329</v>
      </c>
      <c r="C321" s="1" t="s">
        <v>81</v>
      </c>
      <c r="D321" s="1"/>
      <c r="E321" s="1" t="s">
        <v>512</v>
      </c>
      <c r="F321" s="1" t="n">
        <v>2857147</v>
      </c>
      <c r="G321" s="1" t="n">
        <v>2021449</v>
      </c>
      <c r="H321" s="1" t="s">
        <v>20</v>
      </c>
      <c r="I321" s="1" t="s">
        <v>21</v>
      </c>
      <c r="J321" s="1" t="s">
        <v>36</v>
      </c>
      <c r="K321" s="1"/>
      <c r="L321" s="1"/>
      <c r="M321" s="1" t="s">
        <v>23</v>
      </c>
      <c r="N321" s="1" t="s">
        <v>1192</v>
      </c>
      <c r="O321" s="1" t="s">
        <v>1330</v>
      </c>
      <c r="P321" s="1" t="s">
        <v>23</v>
      </c>
      <c r="Q321" s="1" t="s">
        <v>1192</v>
      </c>
      <c r="R321" s="1" t="s">
        <v>1331</v>
      </c>
    </row>
    <row r="322" customFormat="false" ht="12.8" hidden="false" customHeight="false" outlineLevel="0" collapsed="false">
      <c r="A322" s="9" t="s">
        <v>65</v>
      </c>
      <c r="B322" s="9" t="s">
        <v>1332</v>
      </c>
      <c r="C322" s="1" t="s">
        <v>1333</v>
      </c>
      <c r="D322" s="1"/>
      <c r="E322" s="1" t="s">
        <v>1334</v>
      </c>
      <c r="F322" s="1" t="n">
        <v>3731614</v>
      </c>
      <c r="G322" s="1" t="n">
        <v>2021450</v>
      </c>
      <c r="H322" s="1" t="s">
        <v>20</v>
      </c>
      <c r="I322" s="1" t="s">
        <v>21</v>
      </c>
      <c r="J322" s="1" t="s">
        <v>1335</v>
      </c>
      <c r="K322" s="1"/>
      <c r="L322" s="1"/>
      <c r="M322" s="1" t="s">
        <v>23</v>
      </c>
      <c r="N322" s="1" t="s">
        <v>295</v>
      </c>
      <c r="O322" s="1" t="s">
        <v>541</v>
      </c>
      <c r="P322" s="1" t="s">
        <v>23</v>
      </c>
      <c r="Q322" s="1" t="s">
        <v>295</v>
      </c>
      <c r="R322" s="1" t="s">
        <v>1336</v>
      </c>
    </row>
    <row r="323" customFormat="false" ht="12.8" hidden="false" customHeight="false" outlineLevel="0" collapsed="false">
      <c r="A323" s="9" t="s">
        <v>65</v>
      </c>
      <c r="B323" s="9" t="s">
        <v>1337</v>
      </c>
      <c r="C323" s="1" t="s">
        <v>1338</v>
      </c>
      <c r="D323" s="1"/>
      <c r="E323" s="1" t="s">
        <v>157</v>
      </c>
      <c r="F323" s="1" t="n">
        <v>3119536</v>
      </c>
      <c r="G323" s="1" t="n">
        <v>2021451</v>
      </c>
      <c r="H323" s="1" t="s">
        <v>20</v>
      </c>
      <c r="I323" s="1" t="s">
        <v>21</v>
      </c>
      <c r="J323" s="1" t="s">
        <v>1335</v>
      </c>
      <c r="K323" s="1"/>
      <c r="L323" s="1"/>
      <c r="M323" s="1" t="s">
        <v>23</v>
      </c>
      <c r="N323" s="1" t="s">
        <v>145</v>
      </c>
      <c r="O323" s="1" t="s">
        <v>1339</v>
      </c>
      <c r="P323" s="1" t="s">
        <v>23</v>
      </c>
      <c r="Q323" s="1" t="s">
        <v>249</v>
      </c>
      <c r="R323" s="1" t="s">
        <v>249</v>
      </c>
    </row>
    <row r="324" customFormat="false" ht="12.8" hidden="false" customHeight="false" outlineLevel="0" collapsed="false">
      <c r="A324" s="9" t="s">
        <v>65</v>
      </c>
      <c r="B324" s="9" t="s">
        <v>1340</v>
      </c>
      <c r="C324" s="1" t="s">
        <v>1115</v>
      </c>
      <c r="D324" s="1"/>
      <c r="E324" s="1" t="s">
        <v>512</v>
      </c>
      <c r="F324" s="1" t="n">
        <v>5855022</v>
      </c>
      <c r="G324" s="1" t="n">
        <v>2021452</v>
      </c>
      <c r="H324" s="1" t="s">
        <v>20</v>
      </c>
      <c r="I324" s="1" t="s">
        <v>21</v>
      </c>
      <c r="J324" s="1" t="s">
        <v>681</v>
      </c>
      <c r="K324" s="1"/>
      <c r="L324" s="1"/>
      <c r="M324" s="1" t="s">
        <v>31</v>
      </c>
      <c r="N324" s="1" t="s">
        <v>85</v>
      </c>
      <c r="O324" s="1" t="s">
        <v>480</v>
      </c>
      <c r="P324" s="1" t="s">
        <v>23</v>
      </c>
      <c r="Q324" s="1" t="s">
        <v>1208</v>
      </c>
      <c r="R324" s="1" t="s">
        <v>1341</v>
      </c>
    </row>
    <row r="325" customFormat="false" ht="12.8" hidden="false" customHeight="false" outlineLevel="0" collapsed="false">
      <c r="A325" s="2" t="n">
        <f aca="false">FALSE()</f>
        <v>0</v>
      </c>
      <c r="B325" s="3" t="n">
        <v>44393.4959490741</v>
      </c>
      <c r="C325" s="4" t="s">
        <v>173</v>
      </c>
      <c r="D325" s="4"/>
      <c r="E325" s="4" t="s">
        <v>1342</v>
      </c>
      <c r="F325" s="5" t="n">
        <v>7540836</v>
      </c>
      <c r="G325" s="5" t="n">
        <v>2021453</v>
      </c>
      <c r="H325" s="4" t="s">
        <v>20</v>
      </c>
      <c r="I325" s="4" t="s">
        <v>21</v>
      </c>
      <c r="J325" s="4" t="s">
        <v>1343</v>
      </c>
      <c r="K325" s="4"/>
      <c r="L325" s="4"/>
      <c r="M325" s="4" t="s">
        <v>23</v>
      </c>
      <c r="N325" s="4" t="s">
        <v>1344</v>
      </c>
      <c r="O325" s="4" t="s">
        <v>1345</v>
      </c>
      <c r="P325" s="4" t="s">
        <v>23</v>
      </c>
      <c r="Q325" s="4" t="s">
        <v>1346</v>
      </c>
      <c r="R325" s="4" t="s">
        <v>1347</v>
      </c>
    </row>
    <row r="326" customFormat="false" ht="12.8" hidden="false" customHeight="false" outlineLevel="0" collapsed="false">
      <c r="A326" s="9" t="s">
        <v>65</v>
      </c>
      <c r="B326" s="9" t="s">
        <v>1348</v>
      </c>
      <c r="C326" s="1" t="s">
        <v>293</v>
      </c>
      <c r="D326" s="1" t="s">
        <v>223</v>
      </c>
      <c r="E326" s="1" t="s">
        <v>391</v>
      </c>
      <c r="F326" s="1" t="n">
        <v>2064051</v>
      </c>
      <c r="G326" s="1" t="n">
        <v>2021454</v>
      </c>
      <c r="H326" s="1" t="s">
        <v>20</v>
      </c>
      <c r="I326" s="1" t="s">
        <v>21</v>
      </c>
      <c r="J326" s="1" t="s">
        <v>681</v>
      </c>
      <c r="K326" s="1"/>
      <c r="L326" s="1"/>
      <c r="M326" s="1" t="s">
        <v>23</v>
      </c>
      <c r="N326" s="1"/>
      <c r="O326" s="1" t="s">
        <v>700</v>
      </c>
      <c r="P326" s="1" t="s">
        <v>23</v>
      </c>
      <c r="Q326" s="1"/>
      <c r="R326" s="1" t="s">
        <v>1151</v>
      </c>
    </row>
    <row r="327" customFormat="false" ht="12.8" hidden="false" customHeight="false" outlineLevel="0" collapsed="false">
      <c r="A327" s="9" t="s">
        <v>65</v>
      </c>
      <c r="B327" s="9" t="s">
        <v>1349</v>
      </c>
      <c r="C327" s="1" t="s">
        <v>87</v>
      </c>
      <c r="D327" s="1" t="s">
        <v>150</v>
      </c>
      <c r="E327" s="1" t="s">
        <v>331</v>
      </c>
      <c r="F327" s="1" t="n">
        <v>3769078</v>
      </c>
      <c r="G327" s="1" t="n">
        <v>2021455</v>
      </c>
      <c r="H327" s="1" t="s">
        <v>20</v>
      </c>
      <c r="I327" s="1" t="s">
        <v>21</v>
      </c>
      <c r="J327" s="1" t="s">
        <v>1350</v>
      </c>
      <c r="K327" s="1"/>
      <c r="L327" s="1"/>
      <c r="M327" s="1" t="s">
        <v>23</v>
      </c>
      <c r="N327" s="1" t="s">
        <v>79</v>
      </c>
      <c r="O327" s="1" t="s">
        <v>397</v>
      </c>
      <c r="P327" s="1" t="s">
        <v>23</v>
      </c>
      <c r="Q327" s="1" t="s">
        <v>79</v>
      </c>
      <c r="R327" s="1" t="s">
        <v>700</v>
      </c>
    </row>
    <row r="328" customFormat="false" ht="12.8" hidden="false" customHeight="false" outlineLevel="0" collapsed="false">
      <c r="A328" s="9" t="s">
        <v>65</v>
      </c>
      <c r="B328" s="9" t="s">
        <v>1351</v>
      </c>
      <c r="C328" s="1" t="s">
        <v>1352</v>
      </c>
      <c r="D328" s="1"/>
      <c r="E328" s="1" t="s">
        <v>1353</v>
      </c>
      <c r="F328" s="1" t="n">
        <v>3189168</v>
      </c>
      <c r="G328" s="1" t="n">
        <v>2021457</v>
      </c>
      <c r="H328" s="1" t="s">
        <v>20</v>
      </c>
      <c r="I328" s="1" t="s">
        <v>21</v>
      </c>
      <c r="J328" s="1" t="s">
        <v>1354</v>
      </c>
      <c r="K328" s="1"/>
      <c r="L328" s="1"/>
      <c r="M328" s="1" t="s">
        <v>23</v>
      </c>
      <c r="N328" s="1" t="s">
        <v>129</v>
      </c>
      <c r="O328" s="1" t="s">
        <v>130</v>
      </c>
      <c r="P328" s="1" t="s">
        <v>23</v>
      </c>
      <c r="Q328" s="1" t="s">
        <v>129</v>
      </c>
      <c r="R328" s="1" t="s">
        <v>1218</v>
      </c>
    </row>
    <row r="329" customFormat="false" ht="12.8" hidden="false" customHeight="false" outlineLevel="0" collapsed="false">
      <c r="B329" s="0" t="s">
        <v>1355</v>
      </c>
      <c r="C329" s="0" t="s">
        <v>87</v>
      </c>
      <c r="E329" s="0" t="s">
        <v>1334</v>
      </c>
      <c r="F329" s="0" t="n">
        <v>5169087</v>
      </c>
      <c r="G329" s="0" t="n">
        <v>2021458</v>
      </c>
      <c r="H329" s="0" t="s">
        <v>20</v>
      </c>
      <c r="I329" s="0" t="s">
        <v>21</v>
      </c>
      <c r="J329" s="0" t="s">
        <v>1356</v>
      </c>
      <c r="M329" s="0" t="s">
        <v>169</v>
      </c>
      <c r="N329" s="0" t="s">
        <v>985</v>
      </c>
      <c r="O329" s="0" t="s">
        <v>1357</v>
      </c>
      <c r="P329" s="0" t="s">
        <v>169</v>
      </c>
      <c r="Q329" s="0" t="s">
        <v>659</v>
      </c>
      <c r="R329" s="0" t="s">
        <v>1358</v>
      </c>
    </row>
    <row r="330" customFormat="false" ht="12.8" hidden="false" customHeight="false" outlineLevel="0" collapsed="false">
      <c r="A330" s="9" t="s">
        <v>65</v>
      </c>
      <c r="B330" s="9" t="s">
        <v>1359</v>
      </c>
      <c r="C330" s="1" t="s">
        <v>1360</v>
      </c>
      <c r="D330" s="1"/>
      <c r="E330" s="1" t="s">
        <v>73</v>
      </c>
      <c r="F330" s="1" t="n">
        <v>7178744</v>
      </c>
      <c r="G330" s="1" t="n">
        <v>2021460</v>
      </c>
      <c r="H330" s="1" t="s">
        <v>20</v>
      </c>
      <c r="I330" s="1" t="s">
        <v>21</v>
      </c>
      <c r="J330" s="1" t="s">
        <v>219</v>
      </c>
      <c r="K330" s="1"/>
      <c r="L330" s="1"/>
      <c r="M330" s="1" t="s">
        <v>23</v>
      </c>
      <c r="N330" s="1" t="s">
        <v>79</v>
      </c>
      <c r="O330" s="1" t="s">
        <v>1361</v>
      </c>
      <c r="P330" s="1" t="s">
        <v>23</v>
      </c>
      <c r="Q330" s="1" t="s">
        <v>79</v>
      </c>
      <c r="R330" s="1" t="s">
        <v>959</v>
      </c>
    </row>
    <row r="331" customFormat="false" ht="12.8" hidden="false" customHeight="false" outlineLevel="0" collapsed="false">
      <c r="A331" s="9" t="s">
        <v>65</v>
      </c>
      <c r="B331" s="9" t="s">
        <v>1362</v>
      </c>
      <c r="C331" s="1" t="s">
        <v>1363</v>
      </c>
      <c r="D331" s="1"/>
      <c r="E331" s="1" t="s">
        <v>756</v>
      </c>
      <c r="F331" s="1" t="n">
        <v>3507164</v>
      </c>
      <c r="G331" s="1" t="n">
        <v>2021461</v>
      </c>
      <c r="H331" s="1" t="s">
        <v>20</v>
      </c>
      <c r="I331" s="1" t="s">
        <v>21</v>
      </c>
      <c r="J331" s="1" t="s">
        <v>1364</v>
      </c>
      <c r="K331" s="1"/>
      <c r="L331" s="1"/>
      <c r="M331" s="1" t="s">
        <v>31</v>
      </c>
      <c r="N331" s="1" t="s">
        <v>85</v>
      </c>
      <c r="O331" s="1" t="s">
        <v>85</v>
      </c>
      <c r="P331" s="1" t="s">
        <v>31</v>
      </c>
      <c r="Q331" s="1" t="s">
        <v>1365</v>
      </c>
      <c r="R331" s="1" t="s">
        <v>85</v>
      </c>
    </row>
    <row r="332" customFormat="false" ht="12.8" hidden="false" customHeight="false" outlineLevel="0" collapsed="false">
      <c r="A332" s="9" t="s">
        <v>65</v>
      </c>
      <c r="B332" s="9" t="s">
        <v>1366</v>
      </c>
      <c r="C332" s="1" t="s">
        <v>1367</v>
      </c>
      <c r="D332" s="1"/>
      <c r="E332" s="1" t="s">
        <v>450</v>
      </c>
      <c r="F332" s="1" t="n">
        <v>3085137</v>
      </c>
      <c r="G332" s="1" t="n">
        <v>2021462</v>
      </c>
      <c r="H332" s="1" t="s">
        <v>20</v>
      </c>
      <c r="I332" s="1" t="s">
        <v>21</v>
      </c>
      <c r="J332" s="1" t="s">
        <v>36</v>
      </c>
      <c r="K332" s="1"/>
      <c r="L332" s="1"/>
      <c r="M332" s="1" t="s">
        <v>23</v>
      </c>
      <c r="N332" s="1" t="s">
        <v>79</v>
      </c>
      <c r="O332" s="1" t="s">
        <v>1368</v>
      </c>
      <c r="P332" s="1" t="s">
        <v>31</v>
      </c>
      <c r="Q332" s="1" t="s">
        <v>1369</v>
      </c>
      <c r="R332" s="1" t="s">
        <v>692</v>
      </c>
    </row>
    <row r="333" customFormat="false" ht="12.8" hidden="false" customHeight="false" outlineLevel="0" collapsed="false">
      <c r="A333" s="2" t="n">
        <f aca="false">FALSE()</f>
        <v>0</v>
      </c>
      <c r="B333" s="3" t="n">
        <v>44404.6410416667</v>
      </c>
      <c r="C333" s="4" t="s">
        <v>735</v>
      </c>
      <c r="D333" s="4"/>
      <c r="E333" s="4" t="s">
        <v>157</v>
      </c>
      <c r="F333" s="5" t="n">
        <v>3145164</v>
      </c>
      <c r="G333" s="5" t="n">
        <v>2021463</v>
      </c>
      <c r="H333" s="4" t="s">
        <v>20</v>
      </c>
      <c r="I333" s="4" t="s">
        <v>21</v>
      </c>
      <c r="J333" s="4" t="s">
        <v>445</v>
      </c>
      <c r="K333" s="4"/>
      <c r="L333" s="4"/>
      <c r="M333" s="4" t="s">
        <v>23</v>
      </c>
      <c r="N333" s="4" t="s">
        <v>79</v>
      </c>
      <c r="O333" s="4" t="s">
        <v>1370</v>
      </c>
      <c r="P333" s="4" t="s">
        <v>23</v>
      </c>
      <c r="Q333" s="4" t="s">
        <v>79</v>
      </c>
      <c r="R333" s="4" t="s">
        <v>1371</v>
      </c>
    </row>
    <row r="334" customFormat="false" ht="12.8" hidden="false" customHeight="false" outlineLevel="0" collapsed="false">
      <c r="A334" s="9" t="s">
        <v>65</v>
      </c>
      <c r="B334" s="9" t="s">
        <v>1372</v>
      </c>
      <c r="C334" s="1" t="s">
        <v>1373</v>
      </c>
      <c r="D334" s="1"/>
      <c r="E334" s="1" t="s">
        <v>127</v>
      </c>
      <c r="F334" s="1" t="n">
        <v>5943261</v>
      </c>
      <c r="G334" s="1" t="n">
        <v>2021465</v>
      </c>
      <c r="H334" s="1" t="s">
        <v>20</v>
      </c>
      <c r="I334" s="1" t="s">
        <v>21</v>
      </c>
      <c r="J334" s="1" t="s">
        <v>36</v>
      </c>
      <c r="K334" s="1"/>
      <c r="L334" s="1"/>
      <c r="M334" s="1" t="s">
        <v>23</v>
      </c>
      <c r="N334" s="1" t="s">
        <v>1374</v>
      </c>
      <c r="O334" s="1" t="s">
        <v>1375</v>
      </c>
      <c r="P334" s="1" t="s">
        <v>23</v>
      </c>
      <c r="Q334" s="1" t="s">
        <v>1374</v>
      </c>
      <c r="R334" s="1" t="s">
        <v>1375</v>
      </c>
    </row>
    <row r="335" customFormat="false" ht="12.8" hidden="false" customHeight="false" outlineLevel="0" collapsed="false">
      <c r="A335" s="2" t="n">
        <f aca="false">FALSE()</f>
        <v>0</v>
      </c>
      <c r="B335" s="3" t="n">
        <v>44393.9452777778</v>
      </c>
      <c r="C335" s="4" t="s">
        <v>26</v>
      </c>
      <c r="D335" s="4"/>
      <c r="E335" s="4" t="s">
        <v>101</v>
      </c>
      <c r="F335" s="5" t="n">
        <v>5909789</v>
      </c>
      <c r="G335" s="5" t="n">
        <v>2021466</v>
      </c>
      <c r="H335" s="4" t="s">
        <v>20</v>
      </c>
      <c r="I335" s="4" t="s">
        <v>21</v>
      </c>
      <c r="J335" s="4" t="s">
        <v>1376</v>
      </c>
      <c r="K335" s="4"/>
      <c r="L335" s="4"/>
      <c r="M335" s="4" t="s">
        <v>23</v>
      </c>
      <c r="N335" s="4" t="s">
        <v>1377</v>
      </c>
      <c r="O335" s="4" t="s">
        <v>1378</v>
      </c>
      <c r="P335" s="4" t="s">
        <v>23</v>
      </c>
      <c r="Q335" s="4" t="s">
        <v>1377</v>
      </c>
      <c r="R335" s="4" t="s">
        <v>1379</v>
      </c>
    </row>
    <row r="336" customFormat="false" ht="12.8" hidden="false" customHeight="false" outlineLevel="0" collapsed="false">
      <c r="A336" s="9" t="s">
        <v>65</v>
      </c>
      <c r="B336" s="9" t="s">
        <v>1380</v>
      </c>
      <c r="C336" s="1" t="s">
        <v>278</v>
      </c>
      <c r="D336" s="1"/>
      <c r="E336" s="1" t="s">
        <v>556</v>
      </c>
      <c r="F336" s="1" t="n">
        <v>7529432</v>
      </c>
      <c r="G336" s="1" t="n">
        <v>2021467</v>
      </c>
      <c r="H336" s="1" t="s">
        <v>20</v>
      </c>
      <c r="I336" s="1" t="s">
        <v>53</v>
      </c>
      <c r="J336" s="1" t="s">
        <v>382</v>
      </c>
      <c r="K336" s="1"/>
      <c r="L336" s="1"/>
      <c r="M336" s="1" t="s">
        <v>23</v>
      </c>
      <c r="N336" s="1" t="s">
        <v>1381</v>
      </c>
      <c r="O336" s="1" t="s">
        <v>1185</v>
      </c>
      <c r="P336" s="1" t="s">
        <v>23</v>
      </c>
      <c r="Q336" s="1" t="s">
        <v>1137</v>
      </c>
      <c r="R336" s="1" t="s">
        <v>1382</v>
      </c>
    </row>
    <row r="337" customFormat="false" ht="12.8" hidden="false" customHeight="false" outlineLevel="0" collapsed="false">
      <c r="A337" s="9" t="s">
        <v>65</v>
      </c>
      <c r="B337" s="9" t="s">
        <v>1383</v>
      </c>
      <c r="C337" s="1" t="s">
        <v>278</v>
      </c>
      <c r="D337" s="1"/>
      <c r="E337" s="1" t="s">
        <v>68</v>
      </c>
      <c r="F337" s="1" t="n">
        <v>2210174</v>
      </c>
      <c r="G337" s="1" t="n">
        <v>2021468</v>
      </c>
      <c r="H337" s="1" t="s">
        <v>20</v>
      </c>
      <c r="I337" s="1" t="s">
        <v>21</v>
      </c>
      <c r="J337" s="1" t="s">
        <v>445</v>
      </c>
      <c r="K337" s="1"/>
      <c r="L337" s="1"/>
      <c r="M337" s="1" t="s">
        <v>23</v>
      </c>
      <c r="N337" s="1" t="s">
        <v>1384</v>
      </c>
      <c r="O337" s="1" t="s">
        <v>1385</v>
      </c>
      <c r="P337" s="1" t="s">
        <v>23</v>
      </c>
      <c r="Q337" s="1" t="s">
        <v>900</v>
      </c>
      <c r="R337" s="1" t="s">
        <v>1386</v>
      </c>
    </row>
    <row r="338" customFormat="false" ht="12.8" hidden="false" customHeight="false" outlineLevel="0" collapsed="false">
      <c r="A338" s="2" t="n">
        <f aca="false">FALSE()</f>
        <v>0</v>
      </c>
      <c r="B338" s="3" t="n">
        <v>44392.041712963</v>
      </c>
      <c r="C338" s="4" t="s">
        <v>212</v>
      </c>
      <c r="D338" s="4" t="s">
        <v>1387</v>
      </c>
      <c r="E338" s="4" t="s">
        <v>1388</v>
      </c>
      <c r="F338" s="5" t="n">
        <v>2842561</v>
      </c>
      <c r="G338" s="5" t="n">
        <v>2021469</v>
      </c>
      <c r="H338" s="4" t="s">
        <v>20</v>
      </c>
      <c r="I338" s="4" t="s">
        <v>21</v>
      </c>
      <c r="J338" s="4" t="s">
        <v>1389</v>
      </c>
      <c r="K338" s="4"/>
      <c r="L338" s="4"/>
      <c r="M338" s="4" t="s">
        <v>47</v>
      </c>
      <c r="N338" s="4" t="s">
        <v>1282</v>
      </c>
      <c r="O338" s="4" t="s">
        <v>1390</v>
      </c>
      <c r="P338" s="4" t="s">
        <v>47</v>
      </c>
      <c r="Q338" s="4" t="s">
        <v>1282</v>
      </c>
      <c r="R338" s="4" t="s">
        <v>1391</v>
      </c>
    </row>
    <row r="339" customFormat="false" ht="12.8" hidden="false" customHeight="false" outlineLevel="0" collapsed="false">
      <c r="A339" s="2" t="n">
        <f aca="false">FALSE()</f>
        <v>0</v>
      </c>
      <c r="B339" s="3" t="n">
        <v>44393.8180555556</v>
      </c>
      <c r="C339" s="4" t="s">
        <v>26</v>
      </c>
      <c r="D339" s="4"/>
      <c r="E339" s="4" t="s">
        <v>44</v>
      </c>
      <c r="F339" s="5" t="n">
        <v>2298617</v>
      </c>
      <c r="G339" s="5" t="n">
        <v>2021471</v>
      </c>
      <c r="H339" s="4" t="s">
        <v>20</v>
      </c>
      <c r="I339" s="4" t="s">
        <v>21</v>
      </c>
      <c r="J339" s="4" t="s">
        <v>1389</v>
      </c>
      <c r="K339" s="4"/>
      <c r="L339" s="4"/>
      <c r="M339" s="4" t="s">
        <v>47</v>
      </c>
      <c r="N339" s="4" t="s">
        <v>1282</v>
      </c>
      <c r="O339" s="4" t="s">
        <v>1390</v>
      </c>
      <c r="P339" s="4" t="s">
        <v>23</v>
      </c>
      <c r="Q339" s="4" t="s">
        <v>104</v>
      </c>
      <c r="R339" s="4" t="s">
        <v>1392</v>
      </c>
    </row>
    <row r="340" customFormat="false" ht="12.8" hidden="false" customHeight="false" outlineLevel="0" collapsed="false">
      <c r="B340" s="0" t="s">
        <v>1393</v>
      </c>
      <c r="C340" s="0" t="s">
        <v>161</v>
      </c>
      <c r="E340" s="0" t="s">
        <v>1394</v>
      </c>
      <c r="F340" s="0" t="n">
        <v>3182951</v>
      </c>
      <c r="G340" s="0" t="n">
        <v>2021473</v>
      </c>
      <c r="H340" s="0" t="s">
        <v>20</v>
      </c>
      <c r="I340" s="0" t="s">
        <v>21</v>
      </c>
      <c r="J340" s="0" t="s">
        <v>223</v>
      </c>
      <c r="M340" s="0" t="s">
        <v>23</v>
      </c>
      <c r="N340" s="0" t="s">
        <v>1395</v>
      </c>
      <c r="O340" s="0" t="s">
        <v>1396</v>
      </c>
      <c r="P340" s="0" t="s">
        <v>23</v>
      </c>
      <c r="Q340" s="0" t="s">
        <v>778</v>
      </c>
      <c r="R340" s="0" t="s">
        <v>1397</v>
      </c>
    </row>
    <row r="341" customFormat="false" ht="12.8" hidden="false" customHeight="false" outlineLevel="0" collapsed="false">
      <c r="A341" s="9" t="s">
        <v>65</v>
      </c>
      <c r="B341" s="9" t="s">
        <v>1398</v>
      </c>
      <c r="C341" s="1" t="s">
        <v>67</v>
      </c>
      <c r="D341" s="1" t="s">
        <v>58</v>
      </c>
      <c r="E341" s="1" t="s">
        <v>73</v>
      </c>
      <c r="F341" s="1" t="n">
        <v>3016609</v>
      </c>
      <c r="G341" s="1" t="n">
        <v>2021474</v>
      </c>
      <c r="H341" s="1" t="s">
        <v>20</v>
      </c>
      <c r="I341" s="1" t="s">
        <v>21</v>
      </c>
      <c r="J341" s="1" t="s">
        <v>36</v>
      </c>
      <c r="K341" s="1"/>
      <c r="L341" s="1"/>
      <c r="M341" s="1" t="s">
        <v>23</v>
      </c>
      <c r="N341" s="1" t="s">
        <v>649</v>
      </c>
      <c r="O341" s="1" t="s">
        <v>1174</v>
      </c>
      <c r="P341" s="1" t="s">
        <v>23</v>
      </c>
      <c r="Q341" s="1" t="s">
        <v>1399</v>
      </c>
      <c r="R341" s="1" t="s">
        <v>1400</v>
      </c>
    </row>
    <row r="342" customFormat="false" ht="12.8" hidden="false" customHeight="false" outlineLevel="0" collapsed="false">
      <c r="A342" s="9" t="s">
        <v>65</v>
      </c>
      <c r="B342" s="9" t="s">
        <v>1401</v>
      </c>
      <c r="C342" s="1" t="s">
        <v>1402</v>
      </c>
      <c r="D342" s="1" t="s">
        <v>522</v>
      </c>
      <c r="E342" s="1" t="s">
        <v>1403</v>
      </c>
      <c r="F342" s="1" t="n">
        <v>279753</v>
      </c>
      <c r="G342" s="1" t="n">
        <v>2021476</v>
      </c>
      <c r="H342" s="1" t="s">
        <v>20</v>
      </c>
      <c r="I342" s="1" t="s">
        <v>21</v>
      </c>
      <c r="J342" s="1" t="s">
        <v>242</v>
      </c>
      <c r="K342" s="1"/>
      <c r="L342" s="1"/>
      <c r="M342" s="1" t="s">
        <v>169</v>
      </c>
      <c r="N342" s="1" t="s">
        <v>1404</v>
      </c>
      <c r="O342" s="1" t="s">
        <v>1405</v>
      </c>
      <c r="P342" s="1" t="s">
        <v>169</v>
      </c>
      <c r="Q342" s="1" t="s">
        <v>1404</v>
      </c>
      <c r="R342" s="1" t="s">
        <v>1406</v>
      </c>
    </row>
    <row r="343" customFormat="false" ht="12.8" hidden="false" customHeight="false" outlineLevel="0" collapsed="false">
      <c r="A343" s="9" t="s">
        <v>65</v>
      </c>
      <c r="B343" s="9" t="s">
        <v>1407</v>
      </c>
      <c r="C343" s="1" t="s">
        <v>1408</v>
      </c>
      <c r="D343" s="1"/>
      <c r="E343" s="1" t="s">
        <v>512</v>
      </c>
      <c r="F343" s="1" t="n">
        <v>3858586</v>
      </c>
      <c r="G343" s="1" t="n">
        <v>2021477</v>
      </c>
      <c r="H343" s="1" t="s">
        <v>20</v>
      </c>
      <c r="I343" s="1" t="s">
        <v>21</v>
      </c>
      <c r="J343" s="1"/>
      <c r="K343" s="1"/>
      <c r="L343" s="1"/>
      <c r="M343" s="1" t="s">
        <v>23</v>
      </c>
      <c r="N343" s="1" t="s">
        <v>77</v>
      </c>
      <c r="O343" s="1" t="s">
        <v>1409</v>
      </c>
      <c r="P343" s="1" t="s">
        <v>23</v>
      </c>
      <c r="Q343" s="1" t="s">
        <v>112</v>
      </c>
      <c r="R343" s="1" t="s">
        <v>1410</v>
      </c>
    </row>
    <row r="344" customFormat="false" ht="12.8" hidden="false" customHeight="false" outlineLevel="0" collapsed="false">
      <c r="A344" s="9" t="s">
        <v>65</v>
      </c>
      <c r="B344" s="9" t="s">
        <v>1411</v>
      </c>
      <c r="C344" s="1" t="s">
        <v>609</v>
      </c>
      <c r="D344" s="1"/>
      <c r="E344" s="1" t="s">
        <v>44</v>
      </c>
      <c r="F344" s="1" t="n">
        <v>2789808</v>
      </c>
      <c r="G344" s="1" t="n">
        <v>2021478</v>
      </c>
      <c r="H344" s="1" t="s">
        <v>20</v>
      </c>
      <c r="I344" s="1" t="s">
        <v>21</v>
      </c>
      <c r="J344" s="1" t="s">
        <v>36</v>
      </c>
      <c r="K344" s="1"/>
      <c r="L344" s="1"/>
      <c r="M344" s="1" t="s">
        <v>23</v>
      </c>
      <c r="N344" s="1" t="s">
        <v>129</v>
      </c>
      <c r="O344" s="1" t="s">
        <v>1412</v>
      </c>
      <c r="P344" s="1" t="s">
        <v>23</v>
      </c>
      <c r="Q344" s="1" t="s">
        <v>129</v>
      </c>
      <c r="R344" s="1" t="s">
        <v>1412</v>
      </c>
    </row>
    <row r="345" customFormat="false" ht="12.8" hidden="false" customHeight="false" outlineLevel="0" collapsed="false">
      <c r="A345" s="9" t="s">
        <v>65</v>
      </c>
      <c r="B345" s="9" t="s">
        <v>1413</v>
      </c>
      <c r="C345" s="1" t="s">
        <v>81</v>
      </c>
      <c r="D345" s="1"/>
      <c r="E345" s="1" t="s">
        <v>68</v>
      </c>
      <c r="F345" s="1" t="n">
        <v>2852637</v>
      </c>
      <c r="G345" s="1" t="n">
        <v>2021479</v>
      </c>
      <c r="H345" s="1" t="s">
        <v>20</v>
      </c>
      <c r="I345" s="1" t="s">
        <v>21</v>
      </c>
      <c r="J345" s="1" t="s">
        <v>1205</v>
      </c>
      <c r="K345" s="1"/>
      <c r="L345" s="1"/>
      <c r="M345" s="1" t="s">
        <v>31</v>
      </c>
      <c r="N345" s="1" t="s">
        <v>237</v>
      </c>
      <c r="O345" s="1" t="s">
        <v>831</v>
      </c>
      <c r="P345" s="1" t="s">
        <v>23</v>
      </c>
      <c r="Q345" s="1" t="s">
        <v>704</v>
      </c>
      <c r="R345" s="1" t="s">
        <v>832</v>
      </c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</row>
    <row r="346" customFormat="false" ht="12.8" hidden="false" customHeight="false" outlineLevel="0" collapsed="false">
      <c r="B346" s="0" t="s">
        <v>1414</v>
      </c>
      <c r="C346" s="0" t="s">
        <v>264</v>
      </c>
      <c r="E346" s="0" t="s">
        <v>556</v>
      </c>
      <c r="F346" s="0" t="n">
        <v>7496099</v>
      </c>
      <c r="G346" s="0" t="n">
        <v>2021480</v>
      </c>
      <c r="H346" s="0" t="s">
        <v>20</v>
      </c>
      <c r="I346" s="0" t="s">
        <v>21</v>
      </c>
      <c r="M346" s="0" t="s">
        <v>61</v>
      </c>
      <c r="N346" s="0" t="s">
        <v>1415</v>
      </c>
      <c r="O346" s="0" t="s">
        <v>1415</v>
      </c>
      <c r="P346" s="0" t="s">
        <v>61</v>
      </c>
    </row>
    <row r="347" customFormat="false" ht="12.8" hidden="false" customHeight="false" outlineLevel="0" collapsed="false">
      <c r="A347" s="2" t="n">
        <f aca="false">FALSE()</f>
        <v>0</v>
      </c>
      <c r="B347" s="3" t="n">
        <v>44397.6539930556</v>
      </c>
      <c r="C347" s="4" t="s">
        <v>1416</v>
      </c>
      <c r="D347" s="4"/>
      <c r="E347" s="4" t="s">
        <v>1417</v>
      </c>
      <c r="F347" s="5" t="n">
        <v>7237957</v>
      </c>
      <c r="G347" s="5" t="n">
        <v>2021481</v>
      </c>
      <c r="H347" s="4" t="s">
        <v>20</v>
      </c>
      <c r="I347" s="4" t="s">
        <v>21</v>
      </c>
      <c r="J347" s="4" t="s">
        <v>202</v>
      </c>
      <c r="K347" s="4"/>
      <c r="L347" s="4"/>
      <c r="M347" s="4" t="s">
        <v>23</v>
      </c>
      <c r="N347" s="4" t="s">
        <v>79</v>
      </c>
      <c r="O347" s="4" t="s">
        <v>1418</v>
      </c>
      <c r="P347" s="4" t="s">
        <v>31</v>
      </c>
      <c r="Q347" s="4" t="s">
        <v>1419</v>
      </c>
      <c r="R347" s="4" t="s">
        <v>1420</v>
      </c>
    </row>
    <row r="348" customFormat="false" ht="12.8" hidden="false" customHeight="false" outlineLevel="0" collapsed="false">
      <c r="A348" s="9" t="s">
        <v>65</v>
      </c>
      <c r="B348" s="14" t="n">
        <v>44392.031087963</v>
      </c>
      <c r="C348" s="15" t="s">
        <v>565</v>
      </c>
      <c r="D348" s="15"/>
      <c r="E348" s="15" t="s">
        <v>1421</v>
      </c>
      <c r="F348" s="16" t="n">
        <v>7510100</v>
      </c>
      <c r="G348" s="16" t="n">
        <v>2021482</v>
      </c>
      <c r="H348" s="15" t="s">
        <v>20</v>
      </c>
      <c r="I348" s="15" t="s">
        <v>21</v>
      </c>
      <c r="J348" s="15" t="s">
        <v>342</v>
      </c>
      <c r="K348" s="15"/>
      <c r="L348" s="15"/>
      <c r="M348" s="15" t="s">
        <v>61</v>
      </c>
      <c r="N348" s="15" t="s">
        <v>98</v>
      </c>
      <c r="O348" s="15" t="s">
        <v>1422</v>
      </c>
      <c r="P348" s="15" t="s">
        <v>61</v>
      </c>
      <c r="Q348" s="15" t="s">
        <v>98</v>
      </c>
      <c r="R348" s="15" t="s">
        <v>1422</v>
      </c>
    </row>
    <row r="349" customFormat="false" ht="12.8" hidden="false" customHeight="false" outlineLevel="0" collapsed="false">
      <c r="A349" s="2" t="n">
        <f aca="false">FALSE()</f>
        <v>0</v>
      </c>
      <c r="B349" s="3" t="n">
        <v>44394.0808912037</v>
      </c>
      <c r="C349" s="4" t="s">
        <v>1189</v>
      </c>
      <c r="D349" s="4"/>
      <c r="E349" s="4" t="s">
        <v>512</v>
      </c>
      <c r="F349" s="5" t="n">
        <v>3149403</v>
      </c>
      <c r="G349" s="5" t="n">
        <v>2021483</v>
      </c>
      <c r="H349" s="4" t="s">
        <v>20</v>
      </c>
      <c r="I349" s="4" t="s">
        <v>21</v>
      </c>
      <c r="J349" s="4" t="s">
        <v>1423</v>
      </c>
      <c r="K349" s="4"/>
      <c r="L349" s="4"/>
      <c r="M349" s="4" t="s">
        <v>23</v>
      </c>
      <c r="N349" s="4"/>
      <c r="O349" s="4" t="s">
        <v>861</v>
      </c>
      <c r="P349" s="4" t="s">
        <v>23</v>
      </c>
      <c r="Q349" s="4"/>
      <c r="R349" s="4" t="s">
        <v>1424</v>
      </c>
    </row>
    <row r="350" customFormat="false" ht="12.8" hidden="false" customHeight="false" outlineLevel="0" collapsed="false">
      <c r="A350" s="9" t="s">
        <v>65</v>
      </c>
      <c r="B350" s="9" t="s">
        <v>1425</v>
      </c>
      <c r="C350" s="1" t="s">
        <v>1426</v>
      </c>
      <c r="D350" s="1"/>
      <c r="E350" s="1" t="s">
        <v>1427</v>
      </c>
      <c r="F350" s="1" t="n">
        <v>5928011</v>
      </c>
      <c r="G350" s="1" t="n">
        <v>2021484</v>
      </c>
      <c r="H350" s="1" t="s">
        <v>20</v>
      </c>
      <c r="I350" s="1" t="s">
        <v>21</v>
      </c>
      <c r="J350" s="1" t="s">
        <v>1428</v>
      </c>
      <c r="K350" s="1"/>
      <c r="L350" s="1"/>
      <c r="M350" s="1" t="s">
        <v>23</v>
      </c>
      <c r="N350" s="1" t="s">
        <v>79</v>
      </c>
      <c r="O350" s="1" t="s">
        <v>1429</v>
      </c>
      <c r="P350" s="1" t="s">
        <v>23</v>
      </c>
      <c r="Q350" s="1" t="s">
        <v>79</v>
      </c>
      <c r="R350" s="1" t="s">
        <v>1430</v>
      </c>
    </row>
    <row r="351" customFormat="false" ht="12.8" hidden="false" customHeight="false" outlineLevel="0" collapsed="false">
      <c r="A351" s="2" t="n">
        <f aca="false">FALSE()</f>
        <v>0</v>
      </c>
      <c r="B351" s="3" t="n">
        <v>44392.1165046296</v>
      </c>
      <c r="C351" s="4" t="s">
        <v>1431</v>
      </c>
      <c r="D351" s="4"/>
      <c r="E351" s="4" t="s">
        <v>1432</v>
      </c>
      <c r="F351" s="5" t="n">
        <v>5916704</v>
      </c>
      <c r="G351" s="5" t="n">
        <v>2021485</v>
      </c>
      <c r="H351" s="4" t="s">
        <v>20</v>
      </c>
      <c r="I351" s="4" t="s">
        <v>21</v>
      </c>
      <c r="J351" s="4" t="s">
        <v>1433</v>
      </c>
      <c r="K351" s="4"/>
      <c r="L351" s="4"/>
      <c r="M351" s="4" t="s">
        <v>23</v>
      </c>
      <c r="N351" s="4" t="s">
        <v>1434</v>
      </c>
      <c r="O351" s="4" t="s">
        <v>1435</v>
      </c>
      <c r="P351" s="4" t="s">
        <v>23</v>
      </c>
      <c r="Q351" s="4" t="s">
        <v>1436</v>
      </c>
      <c r="R351" s="4" t="s">
        <v>1437</v>
      </c>
    </row>
    <row r="352" customFormat="false" ht="12.8" hidden="false" customHeight="false" outlineLevel="0" collapsed="false">
      <c r="A352" s="9" t="s">
        <v>65</v>
      </c>
      <c r="B352" s="9" t="s">
        <v>1438</v>
      </c>
      <c r="C352" s="1" t="s">
        <v>459</v>
      </c>
      <c r="D352" s="1"/>
      <c r="E352" s="1" t="s">
        <v>127</v>
      </c>
      <c r="F352" s="1" t="n">
        <v>3339974</v>
      </c>
      <c r="G352" s="1" t="n">
        <v>2021486</v>
      </c>
      <c r="H352" s="1" t="s">
        <v>20</v>
      </c>
      <c r="I352" s="1" t="s">
        <v>21</v>
      </c>
      <c r="J352" s="1" t="s">
        <v>196</v>
      </c>
      <c r="K352" s="1"/>
      <c r="L352" s="1"/>
      <c r="M352" s="1" t="s">
        <v>23</v>
      </c>
      <c r="N352" s="1" t="s">
        <v>990</v>
      </c>
      <c r="O352" s="1" t="s">
        <v>993</v>
      </c>
      <c r="P352" s="1" t="s">
        <v>23</v>
      </c>
      <c r="Q352" s="1" t="s">
        <v>990</v>
      </c>
      <c r="R352" s="1" t="s">
        <v>1439</v>
      </c>
    </row>
    <row r="353" customFormat="false" ht="12.8" hidden="false" customHeight="false" outlineLevel="0" collapsed="false">
      <c r="A353" s="2" t="n">
        <f aca="false">FALSE()</f>
        <v>0</v>
      </c>
      <c r="B353" s="3" t="n">
        <v>44403.0290625</v>
      </c>
      <c r="C353" s="4" t="s">
        <v>1440</v>
      </c>
      <c r="D353" s="4"/>
      <c r="E353" s="4" t="s">
        <v>331</v>
      </c>
      <c r="F353" s="5" t="n">
        <v>3401988</v>
      </c>
      <c r="G353" s="5" t="n">
        <v>2021487</v>
      </c>
      <c r="H353" s="4" t="s">
        <v>20</v>
      </c>
      <c r="I353" s="4" t="s">
        <v>461</v>
      </c>
      <c r="J353" s="4" t="s">
        <v>202</v>
      </c>
      <c r="K353" s="4"/>
      <c r="L353" s="4"/>
      <c r="M353" s="4" t="s">
        <v>31</v>
      </c>
      <c r="N353" s="4" t="s">
        <v>1419</v>
      </c>
      <c r="O353" s="4" t="s">
        <v>1441</v>
      </c>
      <c r="P353" s="4" t="s">
        <v>31</v>
      </c>
      <c r="Q353" s="4" t="s">
        <v>1419</v>
      </c>
      <c r="R353" s="4" t="s">
        <v>1442</v>
      </c>
    </row>
    <row r="354" customFormat="false" ht="12.8" hidden="false" customHeight="false" outlineLevel="0" collapsed="false">
      <c r="A354" s="2" t="n">
        <f aca="false">FALSE()</f>
        <v>0</v>
      </c>
      <c r="B354" s="3" t="n">
        <v>44407.9831828704</v>
      </c>
      <c r="C354" s="4" t="s">
        <v>87</v>
      </c>
      <c r="D354" s="4"/>
      <c r="E354" s="4" t="s">
        <v>123</v>
      </c>
      <c r="F354" s="5" t="n">
        <v>3142000</v>
      </c>
      <c r="G354" s="5" t="n">
        <v>2021489</v>
      </c>
      <c r="H354" s="4" t="s">
        <v>20</v>
      </c>
      <c r="I354" s="4" t="s">
        <v>21</v>
      </c>
      <c r="J354" s="4" t="s">
        <v>182</v>
      </c>
      <c r="K354" s="4"/>
      <c r="L354" s="4"/>
      <c r="M354" s="4" t="s">
        <v>31</v>
      </c>
      <c r="N354" s="4" t="s">
        <v>1443</v>
      </c>
      <c r="O354" s="4" t="s">
        <v>1444</v>
      </c>
      <c r="P354" s="4" t="s">
        <v>31</v>
      </c>
      <c r="Q354" s="4" t="s">
        <v>1445</v>
      </c>
      <c r="R354" s="4" t="s">
        <v>1446</v>
      </c>
    </row>
    <row r="355" customFormat="false" ht="12.8" hidden="false" customHeight="false" outlineLevel="0" collapsed="false">
      <c r="A355" s="9" t="s">
        <v>65</v>
      </c>
      <c r="B355" s="9" t="s">
        <v>1447</v>
      </c>
      <c r="C355" s="1" t="s">
        <v>1448</v>
      </c>
      <c r="D355" s="1"/>
      <c r="E355" s="1" t="s">
        <v>1449</v>
      </c>
      <c r="F355" s="1" t="n">
        <v>3493338</v>
      </c>
      <c r="G355" s="1" t="n">
        <v>2021490</v>
      </c>
      <c r="H355" s="1" t="s">
        <v>20</v>
      </c>
      <c r="I355" s="1" t="s">
        <v>21</v>
      </c>
      <c r="J355" s="1" t="s">
        <v>1450</v>
      </c>
      <c r="K355" s="1"/>
      <c r="L355" s="1"/>
      <c r="M355" s="1" t="s">
        <v>31</v>
      </c>
      <c r="N355" s="1" t="s">
        <v>1451</v>
      </c>
      <c r="O355" s="1" t="s">
        <v>713</v>
      </c>
      <c r="P355" s="1" t="s">
        <v>23</v>
      </c>
      <c r="Q355" s="1" t="s">
        <v>462</v>
      </c>
      <c r="R355" s="1" t="s">
        <v>619</v>
      </c>
    </row>
    <row r="356" customFormat="false" ht="12.8" hidden="false" customHeight="false" outlineLevel="0" collapsed="false">
      <c r="A356" s="2" t="n">
        <f aca="false">FALSE()</f>
        <v>0</v>
      </c>
      <c r="B356" s="3" t="n">
        <v>44407.5281481482</v>
      </c>
      <c r="C356" s="4" t="s">
        <v>735</v>
      </c>
      <c r="D356" s="4"/>
      <c r="E356" s="4" t="s">
        <v>417</v>
      </c>
      <c r="F356" s="5" t="n">
        <v>2951971</v>
      </c>
      <c r="G356" s="5" t="n">
        <v>2021526</v>
      </c>
      <c r="H356" s="4" t="s">
        <v>20</v>
      </c>
      <c r="I356" s="4" t="s">
        <v>21</v>
      </c>
      <c r="J356" s="4" t="s">
        <v>58</v>
      </c>
      <c r="K356" s="4"/>
      <c r="L356" s="4"/>
      <c r="M356" s="4" t="s">
        <v>169</v>
      </c>
      <c r="N356" s="5" t="n">
        <v>11</v>
      </c>
      <c r="O356" s="4" t="s">
        <v>1452</v>
      </c>
      <c r="P356" s="4" t="s">
        <v>169</v>
      </c>
      <c r="Q356" s="5" t="n">
        <v>11</v>
      </c>
      <c r="R356" s="4" t="s">
        <v>1452</v>
      </c>
    </row>
    <row r="357" customFormat="false" ht="12.8" hidden="false" customHeight="false" outlineLevel="0" collapsed="false">
      <c r="A357" s="9" t="s">
        <v>65</v>
      </c>
      <c r="B357" s="9" t="s">
        <v>1453</v>
      </c>
      <c r="C357" s="1" t="s">
        <v>1454</v>
      </c>
      <c r="D357" s="1"/>
      <c r="E357" s="1" t="s">
        <v>1455</v>
      </c>
      <c r="F357" s="1" t="n">
        <v>5370291</v>
      </c>
      <c r="G357" s="1" t="n">
        <v>2021536</v>
      </c>
      <c r="H357" s="1" t="s">
        <v>20</v>
      </c>
      <c r="I357" s="1" t="s">
        <v>21</v>
      </c>
      <c r="J357" s="1" t="s">
        <v>128</v>
      </c>
      <c r="K357" s="1"/>
      <c r="L357" s="1"/>
      <c r="M357" s="1" t="s">
        <v>61</v>
      </c>
      <c r="N357" s="1" t="s">
        <v>98</v>
      </c>
      <c r="O357" s="1" t="s">
        <v>1456</v>
      </c>
      <c r="P357" s="1" t="s">
        <v>61</v>
      </c>
      <c r="Q357" s="1" t="s">
        <v>1457</v>
      </c>
      <c r="R357" s="1" t="s">
        <v>1458</v>
      </c>
    </row>
    <row r="358" customFormat="false" ht="12.8" hidden="false" customHeight="false" outlineLevel="0" collapsed="false">
      <c r="A358" s="9" t="s">
        <v>65</v>
      </c>
      <c r="B358" s="9" t="s">
        <v>1459</v>
      </c>
      <c r="C358" s="1" t="s">
        <v>1460</v>
      </c>
      <c r="D358" s="1"/>
      <c r="E358" s="1" t="s">
        <v>421</v>
      </c>
      <c r="F358" s="1" t="n">
        <v>3579793</v>
      </c>
      <c r="G358" s="1" t="n">
        <v>2021549</v>
      </c>
      <c r="H358" s="1" t="s">
        <v>20</v>
      </c>
      <c r="I358" s="1" t="s">
        <v>21</v>
      </c>
      <c r="J358" s="1" t="s">
        <v>150</v>
      </c>
      <c r="K358" s="1"/>
      <c r="L358" s="1"/>
      <c r="M358" s="1" t="s">
        <v>23</v>
      </c>
      <c r="N358" s="1" t="s">
        <v>79</v>
      </c>
      <c r="O358" s="1" t="s">
        <v>1461</v>
      </c>
      <c r="P358" s="1" t="s">
        <v>23</v>
      </c>
      <c r="Q358" s="1" t="s">
        <v>1384</v>
      </c>
      <c r="R358" s="1" t="s">
        <v>700</v>
      </c>
    </row>
    <row r="359" customFormat="false" ht="12.8" hidden="false" customHeight="false" outlineLevel="0" collapsed="false">
      <c r="A359" s="9" t="s">
        <v>65</v>
      </c>
      <c r="B359" s="9" t="s">
        <v>1462</v>
      </c>
      <c r="C359" s="1" t="s">
        <v>514</v>
      </c>
      <c r="D359" s="1"/>
      <c r="E359" s="1" t="s">
        <v>203</v>
      </c>
      <c r="F359" s="1" t="n">
        <v>2808960</v>
      </c>
      <c r="G359" s="1" t="n">
        <v>2021550</v>
      </c>
      <c r="H359" s="1" t="s">
        <v>20</v>
      </c>
      <c r="I359" s="1" t="s">
        <v>21</v>
      </c>
      <c r="J359" s="1" t="s">
        <v>863</v>
      </c>
      <c r="K359" s="1"/>
      <c r="L359" s="1"/>
      <c r="M359" s="1" t="s">
        <v>61</v>
      </c>
      <c r="N359" s="1" t="s">
        <v>718</v>
      </c>
      <c r="O359" s="1" t="s">
        <v>1463</v>
      </c>
      <c r="P359" s="1" t="s">
        <v>61</v>
      </c>
      <c r="Q359" s="1" t="s">
        <v>718</v>
      </c>
      <c r="R359" s="1" t="s">
        <v>1463</v>
      </c>
    </row>
    <row r="360" customFormat="false" ht="12.8" hidden="false" customHeight="false" outlineLevel="0" collapsed="false">
      <c r="A360" s="2" t="n">
        <f aca="false">FALSE()</f>
        <v>0</v>
      </c>
      <c r="B360" s="3" t="n">
        <v>44392.3148842593</v>
      </c>
      <c r="C360" s="4" t="s">
        <v>212</v>
      </c>
      <c r="D360" s="4"/>
      <c r="E360" s="4" t="s">
        <v>127</v>
      </c>
      <c r="F360" s="5" t="n">
        <v>3157843</v>
      </c>
      <c r="G360" s="5" t="n">
        <v>2021552</v>
      </c>
      <c r="H360" s="4" t="s">
        <v>20</v>
      </c>
      <c r="I360" s="4" t="s">
        <v>21</v>
      </c>
      <c r="J360" s="4" t="s">
        <v>242</v>
      </c>
      <c r="K360" s="4"/>
      <c r="L360" s="4"/>
      <c r="M360" s="4" t="s">
        <v>23</v>
      </c>
      <c r="N360" s="4"/>
      <c r="O360" s="4" t="s">
        <v>422</v>
      </c>
      <c r="P360" s="4" t="s">
        <v>23</v>
      </c>
      <c r="Q360" s="4"/>
      <c r="R360" s="4" t="s">
        <v>422</v>
      </c>
    </row>
    <row r="361" customFormat="false" ht="12.8" hidden="false" customHeight="false" outlineLevel="0" collapsed="false">
      <c r="A361" s="2" t="n">
        <f aca="false">FALSE()</f>
        <v>0</v>
      </c>
      <c r="B361" s="3" t="n">
        <v>44391.9568981481</v>
      </c>
      <c r="C361" s="4" t="s">
        <v>344</v>
      </c>
      <c r="D361" s="4"/>
      <c r="E361" s="4" t="s">
        <v>181</v>
      </c>
      <c r="F361" s="5" t="n">
        <v>3697275</v>
      </c>
      <c r="G361" s="5" t="n">
        <v>2021553</v>
      </c>
      <c r="H361" s="4" t="s">
        <v>20</v>
      </c>
      <c r="I361" s="4" t="s">
        <v>21</v>
      </c>
      <c r="J361" s="4" t="s">
        <v>60</v>
      </c>
      <c r="K361" s="4"/>
      <c r="L361" s="4"/>
      <c r="M361" s="4" t="s">
        <v>169</v>
      </c>
      <c r="N361" s="4" t="s">
        <v>505</v>
      </c>
      <c r="O361" s="4" t="s">
        <v>1464</v>
      </c>
      <c r="P361" s="4" t="s">
        <v>31</v>
      </c>
      <c r="Q361" s="4" t="s">
        <v>990</v>
      </c>
      <c r="R361" s="4" t="s">
        <v>1465</v>
      </c>
    </row>
    <row r="362" customFormat="false" ht="12.8" hidden="false" customHeight="false" outlineLevel="0" collapsed="false">
      <c r="A362" s="2" t="n">
        <f aca="false">FALSE()</f>
        <v>0</v>
      </c>
      <c r="B362" s="3" t="n">
        <v>44393.0430555556</v>
      </c>
      <c r="C362" s="4" t="s">
        <v>1466</v>
      </c>
      <c r="D362" s="4" t="s">
        <v>196</v>
      </c>
      <c r="E362" s="4" t="s">
        <v>1467</v>
      </c>
      <c r="F362" s="5" t="n">
        <v>3267873</v>
      </c>
      <c r="G362" s="5" t="n">
        <v>2021554</v>
      </c>
      <c r="H362" s="4" t="s">
        <v>20</v>
      </c>
      <c r="I362" s="4" t="s">
        <v>21</v>
      </c>
      <c r="J362" s="4" t="s">
        <v>223</v>
      </c>
      <c r="K362" s="4"/>
      <c r="L362" s="4"/>
      <c r="M362" s="4" t="s">
        <v>31</v>
      </c>
      <c r="N362" s="4" t="s">
        <v>1468</v>
      </c>
      <c r="O362" s="4" t="s">
        <v>569</v>
      </c>
      <c r="P362" s="4" t="s">
        <v>23</v>
      </c>
      <c r="Q362" s="4" t="s">
        <v>224</v>
      </c>
      <c r="R362" s="4" t="s">
        <v>1469</v>
      </c>
    </row>
    <row r="363" customFormat="false" ht="12.8" hidden="false" customHeight="false" outlineLevel="0" collapsed="false">
      <c r="A363" s="9" t="s">
        <v>65</v>
      </c>
      <c r="B363" s="9" t="s">
        <v>1470</v>
      </c>
      <c r="C363" s="1" t="s">
        <v>459</v>
      </c>
      <c r="D363" s="1"/>
      <c r="E363" s="1" t="s">
        <v>289</v>
      </c>
      <c r="F363" s="1" t="n">
        <v>7520738</v>
      </c>
      <c r="G363" s="1" t="n">
        <v>2021555</v>
      </c>
      <c r="H363" s="1" t="s">
        <v>20</v>
      </c>
      <c r="I363" s="1" t="s">
        <v>21</v>
      </c>
      <c r="J363" s="1" t="s">
        <v>1471</v>
      </c>
      <c r="K363" s="1"/>
      <c r="L363" s="1"/>
      <c r="M363" s="1" t="s">
        <v>23</v>
      </c>
      <c r="N363" s="1" t="s">
        <v>1472</v>
      </c>
      <c r="O363" s="1" t="s">
        <v>1473</v>
      </c>
      <c r="P363" s="1" t="s">
        <v>23</v>
      </c>
      <c r="Q363" s="1" t="s">
        <v>1474</v>
      </c>
      <c r="R363" s="1" t="s">
        <v>1475</v>
      </c>
    </row>
    <row r="364" customFormat="false" ht="12.8" hidden="false" customHeight="false" outlineLevel="0" collapsed="false">
      <c r="A364" s="9" t="s">
        <v>65</v>
      </c>
      <c r="B364" s="9" t="s">
        <v>1476</v>
      </c>
      <c r="C364" s="1" t="s">
        <v>1477</v>
      </c>
      <c r="D364" s="1"/>
      <c r="E364" s="1" t="s">
        <v>1478</v>
      </c>
      <c r="F364" s="1" t="n">
        <v>2602589</v>
      </c>
      <c r="G364" s="1" t="n">
        <v>2021556</v>
      </c>
      <c r="H364" s="1" t="s">
        <v>20</v>
      </c>
      <c r="I364" s="1" t="s">
        <v>21</v>
      </c>
      <c r="J364" s="1" t="s">
        <v>36</v>
      </c>
      <c r="K364" s="1"/>
      <c r="L364" s="1"/>
      <c r="M364" s="1" t="s">
        <v>23</v>
      </c>
      <c r="N364" s="1"/>
      <c r="O364" s="32" t="s">
        <v>1212</v>
      </c>
      <c r="P364" s="1" t="s">
        <v>61</v>
      </c>
      <c r="Q364" s="1"/>
      <c r="R364" s="1" t="s">
        <v>1479</v>
      </c>
    </row>
    <row r="365" customFormat="false" ht="12.8" hidden="false" customHeight="false" outlineLevel="0" collapsed="false">
      <c r="A365" s="9" t="s">
        <v>65</v>
      </c>
      <c r="B365" s="9" t="s">
        <v>1480</v>
      </c>
      <c r="C365" s="1" t="s">
        <v>609</v>
      </c>
      <c r="D365" s="1"/>
      <c r="E365" s="1" t="s">
        <v>289</v>
      </c>
      <c r="F365" s="1" t="n">
        <v>5298126</v>
      </c>
      <c r="G365" s="1" t="n">
        <v>2021557</v>
      </c>
      <c r="H365" s="1" t="s">
        <v>20</v>
      </c>
      <c r="I365" s="1" t="s">
        <v>21</v>
      </c>
      <c r="J365" s="1"/>
      <c r="K365" s="1"/>
      <c r="L365" s="1"/>
      <c r="M365" s="1" t="s">
        <v>169</v>
      </c>
      <c r="N365" s="1" t="s">
        <v>1481</v>
      </c>
      <c r="O365" s="1" t="s">
        <v>1482</v>
      </c>
      <c r="P365" s="1" t="s">
        <v>169</v>
      </c>
      <c r="Q365" s="1" t="s">
        <v>1483</v>
      </c>
      <c r="R365" s="1" t="s">
        <v>1484</v>
      </c>
    </row>
    <row r="366" customFormat="false" ht="12.8" hidden="false" customHeight="false" outlineLevel="0" collapsed="false">
      <c r="A366" s="2" t="n">
        <f aca="false">FALSE()</f>
        <v>0</v>
      </c>
      <c r="B366" s="3" t="n">
        <v>44397.0392476852</v>
      </c>
      <c r="C366" s="4" t="s">
        <v>497</v>
      </c>
      <c r="D366" s="4" t="s">
        <v>310</v>
      </c>
      <c r="E366" s="4" t="s">
        <v>181</v>
      </c>
      <c r="F366" s="5" t="n">
        <v>5350556</v>
      </c>
      <c r="G366" s="5" t="n">
        <v>2021558</v>
      </c>
      <c r="H366" s="4" t="s">
        <v>20</v>
      </c>
      <c r="I366" s="4" t="s">
        <v>21</v>
      </c>
      <c r="J366" s="4" t="s">
        <v>36</v>
      </c>
      <c r="K366" s="4"/>
      <c r="L366" s="4"/>
      <c r="M366" s="4" t="s">
        <v>169</v>
      </c>
      <c r="N366" s="4" t="s">
        <v>1485</v>
      </c>
      <c r="O366" s="4" t="s">
        <v>1486</v>
      </c>
      <c r="P366" s="4" t="s">
        <v>31</v>
      </c>
      <c r="Q366" s="4"/>
      <c r="R366" s="4" t="s">
        <v>1487</v>
      </c>
    </row>
    <row r="367" customFormat="false" ht="12.8" hidden="false" customHeight="false" outlineLevel="0" collapsed="false">
      <c r="B367" s="0" t="s">
        <v>1488</v>
      </c>
      <c r="C367" s="0" t="s">
        <v>134</v>
      </c>
      <c r="D367" s="0" t="s">
        <v>202</v>
      </c>
      <c r="E367" s="0" t="s">
        <v>44</v>
      </c>
      <c r="F367" s="0" t="n">
        <v>2623871</v>
      </c>
      <c r="G367" s="0" t="n">
        <v>2021563</v>
      </c>
      <c r="H367" s="0" t="s">
        <v>20</v>
      </c>
      <c r="I367" s="0" t="s">
        <v>21</v>
      </c>
      <c r="M367" s="0" t="s">
        <v>23</v>
      </c>
      <c r="N367" s="0" t="s">
        <v>79</v>
      </c>
      <c r="O367" s="0" t="s">
        <v>1489</v>
      </c>
      <c r="P367" s="0" t="s">
        <v>23</v>
      </c>
      <c r="Q367" s="0" t="s">
        <v>79</v>
      </c>
      <c r="R367" s="0" t="s">
        <v>1489</v>
      </c>
    </row>
    <row r="368" customFormat="false" ht="12.8" hidden="false" customHeight="false" outlineLevel="0" collapsed="false">
      <c r="A368" s="9" t="s">
        <v>65</v>
      </c>
      <c r="B368" s="9" t="s">
        <v>1490</v>
      </c>
      <c r="C368" s="1" t="s">
        <v>1491</v>
      </c>
      <c r="D368" s="1"/>
      <c r="E368" s="1" t="s">
        <v>44</v>
      </c>
      <c r="F368" s="1" t="n">
        <v>3915494</v>
      </c>
      <c r="G368" s="1" t="n">
        <v>2021566</v>
      </c>
      <c r="H368" s="1" t="s">
        <v>20</v>
      </c>
      <c r="I368" s="1" t="s">
        <v>21</v>
      </c>
      <c r="J368" s="1" t="s">
        <v>1492</v>
      </c>
      <c r="K368" s="1"/>
      <c r="L368" s="1"/>
      <c r="M368" s="1" t="s">
        <v>23</v>
      </c>
      <c r="N368" s="1"/>
      <c r="O368" s="1" t="s">
        <v>163</v>
      </c>
      <c r="P368" s="1" t="s">
        <v>23</v>
      </c>
      <c r="Q368" s="1"/>
      <c r="R368" s="1" t="s">
        <v>1493</v>
      </c>
    </row>
    <row r="369" customFormat="false" ht="12.8" hidden="false" customHeight="false" outlineLevel="0" collapsed="false">
      <c r="A369" s="9" t="s">
        <v>65</v>
      </c>
      <c r="B369" s="9" t="s">
        <v>1494</v>
      </c>
      <c r="C369" s="1" t="s">
        <v>1495</v>
      </c>
      <c r="D369" s="1"/>
      <c r="E369" s="1" t="s">
        <v>551</v>
      </c>
      <c r="F369" s="1" t="n">
        <v>3329815</v>
      </c>
      <c r="G369" s="1" t="n">
        <v>2021567</v>
      </c>
      <c r="H369" s="1" t="s">
        <v>20</v>
      </c>
      <c r="I369" s="1" t="s">
        <v>21</v>
      </c>
      <c r="J369" s="1"/>
      <c r="K369" s="1"/>
      <c r="L369" s="1"/>
      <c r="M369" s="1" t="s">
        <v>23</v>
      </c>
      <c r="N369" s="1" t="s">
        <v>462</v>
      </c>
      <c r="O369" s="1" t="s">
        <v>1496</v>
      </c>
      <c r="P369" s="1" t="s">
        <v>23</v>
      </c>
      <c r="Q369" s="1" t="s">
        <v>261</v>
      </c>
      <c r="R369" s="1" t="s">
        <v>1212</v>
      </c>
    </row>
    <row r="370" customFormat="false" ht="12.8" hidden="false" customHeight="false" outlineLevel="0" collapsed="false">
      <c r="A370" s="2" t="n">
        <f aca="false">FALSE()</f>
        <v>0</v>
      </c>
      <c r="B370" s="3" t="n">
        <v>44393.8968171296</v>
      </c>
      <c r="C370" s="4" t="s">
        <v>1460</v>
      </c>
      <c r="D370" s="4" t="s">
        <v>202</v>
      </c>
      <c r="E370" s="4" t="s">
        <v>203</v>
      </c>
      <c r="F370" s="5" t="n">
        <v>5381364</v>
      </c>
      <c r="G370" s="5" t="n">
        <v>2021570</v>
      </c>
      <c r="H370" s="4" t="s">
        <v>20</v>
      </c>
      <c r="I370" s="4" t="s">
        <v>21</v>
      </c>
      <c r="J370" s="4" t="s">
        <v>1497</v>
      </c>
      <c r="K370" s="4"/>
      <c r="L370" s="4"/>
      <c r="M370" s="4" t="s">
        <v>169</v>
      </c>
      <c r="N370" s="4" t="s">
        <v>131</v>
      </c>
      <c r="O370" s="4" t="s">
        <v>1498</v>
      </c>
      <c r="P370" s="4" t="s">
        <v>61</v>
      </c>
      <c r="Q370" s="4" t="s">
        <v>98</v>
      </c>
      <c r="R370" s="4" t="s">
        <v>1499</v>
      </c>
    </row>
    <row r="371" customFormat="false" ht="12.8" hidden="false" customHeight="false" outlineLevel="0" collapsed="false">
      <c r="A371" s="2" t="n">
        <f aca="false">FALSE()</f>
        <v>0</v>
      </c>
      <c r="B371" s="3" t="n">
        <v>44401.8955555556</v>
      </c>
      <c r="C371" s="4" t="s">
        <v>727</v>
      </c>
      <c r="D371" s="4"/>
      <c r="E371" s="4" t="s">
        <v>421</v>
      </c>
      <c r="F371" s="5" t="n">
        <v>3865759</v>
      </c>
      <c r="G371" s="5" t="n">
        <v>2021571</v>
      </c>
      <c r="H371" s="4" t="s">
        <v>20</v>
      </c>
      <c r="I371" s="4" t="s">
        <v>21</v>
      </c>
      <c r="J371" s="4" t="s">
        <v>358</v>
      </c>
      <c r="K371" s="4"/>
      <c r="L371" s="4"/>
      <c r="M371" s="4" t="s">
        <v>23</v>
      </c>
      <c r="N371" s="4" t="s">
        <v>1500</v>
      </c>
      <c r="O371" s="4" t="s">
        <v>351</v>
      </c>
      <c r="P371" s="4" t="s">
        <v>23</v>
      </c>
      <c r="Q371" s="4" t="s">
        <v>1500</v>
      </c>
      <c r="R371" s="4" t="s">
        <v>351</v>
      </c>
    </row>
    <row r="372" customFormat="false" ht="12.8" hidden="false" customHeight="false" outlineLevel="0" collapsed="false">
      <c r="A372" s="9" t="s">
        <v>65</v>
      </c>
      <c r="B372" s="9" t="s">
        <v>1501</v>
      </c>
      <c r="C372" s="1" t="s">
        <v>1502</v>
      </c>
      <c r="D372" s="1" t="s">
        <v>522</v>
      </c>
      <c r="E372" s="1" t="s">
        <v>118</v>
      </c>
      <c r="F372" s="1" t="n">
        <v>3517076</v>
      </c>
      <c r="G372" s="1" t="n">
        <v>2021572</v>
      </c>
      <c r="H372" s="1" t="s">
        <v>20</v>
      </c>
      <c r="I372" s="1" t="s">
        <v>21</v>
      </c>
      <c r="J372" s="1" t="s">
        <v>1503</v>
      </c>
      <c r="K372" s="1"/>
      <c r="L372" s="1"/>
      <c r="M372" s="1" t="s">
        <v>23</v>
      </c>
      <c r="N372" s="1" t="s">
        <v>1504</v>
      </c>
      <c r="O372" s="1" t="s">
        <v>1505</v>
      </c>
      <c r="P372" s="1" t="s">
        <v>169</v>
      </c>
      <c r="Q372" s="1" t="s">
        <v>199</v>
      </c>
      <c r="R372" s="1" t="s">
        <v>1505</v>
      </c>
    </row>
    <row r="373" customFormat="false" ht="12.8" hidden="false" customHeight="false" outlineLevel="0" collapsed="false">
      <c r="A373" s="9" t="s">
        <v>65</v>
      </c>
      <c r="B373" s="9" t="s">
        <v>1506</v>
      </c>
      <c r="C373" s="1" t="s">
        <v>81</v>
      </c>
      <c r="D373" s="1"/>
      <c r="E373" s="1" t="s">
        <v>1507</v>
      </c>
      <c r="F373" s="1" t="n">
        <v>3282359</v>
      </c>
      <c r="G373" s="1" t="n">
        <v>2021575</v>
      </c>
      <c r="H373" s="1" t="s">
        <v>20</v>
      </c>
      <c r="I373" s="1" t="s">
        <v>21</v>
      </c>
      <c r="J373" s="1" t="s">
        <v>445</v>
      </c>
      <c r="K373" s="1"/>
      <c r="L373" s="1"/>
      <c r="M373" s="1" t="s">
        <v>23</v>
      </c>
      <c r="N373" s="1" t="s">
        <v>770</v>
      </c>
      <c r="O373" s="1" t="s">
        <v>1508</v>
      </c>
      <c r="P373" s="1" t="s">
        <v>31</v>
      </c>
      <c r="Q373" s="1" t="s">
        <v>1509</v>
      </c>
      <c r="R373" s="1" t="s">
        <v>511</v>
      </c>
    </row>
    <row r="374" customFormat="false" ht="12.8" hidden="false" customHeight="false" outlineLevel="0" collapsed="false">
      <c r="A374" s="2" t="n">
        <f aca="false">FALSE()</f>
        <v>0</v>
      </c>
      <c r="B374" s="6" t="n">
        <v>44447.0732175926</v>
      </c>
      <c r="C374" s="7" t="s">
        <v>1510</v>
      </c>
      <c r="D374" s="7"/>
      <c r="E374" s="7" t="s">
        <v>181</v>
      </c>
      <c r="F374" s="8" t="n">
        <v>5847137</v>
      </c>
      <c r="G374" s="8" t="n">
        <v>2021578</v>
      </c>
      <c r="H374" s="7" t="s">
        <v>20</v>
      </c>
      <c r="I374" s="7" t="s">
        <v>21</v>
      </c>
      <c r="J374" s="7" t="s">
        <v>242</v>
      </c>
      <c r="K374" s="7"/>
      <c r="L374" s="7"/>
      <c r="M374" s="7" t="s">
        <v>169</v>
      </c>
      <c r="N374" s="7" t="s">
        <v>1511</v>
      </c>
      <c r="O374" s="7" t="s">
        <v>446</v>
      </c>
      <c r="P374" s="7" t="s">
        <v>169</v>
      </c>
      <c r="Q374" s="7" t="s">
        <v>1512</v>
      </c>
      <c r="R374" s="7" t="s">
        <v>1513</v>
      </c>
    </row>
    <row r="375" customFormat="false" ht="12.8" hidden="false" customHeight="false" outlineLevel="0" collapsed="false">
      <c r="A375" s="9" t="s">
        <v>65</v>
      </c>
      <c r="B375" s="9" t="s">
        <v>1514</v>
      </c>
      <c r="C375" s="1" t="s">
        <v>690</v>
      </c>
      <c r="D375" s="1"/>
      <c r="E375" s="1" t="s">
        <v>82</v>
      </c>
      <c r="F375" s="1" t="n">
        <v>3416394</v>
      </c>
      <c r="G375" s="1" t="n">
        <v>2021582</v>
      </c>
      <c r="H375" s="1" t="s">
        <v>20</v>
      </c>
      <c r="I375" s="1" t="s">
        <v>21</v>
      </c>
      <c r="J375" s="1" t="s">
        <v>1515</v>
      </c>
      <c r="K375" s="1" t="s">
        <v>45</v>
      </c>
      <c r="L375" s="1" t="s">
        <v>75</v>
      </c>
      <c r="M375" s="1" t="s">
        <v>23</v>
      </c>
      <c r="N375" s="1" t="s">
        <v>1516</v>
      </c>
      <c r="O375" s="1" t="s">
        <v>1517</v>
      </c>
      <c r="P375" s="1" t="s">
        <v>61</v>
      </c>
      <c r="Q375" s="1" t="s">
        <v>1518</v>
      </c>
      <c r="R375" s="1" t="s">
        <v>1519</v>
      </c>
    </row>
    <row r="376" customFormat="false" ht="12.8" hidden="false" customHeight="false" outlineLevel="0" collapsed="false">
      <c r="A376" s="2" t="n">
        <f aca="false">FALSE()</f>
        <v>0</v>
      </c>
      <c r="B376" s="3" t="n">
        <v>44397.0538194444</v>
      </c>
      <c r="C376" s="31" t="s">
        <v>565</v>
      </c>
      <c r="D376" s="31"/>
      <c r="E376" s="31" t="s">
        <v>123</v>
      </c>
      <c r="F376" s="5" t="n">
        <v>7019222</v>
      </c>
      <c r="G376" s="5" t="n">
        <v>2021583</v>
      </c>
      <c r="H376" s="31" t="s">
        <v>20</v>
      </c>
      <c r="I376" s="31" t="s">
        <v>21</v>
      </c>
      <c r="J376" s="31" t="s">
        <v>58</v>
      </c>
      <c r="K376" s="31"/>
      <c r="L376" s="31"/>
      <c r="M376" s="31" t="s">
        <v>23</v>
      </c>
      <c r="N376" s="31" t="s">
        <v>770</v>
      </c>
      <c r="O376" s="31" t="s">
        <v>1520</v>
      </c>
      <c r="P376" s="31" t="s">
        <v>23</v>
      </c>
      <c r="Q376" s="31" t="s">
        <v>1521</v>
      </c>
      <c r="R376" s="31" t="s">
        <v>1130</v>
      </c>
    </row>
    <row r="377" customFormat="false" ht="12.8" hidden="false" customHeight="false" outlineLevel="0" collapsed="false">
      <c r="A377" s="2" t="n">
        <f aca="false">FALSE()</f>
        <v>0</v>
      </c>
      <c r="B377" s="3" t="n">
        <v>44393.9697106482</v>
      </c>
      <c r="C377" s="31" t="s">
        <v>51</v>
      </c>
      <c r="D377" s="31"/>
      <c r="E377" s="31" t="s">
        <v>994</v>
      </c>
      <c r="F377" s="5" t="n">
        <v>3075982</v>
      </c>
      <c r="G377" s="5" t="n">
        <v>2021584</v>
      </c>
      <c r="H377" s="31" t="s">
        <v>20</v>
      </c>
      <c r="I377" s="31" t="s">
        <v>53</v>
      </c>
      <c r="J377" s="31" t="s">
        <v>863</v>
      </c>
      <c r="K377" s="31"/>
      <c r="L377" s="31"/>
      <c r="M377" s="31" t="s">
        <v>23</v>
      </c>
      <c r="N377" s="31" t="s">
        <v>1522</v>
      </c>
      <c r="O377" s="31" t="s">
        <v>1523</v>
      </c>
      <c r="P377" s="31" t="s">
        <v>23</v>
      </c>
      <c r="Q377" s="31" t="s">
        <v>1522</v>
      </c>
      <c r="R377" s="31" t="s">
        <v>1524</v>
      </c>
    </row>
    <row r="378" customFormat="false" ht="12.8" hidden="false" customHeight="false" outlineLevel="0" collapsed="false">
      <c r="A378" s="9" t="s">
        <v>65</v>
      </c>
      <c r="B378" s="9" t="s">
        <v>1525</v>
      </c>
      <c r="C378" s="1" t="s">
        <v>1526</v>
      </c>
      <c r="D378" s="1" t="s">
        <v>681</v>
      </c>
      <c r="E378" s="1" t="s">
        <v>181</v>
      </c>
      <c r="F378" s="1" t="n">
        <v>3076699</v>
      </c>
      <c r="G378" s="1" t="n">
        <v>2021586</v>
      </c>
      <c r="H378" s="1" t="s">
        <v>20</v>
      </c>
      <c r="I378" s="1" t="s">
        <v>21</v>
      </c>
      <c r="J378" s="1" t="s">
        <v>300</v>
      </c>
      <c r="K378" s="1"/>
      <c r="L378" s="1"/>
      <c r="M378" s="1" t="s">
        <v>169</v>
      </c>
      <c r="N378" s="1" t="s">
        <v>199</v>
      </c>
      <c r="O378" s="1" t="s">
        <v>1527</v>
      </c>
      <c r="P378" s="1" t="s">
        <v>47</v>
      </c>
      <c r="Q378" s="1" t="s">
        <v>79</v>
      </c>
      <c r="R378" s="1" t="s">
        <v>1528</v>
      </c>
    </row>
    <row r="379" customFormat="false" ht="12.8" hidden="false" customHeight="false" outlineLevel="0" collapsed="false">
      <c r="A379" s="2" t="n">
        <f aca="false">FALSE()</f>
        <v>0</v>
      </c>
      <c r="B379" s="3" t="n">
        <v>44393.7879050926</v>
      </c>
      <c r="C379" s="31" t="s">
        <v>142</v>
      </c>
      <c r="D379" s="31" t="s">
        <v>36</v>
      </c>
      <c r="E379" s="31" t="s">
        <v>893</v>
      </c>
      <c r="F379" s="5" t="n">
        <v>7050660</v>
      </c>
      <c r="G379" s="5" t="n">
        <v>2021587</v>
      </c>
      <c r="H379" s="31" t="s">
        <v>20</v>
      </c>
      <c r="I379" s="31" t="s">
        <v>53</v>
      </c>
      <c r="J379" s="31" t="s">
        <v>29</v>
      </c>
      <c r="K379" s="31"/>
      <c r="L379" s="31"/>
      <c r="M379" s="31" t="s">
        <v>23</v>
      </c>
      <c r="N379" s="31" t="s">
        <v>23</v>
      </c>
      <c r="O379" s="31" t="s">
        <v>1529</v>
      </c>
      <c r="P379" s="31" t="s">
        <v>23</v>
      </c>
      <c r="Q379" s="31" t="s">
        <v>23</v>
      </c>
      <c r="R379" s="31" t="s">
        <v>1530</v>
      </c>
    </row>
    <row r="380" customFormat="false" ht="12.8" hidden="false" customHeight="false" outlineLevel="0" collapsed="false">
      <c r="A380" s="2" t="n">
        <f aca="false">FALSE()</f>
        <v>0</v>
      </c>
      <c r="B380" s="3" t="n">
        <v>44398.976412037</v>
      </c>
      <c r="C380" s="31" t="s">
        <v>459</v>
      </c>
      <c r="D380" s="31" t="s">
        <v>36</v>
      </c>
      <c r="E380" s="31" t="s">
        <v>893</v>
      </c>
      <c r="F380" s="5" t="n">
        <v>2628818</v>
      </c>
      <c r="G380" s="5" t="n">
        <v>2021588</v>
      </c>
      <c r="H380" s="31" t="s">
        <v>20</v>
      </c>
      <c r="I380" s="31" t="s">
        <v>461</v>
      </c>
      <c r="J380" s="31" t="s">
        <v>1531</v>
      </c>
      <c r="K380" s="31"/>
      <c r="L380" s="31"/>
      <c r="M380" s="31" t="s">
        <v>23</v>
      </c>
      <c r="N380" s="31" t="s">
        <v>1532</v>
      </c>
      <c r="O380" s="31" t="s">
        <v>1532</v>
      </c>
      <c r="P380" s="31" t="s">
        <v>23</v>
      </c>
      <c r="Q380" s="31"/>
      <c r="R380" s="31"/>
    </row>
    <row r="381" customFormat="false" ht="12.8" hidden="false" customHeight="false" outlineLevel="0" collapsed="false">
      <c r="A381" s="9" t="s">
        <v>65</v>
      </c>
      <c r="B381" s="9" t="s">
        <v>1533</v>
      </c>
      <c r="C381" s="1" t="s">
        <v>1534</v>
      </c>
      <c r="D381" s="1"/>
      <c r="E381" s="1" t="s">
        <v>289</v>
      </c>
      <c r="F381" s="1" t="n">
        <v>5137338</v>
      </c>
      <c r="G381" s="1" t="n">
        <v>2021589</v>
      </c>
      <c r="H381" s="1" t="s">
        <v>20</v>
      </c>
      <c r="I381" s="1" t="s">
        <v>21</v>
      </c>
      <c r="J381" s="1" t="s">
        <v>1535</v>
      </c>
      <c r="K381" s="1"/>
      <c r="L381" s="1"/>
      <c r="M381" s="1" t="s">
        <v>23</v>
      </c>
      <c r="N381" s="1"/>
      <c r="O381" s="1" t="s">
        <v>959</v>
      </c>
      <c r="P381" s="1" t="s">
        <v>23</v>
      </c>
      <c r="Q381" s="1"/>
      <c r="R381" s="1" t="s">
        <v>1461</v>
      </c>
    </row>
    <row r="382" customFormat="false" ht="12.8" hidden="false" customHeight="false" outlineLevel="0" collapsed="false">
      <c r="A382" s="9" t="s">
        <v>65</v>
      </c>
      <c r="B382" s="9" t="s">
        <v>1536</v>
      </c>
      <c r="C382" s="1" t="s">
        <v>1537</v>
      </c>
      <c r="D382" s="1"/>
      <c r="E382" s="1" t="s">
        <v>594</v>
      </c>
      <c r="F382" s="1" t="n">
        <v>5841473</v>
      </c>
      <c r="G382" s="1" t="n">
        <v>2021590</v>
      </c>
      <c r="H382" s="1" t="s">
        <v>20</v>
      </c>
      <c r="I382" s="1" t="s">
        <v>21</v>
      </c>
      <c r="J382" s="1" t="s">
        <v>1306</v>
      </c>
      <c r="K382" s="1"/>
      <c r="L382" s="1"/>
      <c r="M382" s="1" t="s">
        <v>23</v>
      </c>
      <c r="N382" s="1"/>
      <c r="O382" s="1" t="s">
        <v>1538</v>
      </c>
      <c r="P382" s="1" t="s">
        <v>23</v>
      </c>
      <c r="Q382" s="1"/>
      <c r="R382" s="1" t="s">
        <v>1539</v>
      </c>
    </row>
    <row r="383" customFormat="false" ht="12.8" hidden="false" customHeight="false" outlineLevel="0" collapsed="false">
      <c r="A383" s="9" t="s">
        <v>65</v>
      </c>
      <c r="B383" s="9" t="s">
        <v>1540</v>
      </c>
      <c r="C383" s="1" t="s">
        <v>1541</v>
      </c>
      <c r="D383" s="1"/>
      <c r="E383" s="1" t="s">
        <v>859</v>
      </c>
      <c r="F383" s="1" t="n">
        <v>2543964</v>
      </c>
      <c r="G383" s="1" t="n">
        <v>2021591</v>
      </c>
      <c r="H383" s="1" t="s">
        <v>20</v>
      </c>
      <c r="I383" s="1" t="s">
        <v>53</v>
      </c>
      <c r="J383" s="1"/>
      <c r="K383" s="1"/>
      <c r="L383" s="1"/>
      <c r="M383" s="1" t="s">
        <v>23</v>
      </c>
      <c r="N383" s="1"/>
      <c r="O383" s="1" t="s">
        <v>1542</v>
      </c>
      <c r="P383" s="1" t="s">
        <v>23</v>
      </c>
      <c r="Q383" s="1"/>
      <c r="R383" s="1" t="s">
        <v>1543</v>
      </c>
    </row>
    <row r="384" customFormat="false" ht="12.8" hidden="false" customHeight="false" outlineLevel="0" collapsed="false">
      <c r="A384" s="2" t="n">
        <f aca="false">FALSE()</f>
        <v>0</v>
      </c>
      <c r="B384" s="3" t="n">
        <v>44392.5153240741</v>
      </c>
      <c r="C384" s="31" t="s">
        <v>514</v>
      </c>
      <c r="D384" s="31" t="s">
        <v>290</v>
      </c>
      <c r="E384" s="31" t="s">
        <v>434</v>
      </c>
      <c r="F384" s="5" t="n">
        <v>3396922</v>
      </c>
      <c r="G384" s="5" t="n">
        <v>2021594</v>
      </c>
      <c r="H384" s="31" t="s">
        <v>20</v>
      </c>
      <c r="I384" s="31" t="s">
        <v>21</v>
      </c>
      <c r="J384" s="31"/>
      <c r="K384" s="31"/>
      <c r="L384" s="31"/>
      <c r="M384" s="31" t="s">
        <v>23</v>
      </c>
      <c r="N384" s="31" t="s">
        <v>1007</v>
      </c>
      <c r="O384" s="31" t="s">
        <v>1544</v>
      </c>
      <c r="P384" s="31" t="s">
        <v>23</v>
      </c>
      <c r="Q384" s="31" t="s">
        <v>79</v>
      </c>
      <c r="R384" s="31" t="s">
        <v>1545</v>
      </c>
    </row>
    <row r="385" customFormat="false" ht="12.8" hidden="false" customHeight="false" outlineLevel="0" collapsed="false">
      <c r="A385" s="2" t="n">
        <f aca="false">FALSE()</f>
        <v>0</v>
      </c>
      <c r="B385" s="3" t="n">
        <v>44393.4003356481</v>
      </c>
      <c r="C385" s="4" t="s">
        <v>366</v>
      </c>
      <c r="D385" s="4"/>
      <c r="E385" s="4" t="s">
        <v>551</v>
      </c>
      <c r="F385" s="5" t="n">
        <v>7986930</v>
      </c>
      <c r="G385" s="5" t="n">
        <v>2021595</v>
      </c>
      <c r="H385" s="4" t="s">
        <v>20</v>
      </c>
      <c r="I385" s="4" t="s">
        <v>21</v>
      </c>
      <c r="J385" s="4" t="s">
        <v>36</v>
      </c>
      <c r="K385" s="4"/>
      <c r="L385" s="4"/>
      <c r="M385" s="4" t="s">
        <v>23</v>
      </c>
      <c r="N385" s="4"/>
      <c r="O385" s="4" t="s">
        <v>1546</v>
      </c>
      <c r="P385" s="4" t="s">
        <v>23</v>
      </c>
      <c r="Q385" s="4"/>
      <c r="R385" s="4" t="s">
        <v>1056</v>
      </c>
    </row>
    <row r="386" customFormat="false" ht="12.8" hidden="false" customHeight="false" outlineLevel="0" collapsed="false">
      <c r="A386" s="9" t="s">
        <v>65</v>
      </c>
      <c r="B386" s="9" t="s">
        <v>1547</v>
      </c>
      <c r="C386" s="1" t="s">
        <v>1548</v>
      </c>
      <c r="D386" s="1" t="s">
        <v>290</v>
      </c>
      <c r="E386" s="1" t="s">
        <v>44</v>
      </c>
      <c r="F386" s="1" t="n">
        <v>3232386</v>
      </c>
      <c r="G386" s="1" t="n">
        <v>2021596</v>
      </c>
      <c r="H386" s="1" t="s">
        <v>20</v>
      </c>
      <c r="I386" s="1" t="s">
        <v>21</v>
      </c>
      <c r="J386" s="1" t="s">
        <v>36</v>
      </c>
      <c r="K386" s="1"/>
      <c r="L386" s="1"/>
      <c r="M386" s="1" t="s">
        <v>23</v>
      </c>
      <c r="N386" s="1" t="s">
        <v>1208</v>
      </c>
      <c r="O386" s="1" t="s">
        <v>1549</v>
      </c>
      <c r="P386" s="1" t="s">
        <v>23</v>
      </c>
      <c r="Q386" s="1" t="s">
        <v>1550</v>
      </c>
      <c r="R386" s="1" t="s">
        <v>1549</v>
      </c>
    </row>
    <row r="387" customFormat="false" ht="12.8" hidden="false" customHeight="false" outlineLevel="0" collapsed="false">
      <c r="A387" s="2" t="n">
        <f aca="false">FALSE()</f>
        <v>0</v>
      </c>
      <c r="B387" s="3" t="n">
        <v>44394.0182060185</v>
      </c>
      <c r="C387" s="4" t="s">
        <v>26</v>
      </c>
      <c r="D387" s="4"/>
      <c r="E387" s="4" t="s">
        <v>203</v>
      </c>
      <c r="F387" s="5" t="n">
        <v>2377279</v>
      </c>
      <c r="G387" s="5" t="n">
        <v>2021597</v>
      </c>
      <c r="H387" s="4" t="s">
        <v>20</v>
      </c>
      <c r="I387" s="4" t="s">
        <v>21</v>
      </c>
      <c r="J387" s="4" t="s">
        <v>1205</v>
      </c>
      <c r="K387" s="4"/>
      <c r="L387" s="4"/>
      <c r="M387" s="4" t="s">
        <v>23</v>
      </c>
      <c r="N387" s="4" t="s">
        <v>1208</v>
      </c>
      <c r="O387" s="4" t="s">
        <v>1551</v>
      </c>
      <c r="P387" s="4" t="s">
        <v>31</v>
      </c>
      <c r="Q387" s="4" t="s">
        <v>844</v>
      </c>
      <c r="R387" s="4" t="s">
        <v>1552</v>
      </c>
    </row>
    <row r="388" customFormat="false" ht="12.8" hidden="false" customHeight="false" outlineLevel="0" collapsed="false">
      <c r="A388" s="2" t="n">
        <f aca="false">FALSE()</f>
        <v>0</v>
      </c>
      <c r="B388" s="3" t="n">
        <v>44393.0945486111</v>
      </c>
      <c r="C388" s="4" t="s">
        <v>1510</v>
      </c>
      <c r="D388" s="4"/>
      <c r="E388" s="4" t="s">
        <v>181</v>
      </c>
      <c r="F388" s="5" t="n">
        <v>3317192</v>
      </c>
      <c r="G388" s="5" t="n">
        <v>2021598</v>
      </c>
      <c r="H388" s="4" t="s">
        <v>20</v>
      </c>
      <c r="I388" s="4" t="s">
        <v>21</v>
      </c>
      <c r="J388" s="4" t="s">
        <v>1205</v>
      </c>
      <c r="K388" s="4"/>
      <c r="L388" s="4"/>
      <c r="M388" s="4" t="s">
        <v>31</v>
      </c>
      <c r="N388" s="4" t="s">
        <v>1553</v>
      </c>
      <c r="O388" s="4" t="s">
        <v>1554</v>
      </c>
      <c r="P388" s="4" t="s">
        <v>31</v>
      </c>
      <c r="Q388" s="4" t="s">
        <v>1231</v>
      </c>
      <c r="R388" s="4" t="s">
        <v>1555</v>
      </c>
    </row>
    <row r="389" customFormat="false" ht="12.8" hidden="false" customHeight="false" outlineLevel="0" collapsed="false">
      <c r="A389" s="9" t="s">
        <v>65</v>
      </c>
      <c r="B389" s="9" t="s">
        <v>1556</v>
      </c>
      <c r="C389" s="1" t="s">
        <v>270</v>
      </c>
      <c r="D389" s="1"/>
      <c r="E389" s="1" t="s">
        <v>1557</v>
      </c>
      <c r="F389" s="1" t="n">
        <v>2056610</v>
      </c>
      <c r="G389" s="1" t="n">
        <v>2021599</v>
      </c>
      <c r="H389" s="1" t="s">
        <v>20</v>
      </c>
      <c r="I389" s="1" t="s">
        <v>21</v>
      </c>
      <c r="J389" s="1" t="s">
        <v>681</v>
      </c>
      <c r="K389" s="1"/>
      <c r="L389" s="1"/>
      <c r="M389" s="1" t="s">
        <v>151</v>
      </c>
      <c r="N389" s="1" t="s">
        <v>1558</v>
      </c>
      <c r="O389" s="1" t="s">
        <v>1559</v>
      </c>
      <c r="P389" s="1" t="s">
        <v>151</v>
      </c>
      <c r="Q389" s="1" t="s">
        <v>1558</v>
      </c>
      <c r="R389" s="1" t="s">
        <v>1560</v>
      </c>
    </row>
    <row r="390" customFormat="false" ht="12.8" hidden="false" customHeight="false" outlineLevel="0" collapsed="false">
      <c r="A390" s="9" t="s">
        <v>65</v>
      </c>
      <c r="B390" s="9" t="s">
        <v>1561</v>
      </c>
      <c r="C390" s="1" t="s">
        <v>459</v>
      </c>
      <c r="D390" s="1"/>
      <c r="E390" s="1" t="s">
        <v>289</v>
      </c>
      <c r="F390" s="1" t="n">
        <v>2954495</v>
      </c>
      <c r="G390" s="1" t="n">
        <v>2021600</v>
      </c>
      <c r="H390" s="1" t="s">
        <v>20</v>
      </c>
      <c r="I390" s="1" t="s">
        <v>21</v>
      </c>
      <c r="J390" s="1" t="s">
        <v>1303</v>
      </c>
      <c r="K390" s="1"/>
      <c r="L390" s="1"/>
      <c r="M390" s="1" t="s">
        <v>23</v>
      </c>
      <c r="N390" s="1" t="s">
        <v>79</v>
      </c>
      <c r="O390" s="1" t="s">
        <v>993</v>
      </c>
      <c r="P390" s="1" t="s">
        <v>23</v>
      </c>
      <c r="Q390" s="1" t="s">
        <v>79</v>
      </c>
      <c r="R390" s="1" t="s">
        <v>993</v>
      </c>
    </row>
    <row r="391" customFormat="false" ht="12.8" hidden="false" customHeight="false" outlineLevel="0" collapsed="false">
      <c r="A391" s="9" t="s">
        <v>65</v>
      </c>
      <c r="B391" s="14" t="n">
        <v>44391.9210185185</v>
      </c>
      <c r="C391" s="33" t="s">
        <v>194</v>
      </c>
      <c r="D391" s="33"/>
      <c r="E391" s="33" t="s">
        <v>1562</v>
      </c>
      <c r="F391" s="16" t="n">
        <v>7534653</v>
      </c>
      <c r="G391" s="16" t="n">
        <v>2021601</v>
      </c>
      <c r="H391" s="33" t="s">
        <v>20</v>
      </c>
      <c r="I391" s="33" t="s">
        <v>21</v>
      </c>
      <c r="J391" s="33" t="s">
        <v>1563</v>
      </c>
      <c r="K391" s="33"/>
      <c r="L391" s="33"/>
      <c r="M391" s="33" t="s">
        <v>169</v>
      </c>
      <c r="N391" s="33" t="s">
        <v>1564</v>
      </c>
      <c r="O391" s="33" t="s">
        <v>1565</v>
      </c>
      <c r="P391" s="33" t="s">
        <v>169</v>
      </c>
      <c r="Q391" s="33" t="s">
        <v>1564</v>
      </c>
      <c r="R391" s="33" t="s">
        <v>1565</v>
      </c>
    </row>
    <row r="392" customFormat="false" ht="12.8" hidden="false" customHeight="false" outlineLevel="0" collapsed="false">
      <c r="A392" s="2" t="n">
        <f aca="false">FALSE()</f>
        <v>0</v>
      </c>
      <c r="B392" s="3" t="n">
        <v>44405.7394097222</v>
      </c>
      <c r="C392" s="31" t="s">
        <v>1566</v>
      </c>
      <c r="D392" s="31"/>
      <c r="E392" s="31" t="s">
        <v>551</v>
      </c>
      <c r="F392" s="5" t="n">
        <v>5965488</v>
      </c>
      <c r="G392" s="5" t="n">
        <v>2021602</v>
      </c>
      <c r="H392" s="31" t="s">
        <v>20</v>
      </c>
      <c r="I392" s="31" t="s">
        <v>21</v>
      </c>
      <c r="J392" s="31" t="s">
        <v>36</v>
      </c>
      <c r="K392" s="31"/>
      <c r="L392" s="31"/>
      <c r="M392" s="31" t="s">
        <v>23</v>
      </c>
      <c r="N392" s="31" t="s">
        <v>649</v>
      </c>
      <c r="O392" s="31" t="s">
        <v>375</v>
      </c>
      <c r="P392" s="31" t="s">
        <v>23</v>
      </c>
      <c r="Q392" s="31" t="s">
        <v>649</v>
      </c>
      <c r="R392" s="31" t="s">
        <v>649</v>
      </c>
    </row>
    <row r="393" customFormat="false" ht="12.8" hidden="false" customHeight="false" outlineLevel="0" collapsed="false">
      <c r="A393" s="9" t="s">
        <v>65</v>
      </c>
      <c r="B393" s="9" t="s">
        <v>1567</v>
      </c>
      <c r="C393" s="1" t="s">
        <v>390</v>
      </c>
      <c r="D393" s="1"/>
      <c r="E393" s="1" t="s">
        <v>417</v>
      </c>
      <c r="F393" s="1" t="n">
        <v>3571274</v>
      </c>
      <c r="G393" s="1" t="n">
        <v>2021603</v>
      </c>
      <c r="H393" s="1" t="s">
        <v>20</v>
      </c>
      <c r="I393" s="1" t="s">
        <v>21</v>
      </c>
      <c r="J393" s="1" t="s">
        <v>1205</v>
      </c>
      <c r="K393" s="1"/>
      <c r="L393" s="1"/>
      <c r="M393" s="1" t="s">
        <v>31</v>
      </c>
      <c r="N393" s="1" t="s">
        <v>815</v>
      </c>
      <c r="O393" s="1" t="s">
        <v>1553</v>
      </c>
      <c r="P393" s="1" t="s">
        <v>31</v>
      </c>
      <c r="Q393" s="1" t="s">
        <v>1568</v>
      </c>
      <c r="R393" s="1" t="s">
        <v>1569</v>
      </c>
    </row>
    <row r="394" customFormat="false" ht="12.8" hidden="false" customHeight="false" outlineLevel="0" collapsed="false">
      <c r="A394" s="9" t="s">
        <v>65</v>
      </c>
      <c r="B394" s="9" t="s">
        <v>1570</v>
      </c>
      <c r="C394" s="1" t="s">
        <v>1571</v>
      </c>
      <c r="D394" s="1" t="s">
        <v>223</v>
      </c>
      <c r="E394" s="1" t="s">
        <v>512</v>
      </c>
      <c r="F394" s="1" t="n">
        <v>2295139</v>
      </c>
      <c r="G394" s="1" t="n">
        <v>2021604</v>
      </c>
      <c r="H394" s="1" t="s">
        <v>20</v>
      </c>
      <c r="I394" s="1" t="s">
        <v>21</v>
      </c>
      <c r="J394" s="1" t="s">
        <v>36</v>
      </c>
      <c r="K394" s="1"/>
      <c r="L394" s="1"/>
      <c r="M394" s="1" t="s">
        <v>23</v>
      </c>
      <c r="N394" s="1" t="s">
        <v>1192</v>
      </c>
      <c r="O394" s="1" t="s">
        <v>1331</v>
      </c>
      <c r="P394" s="1" t="s">
        <v>23</v>
      </c>
      <c r="Q394" s="1" t="s">
        <v>1572</v>
      </c>
      <c r="R394" s="1" t="s">
        <v>1375</v>
      </c>
    </row>
    <row r="395" customFormat="false" ht="12.8" hidden="false" customHeight="false" outlineLevel="0" collapsed="false">
      <c r="A395" s="2" t="n">
        <f aca="false">FALSE()</f>
        <v>0</v>
      </c>
      <c r="B395" s="3" t="n">
        <v>44395.1170949074</v>
      </c>
      <c r="C395" s="31" t="s">
        <v>87</v>
      </c>
      <c r="D395" s="31"/>
      <c r="E395" s="31" t="s">
        <v>311</v>
      </c>
      <c r="F395" s="5" t="n">
        <v>3798521</v>
      </c>
      <c r="G395" s="5" t="n">
        <v>2021605</v>
      </c>
      <c r="H395" s="31" t="s">
        <v>20</v>
      </c>
      <c r="I395" s="31" t="s">
        <v>21</v>
      </c>
      <c r="J395" s="31" t="s">
        <v>36</v>
      </c>
      <c r="K395" s="31"/>
      <c r="L395" s="31"/>
      <c r="M395" s="31" t="s">
        <v>23</v>
      </c>
      <c r="N395" s="31" t="s">
        <v>205</v>
      </c>
      <c r="O395" s="31" t="s">
        <v>1573</v>
      </c>
      <c r="P395" s="31" t="s">
        <v>23</v>
      </c>
      <c r="Q395" s="31" t="s">
        <v>205</v>
      </c>
      <c r="R395" s="31" t="s">
        <v>1574</v>
      </c>
    </row>
    <row r="396" customFormat="false" ht="12.8" hidden="false" customHeight="false" outlineLevel="0" collapsed="false">
      <c r="A396" s="9" t="s">
        <v>65</v>
      </c>
      <c r="B396" s="9" t="s">
        <v>1575</v>
      </c>
      <c r="C396" s="1" t="s">
        <v>1363</v>
      </c>
      <c r="D396" s="1" t="s">
        <v>1576</v>
      </c>
      <c r="E396" s="1" t="s">
        <v>1577</v>
      </c>
      <c r="F396" s="1" t="n">
        <v>3162161</v>
      </c>
      <c r="G396" s="1" t="n">
        <v>2021606</v>
      </c>
      <c r="H396" s="1" t="s">
        <v>20</v>
      </c>
      <c r="I396" s="1" t="s">
        <v>21</v>
      </c>
      <c r="J396" s="1" t="s">
        <v>1205</v>
      </c>
      <c r="K396" s="1"/>
      <c r="L396" s="1"/>
      <c r="M396" s="1" t="s">
        <v>23</v>
      </c>
      <c r="N396" s="1" t="s">
        <v>1578</v>
      </c>
      <c r="O396" s="1" t="s">
        <v>1579</v>
      </c>
      <c r="P396" s="1" t="s">
        <v>23</v>
      </c>
      <c r="Q396" s="1" t="s">
        <v>69</v>
      </c>
      <c r="R396" s="1" t="s">
        <v>69</v>
      </c>
    </row>
    <row r="397" customFormat="false" ht="12.8" hidden="false" customHeight="false" outlineLevel="0" collapsed="false">
      <c r="A397" s="9" t="s">
        <v>65</v>
      </c>
      <c r="B397" s="9" t="s">
        <v>1580</v>
      </c>
      <c r="C397" s="1" t="s">
        <v>1581</v>
      </c>
      <c r="D397" s="1"/>
      <c r="E397" s="1" t="s">
        <v>127</v>
      </c>
      <c r="F397" s="1" t="n">
        <v>3397760</v>
      </c>
      <c r="G397" s="1" t="n">
        <v>2021607</v>
      </c>
      <c r="H397" s="1" t="s">
        <v>20</v>
      </c>
      <c r="I397" s="1" t="s">
        <v>21</v>
      </c>
      <c r="J397" s="1" t="s">
        <v>1582</v>
      </c>
      <c r="K397" s="1"/>
      <c r="L397" s="1"/>
      <c r="M397" s="1" t="s">
        <v>61</v>
      </c>
      <c r="N397" s="1" t="s">
        <v>131</v>
      </c>
      <c r="O397" s="1" t="s">
        <v>1583</v>
      </c>
      <c r="P397" s="1" t="s">
        <v>47</v>
      </c>
      <c r="Q397" s="1" t="s">
        <v>1584</v>
      </c>
      <c r="R397" s="1" t="s">
        <v>1585</v>
      </c>
    </row>
    <row r="398" customFormat="false" ht="12.8" hidden="false" customHeight="false" outlineLevel="0" collapsed="false">
      <c r="A398" s="9" t="s">
        <v>65</v>
      </c>
      <c r="B398" s="34" t="n">
        <v>44449.1753819444</v>
      </c>
      <c r="C398" s="35" t="s">
        <v>87</v>
      </c>
      <c r="D398" s="35"/>
      <c r="E398" s="35" t="s">
        <v>386</v>
      </c>
      <c r="F398" s="36" t="n">
        <v>2325123</v>
      </c>
      <c r="G398" s="36" t="n">
        <v>2021608</v>
      </c>
      <c r="H398" s="35" t="s">
        <v>20</v>
      </c>
      <c r="I398" s="35" t="s">
        <v>21</v>
      </c>
      <c r="J398" s="35" t="s">
        <v>439</v>
      </c>
      <c r="K398" s="35"/>
      <c r="L398" s="35"/>
      <c r="M398" s="35" t="s">
        <v>23</v>
      </c>
      <c r="N398" s="35"/>
      <c r="O398" s="35" t="s">
        <v>1586</v>
      </c>
      <c r="P398" s="35" t="s">
        <v>23</v>
      </c>
      <c r="Q398" s="35"/>
      <c r="R398" s="35" t="s">
        <v>1586</v>
      </c>
    </row>
    <row r="399" customFormat="false" ht="12.8" hidden="false" customHeight="false" outlineLevel="0" collapsed="false">
      <c r="A399" s="9" t="s">
        <v>65</v>
      </c>
      <c r="B399" s="9" t="s">
        <v>1587</v>
      </c>
      <c r="C399" s="1" t="s">
        <v>459</v>
      </c>
      <c r="D399" s="1" t="s">
        <v>1588</v>
      </c>
      <c r="E399" s="1" t="s">
        <v>1589</v>
      </c>
      <c r="F399" s="1" t="n">
        <v>3153645</v>
      </c>
      <c r="G399" s="1" t="n">
        <v>2021609</v>
      </c>
      <c r="H399" s="1" t="s">
        <v>20</v>
      </c>
      <c r="I399" s="1" t="s">
        <v>21</v>
      </c>
      <c r="J399" s="1" t="s">
        <v>36</v>
      </c>
      <c r="K399" s="1"/>
      <c r="L399" s="1"/>
      <c r="M399" s="1" t="s">
        <v>23</v>
      </c>
      <c r="N399" s="1" t="s">
        <v>145</v>
      </c>
      <c r="O399" s="1" t="s">
        <v>1590</v>
      </c>
      <c r="P399" s="1" t="s">
        <v>23</v>
      </c>
      <c r="Q399" s="1" t="s">
        <v>79</v>
      </c>
      <c r="R399" s="1" t="s">
        <v>1591</v>
      </c>
    </row>
    <row r="400" customFormat="false" ht="12.8" hidden="false" customHeight="false" outlineLevel="0" collapsed="false">
      <c r="A400" s="9" t="s">
        <v>65</v>
      </c>
      <c r="B400" s="9" t="s">
        <v>1592</v>
      </c>
      <c r="C400" s="1" t="s">
        <v>51</v>
      </c>
      <c r="D400" s="1"/>
      <c r="E400" s="1" t="s">
        <v>756</v>
      </c>
      <c r="F400" s="1" t="n">
        <v>2172050</v>
      </c>
      <c r="G400" s="1" t="n">
        <v>2021612</v>
      </c>
      <c r="H400" s="1" t="s">
        <v>20</v>
      </c>
      <c r="I400" s="1" t="s">
        <v>21</v>
      </c>
      <c r="J400" s="1" t="s">
        <v>36</v>
      </c>
      <c r="K400" s="1"/>
      <c r="L400" s="1"/>
      <c r="M400" s="1" t="s">
        <v>23</v>
      </c>
      <c r="N400" s="1" t="s">
        <v>224</v>
      </c>
      <c r="O400" s="1" t="s">
        <v>1593</v>
      </c>
      <c r="P400" s="1" t="s">
        <v>23</v>
      </c>
      <c r="Q400" s="1" t="s">
        <v>224</v>
      </c>
      <c r="R400" s="1" t="s">
        <v>1594</v>
      </c>
    </row>
    <row r="401" customFormat="false" ht="12.8" hidden="false" customHeight="false" outlineLevel="0" collapsed="false">
      <c r="A401" s="9" t="s">
        <v>65</v>
      </c>
      <c r="B401" s="9" t="s">
        <v>1595</v>
      </c>
      <c r="C401" s="1" t="s">
        <v>57</v>
      </c>
      <c r="D401" s="1"/>
      <c r="E401" s="1" t="s">
        <v>1596</v>
      </c>
      <c r="F401" s="1" t="n">
        <v>3914706</v>
      </c>
      <c r="G401" s="1" t="n">
        <v>2021614</v>
      </c>
      <c r="H401" s="1" t="s">
        <v>20</v>
      </c>
      <c r="I401" s="1" t="s">
        <v>21</v>
      </c>
      <c r="J401" s="1" t="s">
        <v>358</v>
      </c>
      <c r="K401" s="1"/>
      <c r="L401" s="1"/>
      <c r="M401" s="1" t="s">
        <v>31</v>
      </c>
      <c r="N401" s="1" t="s">
        <v>844</v>
      </c>
      <c r="O401" s="1" t="s">
        <v>1552</v>
      </c>
      <c r="P401" s="1" t="s">
        <v>23</v>
      </c>
      <c r="Q401" s="1" t="s">
        <v>1384</v>
      </c>
      <c r="R401" s="1" t="s">
        <v>1597</v>
      </c>
    </row>
    <row r="402" customFormat="false" ht="12.8" hidden="false" customHeight="false" outlineLevel="0" collapsed="false">
      <c r="A402" s="9" t="s">
        <v>65</v>
      </c>
      <c r="B402" s="9" t="s">
        <v>1598</v>
      </c>
      <c r="C402" s="1" t="s">
        <v>26</v>
      </c>
      <c r="D402" s="1"/>
      <c r="E402" s="1" t="s">
        <v>1133</v>
      </c>
      <c r="F402" s="1" t="n">
        <v>7737436</v>
      </c>
      <c r="G402" s="1" t="n">
        <v>2021615</v>
      </c>
      <c r="H402" s="1" t="s">
        <v>20</v>
      </c>
      <c r="I402" s="1" t="s">
        <v>21</v>
      </c>
      <c r="J402" s="1" t="s">
        <v>196</v>
      </c>
      <c r="K402" s="1" t="s">
        <v>455</v>
      </c>
      <c r="L402" s="1" t="s">
        <v>75</v>
      </c>
      <c r="M402" s="1" t="s">
        <v>23</v>
      </c>
      <c r="N402" s="1" t="s">
        <v>990</v>
      </c>
      <c r="O402" s="1" t="s">
        <v>1308</v>
      </c>
      <c r="P402" s="1" t="s">
        <v>31</v>
      </c>
      <c r="Q402" s="1" t="s">
        <v>1599</v>
      </c>
      <c r="R402" s="1" t="s">
        <v>1600</v>
      </c>
    </row>
    <row r="403" customFormat="false" ht="12.8" hidden="false" customHeight="false" outlineLevel="0" collapsed="false">
      <c r="A403" s="2" t="n">
        <f aca="false">FALSE()</f>
        <v>0</v>
      </c>
      <c r="B403" s="3" t="n">
        <v>44395.507349537</v>
      </c>
      <c r="C403" s="4" t="s">
        <v>173</v>
      </c>
      <c r="D403" s="4" t="s">
        <v>202</v>
      </c>
      <c r="E403" s="4" t="s">
        <v>203</v>
      </c>
      <c r="F403" s="5" t="n">
        <v>5259634</v>
      </c>
      <c r="G403" s="5" t="n">
        <v>2021617</v>
      </c>
      <c r="H403" s="4" t="s">
        <v>20</v>
      </c>
      <c r="I403" s="4" t="s">
        <v>21</v>
      </c>
      <c r="J403" s="4" t="s">
        <v>1601</v>
      </c>
      <c r="K403" s="4"/>
      <c r="L403" s="4"/>
      <c r="M403" s="4" t="s">
        <v>23</v>
      </c>
      <c r="N403" s="4" t="s">
        <v>77</v>
      </c>
      <c r="O403" s="4" t="s">
        <v>1056</v>
      </c>
      <c r="P403" s="4" t="s">
        <v>23</v>
      </c>
      <c r="Q403" s="4" t="s">
        <v>77</v>
      </c>
      <c r="R403" s="4" t="s">
        <v>1602</v>
      </c>
    </row>
    <row r="404" customFormat="false" ht="12.8" hidden="false" customHeight="false" outlineLevel="0" collapsed="false">
      <c r="B404" s="0" t="s">
        <v>1603</v>
      </c>
      <c r="C404" s="0" t="s">
        <v>26</v>
      </c>
      <c r="E404" s="0" t="s">
        <v>594</v>
      </c>
      <c r="F404" s="0" t="n">
        <v>5235938</v>
      </c>
      <c r="G404" s="0" t="n">
        <v>2021618</v>
      </c>
      <c r="H404" s="0" t="s">
        <v>20</v>
      </c>
      <c r="I404" s="0" t="s">
        <v>21</v>
      </c>
      <c r="J404" s="0" t="s">
        <v>1604</v>
      </c>
      <c r="M404" s="0" t="s">
        <v>23</v>
      </c>
      <c r="N404" s="0" t="s">
        <v>1605</v>
      </c>
      <c r="O404" s="0" t="s">
        <v>1606</v>
      </c>
      <c r="P404" s="0" t="s">
        <v>23</v>
      </c>
      <c r="R404" s="0" t="s">
        <v>1607</v>
      </c>
    </row>
    <row r="405" customFormat="false" ht="12.8" hidden="false" customHeight="false" outlineLevel="0" collapsed="false">
      <c r="A405" s="2" t="n">
        <f aca="false">FALSE()</f>
        <v>0</v>
      </c>
      <c r="B405" s="3" t="n">
        <v>44393.8629861111</v>
      </c>
      <c r="C405" s="4" t="s">
        <v>87</v>
      </c>
      <c r="D405" s="4"/>
      <c r="E405" s="4" t="s">
        <v>540</v>
      </c>
      <c r="F405" s="5" t="n">
        <v>2116363</v>
      </c>
      <c r="G405" s="5" t="n">
        <v>2021619</v>
      </c>
      <c r="H405" s="4" t="s">
        <v>20</v>
      </c>
      <c r="I405" s="4" t="s">
        <v>21</v>
      </c>
      <c r="J405" s="4" t="s">
        <v>1303</v>
      </c>
      <c r="K405" s="4"/>
      <c r="L405" s="4"/>
      <c r="M405" s="4" t="s">
        <v>61</v>
      </c>
      <c r="N405" s="4" t="s">
        <v>1608</v>
      </c>
      <c r="O405" s="4" t="s">
        <v>1609</v>
      </c>
      <c r="P405" s="4" t="s">
        <v>61</v>
      </c>
      <c r="Q405" s="4" t="s">
        <v>1610</v>
      </c>
      <c r="R405" s="4" t="s">
        <v>1609</v>
      </c>
    </row>
    <row r="406" customFormat="false" ht="12.8" hidden="false" customHeight="false" outlineLevel="0" collapsed="false">
      <c r="A406" s="23" t="s">
        <v>65</v>
      </c>
      <c r="B406" s="23" t="s">
        <v>1611</v>
      </c>
      <c r="C406" s="24" t="s">
        <v>1363</v>
      </c>
      <c r="D406" s="24"/>
      <c r="E406" s="24" t="s">
        <v>166</v>
      </c>
      <c r="F406" s="24" t="n">
        <v>3067636</v>
      </c>
      <c r="G406" s="24" t="n">
        <v>2021620</v>
      </c>
      <c r="H406" s="24" t="s">
        <v>20</v>
      </c>
      <c r="I406" s="24" t="s">
        <v>21</v>
      </c>
      <c r="J406" s="24" t="s">
        <v>681</v>
      </c>
      <c r="K406" s="24"/>
      <c r="L406" s="24"/>
      <c r="M406" s="24" t="s">
        <v>23</v>
      </c>
      <c r="N406" s="24"/>
      <c r="O406" s="24" t="s">
        <v>846</v>
      </c>
      <c r="P406" s="24" t="s">
        <v>23</v>
      </c>
      <c r="Q406" s="24" t="s">
        <v>1612</v>
      </c>
      <c r="R406" s="24" t="s">
        <v>1613</v>
      </c>
    </row>
    <row r="407" customFormat="false" ht="12.8" hidden="false" customHeight="false" outlineLevel="0" collapsed="false">
      <c r="A407" s="9" t="s">
        <v>65</v>
      </c>
      <c r="B407" s="9" t="s">
        <v>1614</v>
      </c>
      <c r="C407" s="1" t="s">
        <v>81</v>
      </c>
      <c r="D407" s="1"/>
      <c r="E407" s="1" t="s">
        <v>421</v>
      </c>
      <c r="F407" s="1" t="n">
        <v>5079730</v>
      </c>
      <c r="G407" s="1" t="n">
        <v>2021621</v>
      </c>
      <c r="H407" s="1" t="s">
        <v>20</v>
      </c>
      <c r="I407" s="1" t="s">
        <v>21</v>
      </c>
      <c r="J407" s="1" t="s">
        <v>1615</v>
      </c>
      <c r="K407" s="1"/>
      <c r="L407" s="1"/>
      <c r="M407" s="1" t="s">
        <v>23</v>
      </c>
      <c r="N407" s="1" t="s">
        <v>1616</v>
      </c>
      <c r="O407" s="1" t="s">
        <v>1617</v>
      </c>
      <c r="P407" s="1" t="s">
        <v>23</v>
      </c>
      <c r="Q407" s="1" t="s">
        <v>1618</v>
      </c>
      <c r="R407" s="1" t="s">
        <v>1619</v>
      </c>
    </row>
    <row r="408" customFormat="false" ht="12.8" hidden="false" customHeight="false" outlineLevel="0" collapsed="false">
      <c r="A408" s="9" t="s">
        <v>65</v>
      </c>
      <c r="B408" s="14" t="n">
        <v>44399.5594097222</v>
      </c>
      <c r="C408" s="15" t="s">
        <v>449</v>
      </c>
      <c r="D408" s="15"/>
      <c r="E408" s="15" t="s">
        <v>859</v>
      </c>
      <c r="F408" s="16" t="n">
        <v>7259092</v>
      </c>
      <c r="G408" s="16" t="n">
        <v>2021623</v>
      </c>
      <c r="H408" s="15" t="s">
        <v>20</v>
      </c>
      <c r="I408" s="15" t="s">
        <v>53</v>
      </c>
      <c r="J408" s="15" t="s">
        <v>182</v>
      </c>
      <c r="K408" s="15"/>
      <c r="L408" s="15"/>
      <c r="M408" s="15" t="s">
        <v>47</v>
      </c>
      <c r="N408" s="15" t="s">
        <v>387</v>
      </c>
      <c r="O408" s="15" t="s">
        <v>1620</v>
      </c>
      <c r="P408" s="15" t="s">
        <v>47</v>
      </c>
      <c r="Q408" s="15" t="s">
        <v>1621</v>
      </c>
      <c r="R408" s="15" t="s">
        <v>1620</v>
      </c>
    </row>
    <row r="409" customFormat="false" ht="12.8" hidden="false" customHeight="false" outlineLevel="0" collapsed="false">
      <c r="A409" s="9" t="s">
        <v>65</v>
      </c>
      <c r="B409" s="9" t="s">
        <v>1622</v>
      </c>
      <c r="C409" s="1" t="s">
        <v>565</v>
      </c>
      <c r="D409" s="1"/>
      <c r="E409" s="1" t="s">
        <v>1051</v>
      </c>
      <c r="F409" s="1" t="n">
        <v>2694441</v>
      </c>
      <c r="G409" s="1" t="n">
        <v>2021624</v>
      </c>
      <c r="H409" s="1" t="s">
        <v>20</v>
      </c>
      <c r="I409" s="1" t="s">
        <v>53</v>
      </c>
      <c r="J409" s="1" t="s">
        <v>1623</v>
      </c>
      <c r="K409" s="1"/>
      <c r="L409" s="1"/>
      <c r="M409" s="1" t="s">
        <v>23</v>
      </c>
      <c r="N409" s="1" t="s">
        <v>1624</v>
      </c>
      <c r="O409" s="1" t="s">
        <v>410</v>
      </c>
      <c r="P409" s="1" t="s">
        <v>23</v>
      </c>
      <c r="Q409" s="1" t="s">
        <v>1625</v>
      </c>
      <c r="R409" s="1" t="s">
        <v>560</v>
      </c>
    </row>
    <row r="410" customFormat="false" ht="12.8" hidden="false" customHeight="false" outlineLevel="0" collapsed="false">
      <c r="A410" s="2" t="n">
        <f aca="false">FALSE()</f>
        <v>0</v>
      </c>
      <c r="B410" s="3" t="n">
        <v>44400.4834143519</v>
      </c>
      <c r="C410" s="4" t="s">
        <v>561</v>
      </c>
      <c r="D410" s="4"/>
      <c r="E410" s="4" t="s">
        <v>73</v>
      </c>
      <c r="F410" s="5" t="n">
        <v>3428348</v>
      </c>
      <c r="G410" s="5" t="n">
        <v>2021625</v>
      </c>
      <c r="H410" s="4" t="s">
        <v>20</v>
      </c>
      <c r="I410" s="4" t="s">
        <v>53</v>
      </c>
      <c r="J410" s="4" t="s">
        <v>29</v>
      </c>
      <c r="K410" s="4"/>
      <c r="L410" s="4"/>
      <c r="M410" s="4" t="s">
        <v>23</v>
      </c>
      <c r="N410" s="4" t="s">
        <v>770</v>
      </c>
      <c r="O410" s="4" t="s">
        <v>1092</v>
      </c>
      <c r="P410" s="4" t="s">
        <v>23</v>
      </c>
      <c r="Q410" s="4" t="s">
        <v>770</v>
      </c>
      <c r="R410" s="4" t="s">
        <v>1626</v>
      </c>
    </row>
    <row r="411" customFormat="false" ht="12.8" hidden="false" customHeight="false" outlineLevel="0" collapsed="false">
      <c r="A411" s="9" t="s">
        <v>65</v>
      </c>
      <c r="B411" s="9" t="s">
        <v>1627</v>
      </c>
      <c r="C411" s="1" t="s">
        <v>735</v>
      </c>
      <c r="D411" s="1"/>
      <c r="E411" s="1" t="s">
        <v>540</v>
      </c>
      <c r="F411" s="1" t="n">
        <v>2696837</v>
      </c>
      <c r="G411" s="1" t="n">
        <v>2021626</v>
      </c>
      <c r="H411" s="1" t="s">
        <v>20</v>
      </c>
      <c r="I411" s="1" t="s">
        <v>53</v>
      </c>
      <c r="J411" s="1" t="s">
        <v>182</v>
      </c>
      <c r="K411" s="1"/>
      <c r="L411" s="1"/>
      <c r="M411" s="1" t="s">
        <v>23</v>
      </c>
      <c r="N411" s="1" t="s">
        <v>1098</v>
      </c>
      <c r="O411" s="1" t="s">
        <v>1628</v>
      </c>
      <c r="P411" s="1" t="s">
        <v>31</v>
      </c>
      <c r="Q411" s="1" t="s">
        <v>1419</v>
      </c>
      <c r="R411" s="1" t="s">
        <v>1629</v>
      </c>
    </row>
    <row r="412" customFormat="false" ht="12.8" hidden="false" customHeight="false" outlineLevel="0" collapsed="false">
      <c r="A412" s="2" t="n">
        <f aca="false">FALSE()</f>
        <v>0</v>
      </c>
      <c r="B412" s="3" t="n">
        <v>44393.7018171296</v>
      </c>
      <c r="C412" s="4" t="s">
        <v>229</v>
      </c>
      <c r="D412" s="4"/>
      <c r="E412" s="4" t="s">
        <v>181</v>
      </c>
      <c r="F412" s="5" t="n">
        <v>2942463</v>
      </c>
      <c r="G412" s="5" t="n">
        <v>2021628</v>
      </c>
      <c r="H412" s="4" t="s">
        <v>20</v>
      </c>
      <c r="I412" s="4" t="s">
        <v>21</v>
      </c>
      <c r="J412" s="4" t="s">
        <v>214</v>
      </c>
      <c r="K412" s="4"/>
      <c r="L412" s="4"/>
      <c r="M412" s="4" t="s">
        <v>23</v>
      </c>
      <c r="N412" s="4" t="s">
        <v>77</v>
      </c>
      <c r="O412" s="4" t="s">
        <v>1528</v>
      </c>
      <c r="P412" s="4" t="s">
        <v>23</v>
      </c>
      <c r="Q412" s="4" t="s">
        <v>77</v>
      </c>
      <c r="R412" s="4" t="s">
        <v>1630</v>
      </c>
    </row>
    <row r="413" customFormat="false" ht="12.8" hidden="false" customHeight="false" outlineLevel="0" collapsed="false">
      <c r="A413" s="2" t="n">
        <f aca="false">FALSE()</f>
        <v>0</v>
      </c>
      <c r="B413" s="3" t="n">
        <v>44403.9696990741</v>
      </c>
      <c r="C413" s="4" t="s">
        <v>1631</v>
      </c>
      <c r="D413" s="4"/>
      <c r="E413" s="4" t="s">
        <v>1632</v>
      </c>
      <c r="F413" s="5" t="n">
        <v>2600006</v>
      </c>
      <c r="G413" s="5" t="n">
        <v>2021629</v>
      </c>
      <c r="H413" s="4" t="s">
        <v>20</v>
      </c>
      <c r="I413" s="4" t="s">
        <v>53</v>
      </c>
      <c r="J413" s="4" t="s">
        <v>1633</v>
      </c>
      <c r="K413" s="4"/>
      <c r="L413" s="4"/>
      <c r="M413" s="4" t="s">
        <v>23</v>
      </c>
      <c r="N413" s="4" t="s">
        <v>1634</v>
      </c>
      <c r="O413" s="4" t="s">
        <v>1635</v>
      </c>
      <c r="P413" s="4" t="s">
        <v>23</v>
      </c>
      <c r="Q413" s="4" t="s">
        <v>1634</v>
      </c>
      <c r="R413" s="4" t="s">
        <v>1635</v>
      </c>
    </row>
    <row r="414" customFormat="false" ht="12.8" hidden="false" customHeight="false" outlineLevel="0" collapsed="false">
      <c r="A414" s="9" t="s">
        <v>65</v>
      </c>
      <c r="B414" s="14" t="n">
        <v>44396.9275694444</v>
      </c>
      <c r="C414" s="15" t="s">
        <v>142</v>
      </c>
      <c r="D414" s="15" t="s">
        <v>36</v>
      </c>
      <c r="E414" s="15" t="s">
        <v>893</v>
      </c>
      <c r="F414" s="16" t="n">
        <v>3266298</v>
      </c>
      <c r="G414" s="16" t="n">
        <v>2021630</v>
      </c>
      <c r="H414" s="15" t="s">
        <v>20</v>
      </c>
      <c r="I414" s="15" t="s">
        <v>53</v>
      </c>
      <c r="J414" s="15" t="s">
        <v>912</v>
      </c>
      <c r="K414" s="15"/>
      <c r="L414" s="15"/>
      <c r="M414" s="15" t="s">
        <v>23</v>
      </c>
      <c r="N414" s="15" t="s">
        <v>224</v>
      </c>
      <c r="O414" s="15" t="s">
        <v>1636</v>
      </c>
      <c r="P414" s="15" t="s">
        <v>23</v>
      </c>
      <c r="Q414" s="15" t="s">
        <v>224</v>
      </c>
      <c r="R414" s="15" t="s">
        <v>1637</v>
      </c>
    </row>
    <row r="415" customFormat="false" ht="12.8" hidden="false" customHeight="false" outlineLevel="0" collapsed="false">
      <c r="A415" s="2" t="n">
        <f aca="false">FALSE()</f>
        <v>0</v>
      </c>
      <c r="B415" s="3" t="n">
        <v>44409.7340972222</v>
      </c>
      <c r="C415" s="4" t="s">
        <v>25</v>
      </c>
      <c r="D415" s="4"/>
      <c r="E415" s="4" t="s">
        <v>1240</v>
      </c>
      <c r="F415" s="5" t="n">
        <v>5149163</v>
      </c>
      <c r="G415" s="5" t="n">
        <v>2021632</v>
      </c>
      <c r="H415" s="4" t="s">
        <v>20</v>
      </c>
      <c r="I415" s="4" t="s">
        <v>53</v>
      </c>
      <c r="J415" s="4" t="s">
        <v>182</v>
      </c>
      <c r="K415" s="4"/>
      <c r="L415" s="4"/>
      <c r="M415" s="4" t="s">
        <v>23</v>
      </c>
      <c r="N415" s="4" t="s">
        <v>462</v>
      </c>
      <c r="O415" s="4" t="s">
        <v>1638</v>
      </c>
      <c r="P415" s="4" t="s">
        <v>23</v>
      </c>
      <c r="Q415" s="4" t="s">
        <v>462</v>
      </c>
      <c r="R415" s="4" t="s">
        <v>1638</v>
      </c>
    </row>
    <row r="416" customFormat="false" ht="12.8" hidden="false" customHeight="false" outlineLevel="0" collapsed="false">
      <c r="A416" s="9" t="s">
        <v>65</v>
      </c>
      <c r="B416" s="9" t="s">
        <v>1639</v>
      </c>
      <c r="C416" s="1" t="s">
        <v>81</v>
      </c>
      <c r="D416" s="1"/>
      <c r="E416" s="1" t="s">
        <v>68</v>
      </c>
      <c r="F416" s="1" t="n">
        <v>2292575</v>
      </c>
      <c r="G416" s="1" t="n">
        <v>2021633</v>
      </c>
      <c r="H416" s="1" t="s">
        <v>20</v>
      </c>
      <c r="I416" s="1" t="s">
        <v>53</v>
      </c>
      <c r="J416" s="1" t="s">
        <v>158</v>
      </c>
      <c r="K416" s="1"/>
      <c r="L416" s="1"/>
      <c r="M416" s="1" t="s">
        <v>31</v>
      </c>
      <c r="N416" s="1" t="s">
        <v>1640</v>
      </c>
      <c r="O416" s="1" t="s">
        <v>1640</v>
      </c>
      <c r="P416" s="1" t="s">
        <v>23</v>
      </c>
      <c r="Q416" s="1" t="s">
        <v>129</v>
      </c>
      <c r="R416" s="1" t="s">
        <v>861</v>
      </c>
    </row>
    <row r="417" customFormat="false" ht="12.8" hidden="false" customHeight="false" outlineLevel="0" collapsed="false">
      <c r="A417" s="2" t="n">
        <f aca="false">FALSE()</f>
        <v>0</v>
      </c>
      <c r="B417" s="3" t="n">
        <v>44417.0489467593</v>
      </c>
      <c r="C417" s="4" t="s">
        <v>51</v>
      </c>
      <c r="D417" s="4"/>
      <c r="E417" s="4" t="s">
        <v>594</v>
      </c>
      <c r="F417" s="5" t="n">
        <v>2875639</v>
      </c>
      <c r="G417" s="5" t="n">
        <v>2021634</v>
      </c>
      <c r="H417" s="4" t="s">
        <v>20</v>
      </c>
      <c r="I417" s="4" t="s">
        <v>53</v>
      </c>
      <c r="J417" s="4" t="s">
        <v>29</v>
      </c>
      <c r="K417" s="4"/>
      <c r="L417" s="4"/>
      <c r="M417" s="4" t="s">
        <v>31</v>
      </c>
      <c r="N417" s="4" t="s">
        <v>780</v>
      </c>
      <c r="O417" s="4" t="s">
        <v>807</v>
      </c>
      <c r="P417" s="4" t="s">
        <v>31</v>
      </c>
      <c r="Q417" s="4" t="s">
        <v>1641</v>
      </c>
      <c r="R417" s="4" t="s">
        <v>1642</v>
      </c>
    </row>
    <row r="418" customFormat="false" ht="12.8" hidden="false" customHeight="false" outlineLevel="0" collapsed="false">
      <c r="A418" s="9" t="s">
        <v>65</v>
      </c>
      <c r="B418" s="9" t="s">
        <v>1643</v>
      </c>
      <c r="C418" s="1" t="s">
        <v>57</v>
      </c>
      <c r="D418" s="1"/>
      <c r="E418" s="1" t="s">
        <v>213</v>
      </c>
      <c r="F418" s="1" t="n">
        <v>3960482</v>
      </c>
      <c r="G418" s="1" t="n">
        <v>2021635</v>
      </c>
      <c r="H418" s="1" t="s">
        <v>20</v>
      </c>
      <c r="I418" s="1" t="s">
        <v>21</v>
      </c>
      <c r="J418" s="1" t="s">
        <v>598</v>
      </c>
      <c r="K418" s="1"/>
      <c r="L418" s="1"/>
      <c r="M418" s="1" t="s">
        <v>47</v>
      </c>
      <c r="N418" s="1" t="s">
        <v>1644</v>
      </c>
      <c r="O418" s="1" t="s">
        <v>1645</v>
      </c>
      <c r="P418" s="1" t="s">
        <v>169</v>
      </c>
      <c r="Q418" s="1" t="s">
        <v>985</v>
      </c>
      <c r="R418" s="1" t="s">
        <v>1646</v>
      </c>
    </row>
    <row r="419" customFormat="false" ht="12.8" hidden="false" customHeight="false" outlineLevel="0" collapsed="false">
      <c r="A419" s="9" t="s">
        <v>65</v>
      </c>
      <c r="B419" s="9" t="s">
        <v>1647</v>
      </c>
      <c r="C419" s="1" t="s">
        <v>72</v>
      </c>
      <c r="D419" s="1"/>
      <c r="E419" s="1" t="s">
        <v>68</v>
      </c>
      <c r="F419" s="1" t="n">
        <v>3493468</v>
      </c>
      <c r="G419" s="1" t="n">
        <v>2021656</v>
      </c>
      <c r="H419" s="1" t="s">
        <v>20</v>
      </c>
      <c r="I419" s="1" t="s">
        <v>53</v>
      </c>
      <c r="J419" s="1" t="s">
        <v>1648</v>
      </c>
      <c r="K419" s="1"/>
      <c r="L419" s="1"/>
      <c r="M419" s="1" t="s">
        <v>31</v>
      </c>
      <c r="N419" s="1" t="s">
        <v>301</v>
      </c>
      <c r="O419" s="1" t="s">
        <v>1649</v>
      </c>
      <c r="P419" s="1" t="s">
        <v>23</v>
      </c>
      <c r="Q419" s="1" t="s">
        <v>1650</v>
      </c>
      <c r="R419" s="1" t="s">
        <v>1651</v>
      </c>
    </row>
    <row r="420" customFormat="false" ht="12.8" hidden="false" customHeight="false" outlineLevel="0" collapsed="false">
      <c r="A420" s="2" t="n">
        <f aca="false">FALSE()</f>
        <v>0</v>
      </c>
      <c r="B420" s="3" t="n">
        <v>44411.9944560185</v>
      </c>
      <c r="C420" s="4" t="s">
        <v>950</v>
      </c>
      <c r="D420" s="4" t="s">
        <v>1652</v>
      </c>
      <c r="E420" s="4" t="s">
        <v>1051</v>
      </c>
      <c r="F420" s="5" t="n">
        <v>7674350</v>
      </c>
      <c r="G420" s="5" t="n">
        <v>2021658</v>
      </c>
      <c r="H420" s="4" t="s">
        <v>20</v>
      </c>
      <c r="I420" s="4" t="s">
        <v>53</v>
      </c>
      <c r="J420" s="4" t="s">
        <v>29</v>
      </c>
      <c r="K420" s="4"/>
      <c r="L420" s="4"/>
      <c r="M420" s="4" t="s">
        <v>23</v>
      </c>
      <c r="N420" s="4" t="s">
        <v>295</v>
      </c>
      <c r="O420" s="4" t="s">
        <v>1130</v>
      </c>
      <c r="P420" s="4" t="s">
        <v>23</v>
      </c>
      <c r="Q420" s="4" t="s">
        <v>770</v>
      </c>
      <c r="R420" s="4" t="s">
        <v>1059</v>
      </c>
    </row>
    <row r="421" customFormat="false" ht="12.8" hidden="false" customHeight="false" outlineLevel="0" collapsed="false">
      <c r="A421" s="9" t="s">
        <v>65</v>
      </c>
      <c r="B421" s="9" t="s">
        <v>1653</v>
      </c>
      <c r="C421" s="1" t="s">
        <v>81</v>
      </c>
      <c r="D421" s="1"/>
      <c r="E421" s="1" t="s">
        <v>337</v>
      </c>
      <c r="F421" s="1" t="n">
        <v>3332257</v>
      </c>
      <c r="G421" s="1" t="n">
        <v>2021660</v>
      </c>
      <c r="H421" s="1" t="s">
        <v>20</v>
      </c>
      <c r="I421" s="1" t="s">
        <v>53</v>
      </c>
      <c r="J421" s="1" t="s">
        <v>29</v>
      </c>
      <c r="K421" s="1"/>
      <c r="L421" s="1"/>
      <c r="M421" s="1" t="s">
        <v>23</v>
      </c>
      <c r="N421" s="1" t="s">
        <v>79</v>
      </c>
      <c r="O421" s="1" t="s">
        <v>1345</v>
      </c>
      <c r="P421" s="1" t="s">
        <v>23</v>
      </c>
      <c r="Q421" s="1" t="s">
        <v>79</v>
      </c>
      <c r="R421" s="1" t="s">
        <v>1654</v>
      </c>
    </row>
    <row r="422" customFormat="false" ht="12.8" hidden="false" customHeight="false" outlineLevel="0" collapsed="false">
      <c r="A422" s="9" t="s">
        <v>65</v>
      </c>
      <c r="B422" s="9" t="s">
        <v>1655</v>
      </c>
      <c r="C422" s="1" t="s">
        <v>25</v>
      </c>
      <c r="D422" s="1"/>
      <c r="E422" s="1" t="s">
        <v>512</v>
      </c>
      <c r="F422" s="1" t="n">
        <v>6996224</v>
      </c>
      <c r="G422" s="1" t="n">
        <v>2021662</v>
      </c>
      <c r="H422" s="1" t="s">
        <v>20</v>
      </c>
      <c r="I422" s="1" t="s">
        <v>53</v>
      </c>
      <c r="J422" s="1" t="s">
        <v>150</v>
      </c>
      <c r="K422" s="1"/>
      <c r="L422" s="1"/>
      <c r="M422" s="1" t="s">
        <v>23</v>
      </c>
      <c r="N422" s="1" t="s">
        <v>1605</v>
      </c>
      <c r="O422" s="1" t="s">
        <v>1656</v>
      </c>
      <c r="P422" s="1" t="s">
        <v>23</v>
      </c>
      <c r="Q422" s="1" t="s">
        <v>1605</v>
      </c>
      <c r="R422" s="1" t="s">
        <v>1493</v>
      </c>
    </row>
    <row r="423" customFormat="false" ht="12.8" hidden="false" customHeight="false" outlineLevel="0" collapsed="false">
      <c r="A423" s="9" t="s">
        <v>65</v>
      </c>
      <c r="B423" s="14" t="n">
        <v>44395.0321180556</v>
      </c>
      <c r="C423" s="15" t="s">
        <v>118</v>
      </c>
      <c r="D423" s="15"/>
      <c r="E423" s="15" t="s">
        <v>1657</v>
      </c>
      <c r="F423" s="16" t="n">
        <v>5318982</v>
      </c>
      <c r="G423" s="16" t="n">
        <v>2021663</v>
      </c>
      <c r="H423" s="15" t="s">
        <v>20</v>
      </c>
      <c r="I423" s="15" t="s">
        <v>21</v>
      </c>
      <c r="J423" s="15" t="s">
        <v>83</v>
      </c>
      <c r="K423" s="15"/>
      <c r="L423" s="15"/>
      <c r="M423" s="15" t="s">
        <v>23</v>
      </c>
      <c r="N423" s="15" t="s">
        <v>129</v>
      </c>
      <c r="O423" s="15" t="s">
        <v>1658</v>
      </c>
      <c r="P423" s="15" t="s">
        <v>169</v>
      </c>
      <c r="Q423" s="15" t="s">
        <v>737</v>
      </c>
      <c r="R423" s="15" t="s">
        <v>1659</v>
      </c>
    </row>
    <row r="424" customFormat="false" ht="12.8" hidden="false" customHeight="false" outlineLevel="0" collapsed="false">
      <c r="A424" s="2" t="n">
        <f aca="false">FALSE()</f>
        <v>0</v>
      </c>
      <c r="B424" s="3" t="n">
        <v>44413.9654166667</v>
      </c>
      <c r="C424" s="4" t="s">
        <v>25</v>
      </c>
      <c r="D424" s="4"/>
      <c r="E424" s="4" t="s">
        <v>994</v>
      </c>
      <c r="F424" s="5" t="n">
        <v>2609115</v>
      </c>
      <c r="G424" s="5" t="n">
        <v>2021664</v>
      </c>
      <c r="H424" s="4" t="s">
        <v>20</v>
      </c>
      <c r="I424" s="4" t="s">
        <v>53</v>
      </c>
      <c r="J424" s="4" t="s">
        <v>158</v>
      </c>
      <c r="K424" s="4"/>
      <c r="L424" s="4"/>
      <c r="M424" s="4" t="s">
        <v>23</v>
      </c>
      <c r="N424" s="4" t="s">
        <v>77</v>
      </c>
      <c r="O424" s="4" t="s">
        <v>513</v>
      </c>
      <c r="P424" s="4" t="s">
        <v>23</v>
      </c>
      <c r="Q424" s="4" t="s">
        <v>77</v>
      </c>
      <c r="R424" s="4" t="s">
        <v>1660</v>
      </c>
    </row>
    <row r="425" customFormat="false" ht="12.8" hidden="false" customHeight="false" outlineLevel="0" collapsed="false">
      <c r="A425" s="2" t="n">
        <f aca="false">FALSE()</f>
        <v>0</v>
      </c>
      <c r="B425" s="3" t="n">
        <v>44412.0317824074</v>
      </c>
      <c r="C425" s="4" t="s">
        <v>229</v>
      </c>
      <c r="D425" s="4"/>
      <c r="E425" s="4" t="s">
        <v>68</v>
      </c>
      <c r="F425" s="5" t="n">
        <v>3708676</v>
      </c>
      <c r="G425" s="5" t="n">
        <v>2021665</v>
      </c>
      <c r="H425" s="4" t="s">
        <v>20</v>
      </c>
      <c r="I425" s="4" t="s">
        <v>53</v>
      </c>
      <c r="J425" s="4" t="s">
        <v>29</v>
      </c>
      <c r="K425" s="4"/>
      <c r="L425" s="4"/>
      <c r="M425" s="4" t="s">
        <v>23</v>
      </c>
      <c r="N425" s="4" t="s">
        <v>96</v>
      </c>
      <c r="O425" s="4" t="s">
        <v>1661</v>
      </c>
      <c r="P425" s="4" t="s">
        <v>23</v>
      </c>
      <c r="Q425" s="4" t="s">
        <v>96</v>
      </c>
      <c r="R425" s="4" t="s">
        <v>1662</v>
      </c>
    </row>
    <row r="426" customFormat="false" ht="12.8" hidden="false" customHeight="false" outlineLevel="0" collapsed="false">
      <c r="A426" s="2" t="n">
        <f aca="false">FALSE()</f>
        <v>0</v>
      </c>
      <c r="B426" s="3" t="n">
        <v>44398.7203472222</v>
      </c>
      <c r="C426" s="4" t="s">
        <v>366</v>
      </c>
      <c r="D426" s="4"/>
      <c r="E426" s="4" t="s">
        <v>1663</v>
      </c>
      <c r="F426" s="5" t="n">
        <v>3390866</v>
      </c>
      <c r="G426" s="5" t="n">
        <v>2021666</v>
      </c>
      <c r="H426" s="4" t="s">
        <v>20</v>
      </c>
      <c r="I426" s="4" t="s">
        <v>53</v>
      </c>
      <c r="J426" s="4" t="s">
        <v>29</v>
      </c>
      <c r="K426" s="4"/>
      <c r="L426" s="4"/>
      <c r="M426" s="4" t="s">
        <v>23</v>
      </c>
      <c r="N426" s="4" t="s">
        <v>462</v>
      </c>
      <c r="O426" s="4" t="s">
        <v>1212</v>
      </c>
      <c r="P426" s="4" t="s">
        <v>23</v>
      </c>
      <c r="Q426" s="4" t="s">
        <v>462</v>
      </c>
      <c r="R426" s="4" t="s">
        <v>1212</v>
      </c>
    </row>
    <row r="427" customFormat="false" ht="12.8" hidden="false" customHeight="false" outlineLevel="0" collapsed="false">
      <c r="A427" s="9" t="s">
        <v>65</v>
      </c>
      <c r="B427" s="9" t="s">
        <v>1664</v>
      </c>
      <c r="C427" s="1" t="s">
        <v>1665</v>
      </c>
      <c r="D427" s="1"/>
      <c r="E427" s="1" t="s">
        <v>540</v>
      </c>
      <c r="F427" s="1" t="n">
        <v>3320691</v>
      </c>
      <c r="G427" s="1" t="n">
        <v>2021667</v>
      </c>
      <c r="H427" s="1" t="s">
        <v>20</v>
      </c>
      <c r="I427" s="1" t="s">
        <v>53</v>
      </c>
      <c r="J427" s="1" t="s">
        <v>29</v>
      </c>
      <c r="K427" s="1"/>
      <c r="L427" s="1"/>
      <c r="M427" s="1" t="s">
        <v>23</v>
      </c>
      <c r="N427" s="1" t="s">
        <v>79</v>
      </c>
      <c r="O427" s="1" t="s">
        <v>1666</v>
      </c>
      <c r="P427" s="1" t="s">
        <v>23</v>
      </c>
      <c r="Q427" s="1" t="s">
        <v>79</v>
      </c>
      <c r="R427" s="1" t="s">
        <v>1667</v>
      </c>
    </row>
    <row r="428" customFormat="false" ht="12.8" hidden="false" customHeight="false" outlineLevel="0" collapsed="false">
      <c r="A428" s="2" t="n">
        <f aca="false">FALSE()</f>
        <v>0</v>
      </c>
      <c r="B428" s="3" t="n">
        <v>44393.7151851852</v>
      </c>
      <c r="C428" s="4" t="s">
        <v>1668</v>
      </c>
      <c r="D428" s="4"/>
      <c r="E428" s="4" t="s">
        <v>68</v>
      </c>
      <c r="F428" s="5" t="n">
        <v>3775878</v>
      </c>
      <c r="G428" s="5" t="n">
        <v>2021668</v>
      </c>
      <c r="H428" s="4" t="s">
        <v>20</v>
      </c>
      <c r="I428" s="4" t="s">
        <v>53</v>
      </c>
      <c r="J428" s="4" t="s">
        <v>158</v>
      </c>
      <c r="K428" s="4"/>
      <c r="L428" s="4"/>
      <c r="M428" s="4" t="s">
        <v>23</v>
      </c>
      <c r="N428" s="4" t="s">
        <v>79</v>
      </c>
      <c r="O428" s="4" t="s">
        <v>560</v>
      </c>
      <c r="P428" s="4" t="s">
        <v>23</v>
      </c>
      <c r="Q428" s="4" t="s">
        <v>79</v>
      </c>
      <c r="R428" s="4" t="s">
        <v>1669</v>
      </c>
    </row>
    <row r="429" customFormat="false" ht="12.8" hidden="false" customHeight="false" outlineLevel="0" collapsed="false">
      <c r="A429" s="9" t="s">
        <v>65</v>
      </c>
      <c r="B429" s="9" t="s">
        <v>1670</v>
      </c>
      <c r="C429" s="1" t="s">
        <v>1671</v>
      </c>
      <c r="D429" s="1"/>
      <c r="E429" s="1" t="s">
        <v>1672</v>
      </c>
      <c r="F429" s="1" t="n">
        <v>2342628</v>
      </c>
      <c r="G429" s="1" t="n">
        <v>2021669</v>
      </c>
      <c r="H429" s="1" t="s">
        <v>20</v>
      </c>
      <c r="I429" s="1" t="s">
        <v>53</v>
      </c>
      <c r="J429" s="1" t="s">
        <v>1673</v>
      </c>
      <c r="K429" s="1"/>
      <c r="L429" s="1"/>
      <c r="M429" s="1" t="s">
        <v>47</v>
      </c>
      <c r="N429" s="1" t="s">
        <v>1674</v>
      </c>
      <c r="O429" s="1" t="s">
        <v>1675</v>
      </c>
      <c r="P429" s="1" t="s">
        <v>47</v>
      </c>
      <c r="Q429" s="1" t="s">
        <v>1674</v>
      </c>
      <c r="R429" s="1" t="s">
        <v>1675</v>
      </c>
    </row>
    <row r="430" customFormat="false" ht="12.8" hidden="false" customHeight="false" outlineLevel="0" collapsed="false">
      <c r="A430" s="9" t="s">
        <v>65</v>
      </c>
      <c r="B430" s="9" t="s">
        <v>1676</v>
      </c>
      <c r="C430" s="1" t="s">
        <v>1677</v>
      </c>
      <c r="D430" s="1"/>
      <c r="E430" s="1" t="s">
        <v>594</v>
      </c>
      <c r="F430" s="1" t="n">
        <v>3251013</v>
      </c>
      <c r="G430" s="1" t="n">
        <v>2021670</v>
      </c>
      <c r="H430" s="1" t="s">
        <v>20</v>
      </c>
      <c r="I430" s="1" t="s">
        <v>53</v>
      </c>
      <c r="J430" s="1" t="s">
        <v>1678</v>
      </c>
      <c r="K430" s="1"/>
      <c r="L430" s="1"/>
      <c r="M430" s="1" t="s">
        <v>23</v>
      </c>
      <c r="N430" s="1" t="s">
        <v>1679</v>
      </c>
      <c r="O430" s="1" t="s">
        <v>1680</v>
      </c>
      <c r="P430" s="1" t="s">
        <v>23</v>
      </c>
      <c r="Q430" s="1" t="s">
        <v>1681</v>
      </c>
      <c r="R430" s="1" t="s">
        <v>1682</v>
      </c>
    </row>
    <row r="431" customFormat="false" ht="12.8" hidden="false" customHeight="false" outlineLevel="0" collapsed="false">
      <c r="A431" s="2" t="n">
        <f aca="false">FALSE()</f>
        <v>0</v>
      </c>
      <c r="B431" s="3" t="n">
        <v>44399.9422453704</v>
      </c>
      <c r="C431" s="4" t="s">
        <v>1683</v>
      </c>
      <c r="D431" s="4"/>
      <c r="E431" s="4" t="s">
        <v>776</v>
      </c>
      <c r="F431" s="5" t="n">
        <v>3213437</v>
      </c>
      <c r="G431" s="5" t="n">
        <v>2021671</v>
      </c>
      <c r="H431" s="4" t="s">
        <v>20</v>
      </c>
      <c r="I431" s="4" t="s">
        <v>53</v>
      </c>
      <c r="J431" s="4"/>
      <c r="K431" s="4"/>
      <c r="L431" s="4"/>
      <c r="M431" s="4" t="s">
        <v>31</v>
      </c>
      <c r="N431" s="4"/>
      <c r="O431" s="4" t="s">
        <v>1152</v>
      </c>
      <c r="P431" s="4" t="s">
        <v>31</v>
      </c>
      <c r="Q431" s="4"/>
      <c r="R431" s="4" t="s">
        <v>1152</v>
      </c>
    </row>
    <row r="432" customFormat="false" ht="12.8" hidden="false" customHeight="false" outlineLevel="0" collapsed="false">
      <c r="A432" s="9" t="s">
        <v>65</v>
      </c>
      <c r="B432" s="9" t="s">
        <v>1684</v>
      </c>
      <c r="C432" s="1" t="s">
        <v>51</v>
      </c>
      <c r="D432" s="1"/>
      <c r="E432" s="1" t="s">
        <v>1685</v>
      </c>
      <c r="F432" s="1" t="n">
        <v>3473301</v>
      </c>
      <c r="G432" s="1" t="n">
        <v>2021672</v>
      </c>
      <c r="H432" s="1" t="s">
        <v>20</v>
      </c>
      <c r="I432" s="1" t="s">
        <v>53</v>
      </c>
      <c r="J432" s="1" t="s">
        <v>29</v>
      </c>
      <c r="K432" s="1"/>
      <c r="L432" s="1"/>
      <c r="M432" s="1" t="s">
        <v>23</v>
      </c>
      <c r="N432" s="1" t="s">
        <v>1395</v>
      </c>
      <c r="O432" s="1" t="s">
        <v>1686</v>
      </c>
      <c r="P432" s="1" t="s">
        <v>23</v>
      </c>
      <c r="Q432" s="1" t="s">
        <v>1395</v>
      </c>
      <c r="R432" s="1" t="s">
        <v>1687</v>
      </c>
    </row>
    <row r="433" customFormat="false" ht="12.8" hidden="false" customHeight="false" outlineLevel="0" collapsed="false">
      <c r="A433" s="9" t="s">
        <v>65</v>
      </c>
      <c r="B433" s="9" t="s">
        <v>1688</v>
      </c>
      <c r="C433" s="1" t="s">
        <v>1689</v>
      </c>
      <c r="D433" s="1"/>
      <c r="E433" s="1" t="s">
        <v>68</v>
      </c>
      <c r="F433" s="1" t="n">
        <v>2637297</v>
      </c>
      <c r="G433" s="1" t="n">
        <v>2021673</v>
      </c>
      <c r="H433" s="1" t="s">
        <v>20</v>
      </c>
      <c r="I433" s="1" t="s">
        <v>53</v>
      </c>
      <c r="J433" s="1" t="s">
        <v>29</v>
      </c>
      <c r="K433" s="1"/>
      <c r="L433" s="1"/>
      <c r="M433" s="1" t="s">
        <v>23</v>
      </c>
      <c r="N433" s="1" t="s">
        <v>778</v>
      </c>
      <c r="O433" s="1" t="s">
        <v>1690</v>
      </c>
      <c r="P433" s="1" t="s">
        <v>23</v>
      </c>
      <c r="Q433" s="1" t="s">
        <v>778</v>
      </c>
      <c r="R433" s="1" t="s">
        <v>1691</v>
      </c>
    </row>
    <row r="434" customFormat="false" ht="12.8" hidden="false" customHeight="false" outlineLevel="0" collapsed="false">
      <c r="A434" s="9" t="s">
        <v>65</v>
      </c>
      <c r="B434" s="9" t="s">
        <v>1692</v>
      </c>
      <c r="C434" s="1" t="s">
        <v>1693</v>
      </c>
      <c r="D434" s="1"/>
      <c r="E434" s="1" t="s">
        <v>1694</v>
      </c>
      <c r="F434" s="1" t="n">
        <v>3615824</v>
      </c>
      <c r="G434" s="1" t="n">
        <v>2021674</v>
      </c>
      <c r="H434" s="1" t="s">
        <v>20</v>
      </c>
      <c r="I434" s="1" t="s">
        <v>53</v>
      </c>
      <c r="J434" s="1" t="s">
        <v>29</v>
      </c>
      <c r="K434" s="1"/>
      <c r="L434" s="1"/>
      <c r="M434" s="1" t="s">
        <v>23</v>
      </c>
      <c r="N434" s="1"/>
      <c r="O434" s="1" t="s">
        <v>1308</v>
      </c>
      <c r="P434" s="1" t="s">
        <v>23</v>
      </c>
      <c r="Q434" s="1"/>
      <c r="R434" s="1" t="s">
        <v>1056</v>
      </c>
    </row>
    <row r="435" customFormat="false" ht="12.8" hidden="false" customHeight="false" outlineLevel="0" collapsed="false">
      <c r="A435" s="9" t="s">
        <v>65</v>
      </c>
      <c r="B435" s="9" t="s">
        <v>1695</v>
      </c>
      <c r="C435" s="1" t="s">
        <v>352</v>
      </c>
      <c r="D435" s="1"/>
      <c r="E435" s="1" t="s">
        <v>551</v>
      </c>
      <c r="F435" s="1" t="n">
        <v>5932749</v>
      </c>
      <c r="G435" s="1" t="n">
        <v>2021675</v>
      </c>
      <c r="H435" s="1" t="s">
        <v>20</v>
      </c>
      <c r="I435" s="1" t="s">
        <v>21</v>
      </c>
      <c r="J435" s="1" t="s">
        <v>1696</v>
      </c>
      <c r="K435" s="1"/>
      <c r="L435" s="1"/>
      <c r="M435" s="1" t="s">
        <v>151</v>
      </c>
      <c r="N435" s="1" t="s">
        <v>1697</v>
      </c>
      <c r="O435" s="1" t="s">
        <v>1698</v>
      </c>
      <c r="P435" s="1" t="s">
        <v>151</v>
      </c>
      <c r="Q435" s="1" t="s">
        <v>1699</v>
      </c>
      <c r="R435" s="1" t="s">
        <v>1700</v>
      </c>
    </row>
    <row r="436" customFormat="false" ht="12.8" hidden="false" customHeight="false" outlineLevel="0" collapsed="false">
      <c r="A436" s="9" t="s">
        <v>65</v>
      </c>
      <c r="B436" s="9" t="s">
        <v>1701</v>
      </c>
      <c r="C436" s="1" t="s">
        <v>1041</v>
      </c>
      <c r="D436" s="1"/>
      <c r="E436" s="1" t="s">
        <v>1702</v>
      </c>
      <c r="F436" s="1" t="n">
        <v>5143129</v>
      </c>
      <c r="G436" s="1" t="n">
        <v>2021676</v>
      </c>
      <c r="H436" s="1" t="s">
        <v>20</v>
      </c>
      <c r="I436" s="1" t="s">
        <v>53</v>
      </c>
      <c r="J436" s="1" t="s">
        <v>158</v>
      </c>
      <c r="K436" s="1"/>
      <c r="L436" s="1"/>
      <c r="M436" s="1" t="s">
        <v>23</v>
      </c>
      <c r="N436" s="1" t="s">
        <v>79</v>
      </c>
      <c r="O436" s="1" t="s">
        <v>1703</v>
      </c>
      <c r="P436" s="1" t="s">
        <v>23</v>
      </c>
      <c r="Q436" s="1" t="s">
        <v>1384</v>
      </c>
      <c r="R436" s="1" t="s">
        <v>1704</v>
      </c>
    </row>
    <row r="437" customFormat="false" ht="12.8" hidden="false" customHeight="false" outlineLevel="0" collapsed="false">
      <c r="A437" s="2" t="n">
        <f aca="false">FALSE()</f>
        <v>0</v>
      </c>
      <c r="B437" s="3" t="n">
        <v>44400.4998611111</v>
      </c>
      <c r="C437" s="4" t="s">
        <v>121</v>
      </c>
      <c r="D437" s="4" t="s">
        <v>36</v>
      </c>
      <c r="E437" s="4" t="s">
        <v>556</v>
      </c>
      <c r="F437" s="5" t="n">
        <v>3050898</v>
      </c>
      <c r="G437" s="5" t="n">
        <v>2021677</v>
      </c>
      <c r="H437" s="4" t="s">
        <v>20</v>
      </c>
      <c r="I437" s="4" t="s">
        <v>53</v>
      </c>
      <c r="J437" s="4" t="s">
        <v>36</v>
      </c>
      <c r="K437" s="4"/>
      <c r="L437" s="4"/>
      <c r="M437" s="4" t="s">
        <v>23</v>
      </c>
      <c r="N437" s="4" t="s">
        <v>649</v>
      </c>
      <c r="O437" s="4" t="s">
        <v>1705</v>
      </c>
      <c r="P437" s="4" t="s">
        <v>23</v>
      </c>
      <c r="Q437" s="4" t="s">
        <v>649</v>
      </c>
      <c r="R437" s="4" t="s">
        <v>1706</v>
      </c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</row>
    <row r="438" customFormat="false" ht="12.8" hidden="false" customHeight="false" outlineLevel="0" collapsed="false">
      <c r="A438" s="2" t="n">
        <f aca="false">FALSE()</f>
        <v>0</v>
      </c>
      <c r="B438" s="3" t="n">
        <v>44393.5178125</v>
      </c>
      <c r="C438" s="4" t="s">
        <v>278</v>
      </c>
      <c r="D438" s="4" t="s">
        <v>29</v>
      </c>
      <c r="E438" s="4" t="s">
        <v>1707</v>
      </c>
      <c r="F438" s="5" t="n">
        <v>2207292065</v>
      </c>
      <c r="G438" s="5" t="n">
        <v>2021678</v>
      </c>
      <c r="H438" s="4" t="s">
        <v>20</v>
      </c>
      <c r="I438" s="4" t="s">
        <v>461</v>
      </c>
      <c r="J438" s="4" t="s">
        <v>158</v>
      </c>
      <c r="K438" s="4"/>
      <c r="L438" s="4"/>
      <c r="M438" s="4" t="s">
        <v>23</v>
      </c>
      <c r="N438" s="4" t="s">
        <v>649</v>
      </c>
      <c r="O438" s="4" t="s">
        <v>1174</v>
      </c>
      <c r="P438" s="4" t="s">
        <v>23</v>
      </c>
      <c r="Q438" s="4" t="s">
        <v>649</v>
      </c>
      <c r="R438" s="4" t="s">
        <v>1174</v>
      </c>
    </row>
    <row r="439" customFormat="false" ht="12.8" hidden="false" customHeight="false" outlineLevel="0" collapsed="false">
      <c r="A439" s="9" t="s">
        <v>65</v>
      </c>
      <c r="B439" s="14" t="n">
        <v>44393.5145023148</v>
      </c>
      <c r="C439" s="15" t="s">
        <v>1708</v>
      </c>
      <c r="D439" s="15"/>
      <c r="E439" s="15" t="s">
        <v>1707</v>
      </c>
      <c r="F439" s="16" t="n">
        <v>2202372974</v>
      </c>
      <c r="G439" s="16" t="n">
        <v>2021679</v>
      </c>
      <c r="H439" s="15" t="s">
        <v>20</v>
      </c>
      <c r="I439" s="15" t="s">
        <v>53</v>
      </c>
      <c r="J439" s="15" t="s">
        <v>158</v>
      </c>
      <c r="K439" s="15"/>
      <c r="L439" s="15"/>
      <c r="M439" s="15" t="s">
        <v>23</v>
      </c>
      <c r="N439" s="15" t="s">
        <v>649</v>
      </c>
      <c r="O439" s="15" t="s">
        <v>1174</v>
      </c>
      <c r="P439" s="15" t="s">
        <v>23</v>
      </c>
      <c r="Q439" s="15" t="s">
        <v>649</v>
      </c>
      <c r="R439" s="15" t="s">
        <v>1174</v>
      </c>
    </row>
    <row r="440" customFormat="false" ht="12.8" hidden="false" customHeight="false" outlineLevel="0" collapsed="false">
      <c r="A440" s="9" t="s">
        <v>65</v>
      </c>
      <c r="B440" s="9" t="s">
        <v>1709</v>
      </c>
      <c r="C440" s="1" t="s">
        <v>73</v>
      </c>
      <c r="D440" s="1" t="s">
        <v>1710</v>
      </c>
      <c r="E440" s="1" t="s">
        <v>81</v>
      </c>
      <c r="F440" s="1" t="n">
        <v>3368040</v>
      </c>
      <c r="G440" s="1" t="n">
        <v>2021680</v>
      </c>
      <c r="H440" s="1" t="s">
        <v>20</v>
      </c>
      <c r="I440" s="1" t="s">
        <v>53</v>
      </c>
      <c r="J440" s="1" t="s">
        <v>1205</v>
      </c>
      <c r="K440" s="1"/>
      <c r="L440" s="1"/>
      <c r="M440" s="1" t="s">
        <v>47</v>
      </c>
      <c r="N440" s="1" t="s">
        <v>1038</v>
      </c>
      <c r="O440" s="1" t="s">
        <v>1711</v>
      </c>
      <c r="P440" s="1" t="s">
        <v>61</v>
      </c>
      <c r="Q440" s="1" t="s">
        <v>1712</v>
      </c>
      <c r="R440" s="1" t="s">
        <v>1713</v>
      </c>
    </row>
    <row r="441" customFormat="false" ht="12.8" hidden="false" customHeight="false" outlineLevel="0" collapsed="false">
      <c r="A441" s="9" t="s">
        <v>65</v>
      </c>
      <c r="B441" s="14" t="n">
        <v>44416.8504050926</v>
      </c>
      <c r="C441" s="15" t="s">
        <v>25</v>
      </c>
      <c r="D441" s="15"/>
      <c r="E441" s="15" t="s">
        <v>859</v>
      </c>
      <c r="F441" s="16" t="n">
        <v>2228950</v>
      </c>
      <c r="G441" s="16" t="n">
        <v>2021681</v>
      </c>
      <c r="H441" s="15" t="s">
        <v>20</v>
      </c>
      <c r="I441" s="15" t="s">
        <v>960</v>
      </c>
      <c r="J441" s="15" t="s">
        <v>29</v>
      </c>
      <c r="K441" s="15"/>
      <c r="L441" s="15"/>
      <c r="M441" s="15" t="s">
        <v>23</v>
      </c>
      <c r="N441" s="15" t="s">
        <v>770</v>
      </c>
      <c r="O441" s="15" t="s">
        <v>1714</v>
      </c>
      <c r="P441" s="15" t="s">
        <v>23</v>
      </c>
      <c r="Q441" s="15"/>
      <c r="R441" s="15"/>
    </row>
    <row r="442" customFormat="false" ht="12.8" hidden="false" customHeight="false" outlineLevel="0" collapsed="false">
      <c r="A442" s="9" t="s">
        <v>65</v>
      </c>
      <c r="B442" s="9" t="s">
        <v>1715</v>
      </c>
      <c r="C442" s="1" t="s">
        <v>1716</v>
      </c>
      <c r="D442" s="1"/>
      <c r="E442" s="1" t="s">
        <v>1717</v>
      </c>
      <c r="F442" s="1" t="n">
        <v>2393532</v>
      </c>
      <c r="G442" s="1" t="n">
        <v>2021682</v>
      </c>
      <c r="H442" s="1" t="s">
        <v>20</v>
      </c>
      <c r="I442" s="1" t="s">
        <v>53</v>
      </c>
      <c r="J442" s="1" t="s">
        <v>489</v>
      </c>
      <c r="K442" s="1"/>
      <c r="L442" s="1"/>
      <c r="M442" s="1" t="s">
        <v>151</v>
      </c>
      <c r="N442" s="1" t="s">
        <v>1237</v>
      </c>
      <c r="O442" s="1" t="s">
        <v>1718</v>
      </c>
      <c r="P442" s="1" t="s">
        <v>151</v>
      </c>
      <c r="Q442" s="1" t="s">
        <v>1237</v>
      </c>
      <c r="R442" s="1" t="s">
        <v>1719</v>
      </c>
    </row>
    <row r="443" customFormat="false" ht="12.8" hidden="false" customHeight="false" outlineLevel="0" collapsed="false">
      <c r="A443" s="9" t="s">
        <v>65</v>
      </c>
      <c r="B443" s="9" t="s">
        <v>1720</v>
      </c>
      <c r="C443" s="1" t="s">
        <v>459</v>
      </c>
      <c r="D443" s="1"/>
      <c r="E443" s="1" t="s">
        <v>756</v>
      </c>
      <c r="F443" s="1" t="n">
        <v>2864076</v>
      </c>
      <c r="G443" s="1" t="n">
        <v>2021683</v>
      </c>
      <c r="H443" s="1" t="s">
        <v>20</v>
      </c>
      <c r="I443" s="1" t="s">
        <v>53</v>
      </c>
      <c r="J443" s="1" t="s">
        <v>29</v>
      </c>
      <c r="K443" s="1"/>
      <c r="L443" s="1"/>
      <c r="M443" s="1" t="s">
        <v>23</v>
      </c>
      <c r="N443" s="1" t="s">
        <v>909</v>
      </c>
      <c r="O443" s="1" t="s">
        <v>1368</v>
      </c>
      <c r="P443" s="1" t="s">
        <v>23</v>
      </c>
      <c r="Q443" s="1" t="s">
        <v>77</v>
      </c>
      <c r="R443" s="1" t="s">
        <v>513</v>
      </c>
    </row>
    <row r="444" customFormat="false" ht="12.8" hidden="false" customHeight="false" outlineLevel="0" collapsed="false">
      <c r="A444" s="2" t="n">
        <f aca="false">FALSE()</f>
        <v>0</v>
      </c>
      <c r="B444" s="3" t="n">
        <v>44395.0190046296</v>
      </c>
      <c r="C444" s="4" t="s">
        <v>329</v>
      </c>
      <c r="D444" s="4"/>
      <c r="E444" s="4" t="s">
        <v>213</v>
      </c>
      <c r="F444" s="4" t="s">
        <v>1721</v>
      </c>
      <c r="G444" s="5" t="n">
        <v>2021684</v>
      </c>
      <c r="H444" s="4" t="s">
        <v>20</v>
      </c>
      <c r="I444" s="4" t="s">
        <v>53</v>
      </c>
      <c r="J444" s="4" t="s">
        <v>158</v>
      </c>
      <c r="K444" s="4"/>
      <c r="L444" s="4"/>
      <c r="M444" s="4" t="s">
        <v>23</v>
      </c>
      <c r="N444" s="4" t="s">
        <v>1722</v>
      </c>
      <c r="O444" s="4" t="s">
        <v>1185</v>
      </c>
      <c r="P444" s="4" t="s">
        <v>31</v>
      </c>
      <c r="Q444" s="4" t="s">
        <v>1723</v>
      </c>
      <c r="R444" s="4" t="s">
        <v>1724</v>
      </c>
    </row>
    <row r="445" customFormat="false" ht="12.8" hidden="false" customHeight="false" outlineLevel="0" collapsed="false">
      <c r="A445" s="2" t="n">
        <f aca="false">FALSE()</f>
        <v>0</v>
      </c>
      <c r="B445" s="3" t="n">
        <v>44396.9444907407</v>
      </c>
      <c r="C445" s="4" t="s">
        <v>293</v>
      </c>
      <c r="D445" s="4"/>
      <c r="E445" s="4" t="s">
        <v>984</v>
      </c>
      <c r="F445" s="4" t="s">
        <v>1721</v>
      </c>
      <c r="G445" s="5" t="n">
        <v>2021685</v>
      </c>
      <c r="H445" s="4" t="s">
        <v>20</v>
      </c>
      <c r="I445" s="4" t="s">
        <v>53</v>
      </c>
      <c r="J445" s="4" t="s">
        <v>1725</v>
      </c>
      <c r="K445" s="4"/>
      <c r="L445" s="4"/>
      <c r="M445" s="4" t="s">
        <v>31</v>
      </c>
      <c r="N445" s="4" t="s">
        <v>1723</v>
      </c>
      <c r="O445" s="4" t="s">
        <v>1726</v>
      </c>
      <c r="P445" s="4" t="s">
        <v>23</v>
      </c>
      <c r="Q445" s="4" t="s">
        <v>1722</v>
      </c>
      <c r="R445" s="4" t="s">
        <v>1727</v>
      </c>
    </row>
    <row r="446" customFormat="false" ht="12.8" hidden="false" customHeight="false" outlineLevel="0" collapsed="false">
      <c r="A446" s="9" t="s">
        <v>65</v>
      </c>
      <c r="B446" s="9" t="s">
        <v>1728</v>
      </c>
      <c r="C446" s="1" t="s">
        <v>81</v>
      </c>
      <c r="D446" s="1"/>
      <c r="E446" s="1" t="s">
        <v>145</v>
      </c>
      <c r="F446" s="1" t="n">
        <v>5139063</v>
      </c>
      <c r="G446" s="1" t="n">
        <v>2021686</v>
      </c>
      <c r="H446" s="1" t="s">
        <v>20</v>
      </c>
      <c r="I446" s="1" t="s">
        <v>53</v>
      </c>
      <c r="J446" s="1" t="s">
        <v>150</v>
      </c>
      <c r="K446" s="1"/>
      <c r="L446" s="1"/>
      <c r="M446" s="1" t="s">
        <v>23</v>
      </c>
      <c r="N446" s="1"/>
      <c r="O446" s="1" t="s">
        <v>1729</v>
      </c>
      <c r="P446" s="1" t="s">
        <v>23</v>
      </c>
      <c r="Q446" s="1"/>
      <c r="R446" s="1" t="s">
        <v>113</v>
      </c>
    </row>
    <row r="447" customFormat="false" ht="12.8" hidden="false" customHeight="false" outlineLevel="0" collapsed="false">
      <c r="A447" s="9" t="s">
        <v>65</v>
      </c>
      <c r="B447" s="9" t="s">
        <v>1730</v>
      </c>
      <c r="C447" s="1" t="s">
        <v>799</v>
      </c>
      <c r="D447" s="1"/>
      <c r="E447" s="1" t="s">
        <v>1731</v>
      </c>
      <c r="F447" s="1" t="n">
        <v>3229670</v>
      </c>
      <c r="G447" s="1" t="n">
        <v>2021687</v>
      </c>
      <c r="H447" s="1" t="s">
        <v>20</v>
      </c>
      <c r="I447" s="1" t="s">
        <v>53</v>
      </c>
      <c r="J447" s="1" t="s">
        <v>445</v>
      </c>
      <c r="K447" s="1"/>
      <c r="L447" s="1"/>
      <c r="M447" s="1" t="s">
        <v>23</v>
      </c>
      <c r="N447" s="1" t="s">
        <v>79</v>
      </c>
      <c r="O447" s="1" t="s">
        <v>397</v>
      </c>
      <c r="P447" s="1" t="s">
        <v>23</v>
      </c>
      <c r="Q447" s="1" t="s">
        <v>79</v>
      </c>
      <c r="R447" s="1" t="s">
        <v>700</v>
      </c>
    </row>
    <row r="448" customFormat="false" ht="12.8" hidden="false" customHeight="false" outlineLevel="0" collapsed="false">
      <c r="A448" s="9" t="s">
        <v>65</v>
      </c>
      <c r="B448" s="9" t="s">
        <v>1732</v>
      </c>
      <c r="C448" s="1" t="s">
        <v>25</v>
      </c>
      <c r="D448" s="1" t="s">
        <v>310</v>
      </c>
      <c r="E448" s="1" t="s">
        <v>123</v>
      </c>
      <c r="F448" s="1" t="n">
        <v>3113469</v>
      </c>
      <c r="G448" s="1" t="n">
        <v>2021688</v>
      </c>
      <c r="H448" s="1" t="s">
        <v>20</v>
      </c>
      <c r="I448" s="1" t="s">
        <v>53</v>
      </c>
      <c r="J448" s="1" t="s">
        <v>445</v>
      </c>
      <c r="K448" s="1"/>
      <c r="L448" s="1"/>
      <c r="M448" s="1" t="s">
        <v>23</v>
      </c>
      <c r="N448" s="1" t="s">
        <v>759</v>
      </c>
      <c r="O448" s="1" t="s">
        <v>1733</v>
      </c>
      <c r="P448" s="1" t="s">
        <v>23</v>
      </c>
      <c r="Q448" s="1" t="s">
        <v>224</v>
      </c>
      <c r="R448" s="1" t="s">
        <v>1734</v>
      </c>
    </row>
    <row r="449" customFormat="false" ht="12.8" hidden="false" customHeight="false" outlineLevel="0" collapsed="false">
      <c r="A449" s="9" t="s">
        <v>65</v>
      </c>
      <c r="B449" s="9" t="s">
        <v>1735</v>
      </c>
      <c r="C449" s="1" t="s">
        <v>81</v>
      </c>
      <c r="D449" s="1"/>
      <c r="E449" s="1" t="s">
        <v>1167</v>
      </c>
      <c r="F449" s="1" t="n">
        <v>3110988</v>
      </c>
      <c r="G449" s="1" t="n">
        <v>2021689</v>
      </c>
      <c r="H449" s="1" t="s">
        <v>20</v>
      </c>
      <c r="I449" s="15" t="s">
        <v>21</v>
      </c>
      <c r="J449" s="1" t="s">
        <v>439</v>
      </c>
      <c r="K449" s="1"/>
      <c r="L449" s="1"/>
      <c r="M449" s="1" t="s">
        <v>169</v>
      </c>
      <c r="N449" s="1" t="s">
        <v>1493</v>
      </c>
      <c r="O449" s="1" t="s">
        <v>1736</v>
      </c>
      <c r="P449" s="1" t="s">
        <v>169</v>
      </c>
      <c r="Q449" s="1" t="s">
        <v>1493</v>
      </c>
      <c r="R449" s="1" t="s">
        <v>1736</v>
      </c>
    </row>
    <row r="450" customFormat="false" ht="12.8" hidden="false" customHeight="false" outlineLevel="0" collapsed="false">
      <c r="A450" s="9" t="s">
        <v>65</v>
      </c>
      <c r="B450" s="9" t="s">
        <v>1737</v>
      </c>
      <c r="C450" s="1" t="s">
        <v>1738</v>
      </c>
      <c r="D450" s="1"/>
      <c r="E450" s="1" t="s">
        <v>73</v>
      </c>
      <c r="F450" s="1" t="n">
        <v>5226077</v>
      </c>
      <c r="G450" s="1" t="n">
        <v>2021690</v>
      </c>
      <c r="H450" s="1" t="s">
        <v>20</v>
      </c>
      <c r="I450" s="1" t="s">
        <v>21</v>
      </c>
      <c r="J450" s="1" t="s">
        <v>214</v>
      </c>
      <c r="K450" s="1"/>
      <c r="L450" s="1"/>
      <c r="M450" s="1" t="s">
        <v>23</v>
      </c>
      <c r="N450" s="1" t="s">
        <v>1739</v>
      </c>
      <c r="O450" s="1" t="s">
        <v>1740</v>
      </c>
      <c r="P450" s="1" t="s">
        <v>23</v>
      </c>
      <c r="Q450" s="1" t="s">
        <v>1739</v>
      </c>
      <c r="R450" s="1" t="s">
        <v>70</v>
      </c>
    </row>
    <row r="451" customFormat="false" ht="12.8" hidden="false" customHeight="false" outlineLevel="0" collapsed="false">
      <c r="A451" s="2" t="n">
        <f aca="false">FALSE()</f>
        <v>0</v>
      </c>
      <c r="B451" s="3" t="n">
        <v>44393.4980208333</v>
      </c>
      <c r="C451" s="4" t="s">
        <v>366</v>
      </c>
      <c r="D451" s="4"/>
      <c r="E451" s="4" t="s">
        <v>1741</v>
      </c>
      <c r="F451" s="5" t="n">
        <v>3840791</v>
      </c>
      <c r="G451" s="5" t="n">
        <v>2021691</v>
      </c>
      <c r="H451" s="4" t="s">
        <v>20</v>
      </c>
      <c r="I451" s="4" t="s">
        <v>21</v>
      </c>
      <c r="J451" s="4" t="s">
        <v>338</v>
      </c>
      <c r="K451" s="4"/>
      <c r="L451" s="4"/>
      <c r="M451" s="4" t="s">
        <v>23</v>
      </c>
      <c r="N451" s="4"/>
      <c r="O451" s="4" t="s">
        <v>1060</v>
      </c>
      <c r="P451" s="4" t="s">
        <v>23</v>
      </c>
      <c r="Q451" s="4"/>
      <c r="R451" s="4" t="s">
        <v>1060</v>
      </c>
    </row>
    <row r="452" customFormat="false" ht="12.8" hidden="false" customHeight="false" outlineLevel="0" collapsed="false">
      <c r="A452" s="9" t="s">
        <v>65</v>
      </c>
      <c r="B452" s="9" t="s">
        <v>1742</v>
      </c>
      <c r="C452" s="1" t="s">
        <v>459</v>
      </c>
      <c r="D452" s="1"/>
      <c r="E452" s="1" t="s">
        <v>1743</v>
      </c>
      <c r="F452" s="1" t="n">
        <v>3719932</v>
      </c>
      <c r="G452" s="1" t="n">
        <v>2021693</v>
      </c>
      <c r="H452" s="1" t="s">
        <v>20</v>
      </c>
      <c r="I452" s="1" t="s">
        <v>21</v>
      </c>
      <c r="J452" s="1" t="s">
        <v>1744</v>
      </c>
      <c r="K452" s="1"/>
      <c r="L452" s="1"/>
      <c r="M452" s="1" t="s">
        <v>23</v>
      </c>
      <c r="N452" s="1" t="s">
        <v>1745</v>
      </c>
      <c r="O452" s="1" t="s">
        <v>1746</v>
      </c>
      <c r="P452" s="1" t="s">
        <v>23</v>
      </c>
      <c r="Q452" s="1" t="s">
        <v>1745</v>
      </c>
      <c r="R452" s="1" t="s">
        <v>1746</v>
      </c>
    </row>
    <row r="453" customFormat="false" ht="12.8" hidden="false" customHeight="false" outlineLevel="0" collapsed="false">
      <c r="A453" s="2" t="n">
        <f aca="false">FALSE()</f>
        <v>0</v>
      </c>
      <c r="B453" s="3" t="n">
        <v>44393.3827893519</v>
      </c>
      <c r="C453" s="4" t="s">
        <v>1747</v>
      </c>
      <c r="D453" s="4"/>
      <c r="E453" s="4" t="s">
        <v>551</v>
      </c>
      <c r="F453" s="5" t="n">
        <v>7790248</v>
      </c>
      <c r="G453" s="5" t="n">
        <v>2021694</v>
      </c>
      <c r="H453" s="4" t="s">
        <v>20</v>
      </c>
      <c r="I453" s="4" t="s">
        <v>21</v>
      </c>
      <c r="J453" s="4" t="s">
        <v>219</v>
      </c>
      <c r="K453" s="4"/>
      <c r="L453" s="4"/>
      <c r="M453" s="4" t="s">
        <v>23</v>
      </c>
      <c r="N453" s="4" t="s">
        <v>77</v>
      </c>
      <c r="O453" s="4" t="s">
        <v>1691</v>
      </c>
      <c r="P453" s="4" t="s">
        <v>23</v>
      </c>
      <c r="Q453" s="4" t="s">
        <v>79</v>
      </c>
      <c r="R453" s="4" t="s">
        <v>1748</v>
      </c>
    </row>
    <row r="454" customFormat="false" ht="12.8" hidden="false" customHeight="false" outlineLevel="0" collapsed="false">
      <c r="A454" s="2" t="n">
        <f aca="false">FALSE()</f>
        <v>0</v>
      </c>
      <c r="B454" s="3" t="n">
        <v>44398.8499768519</v>
      </c>
      <c r="C454" s="4" t="s">
        <v>1749</v>
      </c>
      <c r="D454" s="4" t="s">
        <v>1750</v>
      </c>
      <c r="E454" s="4" t="s">
        <v>1751</v>
      </c>
      <c r="F454" s="5" t="n">
        <v>2391449</v>
      </c>
      <c r="G454" s="5" t="n">
        <v>2021695</v>
      </c>
      <c r="H454" s="4" t="s">
        <v>20</v>
      </c>
      <c r="I454" s="4" t="s">
        <v>53</v>
      </c>
      <c r="J454" s="4" t="s">
        <v>1752</v>
      </c>
      <c r="K454" s="4"/>
      <c r="L454" s="4"/>
      <c r="M454" s="4" t="s">
        <v>23</v>
      </c>
      <c r="N454" s="4"/>
      <c r="O454" s="4" t="s">
        <v>1753</v>
      </c>
      <c r="P454" s="4" t="s">
        <v>23</v>
      </c>
      <c r="Q454" s="4"/>
      <c r="R454" s="4" t="s">
        <v>1754</v>
      </c>
    </row>
    <row r="455" customFormat="false" ht="12.8" hidden="false" customHeight="false" outlineLevel="0" collapsed="false">
      <c r="A455" s="9" t="s">
        <v>65</v>
      </c>
      <c r="B455" s="9" t="s">
        <v>1755</v>
      </c>
      <c r="C455" s="1" t="s">
        <v>26</v>
      </c>
      <c r="D455" s="1"/>
      <c r="E455" s="1" t="s">
        <v>1756</v>
      </c>
      <c r="F455" s="1" t="n">
        <v>2764083</v>
      </c>
      <c r="G455" s="1" t="n">
        <v>2021696</v>
      </c>
      <c r="H455" s="1" t="s">
        <v>1757</v>
      </c>
      <c r="I455" s="1" t="s">
        <v>53</v>
      </c>
      <c r="J455" s="1" t="s">
        <v>1205</v>
      </c>
      <c r="K455" s="1"/>
      <c r="L455" s="1"/>
      <c r="M455" s="1" t="s">
        <v>23</v>
      </c>
      <c r="N455" s="1" t="s">
        <v>649</v>
      </c>
      <c r="O455" s="1" t="s">
        <v>1758</v>
      </c>
      <c r="P455" s="1" t="s">
        <v>23</v>
      </c>
      <c r="Q455" s="1" t="s">
        <v>649</v>
      </c>
      <c r="R455" s="1" t="s">
        <v>1759</v>
      </c>
    </row>
    <row r="456" customFormat="false" ht="12.8" hidden="false" customHeight="false" outlineLevel="0" collapsed="false">
      <c r="A456" s="9" t="s">
        <v>65</v>
      </c>
      <c r="B456" s="25" t="s">
        <v>1760</v>
      </c>
      <c r="C456" s="26" t="s">
        <v>352</v>
      </c>
      <c r="D456" s="26"/>
      <c r="E456" s="26" t="s">
        <v>145</v>
      </c>
      <c r="F456" s="27" t="n">
        <v>9368749</v>
      </c>
      <c r="G456" s="27" t="n">
        <v>2021697</v>
      </c>
      <c r="H456" s="26" t="s">
        <v>20</v>
      </c>
      <c r="I456" s="26" t="s">
        <v>53</v>
      </c>
      <c r="J456" s="26"/>
      <c r="K456" s="26"/>
      <c r="L456" s="26"/>
      <c r="M456" s="26" t="s">
        <v>23</v>
      </c>
      <c r="N456" s="26" t="s">
        <v>1761</v>
      </c>
      <c r="O456" s="26" t="s">
        <v>1275</v>
      </c>
      <c r="P456" s="26" t="s">
        <v>23</v>
      </c>
      <c r="Q456" s="26" t="s">
        <v>1761</v>
      </c>
      <c r="R456" s="26" t="s">
        <v>1275</v>
      </c>
    </row>
    <row r="457" customFormat="false" ht="12.8" hidden="false" customHeight="false" outlineLevel="0" collapsed="false">
      <c r="A457" s="9" t="s">
        <v>65</v>
      </c>
      <c r="B457" s="9" t="s">
        <v>1762</v>
      </c>
      <c r="C457" s="1" t="s">
        <v>25</v>
      </c>
      <c r="D457" s="1"/>
      <c r="E457" s="1" t="s">
        <v>417</v>
      </c>
      <c r="F457" s="1" t="s">
        <v>1763</v>
      </c>
      <c r="G457" s="1" t="n">
        <v>2021698</v>
      </c>
      <c r="H457" s="1" t="s">
        <v>20</v>
      </c>
      <c r="I457" s="1" t="s">
        <v>53</v>
      </c>
      <c r="J457" s="1" t="s">
        <v>382</v>
      </c>
      <c r="K457" s="1"/>
      <c r="L457" s="1"/>
      <c r="M457" s="1" t="s">
        <v>23</v>
      </c>
      <c r="N457" s="1" t="s">
        <v>1764</v>
      </c>
      <c r="O457" s="1" t="s">
        <v>1714</v>
      </c>
      <c r="P457" s="1" t="s">
        <v>23</v>
      </c>
      <c r="Q457" s="1" t="s">
        <v>1764</v>
      </c>
      <c r="R457" s="1" t="s">
        <v>147</v>
      </c>
    </row>
    <row r="458" customFormat="false" ht="12.8" hidden="false" customHeight="false" outlineLevel="0" collapsed="false">
      <c r="A458" s="9" t="s">
        <v>65</v>
      </c>
      <c r="B458" s="14" t="n">
        <v>44392.8804513889</v>
      </c>
      <c r="C458" s="15" t="s">
        <v>161</v>
      </c>
      <c r="D458" s="15"/>
      <c r="E458" s="15" t="s">
        <v>417</v>
      </c>
      <c r="F458" s="16" t="n">
        <v>3087134</v>
      </c>
      <c r="G458" s="16" t="n">
        <v>2021699</v>
      </c>
      <c r="H458" s="15" t="s">
        <v>20</v>
      </c>
      <c r="I458" s="15" t="s">
        <v>53</v>
      </c>
      <c r="J458" s="15" t="s">
        <v>36</v>
      </c>
      <c r="K458" s="15"/>
      <c r="L458" s="15"/>
      <c r="M458" s="15" t="s">
        <v>23</v>
      </c>
      <c r="N458" s="15" t="s">
        <v>79</v>
      </c>
      <c r="O458" s="15" t="s">
        <v>1765</v>
      </c>
      <c r="P458" s="15" t="s">
        <v>23</v>
      </c>
      <c r="Q458" s="15"/>
      <c r="R458" s="15" t="s">
        <v>1766</v>
      </c>
    </row>
    <row r="459" customFormat="false" ht="12.8" hidden="false" customHeight="false" outlineLevel="0" collapsed="false">
      <c r="A459" s="9" t="s">
        <v>65</v>
      </c>
      <c r="B459" s="9" t="s">
        <v>1767</v>
      </c>
      <c r="C459" s="1" t="s">
        <v>478</v>
      </c>
      <c r="D459" s="1"/>
      <c r="E459" s="1" t="s">
        <v>594</v>
      </c>
      <c r="F459" s="1" t="n">
        <v>7127568</v>
      </c>
      <c r="G459" s="1" t="n">
        <v>2021700</v>
      </c>
      <c r="H459" s="1" t="s">
        <v>20</v>
      </c>
      <c r="I459" s="1" t="s">
        <v>53</v>
      </c>
      <c r="J459" s="1"/>
      <c r="K459" s="1"/>
      <c r="L459" s="1"/>
      <c r="M459" s="1" t="s">
        <v>23</v>
      </c>
      <c r="N459" s="1" t="s">
        <v>1768</v>
      </c>
      <c r="O459" s="1" t="s">
        <v>1769</v>
      </c>
      <c r="P459" s="1" t="s">
        <v>23</v>
      </c>
      <c r="Q459" s="1" t="s">
        <v>1770</v>
      </c>
      <c r="R459" s="1" t="s">
        <v>1768</v>
      </c>
    </row>
    <row r="460" customFormat="false" ht="12.8" hidden="false" customHeight="false" outlineLevel="0" collapsed="false">
      <c r="A460" s="9" t="s">
        <v>65</v>
      </c>
      <c r="B460" s="9" t="s">
        <v>1771</v>
      </c>
      <c r="C460" s="1" t="s">
        <v>609</v>
      </c>
      <c r="D460" s="1"/>
      <c r="E460" s="1" t="s">
        <v>213</v>
      </c>
      <c r="F460" s="1" t="n">
        <v>5068751</v>
      </c>
      <c r="G460" s="1" t="n">
        <v>2021701</v>
      </c>
      <c r="H460" s="1" t="s">
        <v>20</v>
      </c>
      <c r="I460" s="1" t="s">
        <v>53</v>
      </c>
      <c r="J460" s="1" t="s">
        <v>1177</v>
      </c>
      <c r="K460" s="1"/>
      <c r="L460" s="1"/>
      <c r="M460" s="1" t="s">
        <v>169</v>
      </c>
      <c r="N460" s="1" t="s">
        <v>626</v>
      </c>
      <c r="O460" s="1" t="s">
        <v>1772</v>
      </c>
      <c r="P460" s="1" t="s">
        <v>169</v>
      </c>
      <c r="Q460" s="1" t="s">
        <v>626</v>
      </c>
      <c r="R460" s="1" t="s">
        <v>1773</v>
      </c>
    </row>
    <row r="461" customFormat="false" ht="12.8" hidden="false" customHeight="false" outlineLevel="0" collapsed="false">
      <c r="A461" s="9" t="s">
        <v>65</v>
      </c>
      <c r="B461" s="9" t="s">
        <v>1774</v>
      </c>
      <c r="C461" s="1" t="s">
        <v>950</v>
      </c>
      <c r="D461" s="1"/>
      <c r="E461" s="1" t="s">
        <v>401</v>
      </c>
      <c r="F461" s="1" t="n">
        <v>3375593</v>
      </c>
      <c r="G461" s="1" t="n">
        <v>2021702</v>
      </c>
      <c r="H461" s="1" t="s">
        <v>20</v>
      </c>
      <c r="I461" s="1" t="s">
        <v>53</v>
      </c>
      <c r="J461" s="1" t="s">
        <v>36</v>
      </c>
      <c r="K461" s="1"/>
      <c r="L461" s="1"/>
      <c r="M461" s="1" t="s">
        <v>23</v>
      </c>
      <c r="N461" s="1" t="s">
        <v>1775</v>
      </c>
      <c r="O461" s="1" t="s">
        <v>1776</v>
      </c>
      <c r="P461" s="1" t="s">
        <v>23</v>
      </c>
      <c r="Q461" s="1" t="s">
        <v>1777</v>
      </c>
      <c r="R461" s="1" t="s">
        <v>1778</v>
      </c>
    </row>
    <row r="462" customFormat="false" ht="12.8" hidden="false" customHeight="false" outlineLevel="0" collapsed="false">
      <c r="A462" s="9" t="s">
        <v>65</v>
      </c>
      <c r="B462" s="9" t="s">
        <v>1779</v>
      </c>
      <c r="C462" s="1" t="s">
        <v>51</v>
      </c>
      <c r="D462" s="1"/>
      <c r="E462" s="1" t="s">
        <v>68</v>
      </c>
      <c r="F462" s="1" t="n">
        <v>2941016</v>
      </c>
      <c r="G462" s="1" t="n">
        <v>2021703</v>
      </c>
      <c r="H462" s="1" t="s">
        <v>20</v>
      </c>
      <c r="I462" s="1" t="s">
        <v>53</v>
      </c>
      <c r="J462" s="1"/>
      <c r="K462" s="1"/>
      <c r="L462" s="1"/>
      <c r="M462" s="1" t="s">
        <v>31</v>
      </c>
      <c r="N462" s="1" t="s">
        <v>1780</v>
      </c>
      <c r="O462" s="1" t="s">
        <v>511</v>
      </c>
      <c r="P462" s="1" t="s">
        <v>31</v>
      </c>
      <c r="Q462" s="1" t="s">
        <v>1780</v>
      </c>
      <c r="R462" s="1" t="s">
        <v>1781</v>
      </c>
    </row>
    <row r="463" customFormat="false" ht="12.8" hidden="false" customHeight="false" outlineLevel="0" collapsed="false">
      <c r="A463" s="2" t="n">
        <f aca="false">FALSE()</f>
        <v>0</v>
      </c>
      <c r="B463" s="3" t="n">
        <v>44408.9566319444</v>
      </c>
      <c r="C463" s="4" t="s">
        <v>142</v>
      </c>
      <c r="D463" s="4"/>
      <c r="E463" s="4" t="s">
        <v>551</v>
      </c>
      <c r="F463" s="5" t="n">
        <v>2622749</v>
      </c>
      <c r="G463" s="5" t="n">
        <v>2021704</v>
      </c>
      <c r="H463" s="4" t="s">
        <v>20</v>
      </c>
      <c r="I463" s="4" t="s">
        <v>960</v>
      </c>
      <c r="J463" s="4" t="s">
        <v>1293</v>
      </c>
      <c r="K463" s="4"/>
      <c r="L463" s="4"/>
      <c r="M463" s="4" t="s">
        <v>23</v>
      </c>
      <c r="N463" s="4" t="s">
        <v>704</v>
      </c>
      <c r="O463" s="4" t="s">
        <v>1782</v>
      </c>
      <c r="P463" s="4" t="s">
        <v>23</v>
      </c>
      <c r="Q463" s="4" t="s">
        <v>704</v>
      </c>
      <c r="R463" s="4" t="s">
        <v>1783</v>
      </c>
    </row>
    <row r="464" customFormat="false" ht="12.8" hidden="false" customHeight="false" outlineLevel="0" collapsed="false">
      <c r="A464" s="2" t="n">
        <f aca="false">FALSE()</f>
        <v>0</v>
      </c>
      <c r="B464" s="3" t="n">
        <v>44406.9809259259</v>
      </c>
      <c r="C464" s="4" t="s">
        <v>497</v>
      </c>
      <c r="D464" s="4"/>
      <c r="E464" s="4" t="s">
        <v>556</v>
      </c>
      <c r="F464" s="5" t="n">
        <v>7488136</v>
      </c>
      <c r="G464" s="5" t="n">
        <v>2021705</v>
      </c>
      <c r="H464" s="4" t="s">
        <v>20</v>
      </c>
      <c r="I464" s="4" t="s">
        <v>53</v>
      </c>
      <c r="J464" s="4" t="s">
        <v>872</v>
      </c>
      <c r="K464" s="4"/>
      <c r="L464" s="4"/>
      <c r="M464" s="4" t="s">
        <v>169</v>
      </c>
      <c r="N464" s="4" t="s">
        <v>1784</v>
      </c>
      <c r="O464" s="4" t="s">
        <v>1785</v>
      </c>
      <c r="P464" s="4" t="s">
        <v>169</v>
      </c>
      <c r="Q464" s="4" t="s">
        <v>199</v>
      </c>
      <c r="R464" s="4" t="s">
        <v>1785</v>
      </c>
    </row>
    <row r="465" customFormat="false" ht="12.8" hidden="false" customHeight="false" outlineLevel="0" collapsed="false">
      <c r="B465" s="0" t="s">
        <v>1786</v>
      </c>
      <c r="C465" s="0" t="s">
        <v>1787</v>
      </c>
      <c r="D465" s="0" t="s">
        <v>1788</v>
      </c>
      <c r="E465" s="0" t="s">
        <v>1789</v>
      </c>
      <c r="F465" s="0" t="n">
        <v>3231055</v>
      </c>
      <c r="G465" s="0" t="n">
        <v>2021706</v>
      </c>
      <c r="H465" s="0" t="s">
        <v>20</v>
      </c>
      <c r="I465" s="0" t="s">
        <v>53</v>
      </c>
      <c r="J465" s="0" t="s">
        <v>36</v>
      </c>
      <c r="M465" s="0" t="s">
        <v>31</v>
      </c>
      <c r="N465" s="0" t="s">
        <v>1264</v>
      </c>
      <c r="O465" s="0" t="s">
        <v>1790</v>
      </c>
      <c r="P465" s="0" t="s">
        <v>31</v>
      </c>
      <c r="Q465" s="0" t="s">
        <v>1264</v>
      </c>
      <c r="R465" s="0" t="s">
        <v>1791</v>
      </c>
    </row>
    <row r="466" customFormat="false" ht="12.8" hidden="false" customHeight="false" outlineLevel="0" collapsed="false">
      <c r="A466" s="2" t="n">
        <f aca="false">FALSE()</f>
        <v>0</v>
      </c>
      <c r="B466" s="3" t="n">
        <v>44396.9175925926</v>
      </c>
      <c r="C466" s="4" t="s">
        <v>950</v>
      </c>
      <c r="D466" s="4"/>
      <c r="E466" s="4" t="s">
        <v>1792</v>
      </c>
      <c r="F466" s="5" t="n">
        <v>3144901</v>
      </c>
      <c r="G466" s="5" t="n">
        <v>2021707</v>
      </c>
      <c r="H466" s="4" t="s">
        <v>20</v>
      </c>
      <c r="I466" s="4" t="s">
        <v>53</v>
      </c>
      <c r="J466" s="4" t="s">
        <v>36</v>
      </c>
      <c r="K466" s="4"/>
      <c r="L466" s="4"/>
      <c r="M466" s="4" t="s">
        <v>23</v>
      </c>
      <c r="N466" s="4" t="s">
        <v>1793</v>
      </c>
      <c r="O466" s="4" t="s">
        <v>422</v>
      </c>
      <c r="P466" s="4" t="s">
        <v>31</v>
      </c>
      <c r="Q466" s="4" t="s">
        <v>692</v>
      </c>
      <c r="R466" s="4" t="s">
        <v>998</v>
      </c>
    </row>
    <row r="467" customFormat="false" ht="12.8" hidden="false" customHeight="false" outlineLevel="0" collapsed="false">
      <c r="A467" s="9" t="s">
        <v>65</v>
      </c>
      <c r="B467" s="9" t="s">
        <v>1794</v>
      </c>
      <c r="C467" s="1" t="s">
        <v>390</v>
      </c>
      <c r="D467" s="1"/>
      <c r="E467" s="1" t="s">
        <v>149</v>
      </c>
      <c r="F467" s="1" t="n">
        <v>2722308</v>
      </c>
      <c r="G467" s="1" t="n">
        <v>2021708</v>
      </c>
      <c r="H467" s="1" t="s">
        <v>20</v>
      </c>
      <c r="I467" s="1" t="s">
        <v>53</v>
      </c>
      <c r="J467" s="1" t="s">
        <v>489</v>
      </c>
      <c r="K467" s="1"/>
      <c r="L467" s="1"/>
      <c r="M467" s="1" t="s">
        <v>23</v>
      </c>
      <c r="N467" s="1"/>
      <c r="O467" s="1" t="s">
        <v>1308</v>
      </c>
      <c r="P467" s="1" t="s">
        <v>23</v>
      </c>
      <c r="Q467" s="1"/>
      <c r="R467" s="1" t="s">
        <v>1309</v>
      </c>
    </row>
    <row r="468" customFormat="false" ht="12.8" hidden="false" customHeight="false" outlineLevel="0" collapsed="false">
      <c r="A468" s="9" t="s">
        <v>65</v>
      </c>
      <c r="B468" s="9" t="s">
        <v>1795</v>
      </c>
      <c r="C468" s="1" t="s">
        <v>1796</v>
      </c>
      <c r="D468" s="1" t="s">
        <v>202</v>
      </c>
      <c r="E468" s="1" t="s">
        <v>512</v>
      </c>
      <c r="F468" s="1" t="n">
        <v>7541669</v>
      </c>
      <c r="G468" s="1" t="n">
        <v>2021709</v>
      </c>
      <c r="H468" s="1" t="s">
        <v>20</v>
      </c>
      <c r="I468" s="1" t="s">
        <v>53</v>
      </c>
      <c r="J468" s="1" t="s">
        <v>150</v>
      </c>
      <c r="K468" s="1"/>
      <c r="L468" s="1"/>
      <c r="M468" s="1" t="s">
        <v>31</v>
      </c>
      <c r="N468" s="1" t="s">
        <v>1797</v>
      </c>
      <c r="O468" s="1" t="s">
        <v>1798</v>
      </c>
      <c r="P468" s="1" t="s">
        <v>31</v>
      </c>
      <c r="Q468" s="1" t="s">
        <v>1797</v>
      </c>
      <c r="R468" s="1" t="s">
        <v>1799</v>
      </c>
    </row>
    <row r="469" customFormat="false" ht="12.8" hidden="false" customHeight="false" outlineLevel="0" collapsed="false">
      <c r="A469" s="9" t="s">
        <v>65</v>
      </c>
      <c r="B469" s="9" t="s">
        <v>1800</v>
      </c>
      <c r="C469" s="1" t="s">
        <v>51</v>
      </c>
      <c r="D469" s="1"/>
      <c r="E469" s="1" t="s">
        <v>88</v>
      </c>
      <c r="F469" s="1" t="n">
        <v>3306024</v>
      </c>
      <c r="G469" s="1" t="n">
        <v>2021710</v>
      </c>
      <c r="H469" s="1" t="s">
        <v>20</v>
      </c>
      <c r="I469" s="1" t="s">
        <v>960</v>
      </c>
      <c r="J469" s="1"/>
      <c r="K469" s="1"/>
      <c r="L469" s="1"/>
      <c r="M469" s="1" t="s">
        <v>169</v>
      </c>
      <c r="N469" s="1"/>
      <c r="O469" s="1" t="s">
        <v>1801</v>
      </c>
      <c r="P469" s="1" t="s">
        <v>169</v>
      </c>
      <c r="Q469" s="1"/>
      <c r="R469" s="1" t="s">
        <v>1748</v>
      </c>
    </row>
    <row r="470" customFormat="false" ht="12.8" hidden="false" customHeight="false" outlineLevel="0" collapsed="false">
      <c r="A470" s="9" t="s">
        <v>65</v>
      </c>
      <c r="B470" s="9" t="s">
        <v>1802</v>
      </c>
      <c r="C470" s="1" t="s">
        <v>1803</v>
      </c>
      <c r="D470" s="1"/>
      <c r="E470" s="1" t="s">
        <v>1804</v>
      </c>
      <c r="F470" s="1" t="n">
        <v>6774922</v>
      </c>
      <c r="G470" s="1" t="n">
        <v>2021711</v>
      </c>
      <c r="H470" s="1" t="s">
        <v>20</v>
      </c>
      <c r="I470" s="1" t="s">
        <v>53</v>
      </c>
      <c r="J470" s="1" t="s">
        <v>489</v>
      </c>
      <c r="K470" s="1"/>
      <c r="L470" s="1"/>
      <c r="M470" s="1" t="s">
        <v>23</v>
      </c>
      <c r="N470" s="1" t="s">
        <v>1805</v>
      </c>
      <c r="O470" s="1" t="s">
        <v>1806</v>
      </c>
      <c r="P470" s="1" t="s">
        <v>23</v>
      </c>
      <c r="Q470" s="1" t="s">
        <v>1807</v>
      </c>
      <c r="R470" s="1" t="s">
        <v>1808</v>
      </c>
    </row>
    <row r="471" customFormat="false" ht="12.8" hidden="false" customHeight="false" outlineLevel="0" collapsed="false">
      <c r="A471" s="2" t="n">
        <f aca="false">FALSE()</f>
        <v>0</v>
      </c>
      <c r="B471" s="3" t="n">
        <v>44405.1090393519</v>
      </c>
      <c r="C471" s="4" t="s">
        <v>1338</v>
      </c>
      <c r="D471" s="4"/>
      <c r="E471" s="4" t="s">
        <v>417</v>
      </c>
      <c r="F471" s="5" t="n">
        <v>7827488</v>
      </c>
      <c r="G471" s="5" t="n">
        <v>2021712</v>
      </c>
      <c r="H471" s="4" t="s">
        <v>20</v>
      </c>
      <c r="I471" s="4" t="s">
        <v>53</v>
      </c>
      <c r="J471" s="4" t="s">
        <v>150</v>
      </c>
      <c r="K471" s="4"/>
      <c r="L471" s="4"/>
      <c r="M471" s="4" t="s">
        <v>23</v>
      </c>
      <c r="N471" s="4"/>
      <c r="O471" s="4" t="s">
        <v>1809</v>
      </c>
      <c r="P471" s="4" t="s">
        <v>23</v>
      </c>
      <c r="Q471" s="4"/>
      <c r="R471" s="4" t="s">
        <v>1810</v>
      </c>
    </row>
    <row r="472" customFormat="false" ht="12.8" hidden="false" customHeight="false" outlineLevel="0" collapsed="false">
      <c r="A472" s="9" t="s">
        <v>65</v>
      </c>
      <c r="B472" s="9" t="s">
        <v>1811</v>
      </c>
      <c r="C472" s="1" t="s">
        <v>161</v>
      </c>
      <c r="D472" s="1"/>
      <c r="E472" s="1" t="s">
        <v>1812</v>
      </c>
      <c r="F472" s="1" t="n">
        <v>3376293</v>
      </c>
      <c r="G472" s="1" t="n">
        <v>2021713</v>
      </c>
      <c r="H472" s="1" t="s">
        <v>20</v>
      </c>
      <c r="I472" s="1" t="s">
        <v>53</v>
      </c>
      <c r="J472" s="1" t="s">
        <v>36</v>
      </c>
      <c r="K472" s="1"/>
      <c r="L472" s="1"/>
      <c r="M472" s="1" t="s">
        <v>23</v>
      </c>
      <c r="N472" s="1" t="s">
        <v>649</v>
      </c>
      <c r="O472" s="1" t="s">
        <v>375</v>
      </c>
      <c r="P472" s="1" t="s">
        <v>23</v>
      </c>
      <c r="Q472" s="1" t="s">
        <v>1399</v>
      </c>
      <c r="R472" s="1" t="s">
        <v>1174</v>
      </c>
    </row>
    <row r="473" customFormat="false" ht="12.8" hidden="false" customHeight="false" outlineLevel="0" collapsed="false">
      <c r="A473" s="9" t="s">
        <v>65</v>
      </c>
      <c r="B473" s="9" t="s">
        <v>1813</v>
      </c>
      <c r="C473" s="1" t="s">
        <v>1477</v>
      </c>
      <c r="D473" s="1"/>
      <c r="E473" s="1" t="s">
        <v>149</v>
      </c>
      <c r="F473" s="1" t="n">
        <v>2269941</v>
      </c>
      <c r="G473" s="1" t="n">
        <v>2021714</v>
      </c>
      <c r="H473" s="1" t="s">
        <v>20</v>
      </c>
      <c r="I473" s="1" t="s">
        <v>53</v>
      </c>
      <c r="J473" s="1" t="s">
        <v>1228</v>
      </c>
      <c r="K473" s="1"/>
      <c r="L473" s="1"/>
      <c r="M473" s="1" t="s">
        <v>23</v>
      </c>
      <c r="N473" s="1" t="s">
        <v>462</v>
      </c>
      <c r="O473" s="1" t="s">
        <v>1814</v>
      </c>
      <c r="P473" s="1" t="s">
        <v>23</v>
      </c>
      <c r="Q473" s="1" t="s">
        <v>462</v>
      </c>
      <c r="R473" s="1" t="s">
        <v>1815</v>
      </c>
    </row>
    <row r="474" customFormat="false" ht="12.8" hidden="false" customHeight="false" outlineLevel="0" collapsed="false">
      <c r="A474" s="9" t="s">
        <v>65</v>
      </c>
      <c r="B474" s="9" t="s">
        <v>1816</v>
      </c>
      <c r="C474" s="1" t="s">
        <v>1338</v>
      </c>
      <c r="D474" s="1"/>
      <c r="E474" s="1" t="s">
        <v>434</v>
      </c>
      <c r="F474" s="1" t="n">
        <v>2015052</v>
      </c>
      <c r="G474" s="1" t="n">
        <v>2021715</v>
      </c>
      <c r="H474" s="1" t="s">
        <v>20</v>
      </c>
      <c r="I474" s="1" t="s">
        <v>53</v>
      </c>
      <c r="J474" s="1" t="s">
        <v>1205</v>
      </c>
      <c r="K474" s="1"/>
      <c r="L474" s="1"/>
      <c r="M474" s="1" t="s">
        <v>23</v>
      </c>
      <c r="N474" s="1" t="s">
        <v>1817</v>
      </c>
      <c r="O474" s="1" t="s">
        <v>1368</v>
      </c>
      <c r="P474" s="1" t="s">
        <v>23</v>
      </c>
      <c r="Q474" s="1" t="s">
        <v>1817</v>
      </c>
      <c r="R474" s="1" t="s">
        <v>1368</v>
      </c>
    </row>
    <row r="475" customFormat="false" ht="12.8" hidden="false" customHeight="false" outlineLevel="0" collapsed="false">
      <c r="A475" s="9" t="s">
        <v>65</v>
      </c>
      <c r="B475" s="9" t="s">
        <v>1818</v>
      </c>
      <c r="C475" s="1" t="s">
        <v>81</v>
      </c>
      <c r="D475" s="1" t="s">
        <v>36</v>
      </c>
      <c r="E475" s="1" t="s">
        <v>647</v>
      </c>
      <c r="F475" s="1" t="n">
        <v>35510764</v>
      </c>
      <c r="G475" s="1" t="n">
        <v>2021716</v>
      </c>
      <c r="H475" s="1" t="s">
        <v>20</v>
      </c>
      <c r="I475" s="1" t="s">
        <v>53</v>
      </c>
      <c r="J475" s="1" t="s">
        <v>36</v>
      </c>
      <c r="K475" s="1"/>
      <c r="L475" s="1"/>
      <c r="M475" s="1" t="s">
        <v>23</v>
      </c>
      <c r="N475" s="1" t="s">
        <v>295</v>
      </c>
      <c r="O475" s="1" t="s">
        <v>1819</v>
      </c>
      <c r="P475" s="1" t="s">
        <v>23</v>
      </c>
      <c r="Q475" s="1" t="s">
        <v>79</v>
      </c>
      <c r="R475" s="1" t="s">
        <v>1820</v>
      </c>
    </row>
    <row r="476" customFormat="false" ht="12.8" hidden="false" customHeight="false" outlineLevel="0" collapsed="false">
      <c r="A476" s="9" t="s">
        <v>65</v>
      </c>
      <c r="B476" s="14" t="n">
        <v>44397.9432291667</v>
      </c>
      <c r="C476" s="15" t="s">
        <v>1510</v>
      </c>
      <c r="D476" s="15"/>
      <c r="E476" s="15" t="s">
        <v>443</v>
      </c>
      <c r="F476" s="16" t="n">
        <v>3635827</v>
      </c>
      <c r="G476" s="16" t="n">
        <v>2021717</v>
      </c>
      <c r="H476" s="15" t="s">
        <v>20</v>
      </c>
      <c r="I476" s="15" t="s">
        <v>53</v>
      </c>
      <c r="J476" s="15" t="s">
        <v>36</v>
      </c>
      <c r="K476" s="15"/>
      <c r="L476" s="15"/>
      <c r="M476" s="15" t="s">
        <v>23</v>
      </c>
      <c r="N476" s="15" t="s">
        <v>112</v>
      </c>
      <c r="O476" s="15" t="s">
        <v>1821</v>
      </c>
      <c r="P476" s="15" t="s">
        <v>23</v>
      </c>
      <c r="Q476" s="15" t="s">
        <v>112</v>
      </c>
      <c r="R476" s="15" t="s">
        <v>1822</v>
      </c>
    </row>
    <row r="477" customFormat="false" ht="12.8" hidden="false" customHeight="false" outlineLevel="0" collapsed="false">
      <c r="A477" s="9" t="s">
        <v>65</v>
      </c>
      <c r="B477" s="9" t="s">
        <v>1823</v>
      </c>
      <c r="C477" s="1" t="s">
        <v>1041</v>
      </c>
      <c r="D477" s="1"/>
      <c r="E477" s="1" t="s">
        <v>443</v>
      </c>
      <c r="F477" s="1" t="n">
        <v>7593251</v>
      </c>
      <c r="G477" s="1" t="n">
        <v>2021719</v>
      </c>
      <c r="H477" s="1" t="s">
        <v>20</v>
      </c>
      <c r="I477" s="1" t="s">
        <v>53</v>
      </c>
      <c r="J477" s="1" t="s">
        <v>36</v>
      </c>
      <c r="K477" s="1"/>
      <c r="L477" s="1"/>
      <c r="M477" s="1" t="s">
        <v>23</v>
      </c>
      <c r="N477" s="1"/>
      <c r="O477" s="1" t="s">
        <v>1824</v>
      </c>
      <c r="P477" s="1" t="s">
        <v>23</v>
      </c>
      <c r="Q477" s="1"/>
      <c r="R477" s="1" t="s">
        <v>1825</v>
      </c>
    </row>
    <row r="478" customFormat="false" ht="12.8" hidden="false" customHeight="false" outlineLevel="0" collapsed="false">
      <c r="A478" s="9" t="s">
        <v>65</v>
      </c>
      <c r="B478" s="9" t="s">
        <v>1826</v>
      </c>
      <c r="C478" s="1" t="s">
        <v>735</v>
      </c>
      <c r="D478" s="1" t="s">
        <v>1296</v>
      </c>
      <c r="E478" s="1" t="s">
        <v>443</v>
      </c>
      <c r="F478" s="1" t="n">
        <v>5237978</v>
      </c>
      <c r="G478" s="1" t="n">
        <v>2021720</v>
      </c>
      <c r="H478" s="1" t="s">
        <v>20</v>
      </c>
      <c r="I478" s="1" t="s">
        <v>53</v>
      </c>
      <c r="J478" s="1" t="s">
        <v>445</v>
      </c>
      <c r="K478" s="1"/>
      <c r="L478" s="1"/>
      <c r="M478" s="1" t="s">
        <v>23</v>
      </c>
      <c r="N478" s="1"/>
      <c r="O478" s="1" t="s">
        <v>1827</v>
      </c>
      <c r="P478" s="1" t="s">
        <v>23</v>
      </c>
      <c r="Q478" s="1"/>
      <c r="R478" s="1" t="s">
        <v>1828</v>
      </c>
    </row>
    <row r="479" customFormat="false" ht="12.8" hidden="false" customHeight="false" outlineLevel="0" collapsed="false">
      <c r="A479" s="9" t="s">
        <v>65</v>
      </c>
      <c r="B479" s="9" t="s">
        <v>1829</v>
      </c>
      <c r="C479" s="1" t="s">
        <v>967</v>
      </c>
      <c r="D479" s="1" t="s">
        <v>1830</v>
      </c>
      <c r="E479" s="1" t="s">
        <v>73</v>
      </c>
      <c r="F479" s="1" t="s">
        <v>1831</v>
      </c>
      <c r="G479" s="1" t="n">
        <v>2021721</v>
      </c>
      <c r="H479" s="1" t="s">
        <v>20</v>
      </c>
      <c r="I479" s="1" t="s">
        <v>53</v>
      </c>
      <c r="J479" s="1" t="s">
        <v>1256</v>
      </c>
      <c r="K479" s="1"/>
      <c r="L479" s="1"/>
      <c r="M479" s="1" t="s">
        <v>23</v>
      </c>
      <c r="N479" s="1" t="s">
        <v>224</v>
      </c>
      <c r="O479" s="1" t="s">
        <v>1832</v>
      </c>
      <c r="P479" s="1" t="s">
        <v>23</v>
      </c>
      <c r="Q479" s="1" t="s">
        <v>224</v>
      </c>
      <c r="R479" s="1" t="s">
        <v>1833</v>
      </c>
    </row>
    <row r="480" customFormat="false" ht="12.8" hidden="false" customHeight="false" outlineLevel="0" collapsed="false">
      <c r="A480" s="9" t="s">
        <v>65</v>
      </c>
      <c r="B480" s="9" t="s">
        <v>1834</v>
      </c>
      <c r="C480" s="1" t="s">
        <v>703</v>
      </c>
      <c r="D480" s="1"/>
      <c r="E480" s="1" t="s">
        <v>434</v>
      </c>
      <c r="F480" s="1" t="n">
        <v>2015823</v>
      </c>
      <c r="G480" s="1" t="n">
        <v>2021722</v>
      </c>
      <c r="H480" s="1" t="s">
        <v>20</v>
      </c>
      <c r="I480" s="1" t="s">
        <v>53</v>
      </c>
      <c r="J480" s="1" t="s">
        <v>489</v>
      </c>
      <c r="K480" s="1"/>
      <c r="L480" s="1"/>
      <c r="M480" s="1" t="s">
        <v>23</v>
      </c>
      <c r="N480" s="1" t="s">
        <v>79</v>
      </c>
      <c r="O480" s="1" t="s">
        <v>1835</v>
      </c>
      <c r="P480" s="1" t="s">
        <v>23</v>
      </c>
      <c r="Q480" s="1" t="s">
        <v>96</v>
      </c>
      <c r="R480" s="1" t="s">
        <v>1836</v>
      </c>
    </row>
    <row r="481" customFormat="false" ht="12.8" hidden="false" customHeight="false" outlineLevel="0" collapsed="false">
      <c r="A481" s="2" t="n">
        <f aca="false">FALSE()</f>
        <v>0</v>
      </c>
      <c r="B481" s="3" t="n">
        <v>44394.9317592593</v>
      </c>
      <c r="C481" s="4" t="s">
        <v>121</v>
      </c>
      <c r="D481" s="4"/>
      <c r="E481" s="4" t="s">
        <v>450</v>
      </c>
      <c r="F481" s="5" t="n">
        <v>5118802</v>
      </c>
      <c r="G481" s="5" t="n">
        <v>2021723</v>
      </c>
      <c r="H481" s="4" t="s">
        <v>20</v>
      </c>
      <c r="I481" s="4" t="s">
        <v>53</v>
      </c>
      <c r="J481" s="4" t="s">
        <v>953</v>
      </c>
      <c r="K481" s="4"/>
      <c r="L481" s="4"/>
      <c r="M481" s="4" t="s">
        <v>23</v>
      </c>
      <c r="N481" s="4" t="s">
        <v>79</v>
      </c>
      <c r="O481" s="4" t="s">
        <v>444</v>
      </c>
      <c r="P481" s="4" t="s">
        <v>23</v>
      </c>
      <c r="Q481" s="4" t="s">
        <v>79</v>
      </c>
      <c r="R481" s="4" t="s">
        <v>444</v>
      </c>
    </row>
    <row r="482" customFormat="false" ht="12.8" hidden="false" customHeight="false" outlineLevel="0" collapsed="false">
      <c r="A482" s="9" t="s">
        <v>65</v>
      </c>
      <c r="B482" s="14" t="n">
        <v>44411.9660185185</v>
      </c>
      <c r="C482" s="15" t="s">
        <v>81</v>
      </c>
      <c r="D482" s="15"/>
      <c r="E482" s="15" t="s">
        <v>1837</v>
      </c>
      <c r="F482" s="16" t="n">
        <v>2066489</v>
      </c>
      <c r="G482" s="16" t="n">
        <v>2021724</v>
      </c>
      <c r="H482" s="15" t="s">
        <v>20</v>
      </c>
      <c r="I482" s="15" t="s">
        <v>461</v>
      </c>
      <c r="J482" s="15" t="s">
        <v>489</v>
      </c>
      <c r="K482" s="15"/>
      <c r="L482" s="15"/>
      <c r="M482" s="15" t="s">
        <v>23</v>
      </c>
      <c r="N482" s="15" t="s">
        <v>79</v>
      </c>
      <c r="O482" s="15" t="s">
        <v>846</v>
      </c>
      <c r="P482" s="15" t="s">
        <v>23</v>
      </c>
      <c r="Q482" s="15" t="s">
        <v>79</v>
      </c>
      <c r="R482" s="15" t="s">
        <v>1151</v>
      </c>
    </row>
    <row r="483" customFormat="false" ht="12.8" hidden="false" customHeight="false" outlineLevel="0" collapsed="false">
      <c r="A483" s="2" t="n">
        <f aca="false">FALSE()</f>
        <v>0</v>
      </c>
      <c r="B483" s="3" t="n">
        <v>44398.5564351852</v>
      </c>
      <c r="C483" s="4" t="s">
        <v>1838</v>
      </c>
      <c r="D483" s="4"/>
      <c r="E483" s="4" t="s">
        <v>1838</v>
      </c>
      <c r="F483" s="5" t="n">
        <v>3656843</v>
      </c>
      <c r="G483" s="5" t="n">
        <v>2021725</v>
      </c>
      <c r="H483" s="4" t="s">
        <v>20</v>
      </c>
      <c r="I483" s="4" t="s">
        <v>53</v>
      </c>
      <c r="J483" s="4" t="s">
        <v>29</v>
      </c>
      <c r="K483" s="4"/>
      <c r="L483" s="4"/>
      <c r="M483" s="4" t="s">
        <v>169</v>
      </c>
      <c r="N483" s="4" t="s">
        <v>1839</v>
      </c>
      <c r="O483" s="4" t="s">
        <v>678</v>
      </c>
      <c r="P483" s="4" t="s">
        <v>169</v>
      </c>
      <c r="Q483" s="4"/>
      <c r="R483" s="4" t="s">
        <v>1840</v>
      </c>
    </row>
    <row r="484" customFormat="false" ht="12.8" hidden="false" customHeight="false" outlineLevel="0" collapsed="false">
      <c r="A484" s="9" t="s">
        <v>65</v>
      </c>
      <c r="B484" s="9" t="s">
        <v>1841</v>
      </c>
      <c r="C484" s="1" t="s">
        <v>735</v>
      </c>
      <c r="D484" s="1"/>
      <c r="E484" s="1" t="s">
        <v>181</v>
      </c>
      <c r="F484" s="1"/>
      <c r="G484" s="1" t="n">
        <v>2021726</v>
      </c>
      <c r="H484" s="1" t="s">
        <v>20</v>
      </c>
      <c r="I484" s="1" t="s">
        <v>53</v>
      </c>
      <c r="J484" s="1" t="s">
        <v>489</v>
      </c>
      <c r="K484" s="1"/>
      <c r="L484" s="1"/>
      <c r="M484" s="1" t="s">
        <v>31</v>
      </c>
      <c r="N484" s="1" t="s">
        <v>1842</v>
      </c>
      <c r="O484" s="1" t="s">
        <v>831</v>
      </c>
      <c r="P484" s="1" t="s">
        <v>31</v>
      </c>
      <c r="Q484" s="1" t="s">
        <v>1843</v>
      </c>
      <c r="R484" s="1" t="s">
        <v>807</v>
      </c>
    </row>
    <row r="485" customFormat="false" ht="12.8" hidden="false" customHeight="false" outlineLevel="0" collapsed="false">
      <c r="A485" s="9" t="s">
        <v>65</v>
      </c>
      <c r="B485" s="9" t="s">
        <v>1844</v>
      </c>
      <c r="C485" s="1" t="s">
        <v>1845</v>
      </c>
      <c r="D485" s="1" t="s">
        <v>1846</v>
      </c>
      <c r="E485" s="1" t="s">
        <v>1751</v>
      </c>
      <c r="F485" s="1"/>
      <c r="G485" s="1" t="n">
        <v>2021727</v>
      </c>
      <c r="H485" s="1" t="s">
        <v>20</v>
      </c>
      <c r="I485" s="1" t="s">
        <v>53</v>
      </c>
      <c r="J485" s="1" t="s">
        <v>36</v>
      </c>
      <c r="K485" s="1"/>
      <c r="L485" s="1"/>
      <c r="M485" s="1" t="s">
        <v>23</v>
      </c>
      <c r="N485" s="1" t="s">
        <v>1082</v>
      </c>
      <c r="O485" s="1" t="s">
        <v>1082</v>
      </c>
      <c r="P485" s="1" t="s">
        <v>23</v>
      </c>
      <c r="Q485" s="1" t="s">
        <v>1082</v>
      </c>
      <c r="R485" s="1" t="s">
        <v>1082</v>
      </c>
    </row>
    <row r="486" customFormat="false" ht="12.8" hidden="false" customHeight="false" outlineLevel="0" collapsed="false">
      <c r="A486" s="9" t="s">
        <v>65</v>
      </c>
      <c r="B486" s="9" t="s">
        <v>1847</v>
      </c>
      <c r="C486" s="1" t="s">
        <v>1848</v>
      </c>
      <c r="D486" s="1"/>
      <c r="E486" s="1" t="s">
        <v>35</v>
      </c>
      <c r="F486" s="1" t="n">
        <v>3506201</v>
      </c>
      <c r="G486" s="1" t="n">
        <v>2021728</v>
      </c>
      <c r="H486" s="1" t="s">
        <v>20</v>
      </c>
      <c r="I486" s="1" t="s">
        <v>53</v>
      </c>
      <c r="J486" s="1"/>
      <c r="K486" s="1"/>
      <c r="L486" s="1"/>
      <c r="M486" s="1" t="s">
        <v>31</v>
      </c>
      <c r="N486" s="1" t="s">
        <v>1849</v>
      </c>
      <c r="O486" s="1" t="s">
        <v>1850</v>
      </c>
      <c r="P486" s="1" t="s">
        <v>31</v>
      </c>
      <c r="Q486" s="1" t="s">
        <v>1851</v>
      </c>
      <c r="R486" s="1" t="s">
        <v>1852</v>
      </c>
    </row>
    <row r="487" customFormat="false" ht="12.8" hidden="false" customHeight="false" outlineLevel="0" collapsed="false">
      <c r="A487" s="9" t="s">
        <v>65</v>
      </c>
      <c r="B487" s="9" t="s">
        <v>1853</v>
      </c>
      <c r="C487" s="1" t="s">
        <v>1854</v>
      </c>
      <c r="D487" s="1"/>
      <c r="E487" s="1" t="s">
        <v>597</v>
      </c>
      <c r="F487" s="1" t="n">
        <v>7606718</v>
      </c>
      <c r="G487" s="1" t="n">
        <v>2021729</v>
      </c>
      <c r="H487" s="1" t="s">
        <v>20</v>
      </c>
      <c r="I487" s="1" t="s">
        <v>53</v>
      </c>
      <c r="J487" s="1" t="s">
        <v>953</v>
      </c>
      <c r="K487" s="1"/>
      <c r="L487" s="1"/>
      <c r="M487" s="1" t="s">
        <v>31</v>
      </c>
      <c r="N487" s="1" t="s">
        <v>844</v>
      </c>
      <c r="O487" s="1" t="s">
        <v>1855</v>
      </c>
      <c r="P487" s="1" t="s">
        <v>31</v>
      </c>
      <c r="Q487" s="1" t="s">
        <v>844</v>
      </c>
      <c r="R487" s="1" t="s">
        <v>1855</v>
      </c>
    </row>
    <row r="488" customFormat="false" ht="12.8" hidden="false" customHeight="false" outlineLevel="0" collapsed="false">
      <c r="A488" s="9" t="s">
        <v>65</v>
      </c>
      <c r="B488" s="9" t="s">
        <v>1856</v>
      </c>
      <c r="C488" s="1" t="s">
        <v>1115</v>
      </c>
      <c r="D488" s="1"/>
      <c r="E488" s="1" t="s">
        <v>756</v>
      </c>
      <c r="F488" s="1" t="n">
        <v>2470981</v>
      </c>
      <c r="G488" s="1" t="n">
        <v>2021730</v>
      </c>
      <c r="H488" s="1" t="s">
        <v>20</v>
      </c>
      <c r="I488" s="1" t="s">
        <v>53</v>
      </c>
      <c r="J488" s="1" t="s">
        <v>489</v>
      </c>
      <c r="K488" s="1"/>
      <c r="L488" s="1"/>
      <c r="M488" s="1" t="s">
        <v>23</v>
      </c>
      <c r="N488" s="1" t="s">
        <v>1522</v>
      </c>
      <c r="O488" s="1" t="s">
        <v>1857</v>
      </c>
      <c r="P488" s="1" t="s">
        <v>23</v>
      </c>
      <c r="Q488" s="1" t="s">
        <v>1858</v>
      </c>
      <c r="R488" s="1" t="s">
        <v>1859</v>
      </c>
    </row>
    <row r="489" customFormat="false" ht="12.8" hidden="false" customHeight="false" outlineLevel="0" collapsed="false">
      <c r="A489" s="9" t="s">
        <v>65</v>
      </c>
      <c r="B489" s="9" t="s">
        <v>1860</v>
      </c>
      <c r="C489" s="1" t="s">
        <v>121</v>
      </c>
      <c r="D489" s="1"/>
      <c r="E489" s="1" t="s">
        <v>331</v>
      </c>
      <c r="F489" s="1" t="n">
        <v>2592242</v>
      </c>
      <c r="G489" s="1" t="n">
        <v>2021732</v>
      </c>
      <c r="H489" s="1" t="s">
        <v>20</v>
      </c>
      <c r="I489" s="1" t="s">
        <v>53</v>
      </c>
      <c r="J489" s="1" t="s">
        <v>36</v>
      </c>
      <c r="K489" s="1"/>
      <c r="L489" s="1"/>
      <c r="M489" s="1" t="s">
        <v>23</v>
      </c>
      <c r="N489" s="1" t="s">
        <v>114</v>
      </c>
      <c r="O489" s="1" t="s">
        <v>1861</v>
      </c>
      <c r="P489" s="1" t="s">
        <v>23</v>
      </c>
      <c r="Q489" s="1"/>
      <c r="R489" s="1" t="s">
        <v>1862</v>
      </c>
    </row>
    <row r="490" customFormat="false" ht="12.8" hidden="false" customHeight="false" outlineLevel="0" collapsed="false">
      <c r="A490" s="9" t="s">
        <v>65</v>
      </c>
      <c r="B490" s="9" t="s">
        <v>1863</v>
      </c>
      <c r="C490" s="1" t="s">
        <v>1864</v>
      </c>
      <c r="D490" s="1"/>
      <c r="E490" s="1" t="s">
        <v>417</v>
      </c>
      <c r="F490" s="1" t="n">
        <v>7662037</v>
      </c>
      <c r="G490" s="1" t="n">
        <v>2021733</v>
      </c>
      <c r="H490" s="1" t="s">
        <v>20</v>
      </c>
      <c r="I490" s="1" t="s">
        <v>53</v>
      </c>
      <c r="J490" s="1" t="s">
        <v>1865</v>
      </c>
      <c r="K490" s="1"/>
      <c r="L490" s="1"/>
      <c r="M490" s="1" t="s">
        <v>31</v>
      </c>
      <c r="N490" s="1" t="n">
        <v>1</v>
      </c>
      <c r="O490" s="1" t="s">
        <v>1866</v>
      </c>
      <c r="P490" s="1" t="s">
        <v>31</v>
      </c>
      <c r="Q490" s="1" t="n">
        <v>1</v>
      </c>
      <c r="R490" s="1" t="s">
        <v>1866</v>
      </c>
    </row>
    <row r="491" customFormat="false" ht="12.8" hidden="false" customHeight="false" outlineLevel="0" collapsed="false">
      <c r="A491" s="9" t="s">
        <v>65</v>
      </c>
      <c r="B491" s="9" t="s">
        <v>1867</v>
      </c>
      <c r="C491" s="1" t="s">
        <v>1868</v>
      </c>
      <c r="D491" s="1"/>
      <c r="E491" s="1" t="s">
        <v>1869</v>
      </c>
      <c r="F491" s="1" t="n">
        <v>2563008</v>
      </c>
      <c r="G491" s="1" t="n">
        <v>2021734</v>
      </c>
      <c r="H491" s="1" t="s">
        <v>20</v>
      </c>
      <c r="I491" s="1" t="s">
        <v>53</v>
      </c>
      <c r="J491" s="1"/>
      <c r="K491" s="1"/>
      <c r="L491" s="1"/>
      <c r="M491" s="1" t="s">
        <v>31</v>
      </c>
      <c r="N491" s="1" t="s">
        <v>429</v>
      </c>
      <c r="O491" s="1" t="s">
        <v>1870</v>
      </c>
      <c r="P491" s="1" t="s">
        <v>31</v>
      </c>
      <c r="Q491" s="1" t="s">
        <v>429</v>
      </c>
      <c r="R491" s="1" t="s">
        <v>1871</v>
      </c>
    </row>
    <row r="492" customFormat="false" ht="12.8" hidden="false" customHeight="false" outlineLevel="0" collapsed="false">
      <c r="A492" s="9" t="s">
        <v>65</v>
      </c>
      <c r="B492" s="9" t="s">
        <v>1872</v>
      </c>
      <c r="C492" s="1" t="s">
        <v>25</v>
      </c>
      <c r="D492" s="1" t="s">
        <v>1750</v>
      </c>
      <c r="E492" s="1" t="s">
        <v>123</v>
      </c>
      <c r="F492" s="1" t="n">
        <v>7201651</v>
      </c>
      <c r="G492" s="1" t="n">
        <v>2021736</v>
      </c>
      <c r="H492" s="1" t="s">
        <v>20</v>
      </c>
      <c r="I492" s="1" t="s">
        <v>53</v>
      </c>
      <c r="J492" s="1" t="s">
        <v>1873</v>
      </c>
      <c r="K492" s="1"/>
      <c r="L492" s="1"/>
      <c r="M492" s="1" t="s">
        <v>23</v>
      </c>
      <c r="N492" s="1" t="s">
        <v>560</v>
      </c>
      <c r="O492" s="1" t="s">
        <v>559</v>
      </c>
      <c r="P492" s="1" t="s">
        <v>23</v>
      </c>
      <c r="Q492" s="1" t="s">
        <v>560</v>
      </c>
      <c r="R492" s="1" t="s">
        <v>559</v>
      </c>
    </row>
    <row r="493" customFormat="false" ht="12.8" hidden="false" customHeight="false" outlineLevel="0" collapsed="false">
      <c r="A493" s="2" t="n">
        <f aca="false">FALSE()</f>
        <v>0</v>
      </c>
      <c r="B493" s="3" t="n">
        <v>44409.4327314815</v>
      </c>
      <c r="C493" s="4" t="s">
        <v>1874</v>
      </c>
      <c r="D493" s="4"/>
      <c r="E493" s="4" t="s">
        <v>776</v>
      </c>
      <c r="F493" s="5" t="n">
        <v>7246043</v>
      </c>
      <c r="G493" s="5" t="n">
        <v>2021737</v>
      </c>
      <c r="H493" s="4" t="s">
        <v>20</v>
      </c>
      <c r="I493" s="4" t="s">
        <v>53</v>
      </c>
      <c r="J493" s="4" t="s">
        <v>150</v>
      </c>
      <c r="K493" s="4"/>
      <c r="L493" s="4"/>
      <c r="M493" s="4" t="s">
        <v>23</v>
      </c>
      <c r="N493" s="4" t="s">
        <v>79</v>
      </c>
      <c r="O493" s="4" t="s">
        <v>1875</v>
      </c>
      <c r="P493" s="4" t="s">
        <v>23</v>
      </c>
      <c r="Q493" s="4" t="s">
        <v>79</v>
      </c>
      <c r="R493" s="4" t="s">
        <v>1876</v>
      </c>
    </row>
    <row r="494" customFormat="false" ht="12.8" hidden="false" customHeight="false" outlineLevel="0" collapsed="false">
      <c r="B494" s="0" t="s">
        <v>1877</v>
      </c>
      <c r="C494" s="0" t="s">
        <v>1878</v>
      </c>
      <c r="D494" s="0" t="s">
        <v>1879</v>
      </c>
      <c r="E494" s="0" t="s">
        <v>1880</v>
      </c>
      <c r="F494" s="0" t="n">
        <v>7066070</v>
      </c>
      <c r="G494" s="0" t="n">
        <v>2021738</v>
      </c>
      <c r="H494" s="0" t="s">
        <v>20</v>
      </c>
      <c r="I494" s="0" t="s">
        <v>53</v>
      </c>
      <c r="J494" s="0" t="s">
        <v>150</v>
      </c>
      <c r="L494" s="0" t="s">
        <v>1881</v>
      </c>
      <c r="M494" s="0" t="s">
        <v>31</v>
      </c>
      <c r="N494" s="0" t="s">
        <v>1882</v>
      </c>
      <c r="O494" s="0" t="s">
        <v>1883</v>
      </c>
      <c r="P494" s="0" t="s">
        <v>31</v>
      </c>
      <c r="Q494" s="0" t="s">
        <v>1884</v>
      </c>
      <c r="R494" s="0" t="s">
        <v>1883</v>
      </c>
    </row>
    <row r="495" customFormat="false" ht="12.8" hidden="false" customHeight="false" outlineLevel="0" collapsed="false">
      <c r="A495" s="9" t="s">
        <v>65</v>
      </c>
      <c r="B495" s="9" t="s">
        <v>1885</v>
      </c>
      <c r="C495" s="1" t="s">
        <v>727</v>
      </c>
      <c r="D495" s="1"/>
      <c r="E495" s="1" t="s">
        <v>551</v>
      </c>
      <c r="F495" s="1" t="n">
        <v>5906648</v>
      </c>
      <c r="G495" s="1" t="n">
        <v>2021741</v>
      </c>
      <c r="H495" s="1" t="s">
        <v>20</v>
      </c>
      <c r="I495" s="1" t="s">
        <v>53</v>
      </c>
      <c r="J495" s="1" t="s">
        <v>953</v>
      </c>
      <c r="K495" s="1"/>
      <c r="L495" s="1"/>
      <c r="M495" s="1" t="s">
        <v>23</v>
      </c>
      <c r="N495" s="1"/>
      <c r="O495" s="1" t="s">
        <v>1308</v>
      </c>
      <c r="P495" s="1" t="s">
        <v>23</v>
      </c>
      <c r="Q495" s="1"/>
      <c r="R495" s="1" t="s">
        <v>1309</v>
      </c>
    </row>
    <row r="496" customFormat="false" ht="12.8" hidden="false" customHeight="false" outlineLevel="0" collapsed="false">
      <c r="A496" s="2" t="n">
        <f aca="false">FALSE()</f>
        <v>0</v>
      </c>
      <c r="B496" s="3" t="n">
        <v>44399.8999189815</v>
      </c>
      <c r="C496" s="4" t="s">
        <v>1886</v>
      </c>
      <c r="D496" s="4"/>
      <c r="E496" s="4" t="s">
        <v>556</v>
      </c>
      <c r="F496" s="5" t="n">
        <v>3838582</v>
      </c>
      <c r="G496" s="5" t="n">
        <v>2021742</v>
      </c>
      <c r="H496" s="4" t="s">
        <v>20</v>
      </c>
      <c r="I496" s="4" t="s">
        <v>53</v>
      </c>
      <c r="J496" s="4" t="s">
        <v>953</v>
      </c>
      <c r="K496" s="4"/>
      <c r="L496" s="4"/>
      <c r="M496" s="4" t="s">
        <v>23</v>
      </c>
      <c r="N496" s="4"/>
      <c r="O496" s="4" t="s">
        <v>1887</v>
      </c>
      <c r="P496" s="4" t="s">
        <v>23</v>
      </c>
      <c r="Q496" s="4"/>
      <c r="R496" s="4" t="s">
        <v>1888</v>
      </c>
    </row>
    <row r="497" customFormat="false" ht="12.8" hidden="false" customHeight="false" outlineLevel="0" collapsed="false">
      <c r="A497" s="9" t="s">
        <v>65</v>
      </c>
      <c r="B497" s="9" t="s">
        <v>1889</v>
      </c>
      <c r="C497" s="1" t="s">
        <v>26</v>
      </c>
      <c r="D497" s="1" t="s">
        <v>202</v>
      </c>
      <c r="E497" s="1" t="s">
        <v>1154</v>
      </c>
      <c r="F497" s="1" t="n">
        <v>2452778</v>
      </c>
      <c r="G497" s="1" t="n">
        <v>2021743</v>
      </c>
      <c r="H497" s="1" t="s">
        <v>20</v>
      </c>
      <c r="I497" s="1" t="s">
        <v>53</v>
      </c>
      <c r="J497" s="1" t="s">
        <v>36</v>
      </c>
      <c r="K497" s="1"/>
      <c r="L497" s="1"/>
      <c r="M497" s="1" t="s">
        <v>23</v>
      </c>
      <c r="N497" s="1" t="s">
        <v>23</v>
      </c>
      <c r="O497" s="1" t="s">
        <v>1529</v>
      </c>
      <c r="P497" s="1" t="s">
        <v>23</v>
      </c>
      <c r="Q497" s="1" t="s">
        <v>23</v>
      </c>
      <c r="R497" s="1" t="s">
        <v>1890</v>
      </c>
    </row>
    <row r="498" customFormat="false" ht="12.8" hidden="false" customHeight="false" outlineLevel="0" collapsed="false">
      <c r="A498" s="9" t="s">
        <v>65</v>
      </c>
      <c r="B498" s="9" t="s">
        <v>1891</v>
      </c>
      <c r="C498" s="1" t="s">
        <v>1892</v>
      </c>
      <c r="D498" s="1"/>
      <c r="E498" s="1" t="s">
        <v>218</v>
      </c>
      <c r="F498" s="1" t="n">
        <v>7843498</v>
      </c>
      <c r="G498" s="1" t="n">
        <v>2021744</v>
      </c>
      <c r="H498" s="1" t="s">
        <v>20</v>
      </c>
      <c r="I498" s="1" t="s">
        <v>53</v>
      </c>
      <c r="J498" s="1" t="s">
        <v>1893</v>
      </c>
      <c r="K498" s="1"/>
      <c r="L498" s="1"/>
      <c r="M498" s="1" t="s">
        <v>31</v>
      </c>
      <c r="N498" s="1"/>
      <c r="O498" s="1" t="s">
        <v>807</v>
      </c>
      <c r="P498" s="1" t="s">
        <v>31</v>
      </c>
      <c r="Q498" s="1"/>
      <c r="R498" s="1" t="s">
        <v>1894</v>
      </c>
    </row>
    <row r="499" customFormat="false" ht="12.8" hidden="false" customHeight="false" outlineLevel="0" collapsed="false">
      <c r="A499" s="9" t="s">
        <v>65</v>
      </c>
      <c r="B499" s="9" t="s">
        <v>1895</v>
      </c>
      <c r="C499" s="1" t="s">
        <v>1495</v>
      </c>
      <c r="D499" s="1"/>
      <c r="E499" s="1" t="s">
        <v>877</v>
      </c>
      <c r="F499" s="1" t="n">
        <v>3347899</v>
      </c>
      <c r="G499" s="1" t="n">
        <v>2021745</v>
      </c>
      <c r="H499" s="1" t="s">
        <v>20</v>
      </c>
      <c r="I499" s="1" t="s">
        <v>53</v>
      </c>
      <c r="J499" s="1" t="s">
        <v>36</v>
      </c>
      <c r="K499" s="1"/>
      <c r="L499" s="1"/>
      <c r="M499" s="1" t="s">
        <v>31</v>
      </c>
      <c r="N499" s="1" t="s">
        <v>1896</v>
      </c>
      <c r="O499" s="1" t="s">
        <v>1897</v>
      </c>
      <c r="P499" s="1" t="s">
        <v>23</v>
      </c>
      <c r="Q499" s="1" t="s">
        <v>224</v>
      </c>
      <c r="R499" s="1" t="s">
        <v>236</v>
      </c>
    </row>
    <row r="500" customFormat="false" ht="12.8" hidden="false" customHeight="false" outlineLevel="0" collapsed="false">
      <c r="A500" s="9" t="s">
        <v>65</v>
      </c>
      <c r="B500" s="9" t="s">
        <v>1898</v>
      </c>
      <c r="C500" s="1" t="s">
        <v>1899</v>
      </c>
      <c r="D500" s="1"/>
      <c r="E500" s="1" t="s">
        <v>893</v>
      </c>
      <c r="F500" s="1" t="n">
        <v>3310101</v>
      </c>
      <c r="G500" s="1" t="n">
        <v>2021746</v>
      </c>
      <c r="H500" s="1" t="s">
        <v>20</v>
      </c>
      <c r="I500" s="1" t="s">
        <v>53</v>
      </c>
      <c r="J500" s="1" t="s">
        <v>489</v>
      </c>
      <c r="K500" s="1"/>
      <c r="L500" s="1"/>
      <c r="M500" s="1" t="s">
        <v>23</v>
      </c>
      <c r="N500" s="1" t="s">
        <v>1900</v>
      </c>
      <c r="O500" s="1" t="s">
        <v>1901</v>
      </c>
      <c r="P500" s="1" t="s">
        <v>23</v>
      </c>
      <c r="Q500" s="1" t="s">
        <v>147</v>
      </c>
      <c r="R500" s="1" t="s">
        <v>1902</v>
      </c>
    </row>
    <row r="501" customFormat="false" ht="12.8" hidden="false" customHeight="false" outlineLevel="0" collapsed="false">
      <c r="A501" s="9" t="s">
        <v>65</v>
      </c>
      <c r="B501" s="9" t="s">
        <v>1903</v>
      </c>
      <c r="C501" s="1" t="s">
        <v>173</v>
      </c>
      <c r="D501" s="1" t="s">
        <v>1904</v>
      </c>
      <c r="E501" s="1" t="s">
        <v>493</v>
      </c>
      <c r="F501" s="1" t="n">
        <v>7081397</v>
      </c>
      <c r="G501" s="1" t="n">
        <v>2021747</v>
      </c>
      <c r="H501" s="1" t="s">
        <v>20</v>
      </c>
      <c r="I501" s="1" t="s">
        <v>53</v>
      </c>
      <c r="J501" s="1" t="s">
        <v>445</v>
      </c>
      <c r="K501" s="1"/>
      <c r="L501" s="1"/>
      <c r="M501" s="1" t="s">
        <v>31</v>
      </c>
      <c r="N501" s="1" t="s">
        <v>1905</v>
      </c>
      <c r="O501" s="1" t="s">
        <v>1906</v>
      </c>
      <c r="P501" s="1" t="s">
        <v>31</v>
      </c>
      <c r="Q501" s="1" t="s">
        <v>1907</v>
      </c>
      <c r="R501" s="1" t="s">
        <v>1908</v>
      </c>
    </row>
    <row r="502" customFormat="false" ht="12.8" hidden="false" customHeight="false" outlineLevel="0" collapsed="false">
      <c r="A502" s="9" t="s">
        <v>65</v>
      </c>
      <c r="B502" s="9" t="s">
        <v>1909</v>
      </c>
      <c r="C502" s="1" t="s">
        <v>1910</v>
      </c>
      <c r="D502" s="1" t="s">
        <v>512</v>
      </c>
      <c r="E502" s="1" t="s">
        <v>401</v>
      </c>
      <c r="F502" s="1" t="n">
        <v>2337009</v>
      </c>
      <c r="G502" s="1" t="n">
        <v>2021748</v>
      </c>
      <c r="H502" s="1" t="s">
        <v>20</v>
      </c>
      <c r="I502" s="1" t="s">
        <v>53</v>
      </c>
      <c r="J502" s="1" t="s">
        <v>489</v>
      </c>
      <c r="K502" s="1"/>
      <c r="L502" s="1"/>
      <c r="M502" s="1" t="s">
        <v>23</v>
      </c>
      <c r="N502" s="1"/>
      <c r="O502" s="1" t="s">
        <v>1112</v>
      </c>
      <c r="P502" s="1" t="s">
        <v>23</v>
      </c>
      <c r="Q502" s="1"/>
      <c r="R502" s="1" t="s">
        <v>1911</v>
      </c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customFormat="false" ht="12.8" hidden="false" customHeight="false" outlineLevel="0" collapsed="false">
      <c r="B503" s="0" t="s">
        <v>1912</v>
      </c>
      <c r="C503" s="0" t="s">
        <v>293</v>
      </c>
      <c r="D503" s="0" t="s">
        <v>36</v>
      </c>
      <c r="E503" s="0" t="s">
        <v>386</v>
      </c>
      <c r="F503" s="0" t="n">
        <v>3719064</v>
      </c>
      <c r="G503" s="0" t="n">
        <v>2021749</v>
      </c>
      <c r="H503" s="0" t="s">
        <v>20</v>
      </c>
      <c r="I503" s="0" t="s">
        <v>53</v>
      </c>
      <c r="J503" s="0" t="s">
        <v>1913</v>
      </c>
      <c r="K503" s="0" t="s">
        <v>1128</v>
      </c>
      <c r="L503" s="0" t="s">
        <v>1914</v>
      </c>
      <c r="M503" s="0" t="s">
        <v>31</v>
      </c>
      <c r="N503" s="0" t="s">
        <v>1915</v>
      </c>
      <c r="O503" s="0" t="s">
        <v>1915</v>
      </c>
      <c r="P503" s="0" t="s">
        <v>31</v>
      </c>
      <c r="Q503" s="0" t="s">
        <v>1915</v>
      </c>
      <c r="R503" s="0" t="s">
        <v>1915</v>
      </c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customFormat="false" ht="12.8" hidden="false" customHeight="false" outlineLevel="0" collapsed="false">
      <c r="A504" s="9" t="s">
        <v>65</v>
      </c>
      <c r="B504" s="9" t="s">
        <v>1916</v>
      </c>
      <c r="C504" s="1" t="s">
        <v>1917</v>
      </c>
      <c r="D504" s="1"/>
      <c r="E504" s="1" t="s">
        <v>1918</v>
      </c>
      <c r="F504" s="1" t="n">
        <v>7270221</v>
      </c>
      <c r="G504" s="1" t="n">
        <v>2021750</v>
      </c>
      <c r="H504" s="1" t="s">
        <v>20</v>
      </c>
      <c r="I504" s="1" t="s">
        <v>53</v>
      </c>
      <c r="J504" s="1" t="s">
        <v>445</v>
      </c>
      <c r="K504" s="1"/>
      <c r="L504" s="1"/>
      <c r="M504" s="1" t="s">
        <v>23</v>
      </c>
      <c r="N504" s="1"/>
      <c r="O504" s="1" t="s">
        <v>1919</v>
      </c>
      <c r="P504" s="1" t="s">
        <v>23</v>
      </c>
      <c r="Q504" s="1"/>
      <c r="R504" s="1" t="s">
        <v>1920</v>
      </c>
    </row>
    <row r="505" customFormat="false" ht="12.8" hidden="false" customHeight="false" outlineLevel="0" collapsed="false">
      <c r="A505" s="9" t="s">
        <v>65</v>
      </c>
      <c r="B505" s="9" t="s">
        <v>1921</v>
      </c>
      <c r="C505" s="1" t="s">
        <v>1922</v>
      </c>
      <c r="D505" s="1"/>
      <c r="E505" s="1" t="s">
        <v>540</v>
      </c>
      <c r="F505" s="1" t="n">
        <v>2411811</v>
      </c>
      <c r="G505" s="1" t="n">
        <v>2021751</v>
      </c>
      <c r="H505" s="1" t="s">
        <v>20</v>
      </c>
      <c r="I505" s="1" t="s">
        <v>53</v>
      </c>
      <c r="J505" s="1" t="s">
        <v>1177</v>
      </c>
      <c r="K505" s="1"/>
      <c r="L505" s="1"/>
      <c r="M505" s="1" t="s">
        <v>23</v>
      </c>
      <c r="N505" s="1" t="s">
        <v>759</v>
      </c>
      <c r="O505" s="1" t="s">
        <v>1923</v>
      </c>
      <c r="P505" s="1" t="s">
        <v>23</v>
      </c>
      <c r="Q505" s="1" t="s">
        <v>759</v>
      </c>
      <c r="R505" s="1" t="s">
        <v>1923</v>
      </c>
    </row>
    <row r="506" customFormat="false" ht="12.8" hidden="false" customHeight="false" outlineLevel="0" collapsed="false">
      <c r="A506" s="2" t="n">
        <f aca="false">FALSE()</f>
        <v>0</v>
      </c>
      <c r="B506" s="3" t="n">
        <v>44400.9068865741</v>
      </c>
      <c r="C506" s="4" t="s">
        <v>26</v>
      </c>
      <c r="D506" s="4"/>
      <c r="E506" s="4" t="s">
        <v>417</v>
      </c>
      <c r="F506" s="5" t="n">
        <v>3738217</v>
      </c>
      <c r="G506" s="5" t="n">
        <v>2021752</v>
      </c>
      <c r="H506" s="4" t="s">
        <v>20</v>
      </c>
      <c r="I506" s="4" t="s">
        <v>53</v>
      </c>
      <c r="J506" s="4"/>
      <c r="K506" s="4"/>
      <c r="L506" s="4"/>
      <c r="M506" s="4" t="s">
        <v>23</v>
      </c>
      <c r="N506" s="4"/>
      <c r="O506" s="4" t="s">
        <v>77</v>
      </c>
      <c r="P506" s="4" t="s">
        <v>23</v>
      </c>
      <c r="Q506" s="4"/>
      <c r="R506" s="4" t="s">
        <v>1924</v>
      </c>
    </row>
    <row r="507" customFormat="false" ht="12.8" hidden="false" customHeight="false" outlineLevel="0" collapsed="false">
      <c r="A507" s="9" t="s">
        <v>65</v>
      </c>
      <c r="B507" s="9" t="s">
        <v>1925</v>
      </c>
      <c r="C507" s="1" t="s">
        <v>68</v>
      </c>
      <c r="D507" s="1" t="s">
        <v>223</v>
      </c>
      <c r="E507" s="1" t="s">
        <v>142</v>
      </c>
      <c r="F507" s="1" t="n">
        <v>2519921</v>
      </c>
      <c r="G507" s="1" t="n">
        <v>2021753</v>
      </c>
      <c r="H507" s="1" t="s">
        <v>20</v>
      </c>
      <c r="I507" s="1" t="s">
        <v>53</v>
      </c>
      <c r="J507" s="1" t="s">
        <v>36</v>
      </c>
      <c r="K507" s="1"/>
      <c r="L507" s="1"/>
      <c r="M507" s="1" t="s">
        <v>23</v>
      </c>
      <c r="N507" s="1" t="s">
        <v>112</v>
      </c>
      <c r="O507" s="1" t="s">
        <v>1926</v>
      </c>
      <c r="P507" s="1" t="s">
        <v>23</v>
      </c>
      <c r="Q507" s="1" t="s">
        <v>724</v>
      </c>
      <c r="R507" s="1" t="s">
        <v>1927</v>
      </c>
    </row>
    <row r="508" customFormat="false" ht="12.8" hidden="false" customHeight="false" outlineLevel="0" collapsed="false">
      <c r="A508" s="2" t="n">
        <f aca="false">FALSE()</f>
        <v>0</v>
      </c>
      <c r="B508" s="3" t="n">
        <v>44404.960625</v>
      </c>
      <c r="C508" s="4" t="s">
        <v>888</v>
      </c>
      <c r="D508" s="4"/>
      <c r="E508" s="4" t="s">
        <v>213</v>
      </c>
      <c r="F508" s="5" t="n">
        <v>7954214</v>
      </c>
      <c r="G508" s="5" t="n">
        <v>2021754</v>
      </c>
      <c r="H508" s="4" t="s">
        <v>20</v>
      </c>
      <c r="I508" s="4" t="s">
        <v>53</v>
      </c>
      <c r="J508" s="4" t="s">
        <v>382</v>
      </c>
      <c r="K508" s="4"/>
      <c r="L508" s="4"/>
      <c r="M508" s="4" t="s">
        <v>23</v>
      </c>
      <c r="N508" s="4" t="s">
        <v>1928</v>
      </c>
      <c r="O508" s="4" t="s">
        <v>917</v>
      </c>
      <c r="P508" s="4" t="s">
        <v>31</v>
      </c>
      <c r="Q508" s="4"/>
      <c r="R508" s="4" t="s">
        <v>1928</v>
      </c>
    </row>
    <row r="509" customFormat="false" ht="12.8" hidden="false" customHeight="false" outlineLevel="0" collapsed="false">
      <c r="A509" s="9" t="s">
        <v>65</v>
      </c>
      <c r="B509" s="9" t="s">
        <v>1929</v>
      </c>
      <c r="C509" s="1" t="s">
        <v>1930</v>
      </c>
      <c r="D509" s="1"/>
      <c r="E509" s="1" t="s">
        <v>1931</v>
      </c>
      <c r="F509" s="1" t="n">
        <v>3603357</v>
      </c>
      <c r="G509" s="1" t="n">
        <v>2021755</v>
      </c>
      <c r="H509" s="1" t="s">
        <v>20</v>
      </c>
      <c r="I509" s="1" t="s">
        <v>53</v>
      </c>
      <c r="J509" s="1"/>
      <c r="K509" s="1"/>
      <c r="L509" s="1"/>
      <c r="M509" s="1" t="s">
        <v>31</v>
      </c>
      <c r="N509" s="1"/>
      <c r="O509" s="1" t="s">
        <v>1932</v>
      </c>
      <c r="P509" s="1" t="s">
        <v>31</v>
      </c>
      <c r="Q509" s="1"/>
      <c r="R509" s="1" t="s">
        <v>1933</v>
      </c>
    </row>
    <row r="510" customFormat="false" ht="12.8" hidden="false" customHeight="false" outlineLevel="0" collapsed="false">
      <c r="A510" s="9" t="s">
        <v>65</v>
      </c>
      <c r="B510" s="9" t="s">
        <v>1934</v>
      </c>
      <c r="C510" s="1" t="s">
        <v>87</v>
      </c>
      <c r="D510" s="1"/>
      <c r="E510" s="1" t="s">
        <v>443</v>
      </c>
      <c r="F510" s="1" t="n">
        <v>3678753</v>
      </c>
      <c r="G510" s="1" t="n">
        <v>2021756</v>
      </c>
      <c r="H510" s="1" t="s">
        <v>20</v>
      </c>
      <c r="I510" s="1" t="s">
        <v>53</v>
      </c>
      <c r="J510" s="1" t="s">
        <v>382</v>
      </c>
      <c r="K510" s="1"/>
      <c r="L510" s="1"/>
      <c r="M510" s="1" t="s">
        <v>23</v>
      </c>
      <c r="N510" s="1" t="s">
        <v>1935</v>
      </c>
      <c r="O510" s="1" t="s">
        <v>1768</v>
      </c>
      <c r="P510" s="1" t="s">
        <v>23</v>
      </c>
      <c r="Q510" s="1" t="s">
        <v>1935</v>
      </c>
      <c r="R510" s="1" t="s">
        <v>1768</v>
      </c>
    </row>
    <row r="511" customFormat="false" ht="12.8" hidden="false" customHeight="false" outlineLevel="0" collapsed="false">
      <c r="A511" s="9" t="s">
        <v>65</v>
      </c>
      <c r="B511" s="9" t="s">
        <v>1936</v>
      </c>
      <c r="C511" s="1" t="s">
        <v>165</v>
      </c>
      <c r="D511" s="1" t="s">
        <v>202</v>
      </c>
      <c r="E511" s="1" t="s">
        <v>707</v>
      </c>
      <c r="F511" s="1" t="n">
        <v>3297235</v>
      </c>
      <c r="G511" s="1" t="n">
        <v>2021757</v>
      </c>
      <c r="H511" s="1" t="s">
        <v>20</v>
      </c>
      <c r="I511" s="1" t="s">
        <v>53</v>
      </c>
      <c r="J511" s="1" t="s">
        <v>36</v>
      </c>
      <c r="K511" s="1"/>
      <c r="L511" s="1"/>
      <c r="M511" s="1" t="s">
        <v>23</v>
      </c>
      <c r="N511" s="1"/>
      <c r="O511" s="1" t="s">
        <v>1937</v>
      </c>
      <c r="P511" s="1" t="s">
        <v>23</v>
      </c>
      <c r="Q511" s="1"/>
      <c r="R511" s="1" t="s">
        <v>1938</v>
      </c>
    </row>
    <row r="512" customFormat="false" ht="12.8" hidden="false" customHeight="false" outlineLevel="0" collapsed="false">
      <c r="A512" s="2" t="n">
        <f aca="false">FALSE()</f>
        <v>0</v>
      </c>
      <c r="B512" s="3" t="n">
        <v>44402.682650463</v>
      </c>
      <c r="C512" s="4" t="s">
        <v>1939</v>
      </c>
      <c r="D512" s="4"/>
      <c r="E512" s="4" t="s">
        <v>88</v>
      </c>
      <c r="F512" s="5" t="n">
        <v>3681104</v>
      </c>
      <c r="G512" s="5" t="n">
        <v>2021758</v>
      </c>
      <c r="H512" s="4" t="s">
        <v>20</v>
      </c>
      <c r="I512" s="4" t="s">
        <v>53</v>
      </c>
      <c r="J512" s="4" t="s">
        <v>489</v>
      </c>
      <c r="K512" s="4"/>
      <c r="L512" s="4"/>
      <c r="M512" s="4" t="s">
        <v>23</v>
      </c>
      <c r="N512" s="4" t="s">
        <v>1940</v>
      </c>
      <c r="O512" s="4" t="s">
        <v>1941</v>
      </c>
      <c r="P512" s="4" t="s">
        <v>31</v>
      </c>
      <c r="Q512" s="4" t="s">
        <v>1942</v>
      </c>
      <c r="R512" s="4" t="s">
        <v>1943</v>
      </c>
    </row>
    <row r="513" customFormat="false" ht="12.8" hidden="false" customHeight="false" outlineLevel="0" collapsed="false">
      <c r="A513" s="2" t="n">
        <f aca="false">FALSE()</f>
        <v>0</v>
      </c>
      <c r="B513" s="3" t="n">
        <v>44395.7656018519</v>
      </c>
      <c r="C513" s="4" t="s">
        <v>278</v>
      </c>
      <c r="D513" s="4"/>
      <c r="E513" s="4" t="s">
        <v>331</v>
      </c>
      <c r="F513" s="5" t="n">
        <v>5106649</v>
      </c>
      <c r="G513" s="5" t="n">
        <v>2021759</v>
      </c>
      <c r="H513" s="4" t="s">
        <v>20</v>
      </c>
      <c r="I513" s="4" t="s">
        <v>53</v>
      </c>
      <c r="J513" s="4" t="s">
        <v>1944</v>
      </c>
      <c r="K513" s="4"/>
      <c r="L513" s="4"/>
      <c r="M513" s="4" t="s">
        <v>23</v>
      </c>
      <c r="N513" s="4" t="s">
        <v>1945</v>
      </c>
      <c r="O513" s="4" t="s">
        <v>1946</v>
      </c>
      <c r="P513" s="4" t="s">
        <v>23</v>
      </c>
      <c r="Q513" s="4" t="s">
        <v>1945</v>
      </c>
      <c r="R513" s="4" t="s">
        <v>1946</v>
      </c>
    </row>
    <row r="514" customFormat="false" ht="12.8" hidden="false" customHeight="false" outlineLevel="0" collapsed="false">
      <c r="A514" s="2" t="n">
        <f aca="false">FALSE()</f>
        <v>0</v>
      </c>
      <c r="B514" s="6" t="n">
        <v>44448.478125</v>
      </c>
      <c r="C514" s="7" t="s">
        <v>1947</v>
      </c>
      <c r="D514" s="7" t="s">
        <v>1135</v>
      </c>
      <c r="E514" s="7" t="s">
        <v>203</v>
      </c>
      <c r="F514" s="8" t="n">
        <v>5111382</v>
      </c>
      <c r="G514" s="8" t="n">
        <v>2021760</v>
      </c>
      <c r="H514" s="7" t="s">
        <v>20</v>
      </c>
      <c r="I514" s="7" t="s">
        <v>53</v>
      </c>
      <c r="J514" s="7" t="s">
        <v>1948</v>
      </c>
      <c r="K514" s="7"/>
      <c r="L514" s="7"/>
      <c r="M514" s="7" t="s">
        <v>23</v>
      </c>
      <c r="N514" s="7" t="s">
        <v>1384</v>
      </c>
      <c r="O514" s="7" t="s">
        <v>560</v>
      </c>
      <c r="P514" s="7" t="s">
        <v>23</v>
      </c>
      <c r="Q514" s="7" t="s">
        <v>1384</v>
      </c>
      <c r="R514" s="7" t="s">
        <v>1949</v>
      </c>
    </row>
    <row r="515" customFormat="false" ht="12.8" hidden="false" customHeight="false" outlineLevel="0" collapsed="false">
      <c r="A515" s="2" t="n">
        <f aca="false">FALSE()</f>
        <v>0</v>
      </c>
      <c r="B515" s="3" t="n">
        <v>44400.0016550926</v>
      </c>
      <c r="C515" s="4" t="s">
        <v>288</v>
      </c>
      <c r="D515" s="4"/>
      <c r="E515" s="4" t="s">
        <v>203</v>
      </c>
      <c r="F515" s="5" t="n">
        <v>7675747</v>
      </c>
      <c r="G515" s="5" t="n">
        <v>2021761</v>
      </c>
      <c r="H515" s="4" t="s">
        <v>20</v>
      </c>
      <c r="I515" s="4" t="s">
        <v>53</v>
      </c>
      <c r="J515" s="4" t="s">
        <v>863</v>
      </c>
      <c r="K515" s="4"/>
      <c r="L515" s="4"/>
      <c r="M515" s="4" t="s">
        <v>23</v>
      </c>
      <c r="N515" s="4" t="s">
        <v>295</v>
      </c>
      <c r="O515" s="4" t="s">
        <v>1950</v>
      </c>
      <c r="P515" s="4" t="s">
        <v>23</v>
      </c>
      <c r="Q515" s="4" t="s">
        <v>770</v>
      </c>
      <c r="R515" s="4" t="s">
        <v>1951</v>
      </c>
    </row>
    <row r="516" customFormat="false" ht="12.8" hidden="false" customHeight="false" outlineLevel="0" collapsed="false">
      <c r="A516" s="9" t="s">
        <v>65</v>
      </c>
      <c r="B516" s="9" t="s">
        <v>1952</v>
      </c>
      <c r="C516" s="1" t="s">
        <v>514</v>
      </c>
      <c r="D516" s="1"/>
      <c r="E516" s="1" t="s">
        <v>597</v>
      </c>
      <c r="F516" s="1" t="n">
        <v>3584162</v>
      </c>
      <c r="G516" s="1" t="n">
        <v>2021762</v>
      </c>
      <c r="H516" s="1" t="s">
        <v>20</v>
      </c>
      <c r="I516" s="1" t="s">
        <v>53</v>
      </c>
      <c r="J516" s="1" t="s">
        <v>445</v>
      </c>
      <c r="K516" s="1"/>
      <c r="L516" s="1"/>
      <c r="M516" s="1" t="s">
        <v>47</v>
      </c>
      <c r="N516" s="1" t="s">
        <v>1953</v>
      </c>
      <c r="O516" s="1" t="s">
        <v>1954</v>
      </c>
      <c r="P516" s="1" t="s">
        <v>23</v>
      </c>
      <c r="Q516" s="1" t="s">
        <v>77</v>
      </c>
      <c r="R516" s="1" t="s">
        <v>1691</v>
      </c>
    </row>
    <row r="517" customFormat="false" ht="12.8" hidden="false" customHeight="false" outlineLevel="0" collapsed="false">
      <c r="A517" s="9" t="s">
        <v>65</v>
      </c>
      <c r="B517" s="9" t="s">
        <v>1955</v>
      </c>
      <c r="C517" s="1" t="s">
        <v>51</v>
      </c>
      <c r="D517" s="1"/>
      <c r="E517" s="1" t="s">
        <v>801</v>
      </c>
      <c r="F517" s="1" t="n">
        <v>2997617</v>
      </c>
      <c r="G517" s="1" t="n">
        <v>2021763</v>
      </c>
      <c r="H517" s="1" t="s">
        <v>20</v>
      </c>
      <c r="I517" s="1" t="s">
        <v>53</v>
      </c>
      <c r="J517" s="1" t="s">
        <v>445</v>
      </c>
      <c r="K517" s="1"/>
      <c r="L517" s="1"/>
      <c r="M517" s="1" t="s">
        <v>23</v>
      </c>
      <c r="N517" s="1" t="s">
        <v>224</v>
      </c>
      <c r="O517" s="1" t="s">
        <v>1956</v>
      </c>
      <c r="P517" s="1" t="s">
        <v>23</v>
      </c>
      <c r="Q517" s="1" t="s">
        <v>224</v>
      </c>
      <c r="R517" s="1" t="s">
        <v>236</v>
      </c>
    </row>
    <row r="518" customFormat="false" ht="12.8" hidden="false" customHeight="false" outlineLevel="0" collapsed="false">
      <c r="A518" s="9" t="s">
        <v>65</v>
      </c>
      <c r="B518" s="9" t="s">
        <v>1957</v>
      </c>
      <c r="C518" s="1" t="s">
        <v>1352</v>
      </c>
      <c r="D518" s="1"/>
      <c r="E518" s="1" t="s">
        <v>467</v>
      </c>
      <c r="F518" s="1" t="n">
        <v>7981594</v>
      </c>
      <c r="G518" s="1" t="n">
        <v>2021764</v>
      </c>
      <c r="H518" s="1" t="s">
        <v>20</v>
      </c>
      <c r="I518" s="1" t="s">
        <v>53</v>
      </c>
      <c r="J518" s="1" t="s">
        <v>150</v>
      </c>
      <c r="K518" s="1"/>
      <c r="L518" s="1"/>
      <c r="M518" s="1" t="s">
        <v>23</v>
      </c>
      <c r="N518" s="1"/>
      <c r="O518" s="1" t="s">
        <v>1958</v>
      </c>
      <c r="P518" s="1" t="s">
        <v>23</v>
      </c>
      <c r="Q518" s="1"/>
      <c r="R518" s="1" t="s">
        <v>1147</v>
      </c>
    </row>
    <row r="519" customFormat="false" ht="12.8" hidden="false" customHeight="false" outlineLevel="0" collapsed="false">
      <c r="A519" s="9" t="s">
        <v>65</v>
      </c>
      <c r="B519" s="9" t="s">
        <v>1959</v>
      </c>
      <c r="C519" s="1" t="s">
        <v>1960</v>
      </c>
      <c r="D519" s="1"/>
      <c r="E519" s="1" t="s">
        <v>73</v>
      </c>
      <c r="F519" s="1" t="n">
        <v>6406748</v>
      </c>
      <c r="G519" s="1" t="n">
        <v>2021765</v>
      </c>
      <c r="H519" s="1" t="s">
        <v>20</v>
      </c>
      <c r="I519" s="1" t="s">
        <v>53</v>
      </c>
      <c r="J519" s="1" t="s">
        <v>150</v>
      </c>
      <c r="K519" s="1"/>
      <c r="L519" s="1"/>
      <c r="M519" s="1" t="s">
        <v>31</v>
      </c>
      <c r="N519" s="1"/>
      <c r="O519" s="1" t="s">
        <v>1961</v>
      </c>
      <c r="P519" s="1" t="s">
        <v>31</v>
      </c>
      <c r="Q519" s="1"/>
      <c r="R519" s="1" t="s">
        <v>1962</v>
      </c>
    </row>
    <row r="520" customFormat="false" ht="12.8" hidden="false" customHeight="false" outlineLevel="0" collapsed="false">
      <c r="A520" s="9" t="s">
        <v>65</v>
      </c>
      <c r="B520" s="9" t="s">
        <v>1963</v>
      </c>
      <c r="C520" s="1" t="s">
        <v>514</v>
      </c>
      <c r="D520" s="1" t="s">
        <v>202</v>
      </c>
      <c r="E520" s="1" t="s">
        <v>471</v>
      </c>
      <c r="F520" s="1" t="n">
        <v>2699220</v>
      </c>
      <c r="G520" s="1" t="n">
        <v>2021766</v>
      </c>
      <c r="H520" s="1" t="s">
        <v>20</v>
      </c>
      <c r="I520" s="1" t="s">
        <v>53</v>
      </c>
      <c r="J520" s="1" t="s">
        <v>863</v>
      </c>
      <c r="K520" s="1" t="s">
        <v>1964</v>
      </c>
      <c r="L520" s="1" t="s">
        <v>1128</v>
      </c>
      <c r="M520" s="1" t="s">
        <v>151</v>
      </c>
      <c r="N520" s="1" t="s">
        <v>1965</v>
      </c>
      <c r="O520" s="1" t="s">
        <v>1966</v>
      </c>
      <c r="P520" s="1" t="s">
        <v>151</v>
      </c>
      <c r="Q520" s="1" t="s">
        <v>1965</v>
      </c>
      <c r="R520" s="1" t="s">
        <v>1966</v>
      </c>
    </row>
    <row r="521" customFormat="false" ht="12.8" hidden="false" customHeight="false" outlineLevel="0" collapsed="false">
      <c r="A521" s="9" t="s">
        <v>65</v>
      </c>
      <c r="B521" s="9" t="s">
        <v>1967</v>
      </c>
      <c r="C521" s="1" t="s">
        <v>1968</v>
      </c>
      <c r="D521" s="1"/>
      <c r="E521" s="1" t="s">
        <v>181</v>
      </c>
      <c r="F521" s="1" t="n">
        <v>7863647</v>
      </c>
      <c r="G521" s="1" t="n">
        <v>2021768</v>
      </c>
      <c r="H521" s="1" t="s">
        <v>20</v>
      </c>
      <c r="I521" s="1" t="s">
        <v>53</v>
      </c>
      <c r="J521" s="1"/>
      <c r="K521" s="1"/>
      <c r="L521" s="1"/>
      <c r="M521" s="1" t="s">
        <v>31</v>
      </c>
      <c r="N521" s="1"/>
      <c r="O521" s="1" t="s">
        <v>1969</v>
      </c>
      <c r="P521" s="1" t="s">
        <v>31</v>
      </c>
      <c r="Q521" s="1"/>
      <c r="R521" s="1" t="s">
        <v>1970</v>
      </c>
    </row>
    <row r="522" customFormat="false" ht="12.8" hidden="false" customHeight="false" outlineLevel="0" collapsed="false">
      <c r="A522" s="2" t="n">
        <f aca="false">FALSE()</f>
        <v>0</v>
      </c>
      <c r="B522" s="3" t="n">
        <v>44393.5245949074</v>
      </c>
      <c r="C522" s="4" t="s">
        <v>1971</v>
      </c>
      <c r="D522" s="4" t="s">
        <v>150</v>
      </c>
      <c r="E522" s="4" t="s">
        <v>594</v>
      </c>
      <c r="F522" s="5" t="n">
        <v>5825052</v>
      </c>
      <c r="G522" s="5" t="n">
        <v>2021769</v>
      </c>
      <c r="H522" s="4" t="s">
        <v>20</v>
      </c>
      <c r="I522" s="4" t="s">
        <v>21</v>
      </c>
      <c r="J522" s="4"/>
      <c r="K522" s="4"/>
      <c r="L522" s="4"/>
      <c r="M522" s="4" t="s">
        <v>61</v>
      </c>
      <c r="N522" s="4" t="s">
        <v>98</v>
      </c>
      <c r="O522" s="4" t="s">
        <v>215</v>
      </c>
      <c r="P522" s="4" t="s">
        <v>61</v>
      </c>
      <c r="Q522" s="4" t="s">
        <v>98</v>
      </c>
      <c r="R522" s="4" t="s">
        <v>1972</v>
      </c>
    </row>
    <row r="523" customFormat="false" ht="12.8" hidden="false" customHeight="false" outlineLevel="0" collapsed="false">
      <c r="A523" s="9" t="s">
        <v>65</v>
      </c>
      <c r="B523" s="9" t="s">
        <v>1973</v>
      </c>
      <c r="C523" s="1" t="s">
        <v>121</v>
      </c>
      <c r="D523" s="1"/>
      <c r="E523" s="1" t="s">
        <v>82</v>
      </c>
      <c r="F523" s="1" t="n">
        <v>3013334</v>
      </c>
      <c r="G523" s="1" t="n">
        <v>2021770</v>
      </c>
      <c r="H523" s="1" t="s">
        <v>20</v>
      </c>
      <c r="I523" s="1" t="s">
        <v>21</v>
      </c>
      <c r="J523" s="1" t="s">
        <v>242</v>
      </c>
      <c r="K523" s="1"/>
      <c r="L523" s="1"/>
      <c r="M523" s="1" t="s">
        <v>61</v>
      </c>
      <c r="N523" s="1" t="s">
        <v>718</v>
      </c>
      <c r="O523" s="1" t="s">
        <v>1974</v>
      </c>
      <c r="P523" s="1" t="s">
        <v>61</v>
      </c>
      <c r="Q523" s="1" t="s">
        <v>718</v>
      </c>
      <c r="R523" s="1" t="s">
        <v>1974</v>
      </c>
    </row>
    <row r="524" customFormat="false" ht="12.8" hidden="false" customHeight="false" outlineLevel="0" collapsed="false">
      <c r="A524" s="9" t="s">
        <v>65</v>
      </c>
      <c r="B524" s="9" t="s">
        <v>1975</v>
      </c>
      <c r="C524" s="1" t="s">
        <v>1976</v>
      </c>
      <c r="D524" s="1"/>
      <c r="E524" s="1" t="s">
        <v>1977</v>
      </c>
      <c r="F524" s="1" t="n">
        <v>3945724</v>
      </c>
      <c r="G524" s="1" t="n">
        <v>2021771</v>
      </c>
      <c r="H524" s="1" t="s">
        <v>20</v>
      </c>
      <c r="I524" s="1" t="s">
        <v>53</v>
      </c>
      <c r="J524" s="1" t="s">
        <v>1865</v>
      </c>
      <c r="K524" s="1"/>
      <c r="L524" s="1"/>
      <c r="M524" s="1" t="s">
        <v>23</v>
      </c>
      <c r="N524" s="1" t="s">
        <v>1978</v>
      </c>
      <c r="O524" s="1" t="s">
        <v>1979</v>
      </c>
      <c r="P524" s="1" t="s">
        <v>23</v>
      </c>
      <c r="Q524" s="1" t="s">
        <v>96</v>
      </c>
      <c r="R524" s="1" t="s">
        <v>1980</v>
      </c>
    </row>
    <row r="525" customFormat="false" ht="12.8" hidden="false" customHeight="false" outlineLevel="0" collapsed="false">
      <c r="A525" s="9" t="s">
        <v>65</v>
      </c>
      <c r="B525" s="9" t="s">
        <v>1981</v>
      </c>
      <c r="C525" s="1" t="s">
        <v>858</v>
      </c>
      <c r="D525" s="1"/>
      <c r="E525" s="1" t="s">
        <v>1982</v>
      </c>
      <c r="F525" s="1" t="n">
        <v>7540388</v>
      </c>
      <c r="G525" s="1" t="n">
        <v>2021772</v>
      </c>
      <c r="H525" s="1" t="s">
        <v>20</v>
      </c>
      <c r="I525" s="1" t="s">
        <v>53</v>
      </c>
      <c r="J525" s="1"/>
      <c r="K525" s="1"/>
      <c r="L525" s="1"/>
      <c r="M525" s="1" t="s">
        <v>31</v>
      </c>
      <c r="N525" s="1"/>
      <c r="O525" s="1" t="s">
        <v>1983</v>
      </c>
      <c r="P525" s="1" t="s">
        <v>31</v>
      </c>
      <c r="Q525" s="1"/>
      <c r="R525" s="1" t="s">
        <v>1984</v>
      </c>
    </row>
    <row r="526" customFormat="false" ht="12.8" hidden="false" customHeight="false" outlineLevel="0" collapsed="false">
      <c r="A526" s="9" t="s">
        <v>65</v>
      </c>
      <c r="B526" s="9" t="s">
        <v>1985</v>
      </c>
      <c r="C526" s="1" t="s">
        <v>1986</v>
      </c>
      <c r="D526" s="1"/>
      <c r="E526" s="1" t="s">
        <v>181</v>
      </c>
      <c r="F526" s="1" t="n">
        <v>7218851</v>
      </c>
      <c r="G526" s="1" t="n">
        <v>2021773</v>
      </c>
      <c r="H526" s="1" t="s">
        <v>20</v>
      </c>
      <c r="I526" s="1" t="s">
        <v>53</v>
      </c>
      <c r="J526" s="1"/>
      <c r="K526" s="1"/>
      <c r="L526" s="1"/>
      <c r="M526" s="1" t="s">
        <v>169</v>
      </c>
      <c r="N526" s="1" t="s">
        <v>1987</v>
      </c>
      <c r="O526" s="1" t="s">
        <v>1988</v>
      </c>
      <c r="P526" s="1" t="s">
        <v>23</v>
      </c>
      <c r="Q526" s="1" t="s">
        <v>77</v>
      </c>
      <c r="R526" s="1" t="s">
        <v>513</v>
      </c>
    </row>
    <row r="527" customFormat="false" ht="12.8" hidden="false" customHeight="false" outlineLevel="0" collapsed="false">
      <c r="A527" s="9" t="s">
        <v>65</v>
      </c>
      <c r="B527" s="9" t="s">
        <v>1989</v>
      </c>
      <c r="C527" s="1" t="s">
        <v>344</v>
      </c>
      <c r="D527" s="1"/>
      <c r="E527" s="1" t="s">
        <v>1394</v>
      </c>
      <c r="F527" s="1" t="n">
        <v>3728743</v>
      </c>
      <c r="G527" s="1" t="n">
        <v>2021774</v>
      </c>
      <c r="H527" s="1" t="s">
        <v>20</v>
      </c>
      <c r="I527" s="1" t="s">
        <v>53</v>
      </c>
      <c r="J527" s="1" t="s">
        <v>863</v>
      </c>
      <c r="K527" s="1"/>
      <c r="L527" s="1"/>
      <c r="M527" s="1" t="s">
        <v>23</v>
      </c>
      <c r="N527" s="1" t="s">
        <v>114</v>
      </c>
      <c r="O527" s="1" t="s">
        <v>1727</v>
      </c>
      <c r="P527" s="1" t="s">
        <v>23</v>
      </c>
      <c r="Q527" s="1" t="s">
        <v>114</v>
      </c>
      <c r="R527" s="1" t="s">
        <v>114</v>
      </c>
    </row>
    <row r="528" customFormat="false" ht="12.8" hidden="false" customHeight="false" outlineLevel="0" collapsed="false">
      <c r="A528" s="9" t="s">
        <v>65</v>
      </c>
      <c r="B528" s="9" t="s">
        <v>1990</v>
      </c>
      <c r="C528" s="1" t="s">
        <v>1991</v>
      </c>
      <c r="D528" s="1"/>
      <c r="E528" s="1" t="s">
        <v>615</v>
      </c>
      <c r="F528" s="1" t="n">
        <v>7678231</v>
      </c>
      <c r="G528" s="1" t="n">
        <v>2021775</v>
      </c>
      <c r="H528" s="1" t="s">
        <v>20</v>
      </c>
      <c r="I528" s="1" t="s">
        <v>53</v>
      </c>
      <c r="J528" s="1" t="s">
        <v>867</v>
      </c>
      <c r="K528" s="1"/>
      <c r="L528" s="1"/>
      <c r="M528" s="1" t="s">
        <v>23</v>
      </c>
      <c r="N528" s="1"/>
      <c r="O528" s="1" t="s">
        <v>1345</v>
      </c>
      <c r="P528" s="1" t="s">
        <v>23</v>
      </c>
      <c r="Q528" s="1"/>
      <c r="R528" s="1" t="s">
        <v>1992</v>
      </c>
    </row>
    <row r="529" customFormat="false" ht="12.8" hidden="false" customHeight="false" outlineLevel="0" collapsed="false">
      <c r="A529" s="9" t="s">
        <v>65</v>
      </c>
      <c r="B529" s="9" t="s">
        <v>1993</v>
      </c>
      <c r="C529" s="1" t="s">
        <v>1994</v>
      </c>
      <c r="D529" s="1"/>
      <c r="E529" s="1" t="s">
        <v>68</v>
      </c>
      <c r="F529" s="1" t="n">
        <v>3446933</v>
      </c>
      <c r="G529" s="1" t="n">
        <v>2021776</v>
      </c>
      <c r="H529" s="1" t="s">
        <v>20</v>
      </c>
      <c r="I529" s="1" t="s">
        <v>53</v>
      </c>
      <c r="J529" s="1" t="s">
        <v>872</v>
      </c>
      <c r="K529" s="1"/>
      <c r="L529" s="1"/>
      <c r="M529" s="1" t="s">
        <v>23</v>
      </c>
      <c r="N529" s="1" t="s">
        <v>1995</v>
      </c>
      <c r="O529" s="1" t="s">
        <v>1996</v>
      </c>
      <c r="P529" s="1" t="s">
        <v>23</v>
      </c>
      <c r="Q529" s="1" t="s">
        <v>1995</v>
      </c>
      <c r="R529" s="1" t="s">
        <v>129</v>
      </c>
    </row>
    <row r="530" customFormat="false" ht="12.8" hidden="false" customHeight="false" outlineLevel="0" collapsed="false">
      <c r="A530" s="9" t="s">
        <v>65</v>
      </c>
      <c r="B530" s="9" t="s">
        <v>1997</v>
      </c>
      <c r="C530" s="1" t="s">
        <v>26</v>
      </c>
      <c r="D530" s="1"/>
      <c r="E530" s="1" t="s">
        <v>59</v>
      </c>
      <c r="F530" s="1" t="n">
        <v>3289413</v>
      </c>
      <c r="G530" s="1" t="n">
        <v>2021777</v>
      </c>
      <c r="H530" s="1" t="s">
        <v>20</v>
      </c>
      <c r="I530" s="1" t="s">
        <v>53</v>
      </c>
      <c r="J530" s="1" t="s">
        <v>150</v>
      </c>
      <c r="K530" s="1"/>
      <c r="L530" s="1"/>
      <c r="M530" s="1" t="s">
        <v>23</v>
      </c>
      <c r="N530" s="1" t="s">
        <v>889</v>
      </c>
      <c r="O530" s="1" t="s">
        <v>890</v>
      </c>
      <c r="P530" s="1" t="s">
        <v>23</v>
      </c>
      <c r="Q530" s="1" t="s">
        <v>891</v>
      </c>
      <c r="R530" s="1" t="s">
        <v>892</v>
      </c>
    </row>
    <row r="531" customFormat="false" ht="12.8" hidden="false" customHeight="false" outlineLevel="0" collapsed="false">
      <c r="A531" s="2" t="n">
        <f aca="false">FALSE()</f>
        <v>0</v>
      </c>
      <c r="B531" s="3" t="n">
        <v>44413.8839467593</v>
      </c>
      <c r="C531" s="4" t="s">
        <v>57</v>
      </c>
      <c r="D531" s="4" t="s">
        <v>223</v>
      </c>
      <c r="E531" s="4" t="s">
        <v>73</v>
      </c>
      <c r="F531" s="5" t="n">
        <v>2692627</v>
      </c>
      <c r="G531" s="5" t="n">
        <v>2021778</v>
      </c>
      <c r="H531" s="4" t="s">
        <v>20</v>
      </c>
      <c r="I531" s="4" t="s">
        <v>53</v>
      </c>
      <c r="J531" s="4" t="s">
        <v>439</v>
      </c>
      <c r="K531" s="4"/>
      <c r="L531" s="4"/>
      <c r="M531" s="4" t="s">
        <v>23</v>
      </c>
      <c r="N531" s="4" t="s">
        <v>77</v>
      </c>
      <c r="O531" s="4" t="s">
        <v>513</v>
      </c>
      <c r="P531" s="4" t="s">
        <v>23</v>
      </c>
      <c r="Q531" s="4" t="s">
        <v>77</v>
      </c>
      <c r="R531" s="4" t="s">
        <v>1660</v>
      </c>
    </row>
    <row r="532" customFormat="false" ht="12.8" hidden="false" customHeight="false" outlineLevel="0" collapsed="false">
      <c r="A532" s="9" t="s">
        <v>65</v>
      </c>
      <c r="B532" s="9" t="s">
        <v>1998</v>
      </c>
      <c r="C532" s="1" t="s">
        <v>1999</v>
      </c>
      <c r="D532" s="1"/>
      <c r="E532" s="1" t="s">
        <v>2000</v>
      </c>
      <c r="F532" s="1" t="s">
        <v>2001</v>
      </c>
      <c r="G532" s="1" t="n">
        <v>2021779</v>
      </c>
      <c r="H532" s="1" t="s">
        <v>20</v>
      </c>
      <c r="I532" s="1" t="s">
        <v>53</v>
      </c>
      <c r="J532" s="1" t="s">
        <v>439</v>
      </c>
      <c r="K532" s="1"/>
      <c r="L532" s="1"/>
      <c r="M532" s="1" t="s">
        <v>23</v>
      </c>
      <c r="N532" s="1" t="s">
        <v>2002</v>
      </c>
      <c r="O532" s="1" t="s">
        <v>2003</v>
      </c>
      <c r="P532" s="1" t="s">
        <v>23</v>
      </c>
      <c r="Q532" s="1" t="s">
        <v>2004</v>
      </c>
      <c r="R532" s="1" t="s">
        <v>2005</v>
      </c>
    </row>
    <row r="533" customFormat="false" ht="12.8" hidden="false" customHeight="false" outlineLevel="0" collapsed="false">
      <c r="A533" s="9" t="s">
        <v>65</v>
      </c>
      <c r="B533" s="9" t="s">
        <v>2006</v>
      </c>
      <c r="C533" s="1" t="s">
        <v>51</v>
      </c>
      <c r="D533" s="1"/>
      <c r="E533" s="1" t="s">
        <v>2007</v>
      </c>
      <c r="F533" s="1" t="n">
        <v>7599094</v>
      </c>
      <c r="G533" s="1" t="n">
        <v>2021780</v>
      </c>
      <c r="H533" s="1" t="s">
        <v>20</v>
      </c>
      <c r="I533" s="1" t="s">
        <v>53</v>
      </c>
      <c r="J533" s="1" t="s">
        <v>863</v>
      </c>
      <c r="K533" s="1"/>
      <c r="L533" s="1"/>
      <c r="M533" s="1" t="s">
        <v>23</v>
      </c>
      <c r="N533" s="1" t="s">
        <v>79</v>
      </c>
      <c r="O533" s="1" t="s">
        <v>560</v>
      </c>
      <c r="P533" s="1" t="s">
        <v>23</v>
      </c>
      <c r="Q533" s="1" t="s">
        <v>1007</v>
      </c>
      <c r="R533" s="1" t="s">
        <v>2008</v>
      </c>
    </row>
    <row r="534" customFormat="false" ht="12.8" hidden="false" customHeight="false" outlineLevel="0" collapsed="false">
      <c r="A534" s="9" t="s">
        <v>65</v>
      </c>
      <c r="B534" s="9" t="s">
        <v>2009</v>
      </c>
      <c r="C534" s="1" t="s">
        <v>2010</v>
      </c>
      <c r="D534" s="1"/>
      <c r="E534" s="1" t="s">
        <v>157</v>
      </c>
      <c r="F534" s="1" t="n">
        <v>7204416</v>
      </c>
      <c r="G534" s="1" t="n">
        <v>2021781</v>
      </c>
      <c r="H534" s="1" t="s">
        <v>20</v>
      </c>
      <c r="I534" s="1" t="s">
        <v>53</v>
      </c>
      <c r="J534" s="1" t="s">
        <v>863</v>
      </c>
      <c r="K534" s="1"/>
      <c r="L534" s="1"/>
      <c r="M534" s="1" t="s">
        <v>23</v>
      </c>
      <c r="N534" s="1" t="s">
        <v>79</v>
      </c>
      <c r="O534" s="1" t="s">
        <v>560</v>
      </c>
      <c r="P534" s="1" t="s">
        <v>23</v>
      </c>
      <c r="Q534" s="1" t="s">
        <v>79</v>
      </c>
      <c r="R534" s="1" t="s">
        <v>560</v>
      </c>
    </row>
    <row r="535" customFormat="false" ht="12.8" hidden="false" customHeight="false" outlineLevel="0" collapsed="false">
      <c r="A535" s="2" t="n">
        <f aca="false">FALSE()</f>
        <v>0</v>
      </c>
      <c r="B535" s="3" t="n">
        <v>44409.8395717593</v>
      </c>
      <c r="C535" s="4" t="s">
        <v>121</v>
      </c>
      <c r="D535" s="4"/>
      <c r="E535" s="4" t="s">
        <v>149</v>
      </c>
      <c r="F535" s="5" t="n">
        <v>5132126</v>
      </c>
      <c r="G535" s="5" t="n">
        <v>2021782</v>
      </c>
      <c r="H535" s="4" t="s">
        <v>20</v>
      </c>
      <c r="I535" s="4" t="s">
        <v>21</v>
      </c>
      <c r="J535" s="4" t="s">
        <v>158</v>
      </c>
      <c r="K535" s="4"/>
      <c r="L535" s="4"/>
      <c r="M535" s="4" t="s">
        <v>23</v>
      </c>
      <c r="N535" s="4" t="s">
        <v>2011</v>
      </c>
      <c r="O535" s="4" t="s">
        <v>713</v>
      </c>
      <c r="P535" s="4" t="s">
        <v>23</v>
      </c>
      <c r="Q535" s="4" t="s">
        <v>1275</v>
      </c>
      <c r="R535" s="4" t="s">
        <v>1275</v>
      </c>
    </row>
    <row r="536" customFormat="false" ht="12.8" hidden="false" customHeight="false" outlineLevel="0" collapsed="false">
      <c r="A536" s="2" t="n">
        <f aca="false">FALSE()</f>
        <v>0</v>
      </c>
      <c r="B536" s="3" t="n">
        <v>44417.7272337963</v>
      </c>
      <c r="C536" s="4" t="s">
        <v>229</v>
      </c>
      <c r="D536" s="4"/>
      <c r="E536" s="4" t="s">
        <v>2012</v>
      </c>
      <c r="F536" s="5" t="n">
        <v>2911727</v>
      </c>
      <c r="G536" s="5" t="n">
        <v>2021783</v>
      </c>
      <c r="H536" s="4" t="s">
        <v>20</v>
      </c>
      <c r="I536" s="4" t="s">
        <v>53</v>
      </c>
      <c r="J536" s="4" t="s">
        <v>214</v>
      </c>
      <c r="K536" s="4"/>
      <c r="L536" s="4"/>
      <c r="M536" s="4" t="s">
        <v>23</v>
      </c>
      <c r="N536" s="4" t="s">
        <v>2013</v>
      </c>
      <c r="O536" s="4" t="s">
        <v>2014</v>
      </c>
      <c r="P536" s="4" t="s">
        <v>23</v>
      </c>
      <c r="Q536" s="4" t="s">
        <v>114</v>
      </c>
      <c r="R536" s="4" t="s">
        <v>114</v>
      </c>
    </row>
    <row r="537" customFormat="false" ht="12.8" hidden="false" customHeight="false" outlineLevel="0" collapsed="false">
      <c r="A537" s="9" t="s">
        <v>65</v>
      </c>
      <c r="B537" s="9" t="s">
        <v>2015</v>
      </c>
      <c r="C537" s="1" t="s">
        <v>888</v>
      </c>
      <c r="D537" s="1"/>
      <c r="E537" s="1" t="s">
        <v>556</v>
      </c>
      <c r="F537" s="1" t="n">
        <v>2026690</v>
      </c>
      <c r="G537" s="1" t="n">
        <v>2021785</v>
      </c>
      <c r="H537" s="1" t="s">
        <v>20</v>
      </c>
      <c r="I537" s="1" t="s">
        <v>53</v>
      </c>
      <c r="J537" s="1" t="s">
        <v>1948</v>
      </c>
      <c r="K537" s="1"/>
      <c r="L537" s="1"/>
      <c r="M537" s="1" t="s">
        <v>169</v>
      </c>
      <c r="N537" s="1" t="s">
        <v>112</v>
      </c>
      <c r="O537" s="1" t="s">
        <v>113</v>
      </c>
      <c r="P537" s="1" t="s">
        <v>169</v>
      </c>
      <c r="Q537" s="1" t="s">
        <v>112</v>
      </c>
      <c r="R537" s="1" t="s">
        <v>113</v>
      </c>
    </row>
    <row r="538" customFormat="false" ht="12.8" hidden="false" customHeight="false" outlineLevel="0" collapsed="false">
      <c r="A538" s="9" t="s">
        <v>65</v>
      </c>
      <c r="B538" s="14" t="n">
        <v>44393.6906828704</v>
      </c>
      <c r="C538" s="15" t="s">
        <v>1510</v>
      </c>
      <c r="D538" s="15"/>
      <c r="E538" s="15" t="s">
        <v>203</v>
      </c>
      <c r="F538" s="16" t="n">
        <v>7454026</v>
      </c>
      <c r="G538" s="16" t="n">
        <v>2021786</v>
      </c>
      <c r="H538" s="15" t="s">
        <v>20</v>
      </c>
      <c r="I538" s="15" t="s">
        <v>53</v>
      </c>
      <c r="J538" s="15" t="s">
        <v>439</v>
      </c>
      <c r="K538" s="15"/>
      <c r="L538" s="15"/>
      <c r="M538" s="15" t="s">
        <v>23</v>
      </c>
      <c r="N538" s="15" t="s">
        <v>96</v>
      </c>
      <c r="O538" s="15" t="s">
        <v>1661</v>
      </c>
      <c r="P538" s="15" t="s">
        <v>23</v>
      </c>
      <c r="Q538" s="15" t="s">
        <v>848</v>
      </c>
      <c r="R538" s="15" t="s">
        <v>2016</v>
      </c>
    </row>
    <row r="539" customFormat="false" ht="12.8" hidden="false" customHeight="false" outlineLevel="0" collapsed="false">
      <c r="A539" s="9" t="s">
        <v>65</v>
      </c>
      <c r="B539" s="9" t="s">
        <v>2017</v>
      </c>
      <c r="C539" s="1" t="s">
        <v>2018</v>
      </c>
      <c r="D539" s="1"/>
      <c r="E539" s="1" t="s">
        <v>594</v>
      </c>
      <c r="F539" s="1" t="n">
        <v>7630702</v>
      </c>
      <c r="G539" s="1" t="n">
        <v>2021787</v>
      </c>
      <c r="H539" s="1" t="s">
        <v>20</v>
      </c>
      <c r="I539" s="1" t="s">
        <v>53</v>
      </c>
      <c r="J539" s="1"/>
      <c r="K539" s="1"/>
      <c r="L539" s="1"/>
      <c r="M539" s="1" t="s">
        <v>23</v>
      </c>
      <c r="N539" s="1" t="s">
        <v>410</v>
      </c>
      <c r="O539" s="1" t="s">
        <v>410</v>
      </c>
      <c r="P539" s="1" t="s">
        <v>23</v>
      </c>
      <c r="Q539" s="1" t="s">
        <v>79</v>
      </c>
      <c r="R539" s="1" t="s">
        <v>2019</v>
      </c>
    </row>
    <row r="540" customFormat="false" ht="12.8" hidden="false" customHeight="false" outlineLevel="0" collapsed="false">
      <c r="A540" s="9" t="s">
        <v>65</v>
      </c>
      <c r="B540" s="9" t="s">
        <v>2020</v>
      </c>
      <c r="C540" s="1" t="s">
        <v>2021</v>
      </c>
      <c r="D540" s="1"/>
      <c r="E540" s="1" t="s">
        <v>935</v>
      </c>
      <c r="F540" s="1" t="n">
        <v>2290246</v>
      </c>
      <c r="G540" s="1" t="n">
        <v>2021788</v>
      </c>
      <c r="H540" s="1" t="s">
        <v>20</v>
      </c>
      <c r="I540" s="1" t="s">
        <v>53</v>
      </c>
      <c r="J540" s="1"/>
      <c r="K540" s="1"/>
      <c r="L540" s="1"/>
      <c r="M540" s="1" t="s">
        <v>23</v>
      </c>
      <c r="N540" s="1"/>
      <c r="O540" s="1" t="s">
        <v>898</v>
      </c>
      <c r="P540" s="1" t="s">
        <v>23</v>
      </c>
      <c r="Q540" s="1"/>
      <c r="R540" s="1" t="s">
        <v>890</v>
      </c>
    </row>
    <row r="541" customFormat="false" ht="12.8" hidden="false" customHeight="false" outlineLevel="0" collapsed="false">
      <c r="A541" s="9" t="s">
        <v>65</v>
      </c>
      <c r="B541" s="9" t="s">
        <v>2022</v>
      </c>
      <c r="C541" s="1" t="s">
        <v>81</v>
      </c>
      <c r="D541" s="1" t="s">
        <v>2023</v>
      </c>
      <c r="E541" s="1" t="s">
        <v>149</v>
      </c>
      <c r="F541" s="1" t="s">
        <v>2024</v>
      </c>
      <c r="G541" s="1" t="n">
        <v>2021789</v>
      </c>
      <c r="H541" s="1" t="s">
        <v>20</v>
      </c>
      <c r="I541" s="1" t="s">
        <v>53</v>
      </c>
      <c r="J541" s="1" t="s">
        <v>1865</v>
      </c>
      <c r="K541" s="1"/>
      <c r="L541" s="1"/>
      <c r="M541" s="1" t="s">
        <v>23</v>
      </c>
      <c r="N541" s="1"/>
      <c r="O541" s="1" t="s">
        <v>2025</v>
      </c>
      <c r="P541" s="1" t="s">
        <v>23</v>
      </c>
      <c r="Q541" s="1"/>
      <c r="R541" s="1" t="s">
        <v>225</v>
      </c>
    </row>
    <row r="542" customFormat="false" ht="12.8" hidden="false" customHeight="false" outlineLevel="0" collapsed="false">
      <c r="A542" s="9" t="s">
        <v>65</v>
      </c>
      <c r="B542" s="9" t="s">
        <v>2026</v>
      </c>
      <c r="C542" s="1" t="s">
        <v>25</v>
      </c>
      <c r="D542" s="1"/>
      <c r="E542" s="1" t="s">
        <v>2027</v>
      </c>
      <c r="F542" s="1" t="s">
        <v>2028</v>
      </c>
      <c r="G542" s="1" t="n">
        <v>2021790</v>
      </c>
      <c r="H542" s="1" t="s">
        <v>20</v>
      </c>
      <c r="I542" s="1" t="s">
        <v>53</v>
      </c>
      <c r="J542" s="1" t="s">
        <v>489</v>
      </c>
      <c r="K542" s="1"/>
      <c r="L542" s="1"/>
      <c r="M542" s="1" t="s">
        <v>31</v>
      </c>
      <c r="N542" s="1" t="s">
        <v>2029</v>
      </c>
      <c r="O542" s="1" t="s">
        <v>302</v>
      </c>
      <c r="P542" s="1" t="s">
        <v>23</v>
      </c>
      <c r="Q542" s="1"/>
      <c r="R542" s="1" t="s">
        <v>1961</v>
      </c>
    </row>
    <row r="543" customFormat="false" ht="12.8" hidden="false" customHeight="false" outlineLevel="0" collapsed="false">
      <c r="A543" s="2" t="n">
        <f aca="false">FALSE()</f>
        <v>0</v>
      </c>
      <c r="B543" s="3" t="n">
        <v>44417.0214814815</v>
      </c>
      <c r="C543" s="4" t="s">
        <v>2030</v>
      </c>
      <c r="D543" s="4"/>
      <c r="E543" s="4" t="s">
        <v>2031</v>
      </c>
      <c r="F543" s="5" t="n">
        <v>7914179</v>
      </c>
      <c r="G543" s="5" t="n">
        <v>2021791</v>
      </c>
      <c r="H543" s="4" t="s">
        <v>20</v>
      </c>
      <c r="I543" s="4" t="s">
        <v>21</v>
      </c>
      <c r="J543" s="4" t="s">
        <v>342</v>
      </c>
      <c r="K543" s="4"/>
      <c r="L543" s="4"/>
      <c r="M543" s="4" t="s">
        <v>31</v>
      </c>
      <c r="N543" s="4" t="s">
        <v>93</v>
      </c>
      <c r="O543" s="4" t="s">
        <v>2032</v>
      </c>
      <c r="P543" s="4" t="s">
        <v>23</v>
      </c>
      <c r="Q543" s="4" t="s">
        <v>759</v>
      </c>
      <c r="R543" s="4" t="s">
        <v>2033</v>
      </c>
    </row>
    <row r="544" customFormat="false" ht="12.8" hidden="false" customHeight="false" outlineLevel="0" collapsed="false">
      <c r="A544" s="2" t="n">
        <f aca="false">FALSE()</f>
        <v>0</v>
      </c>
      <c r="B544" s="3" t="n">
        <v>44394.4596412037</v>
      </c>
      <c r="C544" s="4" t="s">
        <v>2034</v>
      </c>
      <c r="D544" s="4" t="s">
        <v>2034</v>
      </c>
      <c r="E544" s="4" t="s">
        <v>594</v>
      </c>
      <c r="F544" s="5" t="n">
        <v>3993865</v>
      </c>
      <c r="G544" s="5" t="n">
        <v>2021792</v>
      </c>
      <c r="H544" s="4" t="s">
        <v>20</v>
      </c>
      <c r="I544" s="4" t="s">
        <v>53</v>
      </c>
      <c r="J544" s="4" t="s">
        <v>953</v>
      </c>
      <c r="K544" s="4"/>
      <c r="L544" s="4"/>
      <c r="M544" s="4" t="s">
        <v>23</v>
      </c>
      <c r="N544" s="4"/>
      <c r="O544" s="4"/>
      <c r="P544" s="4" t="s">
        <v>23</v>
      </c>
      <c r="Q544" s="4"/>
      <c r="R544" s="4"/>
    </row>
    <row r="545" customFormat="false" ht="12.8" hidden="false" customHeight="false" outlineLevel="0" collapsed="false">
      <c r="A545" s="9" t="s">
        <v>65</v>
      </c>
      <c r="B545" s="14" t="n">
        <v>44393.8006944444</v>
      </c>
      <c r="C545" s="15" t="s">
        <v>293</v>
      </c>
      <c r="D545" s="15" t="s">
        <v>202</v>
      </c>
      <c r="E545" s="15" t="s">
        <v>551</v>
      </c>
      <c r="F545" s="16" t="n">
        <v>3089166</v>
      </c>
      <c r="G545" s="16" t="n">
        <v>2021793</v>
      </c>
      <c r="H545" s="15" t="s">
        <v>20</v>
      </c>
      <c r="I545" s="15" t="s">
        <v>53</v>
      </c>
      <c r="J545" s="15" t="s">
        <v>158</v>
      </c>
      <c r="K545" s="15"/>
      <c r="L545" s="15"/>
      <c r="M545" s="15" t="s">
        <v>169</v>
      </c>
      <c r="N545" s="15" t="s">
        <v>2035</v>
      </c>
      <c r="O545" s="15" t="s">
        <v>2036</v>
      </c>
      <c r="P545" s="15" t="s">
        <v>169</v>
      </c>
      <c r="Q545" s="15" t="s">
        <v>2037</v>
      </c>
      <c r="R545" s="15" t="s">
        <v>2038</v>
      </c>
    </row>
    <row r="546" customFormat="false" ht="12.8" hidden="false" customHeight="false" outlineLevel="0" collapsed="false">
      <c r="A546" s="9" t="s">
        <v>65</v>
      </c>
      <c r="B546" s="9" t="s">
        <v>2039</v>
      </c>
      <c r="C546" s="1" t="s">
        <v>57</v>
      </c>
      <c r="D546" s="1"/>
      <c r="E546" s="1" t="s">
        <v>73</v>
      </c>
      <c r="F546" s="1" t="n">
        <v>5027950</v>
      </c>
      <c r="G546" s="1" t="n">
        <v>2021795</v>
      </c>
      <c r="H546" s="1" t="s">
        <v>20</v>
      </c>
      <c r="I546" s="1" t="s">
        <v>53</v>
      </c>
      <c r="J546" s="1" t="s">
        <v>29</v>
      </c>
      <c r="K546" s="1"/>
      <c r="L546" s="1"/>
      <c r="M546" s="1" t="s">
        <v>23</v>
      </c>
      <c r="N546" s="1"/>
      <c r="O546" s="1" t="s">
        <v>1308</v>
      </c>
      <c r="P546" s="1" t="s">
        <v>23</v>
      </c>
      <c r="Q546" s="1"/>
      <c r="R546" s="1" t="s">
        <v>2040</v>
      </c>
    </row>
    <row r="547" customFormat="false" ht="12.8" hidden="false" customHeight="false" outlineLevel="0" collapsed="false">
      <c r="A547" s="9" t="s">
        <v>65</v>
      </c>
      <c r="B547" s="9" t="s">
        <v>2041</v>
      </c>
      <c r="C547" s="1" t="s">
        <v>173</v>
      </c>
      <c r="D547" s="1"/>
      <c r="E547" s="1" t="s">
        <v>1334</v>
      </c>
      <c r="F547" s="1" t="n">
        <v>2641322</v>
      </c>
      <c r="G547" s="1" t="n">
        <v>2021796</v>
      </c>
      <c r="H547" s="1" t="s">
        <v>20</v>
      </c>
      <c r="I547" s="1" t="s">
        <v>960</v>
      </c>
      <c r="J547" s="1" t="s">
        <v>36</v>
      </c>
      <c r="K547" s="1"/>
      <c r="L547" s="1"/>
      <c r="M547" s="1" t="s">
        <v>169</v>
      </c>
      <c r="N547" s="1" t="s">
        <v>985</v>
      </c>
      <c r="O547" s="1" t="s">
        <v>2042</v>
      </c>
      <c r="P547" s="1" t="s">
        <v>169</v>
      </c>
      <c r="Q547" s="1" t="s">
        <v>985</v>
      </c>
      <c r="R547" s="1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</row>
    <row r="548" customFormat="false" ht="12.8" hidden="false" customHeight="false" outlineLevel="0" collapsed="false">
      <c r="A548" s="9" t="s">
        <v>65</v>
      </c>
      <c r="B548" s="9" t="s">
        <v>2043</v>
      </c>
      <c r="C548" s="1" t="s">
        <v>735</v>
      </c>
      <c r="D548" s="1"/>
      <c r="E548" s="1" t="s">
        <v>44</v>
      </c>
      <c r="F548" s="1" t="n">
        <v>3343513</v>
      </c>
      <c r="G548" s="1" t="n">
        <v>2021797</v>
      </c>
      <c r="H548" s="1" t="s">
        <v>20</v>
      </c>
      <c r="I548" s="1" t="s">
        <v>53</v>
      </c>
      <c r="J548" s="1" t="s">
        <v>863</v>
      </c>
      <c r="K548" s="1"/>
      <c r="L548" s="1"/>
      <c r="M548" s="1" t="s">
        <v>23</v>
      </c>
      <c r="N548" s="1" t="s">
        <v>112</v>
      </c>
      <c r="O548" s="1" t="s">
        <v>2044</v>
      </c>
      <c r="P548" s="1" t="s">
        <v>23</v>
      </c>
      <c r="Q548" s="1" t="s">
        <v>112</v>
      </c>
      <c r="R548" s="1" t="s">
        <v>2045</v>
      </c>
    </row>
    <row r="549" customFormat="false" ht="12.8" hidden="false" customHeight="false" outlineLevel="0" collapsed="false">
      <c r="A549" s="9" t="s">
        <v>65</v>
      </c>
      <c r="B549" s="9" t="s">
        <v>2046</v>
      </c>
      <c r="C549" s="1" t="s">
        <v>2047</v>
      </c>
      <c r="D549" s="1"/>
      <c r="E549" s="1" t="s">
        <v>1804</v>
      </c>
      <c r="F549" s="1" t="n">
        <v>7378908</v>
      </c>
      <c r="G549" s="1" t="n">
        <v>2021798</v>
      </c>
      <c r="H549" s="1" t="s">
        <v>20</v>
      </c>
      <c r="I549" s="1" t="s">
        <v>53</v>
      </c>
      <c r="J549" s="1" t="s">
        <v>2048</v>
      </c>
      <c r="K549" s="1"/>
      <c r="L549" s="1"/>
      <c r="M549" s="1" t="s">
        <v>31</v>
      </c>
      <c r="N549" s="1" t="n">
        <v>10</v>
      </c>
      <c r="O549" s="1" t="s">
        <v>2049</v>
      </c>
      <c r="P549" s="1" t="s">
        <v>31</v>
      </c>
      <c r="Q549" s="1" t="n">
        <v>10</v>
      </c>
      <c r="R549" s="1" t="s">
        <v>2049</v>
      </c>
    </row>
    <row r="550" customFormat="false" ht="12.8" hidden="false" customHeight="false" outlineLevel="0" collapsed="false">
      <c r="A550" s="9" t="s">
        <v>65</v>
      </c>
      <c r="B550" s="9" t="s">
        <v>2050</v>
      </c>
      <c r="C550" s="1" t="s">
        <v>2051</v>
      </c>
      <c r="D550" s="1"/>
      <c r="E550" s="1" t="s">
        <v>213</v>
      </c>
      <c r="F550" s="1" t="n">
        <v>2144116</v>
      </c>
      <c r="G550" s="1" t="n">
        <v>2021799</v>
      </c>
      <c r="H550" s="1" t="s">
        <v>20</v>
      </c>
      <c r="I550" s="1" t="s">
        <v>53</v>
      </c>
      <c r="J550" s="1"/>
      <c r="K550" s="1"/>
      <c r="L550" s="1"/>
      <c r="M550" s="1" t="s">
        <v>23</v>
      </c>
      <c r="N550" s="1" t="s">
        <v>700</v>
      </c>
      <c r="O550" s="1" t="s">
        <v>560</v>
      </c>
      <c r="P550" s="1" t="s">
        <v>23</v>
      </c>
      <c r="Q550" s="1"/>
      <c r="R550" s="1" t="s">
        <v>2052</v>
      </c>
    </row>
    <row r="551" customFormat="false" ht="12.8" hidden="false" customHeight="false" outlineLevel="0" collapsed="false">
      <c r="A551" s="2" t="n">
        <f aca="false">FALSE()</f>
        <v>0</v>
      </c>
      <c r="B551" s="3" t="n">
        <v>44404.8436689815</v>
      </c>
      <c r="C551" s="4" t="s">
        <v>165</v>
      </c>
      <c r="D551" s="4" t="s">
        <v>310</v>
      </c>
      <c r="E551" s="4" t="s">
        <v>594</v>
      </c>
      <c r="F551" s="4" t="s">
        <v>594</v>
      </c>
      <c r="G551" s="5" t="n">
        <v>2021800</v>
      </c>
      <c r="H551" s="4" t="s">
        <v>20</v>
      </c>
      <c r="I551" s="4" t="s">
        <v>53</v>
      </c>
      <c r="J551" s="4" t="s">
        <v>953</v>
      </c>
      <c r="K551" s="4"/>
      <c r="L551" s="4"/>
      <c r="M551" s="4" t="s">
        <v>23</v>
      </c>
      <c r="N551" s="4" t="s">
        <v>2053</v>
      </c>
      <c r="O551" s="4" t="s">
        <v>1368</v>
      </c>
      <c r="P551" s="4" t="s">
        <v>23</v>
      </c>
      <c r="Q551" s="4"/>
      <c r="R551" s="4"/>
    </row>
    <row r="552" customFormat="false" ht="12.8" hidden="false" customHeight="false" outlineLevel="0" collapsed="false">
      <c r="A552" s="9" t="s">
        <v>65</v>
      </c>
      <c r="B552" s="9" t="s">
        <v>2054</v>
      </c>
      <c r="C552" s="1" t="s">
        <v>2055</v>
      </c>
      <c r="D552" s="1"/>
      <c r="E552" s="1" t="s">
        <v>551</v>
      </c>
      <c r="F552" s="1" t="n">
        <v>3719527</v>
      </c>
      <c r="G552" s="1" t="n">
        <v>2021801</v>
      </c>
      <c r="H552" s="1" t="s">
        <v>20</v>
      </c>
      <c r="I552" s="1" t="s">
        <v>53</v>
      </c>
      <c r="J552" s="1" t="s">
        <v>953</v>
      </c>
      <c r="K552" s="1"/>
      <c r="L552" s="1"/>
      <c r="M552" s="1" t="s">
        <v>23</v>
      </c>
      <c r="N552" s="1" t="s">
        <v>2056</v>
      </c>
      <c r="O552" s="1" t="s">
        <v>1475</v>
      </c>
      <c r="P552" s="1" t="s">
        <v>23</v>
      </c>
      <c r="Q552" s="1" t="s">
        <v>2056</v>
      </c>
      <c r="R552" s="1" t="s">
        <v>1475</v>
      </c>
    </row>
    <row r="553" customFormat="false" ht="12.8" hidden="false" customHeight="false" outlineLevel="0" collapsed="false">
      <c r="A553" s="2" t="n">
        <f aca="false">FALSE()</f>
        <v>0</v>
      </c>
      <c r="B553" s="3" t="n">
        <v>44393.7356018519</v>
      </c>
      <c r="C553" s="4" t="s">
        <v>288</v>
      </c>
      <c r="D553" s="4" t="s">
        <v>202</v>
      </c>
      <c r="E553" s="4" t="s">
        <v>417</v>
      </c>
      <c r="F553" s="5" t="n">
        <v>3858611</v>
      </c>
      <c r="G553" s="5" t="n">
        <v>2021802</v>
      </c>
      <c r="H553" s="4" t="s">
        <v>20</v>
      </c>
      <c r="I553" s="4" t="s">
        <v>53</v>
      </c>
      <c r="J553" s="4" t="s">
        <v>150</v>
      </c>
      <c r="K553" s="4"/>
      <c r="L553" s="4"/>
      <c r="M553" s="4" t="s">
        <v>23</v>
      </c>
      <c r="N553" s="4"/>
      <c r="O553" s="4" t="s">
        <v>2057</v>
      </c>
      <c r="P553" s="4" t="s">
        <v>23</v>
      </c>
      <c r="Q553" s="4"/>
      <c r="R553" s="4" t="s">
        <v>1418</v>
      </c>
    </row>
    <row r="554" customFormat="false" ht="12.8" hidden="false" customHeight="false" outlineLevel="0" collapsed="false">
      <c r="A554" s="9" t="s">
        <v>65</v>
      </c>
      <c r="B554" s="9" t="s">
        <v>2058</v>
      </c>
      <c r="C554" s="1" t="s">
        <v>2059</v>
      </c>
      <c r="D554" s="1"/>
      <c r="E554" s="1" t="s">
        <v>556</v>
      </c>
      <c r="F554" s="1" t="n">
        <v>2436495</v>
      </c>
      <c r="G554" s="1" t="n">
        <v>2021803</v>
      </c>
      <c r="H554" s="1" t="s">
        <v>20</v>
      </c>
      <c r="I554" s="1" t="s">
        <v>53</v>
      </c>
      <c r="J554" s="1" t="s">
        <v>36</v>
      </c>
      <c r="K554" s="1"/>
      <c r="L554" s="1"/>
      <c r="M554" s="1" t="s">
        <v>23</v>
      </c>
      <c r="N554" s="1" t="n">
        <v>2</v>
      </c>
      <c r="O554" s="1" t="s">
        <v>2060</v>
      </c>
      <c r="P554" s="1" t="s">
        <v>31</v>
      </c>
      <c r="Q554" s="1" t="n">
        <v>1</v>
      </c>
      <c r="R554" s="1" t="s">
        <v>2061</v>
      </c>
    </row>
    <row r="555" customFormat="false" ht="12.8" hidden="false" customHeight="false" outlineLevel="0" collapsed="false">
      <c r="A555" s="2" t="n">
        <f aca="false">FALSE()</f>
        <v>0</v>
      </c>
      <c r="B555" s="3" t="n">
        <v>44417.708900463</v>
      </c>
      <c r="C555" s="4" t="s">
        <v>2062</v>
      </c>
      <c r="D555" s="4"/>
      <c r="E555" s="4" t="s">
        <v>2063</v>
      </c>
      <c r="F555" s="5" t="n">
        <v>5351837</v>
      </c>
      <c r="G555" s="5" t="n">
        <v>2021804</v>
      </c>
      <c r="H555" s="4" t="s">
        <v>20</v>
      </c>
      <c r="I555" s="4" t="s">
        <v>53</v>
      </c>
      <c r="J555" s="4" t="s">
        <v>150</v>
      </c>
      <c r="K555" s="4"/>
      <c r="L555" s="4"/>
      <c r="M555" s="4" t="s">
        <v>23</v>
      </c>
      <c r="N555" s="4" t="s">
        <v>79</v>
      </c>
      <c r="O555" s="4" t="s">
        <v>410</v>
      </c>
      <c r="P555" s="4" t="s">
        <v>23</v>
      </c>
      <c r="Q555" s="4" t="s">
        <v>79</v>
      </c>
      <c r="R555" s="4" t="s">
        <v>2064</v>
      </c>
    </row>
    <row r="556" customFormat="false" ht="12.8" hidden="false" customHeight="false" outlineLevel="0" collapsed="false">
      <c r="A556" s="23" t="s">
        <v>65</v>
      </c>
      <c r="B556" s="28" t="s">
        <v>2065</v>
      </c>
      <c r="C556" s="29" t="s">
        <v>2066</v>
      </c>
      <c r="D556" s="29"/>
      <c r="E556" s="29" t="s">
        <v>2067</v>
      </c>
      <c r="F556" s="30" t="n">
        <v>3595869</v>
      </c>
      <c r="G556" s="30" t="n">
        <v>2021805</v>
      </c>
      <c r="H556" s="29" t="s">
        <v>20</v>
      </c>
      <c r="I556" s="29" t="s">
        <v>53</v>
      </c>
      <c r="J556" s="29" t="s">
        <v>1582</v>
      </c>
      <c r="K556" s="29"/>
      <c r="L556" s="29"/>
      <c r="M556" s="29" t="s">
        <v>23</v>
      </c>
      <c r="N556" s="29"/>
      <c r="O556" s="29" t="s">
        <v>2068</v>
      </c>
      <c r="P556" s="29" t="s">
        <v>23</v>
      </c>
      <c r="Q556" s="29"/>
      <c r="R556" s="29" t="s">
        <v>2069</v>
      </c>
    </row>
    <row r="557" customFormat="false" ht="12.8" hidden="false" customHeight="false" outlineLevel="0" collapsed="false">
      <c r="A557" s="9" t="s">
        <v>65</v>
      </c>
      <c r="B557" s="9" t="s">
        <v>2070</v>
      </c>
      <c r="C557" s="1" t="s">
        <v>514</v>
      </c>
      <c r="D557" s="1"/>
      <c r="E557" s="1" t="s">
        <v>73</v>
      </c>
      <c r="F557" s="1" t="n">
        <v>7132479</v>
      </c>
      <c r="G557" s="1" t="n">
        <v>2021806</v>
      </c>
      <c r="H557" s="1" t="s">
        <v>20</v>
      </c>
      <c r="I557" s="1" t="s">
        <v>53</v>
      </c>
      <c r="J557" s="1"/>
      <c r="K557" s="1"/>
      <c r="L557" s="1"/>
      <c r="M557" s="1" t="s">
        <v>23</v>
      </c>
      <c r="N557" s="1"/>
      <c r="O557" s="1" t="s">
        <v>559</v>
      </c>
      <c r="P557" s="1" t="s">
        <v>23</v>
      </c>
      <c r="Q557" s="1"/>
      <c r="R557" s="1" t="s">
        <v>560</v>
      </c>
    </row>
    <row r="558" customFormat="false" ht="12.8" hidden="false" customHeight="false" outlineLevel="0" collapsed="false">
      <c r="A558" s="9" t="s">
        <v>65</v>
      </c>
      <c r="B558" s="9" t="s">
        <v>2071</v>
      </c>
      <c r="C558" s="1" t="s">
        <v>51</v>
      </c>
      <c r="D558" s="1" t="s">
        <v>2072</v>
      </c>
      <c r="E558" s="1" t="s">
        <v>805</v>
      </c>
      <c r="F558" s="1" t="n">
        <v>2012333</v>
      </c>
      <c r="G558" s="1" t="n">
        <v>2021807</v>
      </c>
      <c r="H558" s="1" t="s">
        <v>20</v>
      </c>
      <c r="I558" s="1" t="s">
        <v>53</v>
      </c>
      <c r="J558" s="1"/>
      <c r="K558" s="1"/>
      <c r="L558" s="1"/>
      <c r="M558" s="1" t="s">
        <v>23</v>
      </c>
      <c r="N558" s="1"/>
      <c r="O558" s="1" t="s">
        <v>650</v>
      </c>
      <c r="P558" s="1" t="s">
        <v>23</v>
      </c>
      <c r="Q558" s="1"/>
      <c r="R558" s="1" t="s">
        <v>2073</v>
      </c>
    </row>
    <row r="559" customFormat="false" ht="12.8" hidden="false" customHeight="false" outlineLevel="0" collapsed="false">
      <c r="A559" s="9" t="s">
        <v>65</v>
      </c>
      <c r="B559" s="9" t="s">
        <v>2074</v>
      </c>
      <c r="C559" s="1" t="s">
        <v>2075</v>
      </c>
      <c r="D559" s="1"/>
      <c r="E559" s="1" t="s">
        <v>73</v>
      </c>
      <c r="F559" s="1" t="n">
        <v>3322715</v>
      </c>
      <c r="G559" s="1" t="n">
        <v>2021808</v>
      </c>
      <c r="H559" s="1" t="s">
        <v>20</v>
      </c>
      <c r="I559" s="1" t="s">
        <v>53</v>
      </c>
      <c r="J559" s="1" t="s">
        <v>36</v>
      </c>
      <c r="K559" s="1"/>
      <c r="L559" s="1"/>
      <c r="M559" s="1" t="s">
        <v>23</v>
      </c>
      <c r="N559" s="1"/>
      <c r="O559" s="1" t="s">
        <v>2076</v>
      </c>
      <c r="P559" s="1" t="s">
        <v>23</v>
      </c>
      <c r="Q559" s="1"/>
      <c r="R559" s="1" t="s">
        <v>2077</v>
      </c>
    </row>
    <row r="560" customFormat="false" ht="12.8" hidden="false" customHeight="false" outlineLevel="0" collapsed="false">
      <c r="A560" s="9" t="s">
        <v>65</v>
      </c>
      <c r="B560" s="9" t="s">
        <v>2078</v>
      </c>
      <c r="C560" s="1" t="s">
        <v>81</v>
      </c>
      <c r="D560" s="1"/>
      <c r="E560" s="1" t="s">
        <v>2079</v>
      </c>
      <c r="F560" s="1" t="n">
        <v>7457708</v>
      </c>
      <c r="G560" s="1" t="n">
        <v>2021809</v>
      </c>
      <c r="H560" s="1" t="s">
        <v>20</v>
      </c>
      <c r="I560" s="1" t="s">
        <v>53</v>
      </c>
      <c r="J560" s="1" t="s">
        <v>150</v>
      </c>
      <c r="K560" s="1"/>
      <c r="L560" s="1"/>
      <c r="M560" s="1" t="s">
        <v>23</v>
      </c>
      <c r="N560" s="1" t="s">
        <v>79</v>
      </c>
      <c r="O560" s="1" t="s">
        <v>2080</v>
      </c>
      <c r="P560" s="1" t="s">
        <v>23</v>
      </c>
      <c r="Q560" s="1" t="s">
        <v>79</v>
      </c>
      <c r="R560" s="1" t="s">
        <v>2081</v>
      </c>
    </row>
    <row r="561" customFormat="false" ht="12.8" hidden="false" customHeight="false" outlineLevel="0" collapsed="false">
      <c r="A561" s="9" t="s">
        <v>65</v>
      </c>
      <c r="B561" s="9" t="s">
        <v>2082</v>
      </c>
      <c r="C561" s="1" t="s">
        <v>81</v>
      </c>
      <c r="D561" s="1"/>
      <c r="E561" s="1" t="s">
        <v>337</v>
      </c>
      <c r="F561" s="1" t="n">
        <v>3716692</v>
      </c>
      <c r="G561" s="1" t="n">
        <v>2021810</v>
      </c>
      <c r="H561" s="1" t="s">
        <v>20</v>
      </c>
      <c r="I561" s="1" t="s">
        <v>53</v>
      </c>
      <c r="J561" s="1" t="s">
        <v>445</v>
      </c>
      <c r="K561" s="1"/>
      <c r="L561" s="1"/>
      <c r="M561" s="1" t="s">
        <v>23</v>
      </c>
      <c r="N561" s="1" t="s">
        <v>79</v>
      </c>
      <c r="O561" s="1" t="s">
        <v>901</v>
      </c>
      <c r="P561" s="1" t="s">
        <v>23</v>
      </c>
      <c r="Q561" s="1" t="s">
        <v>1384</v>
      </c>
      <c r="R561" s="1" t="s">
        <v>2083</v>
      </c>
    </row>
    <row r="562" customFormat="false" ht="12.8" hidden="false" customHeight="false" outlineLevel="0" collapsed="false">
      <c r="A562" s="2" t="n">
        <f aca="false">FALSE()</f>
        <v>0</v>
      </c>
      <c r="B562" s="3" t="n">
        <v>44399.9280208333</v>
      </c>
      <c r="C562" s="4" t="s">
        <v>2084</v>
      </c>
      <c r="D562" s="4" t="s">
        <v>2085</v>
      </c>
      <c r="E562" s="4" t="s">
        <v>345</v>
      </c>
      <c r="F562" s="5" t="n">
        <v>7732269</v>
      </c>
      <c r="G562" s="5" t="n">
        <v>2021811</v>
      </c>
      <c r="H562" s="4" t="s">
        <v>20</v>
      </c>
      <c r="I562" s="4" t="s">
        <v>53</v>
      </c>
      <c r="J562" s="4"/>
      <c r="K562" s="4"/>
      <c r="L562" s="4"/>
      <c r="M562" s="4" t="s">
        <v>31</v>
      </c>
      <c r="N562" s="4"/>
      <c r="O562" s="4" t="s">
        <v>2086</v>
      </c>
      <c r="P562" s="4" t="s">
        <v>23</v>
      </c>
      <c r="Q562" s="4"/>
      <c r="R562" s="4" t="s">
        <v>2087</v>
      </c>
    </row>
    <row r="563" customFormat="false" ht="12.8" hidden="false" customHeight="false" outlineLevel="0" collapsed="false">
      <c r="A563" s="9" t="s">
        <v>65</v>
      </c>
      <c r="B563" s="9" t="s">
        <v>2088</v>
      </c>
      <c r="C563" s="1" t="s">
        <v>2089</v>
      </c>
      <c r="D563" s="1"/>
      <c r="E563" s="1" t="s">
        <v>859</v>
      </c>
      <c r="F563" s="1" t="n">
        <v>5183783</v>
      </c>
      <c r="G563" s="1" t="n">
        <v>2021813</v>
      </c>
      <c r="H563" s="1" t="s">
        <v>20</v>
      </c>
      <c r="I563" s="1" t="s">
        <v>53</v>
      </c>
      <c r="J563" s="1" t="s">
        <v>673</v>
      </c>
      <c r="K563" s="1"/>
      <c r="L563" s="1"/>
      <c r="M563" s="1" t="s">
        <v>23</v>
      </c>
      <c r="N563" s="1" t="s">
        <v>145</v>
      </c>
      <c r="O563" s="1" t="s">
        <v>860</v>
      </c>
      <c r="P563" s="1" t="s">
        <v>23</v>
      </c>
      <c r="Q563" s="1" t="s">
        <v>129</v>
      </c>
      <c r="R563" s="1" t="s">
        <v>861</v>
      </c>
    </row>
    <row r="564" customFormat="false" ht="12.8" hidden="false" customHeight="false" outlineLevel="0" collapsed="false">
      <c r="A564" s="23" t="s">
        <v>65</v>
      </c>
      <c r="B564" s="23" t="s">
        <v>2090</v>
      </c>
      <c r="C564" s="24" t="s">
        <v>514</v>
      </c>
      <c r="D564" s="24" t="s">
        <v>1750</v>
      </c>
      <c r="E564" s="24" t="s">
        <v>615</v>
      </c>
      <c r="F564" s="24" t="n">
        <v>2264542</v>
      </c>
      <c r="G564" s="24" t="n">
        <v>2021814</v>
      </c>
      <c r="H564" s="24" t="s">
        <v>20</v>
      </c>
      <c r="I564" s="24" t="s">
        <v>53</v>
      </c>
      <c r="J564" s="24" t="s">
        <v>863</v>
      </c>
      <c r="K564" s="24"/>
      <c r="L564" s="24"/>
      <c r="M564" s="24" t="s">
        <v>23</v>
      </c>
      <c r="N564" s="24" t="s">
        <v>2091</v>
      </c>
      <c r="O564" s="24" t="s">
        <v>2092</v>
      </c>
      <c r="P564" s="24" t="s">
        <v>23</v>
      </c>
      <c r="Q564" s="24" t="s">
        <v>873</v>
      </c>
      <c r="R564" s="24" t="s">
        <v>2092</v>
      </c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</row>
    <row r="565" customFormat="false" ht="12.8" hidden="false" customHeight="false" outlineLevel="0" collapsed="false">
      <c r="A565" s="9" t="s">
        <v>65</v>
      </c>
      <c r="B565" s="9" t="s">
        <v>2093</v>
      </c>
      <c r="C565" s="1" t="s">
        <v>51</v>
      </c>
      <c r="D565" s="1"/>
      <c r="E565" s="1" t="s">
        <v>2094</v>
      </c>
      <c r="F565" s="1" t="n">
        <v>7516063</v>
      </c>
      <c r="G565" s="1" t="n">
        <v>2021815</v>
      </c>
      <c r="H565" s="1" t="s">
        <v>20</v>
      </c>
      <c r="I565" s="1" t="s">
        <v>53</v>
      </c>
      <c r="J565" s="1" t="s">
        <v>953</v>
      </c>
      <c r="K565" s="1" t="s">
        <v>1129</v>
      </c>
      <c r="L565" s="1" t="s">
        <v>1128</v>
      </c>
      <c r="M565" s="1" t="s">
        <v>23</v>
      </c>
      <c r="N565" s="1" t="s">
        <v>874</v>
      </c>
      <c r="O565" s="1" t="s">
        <v>2095</v>
      </c>
      <c r="P565" s="1" t="s">
        <v>23</v>
      </c>
      <c r="Q565" s="1"/>
      <c r="R565" s="1" t="s">
        <v>874</v>
      </c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</row>
    <row r="566" customFormat="false" ht="12.8" hidden="false" customHeight="false" outlineLevel="0" collapsed="false">
      <c r="A566" s="9" t="s">
        <v>65</v>
      </c>
      <c r="B566" s="9" t="s">
        <v>2096</v>
      </c>
      <c r="C566" s="1" t="s">
        <v>2097</v>
      </c>
      <c r="D566" s="1"/>
      <c r="E566" s="1" t="s">
        <v>417</v>
      </c>
      <c r="F566" s="1" t="n">
        <v>2773459</v>
      </c>
      <c r="G566" s="1" t="n">
        <v>2021816</v>
      </c>
      <c r="H566" s="1" t="s">
        <v>20</v>
      </c>
      <c r="I566" s="1" t="s">
        <v>53</v>
      </c>
      <c r="J566" s="1" t="s">
        <v>1205</v>
      </c>
      <c r="K566" s="1"/>
      <c r="L566" s="1"/>
      <c r="M566" s="1" t="s">
        <v>31</v>
      </c>
      <c r="N566" s="1" t="n">
        <v>9</v>
      </c>
      <c r="O566" s="1" t="s">
        <v>2098</v>
      </c>
      <c r="P566" s="1" t="s">
        <v>31</v>
      </c>
      <c r="Q566" s="1" t="n">
        <v>10</v>
      </c>
      <c r="R566" s="1" t="s">
        <v>2099</v>
      </c>
    </row>
    <row r="567" customFormat="false" ht="12.8" hidden="false" customHeight="false" outlineLevel="0" collapsed="false">
      <c r="A567" s="9" t="s">
        <v>65</v>
      </c>
      <c r="B567" s="9" t="s">
        <v>2100</v>
      </c>
      <c r="C567" s="1" t="s">
        <v>2101</v>
      </c>
      <c r="D567" s="1"/>
      <c r="E567" s="1" t="s">
        <v>2102</v>
      </c>
      <c r="F567" s="1" t="n">
        <v>7295031</v>
      </c>
      <c r="G567" s="1" t="n">
        <v>2021817</v>
      </c>
      <c r="H567" s="1" t="s">
        <v>20</v>
      </c>
      <c r="I567" s="1" t="s">
        <v>53</v>
      </c>
      <c r="J567" s="1" t="s">
        <v>2103</v>
      </c>
      <c r="K567" s="1" t="s">
        <v>2104</v>
      </c>
      <c r="L567" s="1" t="s">
        <v>2105</v>
      </c>
      <c r="M567" s="1" t="s">
        <v>23</v>
      </c>
      <c r="N567" s="1" t="s">
        <v>2106</v>
      </c>
      <c r="O567" s="1" t="s">
        <v>2107</v>
      </c>
      <c r="P567" s="1" t="s">
        <v>23</v>
      </c>
      <c r="Q567" s="1" t="s">
        <v>2106</v>
      </c>
      <c r="R567" s="1" t="s">
        <v>2108</v>
      </c>
    </row>
    <row r="568" customFormat="false" ht="12.8" hidden="false" customHeight="false" outlineLevel="0" collapsed="false">
      <c r="A568" s="9" t="s">
        <v>65</v>
      </c>
      <c r="B568" s="9" t="s">
        <v>2109</v>
      </c>
      <c r="C568" s="1" t="s">
        <v>2110</v>
      </c>
      <c r="D568" s="1"/>
      <c r="E568" s="1" t="s">
        <v>417</v>
      </c>
      <c r="F568" s="1"/>
      <c r="G568" s="1" t="n">
        <v>2021818</v>
      </c>
      <c r="H568" s="1" t="s">
        <v>20</v>
      </c>
      <c r="I568" s="1" t="s">
        <v>53</v>
      </c>
      <c r="J568" s="1" t="s">
        <v>872</v>
      </c>
      <c r="K568" s="1"/>
      <c r="L568" s="1"/>
      <c r="M568" s="1" t="s">
        <v>23</v>
      </c>
      <c r="N568" s="1"/>
      <c r="O568" s="1" t="s">
        <v>123</v>
      </c>
      <c r="P568" s="1" t="s">
        <v>23</v>
      </c>
      <c r="Q568" s="1"/>
      <c r="R568" s="1" t="s">
        <v>123</v>
      </c>
    </row>
    <row r="569" customFormat="false" ht="12.8" hidden="false" customHeight="false" outlineLevel="0" collapsed="false">
      <c r="A569" s="9" t="s">
        <v>65</v>
      </c>
      <c r="B569" s="9" t="s">
        <v>2111</v>
      </c>
      <c r="C569" s="1" t="s">
        <v>25</v>
      </c>
      <c r="D569" s="1"/>
      <c r="E569" s="1" t="s">
        <v>756</v>
      </c>
      <c r="F569" s="1" t="n">
        <v>2237205</v>
      </c>
      <c r="G569" s="1" t="n">
        <v>2021819</v>
      </c>
      <c r="H569" s="1" t="s">
        <v>20</v>
      </c>
      <c r="I569" s="1" t="s">
        <v>53</v>
      </c>
      <c r="J569" s="1" t="s">
        <v>36</v>
      </c>
      <c r="K569" s="1"/>
      <c r="L569" s="1"/>
      <c r="M569" s="1" t="s">
        <v>23</v>
      </c>
      <c r="N569" s="1" t="s">
        <v>79</v>
      </c>
      <c r="O569" s="1" t="s">
        <v>993</v>
      </c>
      <c r="P569" s="1" t="s">
        <v>23</v>
      </c>
      <c r="Q569" s="1" t="s">
        <v>79</v>
      </c>
      <c r="R569" s="1" t="s">
        <v>2112</v>
      </c>
    </row>
    <row r="570" customFormat="false" ht="12.8" hidden="false" customHeight="false" outlineLevel="0" collapsed="false">
      <c r="A570" s="9" t="s">
        <v>65</v>
      </c>
      <c r="B570" s="9" t="s">
        <v>2113</v>
      </c>
      <c r="C570" s="1" t="s">
        <v>2114</v>
      </c>
      <c r="D570" s="1"/>
      <c r="E570" s="1" t="s">
        <v>2115</v>
      </c>
      <c r="F570" s="1" t="n">
        <v>2225043</v>
      </c>
      <c r="G570" s="1" t="n">
        <v>2021820</v>
      </c>
      <c r="H570" s="1" t="s">
        <v>20</v>
      </c>
      <c r="I570" s="1" t="s">
        <v>53</v>
      </c>
      <c r="J570" s="1" t="s">
        <v>214</v>
      </c>
      <c r="K570" s="1"/>
      <c r="L570" s="1"/>
      <c r="M570" s="1" t="s">
        <v>23</v>
      </c>
      <c r="N570" s="1" t="s">
        <v>1124</v>
      </c>
      <c r="O570" s="1" t="s">
        <v>2116</v>
      </c>
      <c r="P570" s="1" t="s">
        <v>23</v>
      </c>
      <c r="Q570" s="1"/>
      <c r="R570" s="1" t="s">
        <v>2117</v>
      </c>
    </row>
    <row r="571" customFormat="false" ht="12.8" hidden="false" customHeight="false" outlineLevel="0" collapsed="false">
      <c r="A571" s="9" t="s">
        <v>65</v>
      </c>
      <c r="B571" s="9" t="s">
        <v>2118</v>
      </c>
      <c r="C571" s="1" t="s">
        <v>1426</v>
      </c>
      <c r="D571" s="1" t="s">
        <v>2119</v>
      </c>
      <c r="E571" s="1" t="s">
        <v>556</v>
      </c>
      <c r="F571" s="1" t="n">
        <v>5807418</v>
      </c>
      <c r="G571" s="1" t="n">
        <v>2021821</v>
      </c>
      <c r="H571" s="1" t="s">
        <v>20</v>
      </c>
      <c r="I571" s="1" t="s">
        <v>53</v>
      </c>
      <c r="J571" s="1" t="s">
        <v>150</v>
      </c>
      <c r="K571" s="1"/>
      <c r="L571" s="1"/>
      <c r="M571" s="1" t="s">
        <v>169</v>
      </c>
      <c r="N571" s="1"/>
      <c r="O571" s="1" t="s">
        <v>1659</v>
      </c>
      <c r="P571" s="1" t="s">
        <v>169</v>
      </c>
      <c r="Q571" s="1"/>
      <c r="R571" s="1" t="s">
        <v>1659</v>
      </c>
    </row>
    <row r="572" customFormat="false" ht="12.8" hidden="false" customHeight="false" outlineLevel="0" collapsed="false">
      <c r="A572" s="2" t="n">
        <f aca="false">FALSE()</f>
        <v>0</v>
      </c>
      <c r="B572" s="3" t="n">
        <v>44393.8065162037</v>
      </c>
      <c r="C572" s="4" t="s">
        <v>142</v>
      </c>
      <c r="D572" s="4" t="s">
        <v>703</v>
      </c>
      <c r="E572" s="4" t="s">
        <v>123</v>
      </c>
      <c r="F572" s="5" t="n">
        <v>3712187</v>
      </c>
      <c r="G572" s="5" t="n">
        <v>2021822</v>
      </c>
      <c r="H572" s="4" t="s">
        <v>20</v>
      </c>
      <c r="I572" s="4" t="s">
        <v>53</v>
      </c>
      <c r="J572" s="4" t="s">
        <v>673</v>
      </c>
      <c r="K572" s="4"/>
      <c r="L572" s="4"/>
      <c r="M572" s="4" t="s">
        <v>61</v>
      </c>
      <c r="N572" s="4" t="s">
        <v>2120</v>
      </c>
      <c r="O572" s="4" t="s">
        <v>2121</v>
      </c>
      <c r="P572" s="4" t="s">
        <v>61</v>
      </c>
      <c r="Q572" s="4" t="s">
        <v>398</v>
      </c>
      <c r="R572" s="4" t="s">
        <v>2121</v>
      </c>
    </row>
    <row r="573" customFormat="false" ht="12.8" hidden="false" customHeight="false" outlineLevel="0" collapsed="false">
      <c r="A573" s="9" t="s">
        <v>65</v>
      </c>
      <c r="B573" s="9" t="s">
        <v>2122</v>
      </c>
      <c r="C573" s="1" t="s">
        <v>2123</v>
      </c>
      <c r="D573" s="1" t="s">
        <v>2124</v>
      </c>
      <c r="E573" s="1" t="s">
        <v>594</v>
      </c>
      <c r="F573" s="1" t="n">
        <v>34950932</v>
      </c>
      <c r="G573" s="1" t="n">
        <v>2021823</v>
      </c>
      <c r="H573" s="1" t="s">
        <v>20</v>
      </c>
      <c r="I573" s="1" t="s">
        <v>53</v>
      </c>
      <c r="J573" s="1"/>
      <c r="K573" s="1"/>
      <c r="L573" s="1"/>
      <c r="M573" s="1" t="s">
        <v>23</v>
      </c>
      <c r="N573" s="1"/>
      <c r="O573" s="1" t="s">
        <v>124</v>
      </c>
      <c r="P573" s="1" t="s">
        <v>23</v>
      </c>
      <c r="Q573" s="1"/>
      <c r="R573" s="1" t="s">
        <v>124</v>
      </c>
    </row>
    <row r="574" customFormat="false" ht="12.8" hidden="false" customHeight="false" outlineLevel="0" collapsed="false">
      <c r="A574" s="9" t="s">
        <v>65</v>
      </c>
      <c r="B574" s="9" t="s">
        <v>2125</v>
      </c>
      <c r="C574" s="1" t="s">
        <v>340</v>
      </c>
      <c r="D574" s="1"/>
      <c r="E574" s="1" t="s">
        <v>776</v>
      </c>
      <c r="F574" s="1" t="n">
        <v>3860238</v>
      </c>
      <c r="G574" s="1" t="n">
        <v>2021824</v>
      </c>
      <c r="H574" s="1" t="s">
        <v>20</v>
      </c>
      <c r="I574" s="1" t="s">
        <v>53</v>
      </c>
      <c r="J574" s="1" t="s">
        <v>29</v>
      </c>
      <c r="K574" s="1"/>
      <c r="L574" s="1"/>
      <c r="M574" s="1" t="s">
        <v>23</v>
      </c>
      <c r="N574" s="1" t="s">
        <v>112</v>
      </c>
      <c r="O574" s="1" t="s">
        <v>1821</v>
      </c>
      <c r="P574" s="1" t="s">
        <v>23</v>
      </c>
      <c r="Q574" s="1" t="s">
        <v>112</v>
      </c>
      <c r="R574" s="1" t="s">
        <v>2126</v>
      </c>
    </row>
    <row r="575" customFormat="false" ht="12.8" hidden="false" customHeight="false" outlineLevel="0" collapsed="false">
      <c r="A575" s="2" t="n">
        <f aca="false">FALSE()</f>
        <v>0</v>
      </c>
      <c r="B575" s="3" t="n">
        <v>44393.8180671296</v>
      </c>
      <c r="C575" s="4" t="s">
        <v>2127</v>
      </c>
      <c r="D575" s="4" t="s">
        <v>445</v>
      </c>
      <c r="E575" s="4" t="s">
        <v>2128</v>
      </c>
      <c r="F575" s="5" t="n">
        <v>3513620</v>
      </c>
      <c r="G575" s="5" t="n">
        <v>2021825</v>
      </c>
      <c r="H575" s="4" t="s">
        <v>20</v>
      </c>
      <c r="I575" s="4" t="s">
        <v>53</v>
      </c>
      <c r="J575" s="4" t="s">
        <v>29</v>
      </c>
      <c r="K575" s="4"/>
      <c r="L575" s="4"/>
      <c r="M575" s="4" t="s">
        <v>23</v>
      </c>
      <c r="N575" s="4" t="s">
        <v>77</v>
      </c>
      <c r="O575" s="4" t="s">
        <v>1345</v>
      </c>
      <c r="P575" s="4" t="s">
        <v>23</v>
      </c>
      <c r="Q575" s="4" t="s">
        <v>77</v>
      </c>
      <c r="R575" s="4" t="s">
        <v>2129</v>
      </c>
    </row>
    <row r="576" customFormat="false" ht="12.8" hidden="false" customHeight="false" outlineLevel="0" collapsed="false">
      <c r="A576" s="2" t="n">
        <f aca="false">FALSE()</f>
        <v>0</v>
      </c>
      <c r="B576" s="3" t="n">
        <v>44397.5657291667</v>
      </c>
      <c r="C576" s="4" t="s">
        <v>67</v>
      </c>
      <c r="D576" s="4"/>
      <c r="E576" s="4" t="s">
        <v>756</v>
      </c>
      <c r="F576" s="5" t="n">
        <v>2028257</v>
      </c>
      <c r="G576" s="5" t="n">
        <v>2021826</v>
      </c>
      <c r="H576" s="4" t="s">
        <v>20</v>
      </c>
      <c r="I576" s="4" t="s">
        <v>21</v>
      </c>
      <c r="J576" s="4" t="s">
        <v>196</v>
      </c>
      <c r="K576" s="4"/>
      <c r="L576" s="4"/>
      <c r="M576" s="4" t="s">
        <v>31</v>
      </c>
      <c r="N576" s="4" t="s">
        <v>2130</v>
      </c>
      <c r="O576" s="4" t="s">
        <v>2131</v>
      </c>
      <c r="P576" s="4" t="s">
        <v>31</v>
      </c>
      <c r="Q576" s="4" t="s">
        <v>2132</v>
      </c>
      <c r="R576" s="4" t="s">
        <v>1943</v>
      </c>
    </row>
    <row r="577" customFormat="false" ht="12.8" hidden="false" customHeight="false" outlineLevel="0" collapsed="false">
      <c r="A577" s="9" t="s">
        <v>65</v>
      </c>
      <c r="B577" s="9" t="s">
        <v>2133</v>
      </c>
      <c r="C577" s="1" t="s">
        <v>2134</v>
      </c>
      <c r="D577" s="1"/>
      <c r="E577" s="1" t="s">
        <v>2135</v>
      </c>
      <c r="F577" s="1" t="n">
        <v>7001340</v>
      </c>
      <c r="G577" s="1" t="n">
        <v>2021827</v>
      </c>
      <c r="H577" s="1" t="s">
        <v>20</v>
      </c>
      <c r="I577" s="1" t="s">
        <v>53</v>
      </c>
      <c r="J577" s="1" t="s">
        <v>695</v>
      </c>
      <c r="K577" s="1"/>
      <c r="L577" s="1"/>
      <c r="M577" s="1" t="s">
        <v>47</v>
      </c>
      <c r="N577" s="1" t="s">
        <v>2136</v>
      </c>
      <c r="O577" s="1" t="s">
        <v>2137</v>
      </c>
      <c r="P577" s="1" t="s">
        <v>47</v>
      </c>
      <c r="Q577" s="1" t="s">
        <v>2136</v>
      </c>
      <c r="R577" s="1" t="s">
        <v>2138</v>
      </c>
    </row>
    <row r="578" customFormat="false" ht="12.8" hidden="false" customHeight="false" outlineLevel="0" collapsed="false">
      <c r="A578" s="9" t="s">
        <v>65</v>
      </c>
      <c r="B578" s="9" t="s">
        <v>2139</v>
      </c>
      <c r="C578" s="1" t="s">
        <v>51</v>
      </c>
      <c r="D578" s="1"/>
      <c r="E578" s="1" t="s">
        <v>2140</v>
      </c>
      <c r="F578" s="1" t="n">
        <v>3146733</v>
      </c>
      <c r="G578" s="1" t="n">
        <v>2021828</v>
      </c>
      <c r="H578" s="1" t="s">
        <v>20</v>
      </c>
      <c r="I578" s="1" t="s">
        <v>53</v>
      </c>
      <c r="J578" s="1" t="s">
        <v>36</v>
      </c>
      <c r="K578" s="1"/>
      <c r="L578" s="1"/>
      <c r="M578" s="1" t="s">
        <v>23</v>
      </c>
      <c r="N578" s="1" t="s">
        <v>77</v>
      </c>
      <c r="O578" s="1" t="s">
        <v>2141</v>
      </c>
      <c r="P578" s="1" t="s">
        <v>23</v>
      </c>
      <c r="Q578" s="1" t="s">
        <v>77</v>
      </c>
      <c r="R578" s="1" t="s">
        <v>2142</v>
      </c>
    </row>
    <row r="579" customFormat="false" ht="12.8" hidden="false" customHeight="false" outlineLevel="0" collapsed="false">
      <c r="A579" s="2" t="n">
        <f aca="false">FALSE()</f>
        <v>0</v>
      </c>
      <c r="B579" s="3" t="n">
        <v>44398.8577777778</v>
      </c>
      <c r="C579" s="4" t="s">
        <v>25</v>
      </c>
      <c r="D579" s="4"/>
      <c r="E579" s="4" t="s">
        <v>862</v>
      </c>
      <c r="F579" s="5" t="n">
        <v>3194540</v>
      </c>
      <c r="G579" s="5" t="n">
        <v>2021829</v>
      </c>
      <c r="H579" s="4" t="s">
        <v>20</v>
      </c>
      <c r="I579" s="4" t="s">
        <v>53</v>
      </c>
      <c r="J579" s="4" t="s">
        <v>36</v>
      </c>
      <c r="K579" s="4"/>
      <c r="L579" s="4"/>
      <c r="M579" s="4" t="s">
        <v>23</v>
      </c>
      <c r="N579" s="4" t="s">
        <v>145</v>
      </c>
      <c r="O579" s="4" t="s">
        <v>882</v>
      </c>
      <c r="P579" s="4" t="s">
        <v>23</v>
      </c>
      <c r="Q579" s="4" t="s">
        <v>145</v>
      </c>
      <c r="R579" s="4" t="s">
        <v>184</v>
      </c>
    </row>
    <row r="580" customFormat="false" ht="12.8" hidden="false" customHeight="false" outlineLevel="0" collapsed="false">
      <c r="A580" s="9" t="s">
        <v>65</v>
      </c>
      <c r="B580" s="9" t="s">
        <v>2143</v>
      </c>
      <c r="C580" s="1" t="s">
        <v>790</v>
      </c>
      <c r="D580" s="1" t="s">
        <v>57</v>
      </c>
      <c r="E580" s="1" t="s">
        <v>556</v>
      </c>
      <c r="F580" s="1" t="n">
        <v>3186494</v>
      </c>
      <c r="G580" s="1" t="n">
        <v>2021830</v>
      </c>
      <c r="H580" s="1" t="s">
        <v>20</v>
      </c>
      <c r="I580" s="1" t="s">
        <v>21</v>
      </c>
      <c r="J580" s="1" t="s">
        <v>2144</v>
      </c>
      <c r="K580" s="1"/>
      <c r="L580" s="1"/>
      <c r="M580" s="1" t="s">
        <v>23</v>
      </c>
      <c r="N580" s="1" t="s">
        <v>295</v>
      </c>
      <c r="O580" s="1" t="s">
        <v>2145</v>
      </c>
      <c r="P580" s="1" t="s">
        <v>23</v>
      </c>
      <c r="Q580" s="1" t="s">
        <v>295</v>
      </c>
      <c r="R580" s="1" t="s">
        <v>2146</v>
      </c>
    </row>
    <row r="581" customFormat="false" ht="12.8" hidden="false" customHeight="false" outlineLevel="0" collapsed="false">
      <c r="A581" s="9" t="s">
        <v>65</v>
      </c>
      <c r="B581" s="9" t="s">
        <v>2147</v>
      </c>
      <c r="C581" s="1" t="s">
        <v>2148</v>
      </c>
      <c r="D581" s="1"/>
      <c r="E581" s="1" t="s">
        <v>776</v>
      </c>
      <c r="F581" s="1" t="n">
        <v>3860593</v>
      </c>
      <c r="G581" s="1" t="n">
        <v>2021832</v>
      </c>
      <c r="H581" s="1" t="s">
        <v>20</v>
      </c>
      <c r="I581" s="1" t="s">
        <v>21</v>
      </c>
      <c r="J581" s="1" t="s">
        <v>36</v>
      </c>
      <c r="K581" s="1"/>
      <c r="L581" s="1"/>
      <c r="M581" s="1" t="s">
        <v>23</v>
      </c>
      <c r="N581" s="1" t="s">
        <v>79</v>
      </c>
      <c r="O581" s="1" t="s">
        <v>1591</v>
      </c>
      <c r="P581" s="1" t="s">
        <v>23</v>
      </c>
      <c r="Q581" s="1" t="s">
        <v>79</v>
      </c>
      <c r="R581" s="1" t="s">
        <v>2149</v>
      </c>
    </row>
    <row r="582" customFormat="false" ht="12.8" hidden="false" customHeight="false" outlineLevel="0" collapsed="false">
      <c r="A582" s="2" t="n">
        <f aca="false">FALSE()</f>
        <v>0</v>
      </c>
      <c r="B582" s="3" t="n">
        <v>44392.4294328704</v>
      </c>
      <c r="C582" s="4" t="s">
        <v>567</v>
      </c>
      <c r="D582" s="4"/>
      <c r="E582" s="4" t="s">
        <v>417</v>
      </c>
      <c r="F582" s="5" t="n">
        <v>3844729</v>
      </c>
      <c r="G582" s="5" t="n">
        <v>2021833</v>
      </c>
      <c r="H582" s="4" t="s">
        <v>20</v>
      </c>
      <c r="I582" s="4" t="s">
        <v>21</v>
      </c>
      <c r="J582" s="4" t="s">
        <v>150</v>
      </c>
      <c r="K582" s="4"/>
      <c r="L582" s="4"/>
      <c r="M582" s="4" t="s">
        <v>23</v>
      </c>
      <c r="N582" s="4" t="s">
        <v>249</v>
      </c>
      <c r="O582" s="4" t="s">
        <v>2150</v>
      </c>
      <c r="P582" s="4" t="s">
        <v>23</v>
      </c>
      <c r="Q582" s="4" t="s">
        <v>249</v>
      </c>
      <c r="R582" s="4" t="s">
        <v>2151</v>
      </c>
    </row>
    <row r="583" customFormat="false" ht="12.8" hidden="false" customHeight="false" outlineLevel="0" collapsed="false">
      <c r="A583" s="2" t="n">
        <f aca="false">FALSE()</f>
        <v>0</v>
      </c>
      <c r="B583" s="3" t="n">
        <v>44391.9426736111</v>
      </c>
      <c r="C583" s="4" t="s">
        <v>2152</v>
      </c>
      <c r="D583" s="4"/>
      <c r="E583" s="4" t="s">
        <v>1051</v>
      </c>
      <c r="F583" s="5" t="n">
        <v>5395393</v>
      </c>
      <c r="G583" s="5" t="n">
        <v>2021835</v>
      </c>
      <c r="H583" s="4" t="s">
        <v>20</v>
      </c>
      <c r="I583" s="4" t="s">
        <v>461</v>
      </c>
      <c r="J583" s="4" t="s">
        <v>111</v>
      </c>
      <c r="K583" s="4"/>
      <c r="L583" s="4"/>
      <c r="M583" s="4" t="s">
        <v>23</v>
      </c>
      <c r="N583" s="4" t="s">
        <v>1900</v>
      </c>
      <c r="O583" s="4" t="s">
        <v>2025</v>
      </c>
      <c r="P583" s="4" t="s">
        <v>23</v>
      </c>
      <c r="Q583" s="4" t="s">
        <v>104</v>
      </c>
      <c r="R583" s="4" t="s">
        <v>2025</v>
      </c>
    </row>
    <row r="584" customFormat="false" ht="12.8" hidden="false" customHeight="false" outlineLevel="0" collapsed="false">
      <c r="A584" s="9" t="s">
        <v>65</v>
      </c>
      <c r="B584" s="9" t="s">
        <v>2153</v>
      </c>
      <c r="C584" s="1" t="s">
        <v>2154</v>
      </c>
      <c r="D584" s="1" t="s">
        <v>36</v>
      </c>
      <c r="E584" s="1" t="s">
        <v>994</v>
      </c>
      <c r="F584" s="1" t="n">
        <v>5357505</v>
      </c>
      <c r="G584" s="1" t="n">
        <v>2021836</v>
      </c>
      <c r="H584" s="1" t="s">
        <v>20</v>
      </c>
      <c r="I584" s="1" t="s">
        <v>53</v>
      </c>
      <c r="J584" s="1" t="s">
        <v>445</v>
      </c>
      <c r="K584" s="1"/>
      <c r="L584" s="1"/>
      <c r="M584" s="1" t="s">
        <v>31</v>
      </c>
      <c r="N584" s="1"/>
      <c r="O584" s="1" t="s">
        <v>1641</v>
      </c>
      <c r="P584" s="1" t="s">
        <v>31</v>
      </c>
      <c r="Q584" s="1" t="s">
        <v>917</v>
      </c>
      <c r="R584" s="1" t="s">
        <v>2155</v>
      </c>
    </row>
    <row r="585" customFormat="false" ht="12.8" hidden="false" customHeight="false" outlineLevel="0" collapsed="false">
      <c r="A585" s="9" t="s">
        <v>65</v>
      </c>
      <c r="B585" s="9" t="s">
        <v>2156</v>
      </c>
      <c r="C585" s="1" t="s">
        <v>2157</v>
      </c>
      <c r="D585" s="1"/>
      <c r="E585" s="1" t="s">
        <v>434</v>
      </c>
      <c r="F585" s="1" t="n">
        <v>2647481</v>
      </c>
      <c r="G585" s="1" t="n">
        <v>2021837</v>
      </c>
      <c r="H585" s="1" t="s">
        <v>20</v>
      </c>
      <c r="I585" s="1" t="s">
        <v>53</v>
      </c>
      <c r="J585" s="1" t="s">
        <v>150</v>
      </c>
      <c r="K585" s="1" t="s">
        <v>1128</v>
      </c>
      <c r="L585" s="1" t="s">
        <v>1531</v>
      </c>
      <c r="M585" s="1" t="s">
        <v>23</v>
      </c>
      <c r="N585" s="1" t="s">
        <v>990</v>
      </c>
      <c r="O585" s="1" t="s">
        <v>2158</v>
      </c>
      <c r="P585" s="1" t="s">
        <v>23</v>
      </c>
      <c r="Q585" s="1" t="s">
        <v>990</v>
      </c>
      <c r="R585" s="1" t="s">
        <v>959</v>
      </c>
    </row>
    <row r="586" customFormat="false" ht="12.8" hidden="false" customHeight="false" outlineLevel="0" collapsed="false">
      <c r="A586" s="9" t="s">
        <v>65</v>
      </c>
      <c r="B586" s="9" t="s">
        <v>2159</v>
      </c>
      <c r="C586" s="1" t="s">
        <v>1166</v>
      </c>
      <c r="D586" s="1"/>
      <c r="E586" s="1" t="s">
        <v>2160</v>
      </c>
      <c r="F586" s="1" t="n">
        <v>5807618</v>
      </c>
      <c r="G586" s="1" t="n">
        <v>2021838</v>
      </c>
      <c r="H586" s="1" t="s">
        <v>20</v>
      </c>
      <c r="I586" s="1" t="s">
        <v>21</v>
      </c>
      <c r="J586" s="1" t="s">
        <v>2161</v>
      </c>
      <c r="K586" s="1"/>
      <c r="L586" s="1"/>
      <c r="M586" s="1" t="s">
        <v>169</v>
      </c>
      <c r="N586" s="1" t="s">
        <v>2162</v>
      </c>
      <c r="O586" s="1" t="s">
        <v>2163</v>
      </c>
      <c r="P586" s="1" t="s">
        <v>169</v>
      </c>
      <c r="Q586" s="1" t="s">
        <v>2162</v>
      </c>
      <c r="R586" s="1" t="s">
        <v>2164</v>
      </c>
    </row>
    <row r="587" customFormat="false" ht="12.8" hidden="false" customHeight="false" outlineLevel="0" collapsed="false">
      <c r="B587" s="0" t="s">
        <v>2165</v>
      </c>
      <c r="C587" s="0" t="s">
        <v>1495</v>
      </c>
      <c r="E587" s="0" t="s">
        <v>421</v>
      </c>
      <c r="F587" s="0" t="n">
        <v>3408336</v>
      </c>
      <c r="G587" s="0" t="n">
        <v>2021839</v>
      </c>
      <c r="H587" s="0" t="s">
        <v>20</v>
      </c>
      <c r="I587" s="0" t="s">
        <v>21</v>
      </c>
      <c r="J587" s="0" t="s">
        <v>2119</v>
      </c>
      <c r="M587" s="0" t="s">
        <v>23</v>
      </c>
      <c r="N587" s="0" t="s">
        <v>990</v>
      </c>
      <c r="O587" s="0" t="s">
        <v>1748</v>
      </c>
      <c r="P587" s="0" t="s">
        <v>31</v>
      </c>
      <c r="R587" s="0" t="s">
        <v>2166</v>
      </c>
    </row>
    <row r="588" customFormat="false" ht="12.8" hidden="false" customHeight="false" outlineLevel="0" collapsed="false">
      <c r="A588" s="9" t="s">
        <v>65</v>
      </c>
      <c r="B588" s="9" t="s">
        <v>2167</v>
      </c>
      <c r="C588" s="1" t="s">
        <v>81</v>
      </c>
      <c r="D588" s="1"/>
      <c r="E588" s="1" t="s">
        <v>805</v>
      </c>
      <c r="F588" s="1" t="n">
        <v>7998519</v>
      </c>
      <c r="G588" s="1" t="n">
        <v>2021840</v>
      </c>
      <c r="H588" s="1" t="s">
        <v>20</v>
      </c>
      <c r="I588" s="1" t="s">
        <v>21</v>
      </c>
      <c r="J588" s="1" t="s">
        <v>1205</v>
      </c>
      <c r="K588" s="1"/>
      <c r="L588" s="1"/>
      <c r="M588" s="1" t="s">
        <v>23</v>
      </c>
      <c r="N588" s="1" t="s">
        <v>79</v>
      </c>
      <c r="O588" s="1" t="s">
        <v>2168</v>
      </c>
      <c r="P588" s="1" t="s">
        <v>23</v>
      </c>
      <c r="Q588" s="1"/>
      <c r="R588" s="1" t="s">
        <v>2169</v>
      </c>
    </row>
    <row r="589" customFormat="false" ht="12.8" hidden="false" customHeight="false" outlineLevel="0" collapsed="false">
      <c r="A589" s="9" t="s">
        <v>65</v>
      </c>
      <c r="B589" s="9" t="s">
        <v>2170</v>
      </c>
      <c r="C589" s="1" t="s">
        <v>497</v>
      </c>
      <c r="D589" s="1"/>
      <c r="E589" s="1" t="s">
        <v>1240</v>
      </c>
      <c r="F589" s="1" t="n">
        <v>2718927</v>
      </c>
      <c r="G589" s="1" t="n">
        <v>2021841</v>
      </c>
      <c r="H589" s="1" t="s">
        <v>20</v>
      </c>
      <c r="I589" s="1" t="s">
        <v>21</v>
      </c>
      <c r="J589" s="1" t="s">
        <v>489</v>
      </c>
      <c r="K589" s="1"/>
      <c r="L589" s="1"/>
      <c r="M589" s="1" t="s">
        <v>23</v>
      </c>
      <c r="N589" s="1" t="s">
        <v>770</v>
      </c>
      <c r="O589" s="1" t="s">
        <v>1961</v>
      </c>
      <c r="P589" s="1" t="s">
        <v>23</v>
      </c>
      <c r="Q589" s="1"/>
      <c r="R589" s="1" t="s">
        <v>2171</v>
      </c>
    </row>
    <row r="590" customFormat="false" ht="12.8" hidden="false" customHeight="false" outlineLevel="0" collapsed="false">
      <c r="A590" s="9" t="s">
        <v>65</v>
      </c>
      <c r="B590" s="9" t="s">
        <v>2172</v>
      </c>
      <c r="C590" s="1" t="s">
        <v>2173</v>
      </c>
      <c r="D590" s="1"/>
      <c r="E590" s="1" t="s">
        <v>181</v>
      </c>
      <c r="F590" s="1" t="n">
        <v>7396728</v>
      </c>
      <c r="G590" s="1" t="n">
        <v>2021842</v>
      </c>
      <c r="H590" s="1" t="s">
        <v>20</v>
      </c>
      <c r="I590" s="1" t="s">
        <v>21</v>
      </c>
      <c r="J590" s="1" t="s">
        <v>2174</v>
      </c>
      <c r="K590" s="1"/>
      <c r="L590" s="1"/>
      <c r="M590" s="1" t="s">
        <v>61</v>
      </c>
      <c r="N590" s="1" t="n">
        <v>2</v>
      </c>
      <c r="O590" s="1" t="s">
        <v>99</v>
      </c>
      <c r="P590" s="1" t="s">
        <v>23</v>
      </c>
      <c r="Q590" s="1"/>
      <c r="R590" s="1" t="s">
        <v>513</v>
      </c>
    </row>
    <row r="591" customFormat="false" ht="12.8" hidden="false" customHeight="false" outlineLevel="0" collapsed="false">
      <c r="A591" s="9" t="s">
        <v>65</v>
      </c>
      <c r="B591" s="9" t="s">
        <v>2175</v>
      </c>
      <c r="C591" s="1" t="s">
        <v>2176</v>
      </c>
      <c r="D591" s="1"/>
      <c r="E591" s="1" t="s">
        <v>551</v>
      </c>
      <c r="F591" s="1" t="n">
        <v>7325710</v>
      </c>
      <c r="G591" s="1" t="n">
        <v>2021843</v>
      </c>
      <c r="H591" s="1" t="s">
        <v>20</v>
      </c>
      <c r="I591" s="1" t="s">
        <v>53</v>
      </c>
      <c r="J591" s="1" t="s">
        <v>2177</v>
      </c>
      <c r="K591" s="1"/>
      <c r="L591" s="1"/>
      <c r="M591" s="1" t="s">
        <v>23</v>
      </c>
      <c r="N591" s="1" t="s">
        <v>2178</v>
      </c>
      <c r="O591" s="1" t="s">
        <v>2179</v>
      </c>
      <c r="P591" s="1" t="s">
        <v>23</v>
      </c>
      <c r="Q591" s="1" t="s">
        <v>2180</v>
      </c>
      <c r="R591" s="1" t="s">
        <v>2181</v>
      </c>
    </row>
    <row r="592" customFormat="false" ht="12.8" hidden="false" customHeight="false" outlineLevel="0" collapsed="false">
      <c r="A592" s="2" t="n">
        <f aca="false">FALSE()</f>
        <v>0</v>
      </c>
      <c r="B592" s="3" t="n">
        <v>44404.6592824074</v>
      </c>
      <c r="C592" s="4" t="s">
        <v>2182</v>
      </c>
      <c r="D592" s="4"/>
      <c r="E592" s="4" t="s">
        <v>110</v>
      </c>
      <c r="F592" s="5" t="n">
        <v>2362028</v>
      </c>
      <c r="G592" s="5" t="n">
        <v>2021844</v>
      </c>
      <c r="H592" s="4" t="s">
        <v>20</v>
      </c>
      <c r="I592" s="4" t="s">
        <v>53</v>
      </c>
      <c r="J592" s="4" t="s">
        <v>367</v>
      </c>
      <c r="K592" s="4"/>
      <c r="L592" s="4"/>
      <c r="M592" s="4" t="s">
        <v>23</v>
      </c>
      <c r="N592" s="4" t="s">
        <v>2183</v>
      </c>
      <c r="O592" s="4" t="s">
        <v>2183</v>
      </c>
      <c r="P592" s="4" t="s">
        <v>61</v>
      </c>
      <c r="Q592" s="4" t="s">
        <v>2184</v>
      </c>
      <c r="R592" s="4" t="s">
        <v>2184</v>
      </c>
    </row>
    <row r="593" customFormat="false" ht="12.8" hidden="false" customHeight="false" outlineLevel="0" collapsed="false">
      <c r="A593" s="2" t="n">
        <f aca="false">FALSE()</f>
        <v>0</v>
      </c>
      <c r="B593" s="3" t="n">
        <v>44414.6913773148</v>
      </c>
      <c r="C593" s="4" t="s">
        <v>51</v>
      </c>
      <c r="D593" s="4"/>
      <c r="E593" s="4" t="s">
        <v>311</v>
      </c>
      <c r="F593" s="5" t="n">
        <v>7409879</v>
      </c>
      <c r="G593" s="5" t="n">
        <v>2021845</v>
      </c>
      <c r="H593" s="4" t="s">
        <v>20</v>
      </c>
      <c r="I593" s="4" t="s">
        <v>53</v>
      </c>
      <c r="J593" s="4" t="s">
        <v>158</v>
      </c>
      <c r="K593" s="4"/>
      <c r="L593" s="4"/>
      <c r="M593" s="4" t="s">
        <v>23</v>
      </c>
      <c r="N593" s="4" t="s">
        <v>2185</v>
      </c>
      <c r="O593" s="4" t="s">
        <v>2186</v>
      </c>
      <c r="P593" s="4" t="s">
        <v>23</v>
      </c>
      <c r="Q593" s="4" t="s">
        <v>79</v>
      </c>
      <c r="R593" s="4" t="s">
        <v>959</v>
      </c>
    </row>
    <row r="594" customFormat="false" ht="12.8" hidden="false" customHeight="false" outlineLevel="0" collapsed="false">
      <c r="A594" s="2" t="n">
        <f aca="false">FALSE()</f>
        <v>0</v>
      </c>
      <c r="B594" s="3" t="n">
        <v>44393.7292939815</v>
      </c>
      <c r="C594" s="4" t="s">
        <v>229</v>
      </c>
      <c r="D594" s="4"/>
      <c r="E594" s="4" t="s">
        <v>203</v>
      </c>
      <c r="F594" s="5" t="n">
        <v>7676015</v>
      </c>
      <c r="G594" s="5" t="n">
        <v>2021846</v>
      </c>
      <c r="H594" s="4" t="s">
        <v>20</v>
      </c>
      <c r="I594" s="4" t="s">
        <v>21</v>
      </c>
      <c r="J594" s="4" t="s">
        <v>1306</v>
      </c>
      <c r="K594" s="4"/>
      <c r="L594" s="4"/>
      <c r="M594" s="4" t="s">
        <v>31</v>
      </c>
      <c r="N594" s="4" t="s">
        <v>93</v>
      </c>
      <c r="O594" s="4" t="s">
        <v>2187</v>
      </c>
      <c r="P594" s="4" t="s">
        <v>31</v>
      </c>
      <c r="Q594" s="4" t="s">
        <v>93</v>
      </c>
      <c r="R594" s="4" t="s">
        <v>2188</v>
      </c>
    </row>
    <row r="595" customFormat="false" ht="12.8" hidden="false" customHeight="false" outlineLevel="0" collapsed="false">
      <c r="A595" s="9" t="s">
        <v>65</v>
      </c>
      <c r="B595" s="9" t="s">
        <v>2189</v>
      </c>
      <c r="C595" s="1" t="s">
        <v>426</v>
      </c>
      <c r="D595" s="1"/>
      <c r="E595" s="1" t="s">
        <v>2190</v>
      </c>
      <c r="F595" s="1" t="n">
        <v>7709181</v>
      </c>
      <c r="G595" s="1" t="n">
        <v>2021847</v>
      </c>
      <c r="H595" s="1" t="s">
        <v>20</v>
      </c>
      <c r="I595" s="1" t="s">
        <v>21</v>
      </c>
      <c r="J595" s="1" t="s">
        <v>223</v>
      </c>
      <c r="K595" s="1"/>
      <c r="L595" s="1"/>
      <c r="M595" s="1" t="s">
        <v>31</v>
      </c>
      <c r="N595" s="1" t="s">
        <v>568</v>
      </c>
      <c r="O595" s="1" t="s">
        <v>1908</v>
      </c>
      <c r="P595" s="1" t="s">
        <v>23</v>
      </c>
      <c r="Q595" s="1" t="s">
        <v>224</v>
      </c>
      <c r="R595" s="1" t="s">
        <v>2191</v>
      </c>
    </row>
    <row r="596" customFormat="false" ht="12.8" hidden="false" customHeight="false" outlineLevel="0" collapsed="false">
      <c r="A596" s="9" t="s">
        <v>65</v>
      </c>
      <c r="B596" s="9" t="s">
        <v>2192</v>
      </c>
      <c r="C596" s="1" t="s">
        <v>1115</v>
      </c>
      <c r="D596" s="1"/>
      <c r="E596" s="1" t="s">
        <v>2193</v>
      </c>
      <c r="F596" s="1" t="n">
        <v>2610423</v>
      </c>
      <c r="G596" s="1" t="n">
        <v>2021848</v>
      </c>
      <c r="H596" s="1" t="s">
        <v>20</v>
      </c>
      <c r="I596" s="1" t="s">
        <v>21</v>
      </c>
      <c r="J596" s="1" t="s">
        <v>324</v>
      </c>
      <c r="K596" s="1"/>
      <c r="L596" s="1"/>
      <c r="M596" s="1" t="s">
        <v>23</v>
      </c>
      <c r="N596" s="1" t="s">
        <v>79</v>
      </c>
      <c r="O596" s="1" t="s">
        <v>2194</v>
      </c>
      <c r="P596" s="1" t="s">
        <v>23</v>
      </c>
      <c r="Q596" s="1"/>
      <c r="R596" s="1" t="s">
        <v>846</v>
      </c>
    </row>
    <row r="597" customFormat="false" ht="12.8" hidden="false" customHeight="false" outlineLevel="0" collapsed="false">
      <c r="A597" s="2" t="n">
        <f aca="false">FALSE()</f>
        <v>0</v>
      </c>
      <c r="B597" s="3" t="n">
        <v>44397.0392939815</v>
      </c>
      <c r="C597" s="4" t="s">
        <v>567</v>
      </c>
      <c r="D597" s="4"/>
      <c r="E597" s="4" t="s">
        <v>1006</v>
      </c>
      <c r="F597" s="5" t="n">
        <v>3538446</v>
      </c>
      <c r="G597" s="5" t="n">
        <v>2021849</v>
      </c>
      <c r="H597" s="4" t="s">
        <v>20</v>
      </c>
      <c r="I597" s="4" t="s">
        <v>21</v>
      </c>
      <c r="J597" s="4" t="s">
        <v>158</v>
      </c>
      <c r="K597" s="4"/>
      <c r="L597" s="4"/>
      <c r="M597" s="4" t="s">
        <v>23</v>
      </c>
      <c r="N597" s="4" t="s">
        <v>79</v>
      </c>
      <c r="O597" s="4" t="s">
        <v>2195</v>
      </c>
      <c r="P597" s="4" t="s">
        <v>23</v>
      </c>
      <c r="Q597" s="4" t="s">
        <v>79</v>
      </c>
      <c r="R597" s="4" t="s">
        <v>846</v>
      </c>
    </row>
    <row r="598" customFormat="false" ht="12.8" hidden="false" customHeight="false" outlineLevel="0" collapsed="false">
      <c r="A598" s="9" t="s">
        <v>65</v>
      </c>
      <c r="B598" s="9" t="s">
        <v>2196</v>
      </c>
      <c r="C598" s="1" t="s">
        <v>161</v>
      </c>
      <c r="D598" s="1" t="s">
        <v>2197</v>
      </c>
      <c r="E598" s="1" t="s">
        <v>2198</v>
      </c>
      <c r="F598" s="1" t="n">
        <v>3220833</v>
      </c>
      <c r="G598" s="1" t="n">
        <v>2021850</v>
      </c>
      <c r="H598" s="1" t="s">
        <v>20</v>
      </c>
      <c r="I598" s="1" t="s">
        <v>21</v>
      </c>
      <c r="J598" s="1" t="s">
        <v>1604</v>
      </c>
      <c r="K598" s="1"/>
      <c r="L598" s="1"/>
      <c r="M598" s="1" t="s">
        <v>23</v>
      </c>
      <c r="N598" s="1" t="s">
        <v>770</v>
      </c>
      <c r="O598" s="1" t="s">
        <v>2199</v>
      </c>
      <c r="P598" s="1" t="s">
        <v>31</v>
      </c>
      <c r="Q598" s="1" t="s">
        <v>2200</v>
      </c>
      <c r="R598" s="1" t="s">
        <v>2201</v>
      </c>
    </row>
    <row r="599" customFormat="false" ht="12.8" hidden="false" customHeight="false" outlineLevel="0" collapsed="false">
      <c r="A599" s="9" t="s">
        <v>65</v>
      </c>
      <c r="B599" s="9" t="s">
        <v>2202</v>
      </c>
      <c r="C599" s="1" t="s">
        <v>2203</v>
      </c>
      <c r="D599" s="1" t="s">
        <v>202</v>
      </c>
      <c r="E599" s="1" t="s">
        <v>181</v>
      </c>
      <c r="F599" s="1" t="n">
        <v>3554128</v>
      </c>
      <c r="G599" s="1" t="n">
        <v>2021852</v>
      </c>
      <c r="H599" s="1" t="s">
        <v>20</v>
      </c>
      <c r="I599" s="1" t="s">
        <v>21</v>
      </c>
      <c r="J599" s="1" t="s">
        <v>382</v>
      </c>
      <c r="K599" s="1"/>
      <c r="L599" s="1"/>
      <c r="M599" s="1" t="s">
        <v>23</v>
      </c>
      <c r="N599" s="1" t="s">
        <v>145</v>
      </c>
      <c r="O599" s="1" t="s">
        <v>2204</v>
      </c>
      <c r="P599" s="1" t="s">
        <v>23</v>
      </c>
      <c r="Q599" s="1" t="s">
        <v>249</v>
      </c>
      <c r="R599" s="1" t="s">
        <v>2205</v>
      </c>
    </row>
    <row r="600" customFormat="false" ht="12.8" hidden="false" customHeight="false" outlineLevel="0" collapsed="false">
      <c r="A600" s="9" t="s">
        <v>65</v>
      </c>
      <c r="B600" s="14" t="n">
        <v>44392.9594907408</v>
      </c>
      <c r="C600" s="15" t="s">
        <v>278</v>
      </c>
      <c r="D600" s="15" t="s">
        <v>223</v>
      </c>
      <c r="E600" s="15" t="s">
        <v>443</v>
      </c>
      <c r="F600" s="16" t="n">
        <v>3358294</v>
      </c>
      <c r="G600" s="16" t="n">
        <v>2021853</v>
      </c>
      <c r="H600" s="15" t="s">
        <v>20</v>
      </c>
      <c r="I600" s="15" t="s">
        <v>21</v>
      </c>
      <c r="J600" s="15" t="s">
        <v>681</v>
      </c>
      <c r="K600" s="15"/>
      <c r="L600" s="15"/>
      <c r="M600" s="15" t="s">
        <v>31</v>
      </c>
      <c r="N600" s="15" t="s">
        <v>487</v>
      </c>
      <c r="O600" s="15" t="s">
        <v>2206</v>
      </c>
      <c r="P600" s="15" t="s">
        <v>31</v>
      </c>
      <c r="Q600" s="15" t="s">
        <v>485</v>
      </c>
      <c r="R600" s="15" t="s">
        <v>2207</v>
      </c>
    </row>
    <row r="601" customFormat="false" ht="12.8" hidden="false" customHeight="false" outlineLevel="0" collapsed="false">
      <c r="A601" s="23" t="s">
        <v>65</v>
      </c>
      <c r="B601" s="23" t="s">
        <v>2208</v>
      </c>
      <c r="C601" s="24" t="s">
        <v>278</v>
      </c>
      <c r="D601" s="24"/>
      <c r="E601" s="24" t="s">
        <v>181</v>
      </c>
      <c r="F601" s="24" t="n">
        <v>5290589</v>
      </c>
      <c r="G601" s="24" t="n">
        <v>2021854</v>
      </c>
      <c r="H601" s="24" t="s">
        <v>20</v>
      </c>
      <c r="I601" s="24" t="s">
        <v>21</v>
      </c>
      <c r="J601" s="24" t="s">
        <v>681</v>
      </c>
      <c r="K601" s="24"/>
      <c r="L601" s="24"/>
      <c r="M601" s="24" t="s">
        <v>23</v>
      </c>
      <c r="N601" s="24"/>
      <c r="O601" s="24" t="s">
        <v>1727</v>
      </c>
      <c r="P601" s="24" t="s">
        <v>23</v>
      </c>
      <c r="Q601" s="24" t="s">
        <v>770</v>
      </c>
      <c r="R601" s="24" t="s">
        <v>1727</v>
      </c>
    </row>
    <row r="602" customFormat="false" ht="12.8" hidden="false" customHeight="false" outlineLevel="0" collapsed="false">
      <c r="A602" s="9" t="s">
        <v>65</v>
      </c>
      <c r="B602" s="9" t="s">
        <v>2209</v>
      </c>
      <c r="C602" s="1" t="s">
        <v>2210</v>
      </c>
      <c r="D602" s="1"/>
      <c r="E602" s="1" t="s">
        <v>551</v>
      </c>
      <c r="F602" s="1" t="n">
        <v>7084653</v>
      </c>
      <c r="G602" s="1" t="n">
        <v>2021855</v>
      </c>
      <c r="H602" s="1" t="s">
        <v>20</v>
      </c>
      <c r="I602" s="1" t="s">
        <v>21</v>
      </c>
      <c r="J602" s="1" t="s">
        <v>681</v>
      </c>
      <c r="K602" s="1"/>
      <c r="L602" s="1"/>
      <c r="M602" s="1" t="s">
        <v>169</v>
      </c>
      <c r="N602" s="1" t="s">
        <v>2211</v>
      </c>
      <c r="O602" s="1" t="s">
        <v>2131</v>
      </c>
      <c r="P602" s="1" t="s">
        <v>23</v>
      </c>
      <c r="Q602" s="1" t="s">
        <v>162</v>
      </c>
      <c r="R602" s="1" t="s">
        <v>849</v>
      </c>
    </row>
    <row r="603" customFormat="false" ht="12.8" hidden="false" customHeight="false" outlineLevel="0" collapsed="false">
      <c r="A603" s="9" t="s">
        <v>65</v>
      </c>
      <c r="B603" s="9" t="s">
        <v>2212</v>
      </c>
      <c r="C603" s="1" t="s">
        <v>793</v>
      </c>
      <c r="D603" s="1" t="s">
        <v>2213</v>
      </c>
      <c r="E603" s="1" t="s">
        <v>203</v>
      </c>
      <c r="F603" s="1" t="n">
        <v>7609564</v>
      </c>
      <c r="G603" s="1" t="n">
        <v>2021856</v>
      </c>
      <c r="H603" s="1" t="s">
        <v>20</v>
      </c>
      <c r="I603" s="1" t="s">
        <v>21</v>
      </c>
      <c r="J603" s="1" t="s">
        <v>681</v>
      </c>
      <c r="K603" s="1"/>
      <c r="L603" s="1"/>
      <c r="M603" s="1" t="s">
        <v>31</v>
      </c>
      <c r="N603" s="1" t="s">
        <v>92</v>
      </c>
      <c r="O603" s="1" t="s">
        <v>713</v>
      </c>
      <c r="P603" s="1" t="s">
        <v>31</v>
      </c>
      <c r="Q603" s="1" t="s">
        <v>92</v>
      </c>
      <c r="R603" s="1" t="s">
        <v>2214</v>
      </c>
    </row>
    <row r="604" customFormat="false" ht="12.8" hidden="false" customHeight="false" outlineLevel="0" collapsed="false">
      <c r="A604" s="9" t="s">
        <v>65</v>
      </c>
      <c r="B604" s="9" t="s">
        <v>2215</v>
      </c>
      <c r="C604" s="1" t="s">
        <v>1838</v>
      </c>
      <c r="D604" s="1"/>
      <c r="E604" s="1" t="s">
        <v>2216</v>
      </c>
      <c r="F604" s="1" t="n">
        <v>2759108</v>
      </c>
      <c r="G604" s="1" t="n">
        <v>2021857</v>
      </c>
      <c r="H604" s="1" t="s">
        <v>20</v>
      </c>
      <c r="I604" s="1" t="s">
        <v>21</v>
      </c>
      <c r="J604" s="1" t="s">
        <v>1306</v>
      </c>
      <c r="K604" s="1"/>
      <c r="L604" s="1"/>
      <c r="M604" s="1" t="s">
        <v>47</v>
      </c>
      <c r="N604" s="1" t="s">
        <v>1644</v>
      </c>
      <c r="O604" s="1" t="s">
        <v>1645</v>
      </c>
      <c r="P604" s="1" t="s">
        <v>169</v>
      </c>
      <c r="Q604" s="1" t="s">
        <v>985</v>
      </c>
      <c r="R604" s="1" t="s">
        <v>1646</v>
      </c>
    </row>
    <row r="605" customFormat="false" ht="12.8" hidden="false" customHeight="false" outlineLevel="0" collapsed="false">
      <c r="A605" s="9" t="s">
        <v>65</v>
      </c>
      <c r="B605" s="9" t="s">
        <v>2217</v>
      </c>
      <c r="C605" s="1" t="s">
        <v>51</v>
      </c>
      <c r="D605" s="1"/>
      <c r="E605" s="1" t="s">
        <v>2218</v>
      </c>
      <c r="F605" s="1" t="n">
        <v>3612999</v>
      </c>
      <c r="G605" s="1" t="n">
        <v>2021858</v>
      </c>
      <c r="H605" s="1" t="s">
        <v>20</v>
      </c>
      <c r="I605" s="1" t="s">
        <v>21</v>
      </c>
      <c r="J605" s="1" t="s">
        <v>196</v>
      </c>
      <c r="K605" s="1"/>
      <c r="L605" s="1"/>
      <c r="M605" s="1" t="s">
        <v>169</v>
      </c>
      <c r="N605" s="1" t="s">
        <v>636</v>
      </c>
      <c r="O605" s="1" t="s">
        <v>2219</v>
      </c>
      <c r="P605" s="1" t="s">
        <v>23</v>
      </c>
      <c r="Q605" s="1"/>
      <c r="R605" s="1" t="s">
        <v>224</v>
      </c>
    </row>
    <row r="606" customFormat="false" ht="12.8" hidden="false" customHeight="false" outlineLevel="0" collapsed="false">
      <c r="A606" s="2" t="n">
        <f aca="false">FALSE()</f>
        <v>0</v>
      </c>
      <c r="B606" s="3" t="n">
        <v>44399.5478587963</v>
      </c>
      <c r="C606" s="4" t="s">
        <v>2220</v>
      </c>
      <c r="D606" s="4"/>
      <c r="E606" s="4" t="s">
        <v>443</v>
      </c>
      <c r="F606" s="5" t="n">
        <v>3856650</v>
      </c>
      <c r="G606" s="5" t="n">
        <v>2021859</v>
      </c>
      <c r="H606" s="4" t="s">
        <v>20</v>
      </c>
      <c r="I606" s="4" t="s">
        <v>21</v>
      </c>
      <c r="J606" s="4" t="s">
        <v>219</v>
      </c>
      <c r="K606" s="4"/>
      <c r="L606" s="4"/>
      <c r="M606" s="4" t="s">
        <v>23</v>
      </c>
      <c r="N606" s="4" t="s">
        <v>2221</v>
      </c>
      <c r="O606" s="4" t="s">
        <v>2222</v>
      </c>
      <c r="P606" s="4" t="s">
        <v>23</v>
      </c>
      <c r="Q606" s="4" t="s">
        <v>2221</v>
      </c>
      <c r="R606" s="4" t="s">
        <v>1218</v>
      </c>
    </row>
    <row r="607" customFormat="false" ht="12.8" hidden="false" customHeight="false" outlineLevel="0" collapsed="false">
      <c r="A607" s="9" t="s">
        <v>65</v>
      </c>
      <c r="B607" s="9" t="s">
        <v>2223</v>
      </c>
      <c r="C607" s="1" t="s">
        <v>2224</v>
      </c>
      <c r="D607" s="1"/>
      <c r="E607" s="1" t="s">
        <v>1334</v>
      </c>
      <c r="F607" s="1" t="n">
        <v>5367466</v>
      </c>
      <c r="G607" s="1" t="n">
        <v>2021860</v>
      </c>
      <c r="H607" s="1" t="s">
        <v>20</v>
      </c>
      <c r="I607" s="1" t="s">
        <v>21</v>
      </c>
      <c r="J607" s="1" t="s">
        <v>358</v>
      </c>
      <c r="K607" s="1"/>
      <c r="L607" s="1"/>
      <c r="M607" s="1" t="s">
        <v>23</v>
      </c>
      <c r="N607" s="1" t="s">
        <v>770</v>
      </c>
      <c r="O607" s="1" t="s">
        <v>2225</v>
      </c>
      <c r="P607" s="1" t="s">
        <v>23</v>
      </c>
      <c r="Q607" s="1" t="s">
        <v>770</v>
      </c>
      <c r="R607" s="1" t="s">
        <v>2225</v>
      </c>
    </row>
    <row r="608" customFormat="false" ht="12.8" hidden="false" customHeight="false" outlineLevel="0" collapsed="false">
      <c r="A608" s="2" t="n">
        <f aca="false">FALSE()</f>
        <v>0</v>
      </c>
      <c r="B608" s="3" t="n">
        <v>44392.4687615741</v>
      </c>
      <c r="C608" s="4" t="s">
        <v>293</v>
      </c>
      <c r="D608" s="4"/>
      <c r="E608" s="4" t="s">
        <v>450</v>
      </c>
      <c r="F608" s="37" t="n">
        <v>5177420</v>
      </c>
      <c r="G608" s="5" t="n">
        <v>2021861</v>
      </c>
      <c r="H608" s="4" t="s">
        <v>20</v>
      </c>
      <c r="I608" s="4" t="s">
        <v>21</v>
      </c>
      <c r="J608" s="4" t="s">
        <v>2226</v>
      </c>
      <c r="K608" s="4"/>
      <c r="L608" s="4"/>
      <c r="M608" s="4" t="s">
        <v>151</v>
      </c>
      <c r="N608" s="4" t="s">
        <v>2227</v>
      </c>
      <c r="O608" s="4" t="s">
        <v>2228</v>
      </c>
      <c r="P608" s="4" t="s">
        <v>151</v>
      </c>
      <c r="Q608" s="4" t="s">
        <v>2227</v>
      </c>
      <c r="R608" s="4" t="s">
        <v>1698</v>
      </c>
    </row>
    <row r="609" customFormat="false" ht="12.8" hidden="false" customHeight="false" outlineLevel="0" collapsed="false">
      <c r="A609" s="2" t="n">
        <f aca="false">FALSE()</f>
        <v>0</v>
      </c>
      <c r="B609" s="3" t="n">
        <v>44402.0010416667</v>
      </c>
      <c r="C609" s="4" t="s">
        <v>2229</v>
      </c>
      <c r="D609" s="4"/>
      <c r="E609" s="4" t="s">
        <v>2230</v>
      </c>
      <c r="F609" s="5" t="n">
        <v>3593648</v>
      </c>
      <c r="G609" s="5" t="n">
        <v>2021862</v>
      </c>
      <c r="H609" s="4" t="s">
        <v>20</v>
      </c>
      <c r="I609" s="4" t="s">
        <v>21</v>
      </c>
      <c r="J609" s="4" t="s">
        <v>2231</v>
      </c>
      <c r="K609" s="4"/>
      <c r="L609" s="4"/>
      <c r="M609" s="4" t="s">
        <v>23</v>
      </c>
      <c r="N609" s="4" t="s">
        <v>770</v>
      </c>
      <c r="O609" s="4" t="s">
        <v>2232</v>
      </c>
      <c r="P609" s="4" t="s">
        <v>23</v>
      </c>
      <c r="Q609" s="4" t="s">
        <v>1900</v>
      </c>
      <c r="R609" s="4" t="s">
        <v>1902</v>
      </c>
    </row>
    <row r="610" customFormat="false" ht="12.8" hidden="false" customHeight="false" outlineLevel="0" collapsed="false">
      <c r="A610" s="2" t="n">
        <f aca="false">FALSE()</f>
        <v>0</v>
      </c>
      <c r="B610" s="3" t="n">
        <v>44398.5236226852</v>
      </c>
      <c r="C610" s="4" t="s">
        <v>229</v>
      </c>
      <c r="D610" s="4"/>
      <c r="E610" s="4" t="s">
        <v>551</v>
      </c>
      <c r="F610" s="5" t="n">
        <v>2804589</v>
      </c>
      <c r="G610" s="5" t="n">
        <v>2021863</v>
      </c>
      <c r="H610" s="4" t="s">
        <v>20</v>
      </c>
      <c r="I610" s="4" t="s">
        <v>21</v>
      </c>
      <c r="J610" s="4" t="s">
        <v>342</v>
      </c>
      <c r="K610" s="4"/>
      <c r="L610" s="4"/>
      <c r="M610" s="4" t="s">
        <v>31</v>
      </c>
      <c r="N610" s="4" t="s">
        <v>237</v>
      </c>
      <c r="O610" s="4" t="s">
        <v>2233</v>
      </c>
      <c r="P610" s="4" t="s">
        <v>23</v>
      </c>
      <c r="Q610" s="4" t="s">
        <v>224</v>
      </c>
      <c r="R610" s="4" t="s">
        <v>2234</v>
      </c>
    </row>
    <row r="611" customFormat="false" ht="12.8" hidden="false" customHeight="false" outlineLevel="0" collapsed="false">
      <c r="A611" s="2" t="n">
        <f aca="false">FALSE()</f>
        <v>0</v>
      </c>
      <c r="B611" s="3" t="n">
        <v>44393.3835069444</v>
      </c>
      <c r="C611" s="4" t="s">
        <v>2235</v>
      </c>
      <c r="D611" s="4" t="s">
        <v>743</v>
      </c>
      <c r="E611" s="4" t="s">
        <v>821</v>
      </c>
      <c r="F611" s="5" t="n">
        <v>2387646</v>
      </c>
      <c r="G611" s="5" t="n">
        <v>2021865</v>
      </c>
      <c r="H611" s="4" t="s">
        <v>20</v>
      </c>
      <c r="I611" s="4" t="s">
        <v>21</v>
      </c>
      <c r="J611" s="4" t="s">
        <v>2236</v>
      </c>
      <c r="K611" s="4"/>
      <c r="L611" s="4"/>
      <c r="M611" s="4" t="s">
        <v>31</v>
      </c>
      <c r="N611" s="5" t="n">
        <v>7</v>
      </c>
      <c r="O611" s="4" t="s">
        <v>2237</v>
      </c>
      <c r="P611" s="4" t="s">
        <v>31</v>
      </c>
      <c r="Q611" s="5" t="n">
        <v>7</v>
      </c>
      <c r="R611" s="4" t="s">
        <v>2238</v>
      </c>
    </row>
    <row r="612" customFormat="false" ht="12.8" hidden="false" customHeight="false" outlineLevel="0" collapsed="false">
      <c r="A612" s="9" t="s">
        <v>65</v>
      </c>
      <c r="B612" s="9" t="s">
        <v>2239</v>
      </c>
      <c r="C612" s="1" t="s">
        <v>134</v>
      </c>
      <c r="D612" s="1"/>
      <c r="E612" s="1" t="s">
        <v>2240</v>
      </c>
      <c r="F612" s="1" t="n">
        <v>5865212</v>
      </c>
      <c r="G612" s="1" t="n">
        <v>2021866</v>
      </c>
      <c r="H612" s="1" t="s">
        <v>20</v>
      </c>
      <c r="I612" s="1" t="s">
        <v>21</v>
      </c>
      <c r="J612" s="1" t="s">
        <v>2241</v>
      </c>
      <c r="K612" s="1"/>
      <c r="L612" s="1"/>
      <c r="M612" s="1" t="s">
        <v>169</v>
      </c>
      <c r="N612" s="1" t="s">
        <v>2242</v>
      </c>
      <c r="O612" s="1" t="s">
        <v>2243</v>
      </c>
      <c r="P612" s="1" t="s">
        <v>169</v>
      </c>
      <c r="Q612" s="1" t="s">
        <v>2242</v>
      </c>
      <c r="R612" s="1" t="s">
        <v>2243</v>
      </c>
    </row>
    <row r="613" customFormat="false" ht="12.8" hidden="false" customHeight="false" outlineLevel="0" collapsed="false">
      <c r="A613" s="2" t="n">
        <f aca="false">FALSE()</f>
        <v>0</v>
      </c>
      <c r="B613" s="3" t="n">
        <v>44398.8925694444</v>
      </c>
      <c r="C613" s="4" t="s">
        <v>2244</v>
      </c>
      <c r="D613" s="4"/>
      <c r="E613" s="4" t="s">
        <v>311</v>
      </c>
      <c r="F613" s="5" t="n">
        <v>3029434</v>
      </c>
      <c r="G613" s="5" t="n">
        <v>2021867</v>
      </c>
      <c r="H613" s="4" t="s">
        <v>20</v>
      </c>
      <c r="I613" s="4" t="s">
        <v>21</v>
      </c>
      <c r="J613" s="4" t="s">
        <v>2245</v>
      </c>
      <c r="K613" s="4"/>
      <c r="L613" s="4"/>
      <c r="M613" s="4" t="s">
        <v>169</v>
      </c>
      <c r="N613" s="4" t="s">
        <v>1564</v>
      </c>
      <c r="O613" s="4" t="s">
        <v>2246</v>
      </c>
      <c r="P613" s="4" t="s">
        <v>169</v>
      </c>
      <c r="Q613" s="4" t="s">
        <v>1564</v>
      </c>
      <c r="R613" s="4" t="s">
        <v>2184</v>
      </c>
    </row>
    <row r="614" customFormat="false" ht="12.8" hidden="false" customHeight="false" outlineLevel="0" collapsed="false">
      <c r="A614" s="9" t="s">
        <v>65</v>
      </c>
      <c r="B614" s="9" t="s">
        <v>2247</v>
      </c>
      <c r="C614" s="1" t="s">
        <v>293</v>
      </c>
      <c r="D614" s="1"/>
      <c r="E614" s="1" t="s">
        <v>859</v>
      </c>
      <c r="F614" s="1" t="n">
        <v>2023685</v>
      </c>
      <c r="G614" s="1" t="n">
        <v>2021868</v>
      </c>
      <c r="H614" s="1" t="s">
        <v>20</v>
      </c>
      <c r="I614" s="1" t="s">
        <v>21</v>
      </c>
      <c r="J614" s="1" t="s">
        <v>445</v>
      </c>
      <c r="K614" s="1"/>
      <c r="L614" s="1"/>
      <c r="M614" s="1" t="s">
        <v>151</v>
      </c>
      <c r="N614" s="1" t="s">
        <v>418</v>
      </c>
      <c r="O614" s="1" t="s">
        <v>2248</v>
      </c>
      <c r="P614" s="1" t="s">
        <v>151</v>
      </c>
      <c r="Q614" s="1" t="s">
        <v>418</v>
      </c>
      <c r="R614" s="1" t="s">
        <v>2249</v>
      </c>
    </row>
    <row r="615" customFormat="false" ht="12.8" hidden="false" customHeight="false" outlineLevel="0" collapsed="false">
      <c r="A615" s="2" t="n">
        <f aca="false">FALSE()</f>
        <v>0</v>
      </c>
      <c r="B615" s="3" t="n">
        <v>44392.680787037</v>
      </c>
      <c r="C615" s="4" t="s">
        <v>229</v>
      </c>
      <c r="D615" s="4"/>
      <c r="E615" s="4" t="s">
        <v>1707</v>
      </c>
      <c r="F615" s="5" t="n">
        <v>7135162</v>
      </c>
      <c r="G615" s="5" t="n">
        <v>2021869</v>
      </c>
      <c r="H615" s="4" t="s">
        <v>20</v>
      </c>
      <c r="I615" s="4" t="s">
        <v>21</v>
      </c>
      <c r="J615" s="4" t="s">
        <v>342</v>
      </c>
      <c r="K615" s="4"/>
      <c r="L615" s="4"/>
      <c r="M615" s="4" t="s">
        <v>23</v>
      </c>
      <c r="N615" s="4" t="s">
        <v>77</v>
      </c>
      <c r="O615" s="4" t="s">
        <v>513</v>
      </c>
      <c r="P615" s="4" t="s">
        <v>23</v>
      </c>
      <c r="Q615" s="4" t="s">
        <v>77</v>
      </c>
      <c r="R615" s="4" t="s">
        <v>901</v>
      </c>
    </row>
    <row r="616" customFormat="false" ht="12.8" hidden="false" customHeight="false" outlineLevel="0" collapsed="false">
      <c r="A616" s="9" t="s">
        <v>65</v>
      </c>
      <c r="B616" s="9" t="s">
        <v>2250</v>
      </c>
      <c r="C616" s="1" t="s">
        <v>2251</v>
      </c>
      <c r="D616" s="1"/>
      <c r="E616" s="1" t="s">
        <v>44</v>
      </c>
      <c r="F616" s="1" t="n">
        <v>3417695</v>
      </c>
      <c r="G616" s="1" t="n">
        <v>2021870</v>
      </c>
      <c r="H616" s="1" t="s">
        <v>20</v>
      </c>
      <c r="I616" s="1" t="s">
        <v>21</v>
      </c>
      <c r="J616" s="1" t="s">
        <v>2252</v>
      </c>
      <c r="K616" s="1"/>
      <c r="L616" s="1"/>
      <c r="M616" s="1" t="s">
        <v>169</v>
      </c>
      <c r="N616" s="1" t="s">
        <v>475</v>
      </c>
      <c r="O616" s="1" t="s">
        <v>2253</v>
      </c>
      <c r="P616" s="1" t="s">
        <v>23</v>
      </c>
      <c r="Q616" s="1" t="s">
        <v>1007</v>
      </c>
      <c r="R616" s="1" t="s">
        <v>2254</v>
      </c>
    </row>
    <row r="617" customFormat="false" ht="12.8" hidden="false" customHeight="false" outlineLevel="0" collapsed="false">
      <c r="A617" s="9" t="s">
        <v>65</v>
      </c>
      <c r="B617" s="9" t="s">
        <v>2255</v>
      </c>
      <c r="C617" s="1" t="s">
        <v>2256</v>
      </c>
      <c r="D617" s="1"/>
      <c r="E617" s="1" t="s">
        <v>2257</v>
      </c>
      <c r="F617" s="1" t="n">
        <v>5335570</v>
      </c>
      <c r="G617" s="1" t="n">
        <v>2021871</v>
      </c>
      <c r="H617" s="1" t="s">
        <v>20</v>
      </c>
      <c r="I617" s="1" t="s">
        <v>21</v>
      </c>
      <c r="J617" s="1" t="s">
        <v>382</v>
      </c>
      <c r="K617" s="1"/>
      <c r="L617" s="1"/>
      <c r="M617" s="1" t="s">
        <v>23</v>
      </c>
      <c r="N617" s="1" t="s">
        <v>69</v>
      </c>
      <c r="O617" s="1" t="s">
        <v>159</v>
      </c>
      <c r="P617" s="1" t="s">
        <v>23</v>
      </c>
      <c r="Q617" s="1" t="s">
        <v>79</v>
      </c>
      <c r="R617" s="1" t="s">
        <v>1112</v>
      </c>
    </row>
    <row r="618" customFormat="false" ht="12.8" hidden="false" customHeight="false" outlineLevel="0" collapsed="false">
      <c r="A618" s="2" t="n">
        <f aca="false">FALSE()</f>
        <v>0</v>
      </c>
      <c r="B618" s="3" t="n">
        <v>44392.7480208333</v>
      </c>
      <c r="C618" s="4" t="s">
        <v>2258</v>
      </c>
      <c r="D618" s="4"/>
      <c r="E618" s="4" t="s">
        <v>123</v>
      </c>
      <c r="F618" s="5" t="n">
        <v>3247555</v>
      </c>
      <c r="G618" s="5" t="n">
        <v>2021872</v>
      </c>
      <c r="H618" s="4" t="s">
        <v>20</v>
      </c>
      <c r="I618" s="4" t="s">
        <v>21</v>
      </c>
      <c r="J618" s="4" t="s">
        <v>150</v>
      </c>
      <c r="K618" s="4"/>
      <c r="L618" s="4"/>
      <c r="M618" s="4" t="s">
        <v>61</v>
      </c>
      <c r="N618" s="4" t="s">
        <v>131</v>
      </c>
      <c r="O618" s="4" t="s">
        <v>131</v>
      </c>
      <c r="P618" s="4" t="s">
        <v>61</v>
      </c>
      <c r="Q618" s="4" t="s">
        <v>131</v>
      </c>
      <c r="R618" s="4" t="s">
        <v>131</v>
      </c>
    </row>
    <row r="619" customFormat="false" ht="12.8" hidden="false" customHeight="false" outlineLevel="0" collapsed="false">
      <c r="A619" s="2" t="n">
        <f aca="false">FALSE()</f>
        <v>0</v>
      </c>
      <c r="B619" s="3" t="n">
        <v>44393.5290625</v>
      </c>
      <c r="C619" s="4" t="s">
        <v>26</v>
      </c>
      <c r="D619" s="4" t="s">
        <v>445</v>
      </c>
      <c r="E619" s="4" t="s">
        <v>123</v>
      </c>
      <c r="F619" s="5" t="n">
        <v>2248297</v>
      </c>
      <c r="G619" s="5" t="n">
        <v>2021873</v>
      </c>
      <c r="H619" s="4" t="s">
        <v>20</v>
      </c>
      <c r="I619" s="4" t="s">
        <v>21</v>
      </c>
      <c r="J619" s="4" t="s">
        <v>150</v>
      </c>
      <c r="K619" s="4"/>
      <c r="L619" s="4"/>
      <c r="M619" s="4" t="s">
        <v>61</v>
      </c>
      <c r="N619" s="4" t="s">
        <v>131</v>
      </c>
      <c r="O619" s="4" t="s">
        <v>131</v>
      </c>
      <c r="P619" s="4" t="s">
        <v>61</v>
      </c>
      <c r="Q619" s="4" t="s">
        <v>131</v>
      </c>
      <c r="R619" s="4" t="s">
        <v>131</v>
      </c>
    </row>
    <row r="620" customFormat="false" ht="12.8" hidden="false" customHeight="false" outlineLevel="0" collapsed="false">
      <c r="A620" s="2" t="n">
        <f aca="false">FALSE()</f>
        <v>0</v>
      </c>
      <c r="B620" s="3" t="n">
        <v>44392.745</v>
      </c>
      <c r="C620" s="4" t="s">
        <v>26</v>
      </c>
      <c r="D620" s="4"/>
      <c r="E620" s="4" t="s">
        <v>337</v>
      </c>
      <c r="F620" s="5" t="n">
        <v>5374841</v>
      </c>
      <c r="G620" s="5" t="n">
        <v>2021874</v>
      </c>
      <c r="H620" s="4" t="s">
        <v>20</v>
      </c>
      <c r="I620" s="4" t="s">
        <v>21</v>
      </c>
      <c r="J620" s="4" t="s">
        <v>150</v>
      </c>
      <c r="K620" s="4"/>
      <c r="L620" s="4"/>
      <c r="M620" s="4" t="s">
        <v>61</v>
      </c>
      <c r="N620" s="4" t="s">
        <v>131</v>
      </c>
      <c r="O620" s="4" t="s">
        <v>131</v>
      </c>
      <c r="P620" s="4" t="s">
        <v>61</v>
      </c>
      <c r="Q620" s="4" t="s">
        <v>131</v>
      </c>
      <c r="R620" s="4" t="s">
        <v>131</v>
      </c>
    </row>
    <row r="621" customFormat="false" ht="12.8" hidden="false" customHeight="false" outlineLevel="0" collapsed="false">
      <c r="A621" s="9" t="s">
        <v>65</v>
      </c>
      <c r="B621" s="9" t="s">
        <v>2259</v>
      </c>
      <c r="C621" s="1" t="s">
        <v>1373</v>
      </c>
      <c r="D621" s="1"/>
      <c r="E621" s="1" t="s">
        <v>2260</v>
      </c>
      <c r="F621" s="1" t="n">
        <v>3567097</v>
      </c>
      <c r="G621" s="1" t="n">
        <v>2021875</v>
      </c>
      <c r="H621" s="1" t="s">
        <v>20</v>
      </c>
      <c r="I621" s="1" t="s">
        <v>21</v>
      </c>
      <c r="J621" s="1" t="s">
        <v>2261</v>
      </c>
      <c r="K621" s="1"/>
      <c r="L621" s="1"/>
      <c r="M621" s="1" t="s">
        <v>61</v>
      </c>
      <c r="N621" s="1" t="s">
        <v>2262</v>
      </c>
      <c r="O621" s="1" t="s">
        <v>2263</v>
      </c>
      <c r="P621" s="1" t="s">
        <v>61</v>
      </c>
      <c r="Q621" s="1" t="s">
        <v>131</v>
      </c>
      <c r="R621" s="1" t="s">
        <v>2264</v>
      </c>
    </row>
    <row r="622" customFormat="false" ht="12.8" hidden="false" customHeight="false" outlineLevel="0" collapsed="false">
      <c r="A622" s="9" t="s">
        <v>65</v>
      </c>
      <c r="B622" s="9" t="s">
        <v>2265</v>
      </c>
      <c r="C622" s="1" t="s">
        <v>2176</v>
      </c>
      <c r="D622" s="1"/>
      <c r="E622" s="1" t="s">
        <v>1577</v>
      </c>
      <c r="F622" s="1" t="n">
        <v>5382484</v>
      </c>
      <c r="G622" s="1" t="n">
        <v>2021876</v>
      </c>
      <c r="H622" s="1" t="s">
        <v>20</v>
      </c>
      <c r="I622" s="1" t="s">
        <v>21</v>
      </c>
      <c r="J622" s="1" t="s">
        <v>2266</v>
      </c>
      <c r="K622" s="1"/>
      <c r="L622" s="1"/>
      <c r="M622" s="1" t="s">
        <v>23</v>
      </c>
      <c r="N622" s="1" t="s">
        <v>145</v>
      </c>
      <c r="O622" s="1" t="s">
        <v>184</v>
      </c>
      <c r="P622" s="1" t="s">
        <v>23</v>
      </c>
      <c r="Q622" s="1" t="s">
        <v>1764</v>
      </c>
      <c r="R622" s="1" t="s">
        <v>771</v>
      </c>
    </row>
    <row r="623" customFormat="false" ht="12.8" hidden="false" customHeight="false" outlineLevel="0" collapsed="false">
      <c r="A623" s="2" t="n">
        <f aca="false">FALSE()</f>
        <v>0</v>
      </c>
      <c r="B623" s="3" t="n">
        <v>44393.9366087963</v>
      </c>
      <c r="C623" s="4" t="s">
        <v>344</v>
      </c>
      <c r="D623" s="4"/>
      <c r="E623" s="4" t="s">
        <v>44</v>
      </c>
      <c r="F623" s="5" t="n">
        <v>3325926</v>
      </c>
      <c r="G623" s="5" t="n">
        <v>2021877</v>
      </c>
      <c r="H623" s="4" t="s">
        <v>20</v>
      </c>
      <c r="I623" s="4" t="s">
        <v>21</v>
      </c>
      <c r="J623" s="4" t="s">
        <v>83</v>
      </c>
      <c r="K623" s="4"/>
      <c r="L623" s="4"/>
      <c r="M623" s="4" t="s">
        <v>169</v>
      </c>
      <c r="N623" s="4" t="s">
        <v>1277</v>
      </c>
      <c r="O623" s="4" t="s">
        <v>2267</v>
      </c>
      <c r="P623" s="4" t="s">
        <v>23</v>
      </c>
      <c r="Q623" s="4" t="s">
        <v>249</v>
      </c>
      <c r="R623" s="4" t="s">
        <v>2268</v>
      </c>
    </row>
    <row r="624" customFormat="false" ht="12.8" hidden="false" customHeight="false" outlineLevel="0" collapsed="false">
      <c r="A624" s="9" t="s">
        <v>65</v>
      </c>
      <c r="B624" s="9" t="s">
        <v>2269</v>
      </c>
      <c r="C624" s="1" t="s">
        <v>340</v>
      </c>
      <c r="D624" s="1"/>
      <c r="E624" s="1" t="s">
        <v>2270</v>
      </c>
      <c r="F624" s="1" t="n">
        <v>3407749</v>
      </c>
      <c r="G624" s="1" t="n">
        <v>2021878</v>
      </c>
      <c r="H624" s="1" t="s">
        <v>20</v>
      </c>
      <c r="I624" s="1" t="s">
        <v>21</v>
      </c>
      <c r="J624" s="1" t="s">
        <v>128</v>
      </c>
      <c r="K624" s="1"/>
      <c r="L624" s="1"/>
      <c r="M624" s="1" t="s">
        <v>23</v>
      </c>
      <c r="N624" s="1" t="n">
        <v>2</v>
      </c>
      <c r="O624" s="1" t="s">
        <v>1902</v>
      </c>
      <c r="P624" s="1" t="s">
        <v>23</v>
      </c>
      <c r="Q624" s="1" t="s">
        <v>1900</v>
      </c>
      <c r="R624" s="1" t="s">
        <v>2271</v>
      </c>
    </row>
    <row r="625" customFormat="false" ht="12.8" hidden="false" customHeight="false" outlineLevel="0" collapsed="false">
      <c r="A625" s="2" t="n">
        <f aca="false">FALSE()</f>
        <v>0</v>
      </c>
      <c r="B625" s="3" t="n">
        <v>44395.9630671296</v>
      </c>
      <c r="C625" s="4" t="s">
        <v>735</v>
      </c>
      <c r="D625" s="4"/>
      <c r="E625" s="4" t="s">
        <v>421</v>
      </c>
      <c r="F625" s="5" t="n">
        <v>3158208</v>
      </c>
      <c r="G625" s="5" t="n">
        <v>2021879</v>
      </c>
      <c r="H625" s="4" t="s">
        <v>20</v>
      </c>
      <c r="I625" s="4" t="s">
        <v>21</v>
      </c>
      <c r="J625" s="4" t="s">
        <v>122</v>
      </c>
      <c r="K625" s="4"/>
      <c r="L625" s="4"/>
      <c r="M625" s="4" t="s">
        <v>23</v>
      </c>
      <c r="N625" s="4" t="s">
        <v>163</v>
      </c>
      <c r="O625" s="4" t="s">
        <v>2272</v>
      </c>
      <c r="P625" s="4" t="s">
        <v>23</v>
      </c>
      <c r="Q625" s="4" t="s">
        <v>1493</v>
      </c>
      <c r="R625" s="4" t="s">
        <v>2273</v>
      </c>
    </row>
    <row r="626" customFormat="false" ht="12.8" hidden="false" customHeight="false" outlineLevel="0" collapsed="false">
      <c r="A626" s="2" t="n">
        <f aca="false">FALSE()</f>
        <v>0</v>
      </c>
      <c r="B626" s="3" t="n">
        <v>44393.7382175926</v>
      </c>
      <c r="C626" s="4" t="s">
        <v>2274</v>
      </c>
      <c r="D626" s="4"/>
      <c r="E626" s="4" t="s">
        <v>127</v>
      </c>
      <c r="F626" s="5" t="n">
        <v>3647864</v>
      </c>
      <c r="G626" s="5" t="n">
        <v>2021880</v>
      </c>
      <c r="H626" s="4" t="s">
        <v>20</v>
      </c>
      <c r="I626" s="4" t="s">
        <v>21</v>
      </c>
      <c r="J626" s="4" t="s">
        <v>358</v>
      </c>
      <c r="K626" s="4"/>
      <c r="L626" s="4"/>
      <c r="M626" s="4" t="s">
        <v>23</v>
      </c>
      <c r="N626" s="4" t="s">
        <v>145</v>
      </c>
      <c r="O626" s="4" t="s">
        <v>2275</v>
      </c>
      <c r="P626" s="4" t="s">
        <v>31</v>
      </c>
      <c r="Q626" s="4" t="s">
        <v>93</v>
      </c>
      <c r="R626" s="4" t="s">
        <v>713</v>
      </c>
    </row>
    <row r="627" customFormat="false" ht="12.8" hidden="false" customHeight="false" outlineLevel="0" collapsed="false">
      <c r="A627" s="2" t="n">
        <f aca="false">FALSE()</f>
        <v>0</v>
      </c>
      <c r="B627" s="3" t="n">
        <v>44405.4578819444</v>
      </c>
      <c r="C627" s="4" t="s">
        <v>2276</v>
      </c>
      <c r="D627" s="4"/>
      <c r="E627" s="4" t="s">
        <v>512</v>
      </c>
      <c r="F627" s="5" t="n">
        <v>5065529</v>
      </c>
      <c r="G627" s="5" t="n">
        <v>2021881</v>
      </c>
      <c r="H627" s="4" t="s">
        <v>20</v>
      </c>
      <c r="I627" s="4" t="s">
        <v>21</v>
      </c>
      <c r="J627" s="4" t="s">
        <v>136</v>
      </c>
      <c r="K627" s="4"/>
      <c r="L627" s="4"/>
      <c r="M627" s="4" t="s">
        <v>23</v>
      </c>
      <c r="N627" s="4" t="s">
        <v>848</v>
      </c>
      <c r="O627" s="4" t="s">
        <v>2277</v>
      </c>
      <c r="P627" s="4" t="s">
        <v>23</v>
      </c>
      <c r="Q627" s="4" t="s">
        <v>848</v>
      </c>
      <c r="R627" s="4" t="s">
        <v>2278</v>
      </c>
    </row>
    <row r="628" customFormat="false" ht="12.8" hidden="false" customHeight="false" outlineLevel="0" collapsed="false">
      <c r="A628" s="2" t="n">
        <f aca="false">FALSE()</f>
        <v>0</v>
      </c>
      <c r="B628" s="3" t="n">
        <v>44393.9982523148</v>
      </c>
      <c r="C628" s="4" t="s">
        <v>366</v>
      </c>
      <c r="D628" s="4"/>
      <c r="E628" s="4" t="s">
        <v>203</v>
      </c>
      <c r="F628" s="5" t="n">
        <v>3765427</v>
      </c>
      <c r="G628" s="5" t="n">
        <v>2021883</v>
      </c>
      <c r="H628" s="4" t="s">
        <v>20</v>
      </c>
      <c r="I628" s="4" t="s">
        <v>21</v>
      </c>
      <c r="J628" s="4" t="s">
        <v>182</v>
      </c>
      <c r="K628" s="4"/>
      <c r="L628" s="4"/>
      <c r="M628" s="4" t="s">
        <v>169</v>
      </c>
      <c r="N628" s="4" t="s">
        <v>1511</v>
      </c>
      <c r="O628" s="4" t="s">
        <v>2279</v>
      </c>
      <c r="P628" s="4" t="s">
        <v>169</v>
      </c>
      <c r="Q628" s="4" t="s">
        <v>2280</v>
      </c>
      <c r="R628" s="4" t="s">
        <v>2281</v>
      </c>
    </row>
    <row r="629" customFormat="false" ht="12.8" hidden="false" customHeight="false" outlineLevel="0" collapsed="false">
      <c r="A629" s="9" t="s">
        <v>65</v>
      </c>
      <c r="B629" s="9" t="s">
        <v>2282</v>
      </c>
      <c r="C629" s="1" t="s">
        <v>121</v>
      </c>
      <c r="D629" s="1"/>
      <c r="E629" s="1" t="s">
        <v>143</v>
      </c>
      <c r="F629" s="1" t="n">
        <v>2380166</v>
      </c>
      <c r="G629" s="1" t="n">
        <v>2021885</v>
      </c>
      <c r="H629" s="1" t="s">
        <v>20</v>
      </c>
      <c r="I629" s="1" t="s">
        <v>21</v>
      </c>
      <c r="J629" s="1" t="s">
        <v>2283</v>
      </c>
      <c r="K629" s="1"/>
      <c r="L629" s="1"/>
      <c r="M629" s="1" t="s">
        <v>23</v>
      </c>
      <c r="N629" s="1" t="s">
        <v>1384</v>
      </c>
      <c r="O629" s="1" t="s">
        <v>2284</v>
      </c>
      <c r="P629" s="1" t="s">
        <v>23</v>
      </c>
      <c r="Q629" s="1" t="s">
        <v>900</v>
      </c>
      <c r="R629" s="1" t="s">
        <v>2285</v>
      </c>
    </row>
    <row r="630" customFormat="false" ht="12.8" hidden="false" customHeight="false" outlineLevel="0" collapsed="false">
      <c r="A630" s="9" t="s">
        <v>65</v>
      </c>
      <c r="B630" s="9" t="s">
        <v>2286</v>
      </c>
      <c r="C630" s="1" t="s">
        <v>26</v>
      </c>
      <c r="D630" s="1"/>
      <c r="E630" s="1" t="s">
        <v>331</v>
      </c>
      <c r="F630" s="1" t="s">
        <v>2287</v>
      </c>
      <c r="G630" s="1" t="n">
        <v>2021886</v>
      </c>
      <c r="H630" s="1" t="s">
        <v>20</v>
      </c>
      <c r="I630" s="1" t="s">
        <v>21</v>
      </c>
      <c r="J630" s="1" t="s">
        <v>2288</v>
      </c>
      <c r="K630" s="1"/>
      <c r="L630" s="1"/>
      <c r="M630" s="1" t="s">
        <v>23</v>
      </c>
      <c r="N630" s="1" t="s">
        <v>1384</v>
      </c>
      <c r="O630" s="1" t="s">
        <v>1461</v>
      </c>
      <c r="P630" s="1" t="s">
        <v>23</v>
      </c>
      <c r="Q630" s="1" t="s">
        <v>77</v>
      </c>
      <c r="R630" s="1" t="s">
        <v>513</v>
      </c>
    </row>
    <row r="631" customFormat="false" ht="12.8" hidden="false" customHeight="false" outlineLevel="0" collapsed="false">
      <c r="A631" s="9" t="s">
        <v>65</v>
      </c>
      <c r="B631" s="9" t="s">
        <v>2289</v>
      </c>
      <c r="C631" s="1" t="s">
        <v>2290</v>
      </c>
      <c r="D631" s="1" t="s">
        <v>219</v>
      </c>
      <c r="E631" s="1" t="s">
        <v>551</v>
      </c>
      <c r="F631" s="1" t="n">
        <v>3405171</v>
      </c>
      <c r="G631" s="1" t="n">
        <v>2021887</v>
      </c>
      <c r="H631" s="1" t="s">
        <v>20</v>
      </c>
      <c r="I631" s="1" t="s">
        <v>21</v>
      </c>
      <c r="J631" s="1" t="s">
        <v>2291</v>
      </c>
      <c r="K631" s="1"/>
      <c r="L631" s="1"/>
      <c r="M631" s="1" t="s">
        <v>47</v>
      </c>
      <c r="N631" s="1" t="s">
        <v>1038</v>
      </c>
      <c r="O631" s="1" t="s">
        <v>2292</v>
      </c>
      <c r="P631" s="1" t="s">
        <v>47</v>
      </c>
      <c r="Q631" s="1" t="s">
        <v>1038</v>
      </c>
      <c r="R631" s="1" t="s">
        <v>2293</v>
      </c>
    </row>
    <row r="632" customFormat="false" ht="12.8" hidden="false" customHeight="false" outlineLevel="0" collapsed="false">
      <c r="A632" s="9" t="s">
        <v>65</v>
      </c>
      <c r="B632" s="9" t="s">
        <v>2294</v>
      </c>
      <c r="C632" s="1" t="s">
        <v>2295</v>
      </c>
      <c r="D632" s="1" t="s">
        <v>202</v>
      </c>
      <c r="E632" s="1" t="s">
        <v>551</v>
      </c>
      <c r="F632" s="1" t="n">
        <v>3413093</v>
      </c>
      <c r="G632" s="1" t="n">
        <v>2021888</v>
      </c>
      <c r="H632" s="1" t="s">
        <v>20</v>
      </c>
      <c r="I632" s="1" t="s">
        <v>21</v>
      </c>
      <c r="J632" s="1" t="s">
        <v>382</v>
      </c>
      <c r="K632" s="1"/>
      <c r="L632" s="1"/>
      <c r="M632" s="1" t="s">
        <v>47</v>
      </c>
      <c r="N632" s="1" t="s">
        <v>1038</v>
      </c>
      <c r="O632" s="1" t="s">
        <v>2296</v>
      </c>
      <c r="P632" s="1" t="s">
        <v>47</v>
      </c>
      <c r="Q632" s="1" t="s">
        <v>1038</v>
      </c>
      <c r="R632" s="1" t="s">
        <v>2297</v>
      </c>
    </row>
    <row r="633" customFormat="false" ht="12.8" hidden="false" customHeight="false" outlineLevel="0" collapsed="false">
      <c r="A633" s="2" t="n">
        <f aca="false">FALSE()</f>
        <v>0</v>
      </c>
      <c r="B633" s="3" t="n">
        <v>44393.6205671296</v>
      </c>
      <c r="C633" s="4" t="s">
        <v>2298</v>
      </c>
      <c r="D633" s="4"/>
      <c r="E633" s="4" t="s">
        <v>527</v>
      </c>
      <c r="F633" s="5" t="n">
        <v>5388002</v>
      </c>
      <c r="G633" s="5" t="n">
        <v>2021889</v>
      </c>
      <c r="H633" s="4" t="s">
        <v>20</v>
      </c>
      <c r="I633" s="4" t="s">
        <v>21</v>
      </c>
      <c r="J633" s="4" t="s">
        <v>953</v>
      </c>
      <c r="K633" s="4"/>
      <c r="L633" s="4"/>
      <c r="M633" s="4" t="s">
        <v>47</v>
      </c>
      <c r="N633" s="4" t="s">
        <v>2299</v>
      </c>
      <c r="O633" s="4" t="s">
        <v>2300</v>
      </c>
      <c r="P633" s="4" t="s">
        <v>47</v>
      </c>
      <c r="Q633" s="4" t="s">
        <v>2299</v>
      </c>
      <c r="R633" s="4" t="s">
        <v>2300</v>
      </c>
    </row>
    <row r="634" customFormat="false" ht="12.8" hidden="false" customHeight="false" outlineLevel="0" collapsed="false">
      <c r="A634" s="9" t="s">
        <v>65</v>
      </c>
      <c r="B634" s="9" t="s">
        <v>2301</v>
      </c>
      <c r="C634" s="1" t="s">
        <v>278</v>
      </c>
      <c r="D634" s="1"/>
      <c r="E634" s="1" t="s">
        <v>527</v>
      </c>
      <c r="F634" s="1" t="n">
        <v>7356070</v>
      </c>
      <c r="G634" s="1" t="n">
        <v>2021890</v>
      </c>
      <c r="H634" s="1" t="s">
        <v>20</v>
      </c>
      <c r="I634" s="1" t="s">
        <v>21</v>
      </c>
      <c r="J634" s="1" t="s">
        <v>36</v>
      </c>
      <c r="K634" s="1"/>
      <c r="L634" s="1"/>
      <c r="M634" s="1" t="s">
        <v>47</v>
      </c>
      <c r="N634" s="1" t="s">
        <v>2299</v>
      </c>
      <c r="O634" s="1" t="s">
        <v>2302</v>
      </c>
      <c r="P634" s="1" t="s">
        <v>47</v>
      </c>
      <c r="Q634" s="1" t="s">
        <v>2299</v>
      </c>
      <c r="R634" s="1" t="s">
        <v>2300</v>
      </c>
    </row>
    <row r="635" customFormat="false" ht="12.8" hidden="false" customHeight="false" outlineLevel="0" collapsed="false">
      <c r="A635" s="9" t="s">
        <v>65</v>
      </c>
      <c r="B635" s="9" t="s">
        <v>2303</v>
      </c>
      <c r="C635" s="1" t="s">
        <v>2304</v>
      </c>
      <c r="D635" s="1"/>
      <c r="E635" s="1" t="s">
        <v>289</v>
      </c>
      <c r="F635" s="1" t="n">
        <v>3572900</v>
      </c>
      <c r="G635" s="1" t="n">
        <v>2021891</v>
      </c>
      <c r="H635" s="1" t="s">
        <v>20</v>
      </c>
      <c r="I635" s="1" t="s">
        <v>21</v>
      </c>
      <c r="J635" s="1" t="s">
        <v>522</v>
      </c>
      <c r="K635" s="1"/>
      <c r="L635" s="1"/>
      <c r="M635" s="1" t="s">
        <v>23</v>
      </c>
      <c r="N635" s="1" t="s">
        <v>2121</v>
      </c>
      <c r="O635" s="1" t="s">
        <v>1662</v>
      </c>
      <c r="P635" s="1" t="s">
        <v>23</v>
      </c>
      <c r="Q635" s="1" t="s">
        <v>2305</v>
      </c>
      <c r="R635" s="1" t="s">
        <v>2306</v>
      </c>
    </row>
    <row r="636" customFormat="false" ht="12.8" hidden="false" customHeight="false" outlineLevel="0" collapsed="false">
      <c r="A636" s="9" t="s">
        <v>65</v>
      </c>
      <c r="B636" s="9" t="s">
        <v>2307</v>
      </c>
      <c r="C636" s="1" t="s">
        <v>81</v>
      </c>
      <c r="D636" s="1"/>
      <c r="E636" s="1" t="s">
        <v>471</v>
      </c>
      <c r="F636" s="1" t="n">
        <v>5934644</v>
      </c>
      <c r="G636" s="1" t="n">
        <v>2021892</v>
      </c>
      <c r="H636" s="1" t="s">
        <v>20</v>
      </c>
      <c r="I636" s="1" t="s">
        <v>21</v>
      </c>
      <c r="J636" s="1" t="s">
        <v>242</v>
      </c>
      <c r="K636" s="1"/>
      <c r="L636" s="1"/>
      <c r="M636" s="1" t="s">
        <v>169</v>
      </c>
      <c r="N636" s="1" t="s">
        <v>659</v>
      </c>
      <c r="O636" s="1" t="s">
        <v>2308</v>
      </c>
      <c r="P636" s="1" t="s">
        <v>169</v>
      </c>
      <c r="Q636" s="1" t="s">
        <v>659</v>
      </c>
      <c r="R636" s="1" t="s">
        <v>2308</v>
      </c>
    </row>
    <row r="637" customFormat="false" ht="12.8" hidden="false" customHeight="false" outlineLevel="0" collapsed="false">
      <c r="A637" s="9" t="s">
        <v>65</v>
      </c>
      <c r="B637" s="14" t="n">
        <v>44394.393125</v>
      </c>
      <c r="C637" s="33" t="s">
        <v>412</v>
      </c>
      <c r="D637" s="33"/>
      <c r="E637" s="33" t="s">
        <v>44</v>
      </c>
      <c r="F637" s="16" t="n">
        <v>5062758</v>
      </c>
      <c r="G637" s="16" t="n">
        <v>2021893</v>
      </c>
      <c r="H637" s="33" t="s">
        <v>20</v>
      </c>
      <c r="I637" s="33" t="s">
        <v>21</v>
      </c>
      <c r="J637" s="33" t="s">
        <v>2309</v>
      </c>
      <c r="K637" s="33"/>
      <c r="L637" s="33"/>
      <c r="M637" s="33" t="s">
        <v>169</v>
      </c>
      <c r="N637" s="33" t="s">
        <v>2310</v>
      </c>
      <c r="O637" s="33" t="s">
        <v>369</v>
      </c>
      <c r="P637" s="33" t="s">
        <v>169</v>
      </c>
      <c r="Q637" s="33" t="s">
        <v>2311</v>
      </c>
      <c r="R637" s="33" t="s">
        <v>371</v>
      </c>
    </row>
    <row r="638" customFormat="false" ht="12.8" hidden="false" customHeight="false" outlineLevel="0" collapsed="false">
      <c r="A638" s="9" t="s">
        <v>65</v>
      </c>
      <c r="B638" s="9" t="s">
        <v>2312</v>
      </c>
      <c r="C638" s="1" t="s">
        <v>1510</v>
      </c>
      <c r="D638" s="1"/>
      <c r="E638" s="1" t="s">
        <v>203</v>
      </c>
      <c r="F638" s="1" t="n">
        <v>5948766</v>
      </c>
      <c r="G638" s="1" t="n">
        <v>2021894</v>
      </c>
      <c r="H638" s="1" t="s">
        <v>20</v>
      </c>
      <c r="I638" s="1" t="s">
        <v>21</v>
      </c>
      <c r="J638" s="1"/>
      <c r="K638" s="1"/>
      <c r="L638" s="1"/>
      <c r="M638" s="1" t="s">
        <v>23</v>
      </c>
      <c r="N638" s="1"/>
      <c r="O638" s="1" t="s">
        <v>2313</v>
      </c>
      <c r="P638" s="1" t="s">
        <v>23</v>
      </c>
      <c r="Q638" s="1"/>
      <c r="R638" s="1" t="s">
        <v>2314</v>
      </c>
    </row>
    <row r="639" customFormat="false" ht="12.8" hidden="false" customHeight="false" outlineLevel="0" collapsed="false">
      <c r="A639" s="9" t="s">
        <v>65</v>
      </c>
      <c r="B639" s="9" t="s">
        <v>2315</v>
      </c>
      <c r="C639" s="1" t="s">
        <v>2316</v>
      </c>
      <c r="D639" s="1" t="s">
        <v>2317</v>
      </c>
      <c r="E639" s="1" t="s">
        <v>421</v>
      </c>
      <c r="F639" s="1" t="n">
        <v>5840895</v>
      </c>
      <c r="G639" s="1" t="n">
        <v>2021895</v>
      </c>
      <c r="H639" s="1" t="s">
        <v>20</v>
      </c>
      <c r="I639" s="1" t="s">
        <v>21</v>
      </c>
      <c r="J639" s="1" t="s">
        <v>358</v>
      </c>
      <c r="K639" s="1"/>
      <c r="L639" s="1"/>
      <c r="M639" s="1" t="s">
        <v>31</v>
      </c>
      <c r="N639" s="1"/>
      <c r="O639" s="1" t="s">
        <v>2318</v>
      </c>
      <c r="P639" s="1" t="s">
        <v>23</v>
      </c>
      <c r="Q639" s="1"/>
      <c r="R639" s="1" t="s">
        <v>2319</v>
      </c>
    </row>
    <row r="640" customFormat="false" ht="12.8" hidden="false" customHeight="false" outlineLevel="0" collapsed="false">
      <c r="A640" s="2" t="n">
        <f aca="false">FALSE()</f>
        <v>0</v>
      </c>
      <c r="B640" s="3" t="n">
        <v>44393.5492361111</v>
      </c>
      <c r="C640" s="4" t="s">
        <v>101</v>
      </c>
      <c r="D640" s="4"/>
      <c r="E640" s="4" t="s">
        <v>73</v>
      </c>
      <c r="F640" s="5" t="n">
        <v>5118158</v>
      </c>
      <c r="G640" s="5" t="n">
        <v>2021896</v>
      </c>
      <c r="H640" s="4" t="s">
        <v>20</v>
      </c>
      <c r="I640" s="4" t="s">
        <v>21</v>
      </c>
      <c r="J640" s="4" t="s">
        <v>2161</v>
      </c>
      <c r="K640" s="4"/>
      <c r="L640" s="4"/>
      <c r="M640" s="4" t="s">
        <v>23</v>
      </c>
      <c r="N640" s="4"/>
      <c r="O640" s="4" t="s">
        <v>397</v>
      </c>
      <c r="P640" s="4" t="s">
        <v>23</v>
      </c>
      <c r="Q640" s="4"/>
      <c r="R640" s="4" t="s">
        <v>700</v>
      </c>
    </row>
    <row r="641" customFormat="false" ht="12.8" hidden="false" customHeight="false" outlineLevel="0" collapsed="false">
      <c r="A641" s="2" t="n">
        <f aca="false">FALSE()</f>
        <v>0</v>
      </c>
      <c r="B641" s="3" t="n">
        <v>44393.4346064815</v>
      </c>
      <c r="C641" s="4" t="s">
        <v>735</v>
      </c>
      <c r="D641" s="4"/>
      <c r="E641" s="4" t="s">
        <v>401</v>
      </c>
      <c r="F641" s="5" t="n">
        <v>3249037</v>
      </c>
      <c r="G641" s="5" t="n">
        <v>2021897</v>
      </c>
      <c r="H641" s="4" t="s">
        <v>20</v>
      </c>
      <c r="I641" s="4" t="s">
        <v>21</v>
      </c>
      <c r="J641" s="4" t="s">
        <v>1535</v>
      </c>
      <c r="K641" s="4"/>
      <c r="L641" s="4"/>
      <c r="M641" s="4" t="s">
        <v>23</v>
      </c>
      <c r="N641" s="4"/>
      <c r="O641" s="4" t="s">
        <v>2320</v>
      </c>
      <c r="P641" s="4" t="s">
        <v>23</v>
      </c>
      <c r="Q641" s="4"/>
      <c r="R641" s="4" t="s">
        <v>2321</v>
      </c>
    </row>
    <row r="642" customFormat="false" ht="12.8" hidden="false" customHeight="false" outlineLevel="0" collapsed="false">
      <c r="A642" s="9" t="s">
        <v>65</v>
      </c>
      <c r="B642" s="9" t="s">
        <v>2322</v>
      </c>
      <c r="C642" s="1" t="s">
        <v>51</v>
      </c>
      <c r="D642" s="1"/>
      <c r="E642" s="1" t="s">
        <v>594</v>
      </c>
      <c r="F642" s="1" t="n">
        <v>3793778</v>
      </c>
      <c r="G642" s="1" t="n">
        <v>2021898</v>
      </c>
      <c r="H642" s="1" t="s">
        <v>20</v>
      </c>
      <c r="I642" s="1" t="s">
        <v>21</v>
      </c>
      <c r="J642" s="1" t="s">
        <v>150</v>
      </c>
      <c r="K642" s="1"/>
      <c r="L642" s="1"/>
      <c r="M642" s="1" t="s">
        <v>23</v>
      </c>
      <c r="N642" s="1" t="s">
        <v>770</v>
      </c>
      <c r="O642" s="1" t="s">
        <v>890</v>
      </c>
      <c r="P642" s="1" t="s">
        <v>151</v>
      </c>
      <c r="Q642" s="1" t="s">
        <v>2323</v>
      </c>
      <c r="R642" s="1" t="s">
        <v>2324</v>
      </c>
    </row>
    <row r="643" customFormat="false" ht="12.8" hidden="false" customHeight="false" outlineLevel="0" collapsed="false">
      <c r="A643" s="2" t="n">
        <f aca="false">FALSE()</f>
        <v>0</v>
      </c>
      <c r="B643" s="3" t="n">
        <v>44393.7164930556</v>
      </c>
      <c r="C643" s="4" t="s">
        <v>366</v>
      </c>
      <c r="D643" s="4"/>
      <c r="E643" s="4" t="s">
        <v>512</v>
      </c>
      <c r="F643" s="5" t="n">
        <v>3528204</v>
      </c>
      <c r="G643" s="5" t="n">
        <v>2021899</v>
      </c>
      <c r="H643" s="4" t="s">
        <v>20</v>
      </c>
      <c r="I643" s="4" t="s">
        <v>21</v>
      </c>
      <c r="J643" s="4" t="s">
        <v>29</v>
      </c>
      <c r="K643" s="4"/>
      <c r="L643" s="4"/>
      <c r="M643" s="4" t="s">
        <v>23</v>
      </c>
      <c r="N643" s="4" t="s">
        <v>2325</v>
      </c>
      <c r="O643" s="4" t="s">
        <v>2326</v>
      </c>
      <c r="P643" s="4" t="s">
        <v>23</v>
      </c>
      <c r="Q643" s="4" t="s">
        <v>2325</v>
      </c>
      <c r="R643" s="4" t="s">
        <v>2326</v>
      </c>
    </row>
    <row r="644" customFormat="false" ht="12.8" hidden="false" customHeight="false" outlineLevel="0" collapsed="false">
      <c r="A644" s="9" t="s">
        <v>65</v>
      </c>
      <c r="B644" s="9" t="s">
        <v>2327</v>
      </c>
      <c r="C644" s="1" t="s">
        <v>938</v>
      </c>
      <c r="D644" s="1"/>
      <c r="E644" s="1" t="s">
        <v>181</v>
      </c>
      <c r="F644" s="1" t="n">
        <v>3120227</v>
      </c>
      <c r="G644" s="1" t="n">
        <v>2021900</v>
      </c>
      <c r="H644" s="1" t="s">
        <v>20</v>
      </c>
      <c r="I644" s="1" t="s">
        <v>21</v>
      </c>
      <c r="J644" s="1" t="s">
        <v>242</v>
      </c>
      <c r="K644" s="1"/>
      <c r="L644" s="1"/>
      <c r="M644" s="1" t="s">
        <v>23</v>
      </c>
      <c r="N644" s="1" t="s">
        <v>79</v>
      </c>
      <c r="O644" s="1" t="s">
        <v>2328</v>
      </c>
      <c r="P644" s="1" t="s">
        <v>23</v>
      </c>
      <c r="Q644" s="1" t="s">
        <v>79</v>
      </c>
      <c r="R644" s="1" t="s">
        <v>2328</v>
      </c>
    </row>
    <row r="645" customFormat="false" ht="12.8" hidden="false" customHeight="false" outlineLevel="0" collapsed="false">
      <c r="A645" s="2" t="n">
        <f aca="false">FALSE()</f>
        <v>0</v>
      </c>
      <c r="B645" s="3" t="n">
        <v>44392.6325925926</v>
      </c>
      <c r="C645" s="4" t="s">
        <v>2329</v>
      </c>
      <c r="D645" s="4"/>
      <c r="E645" s="4" t="s">
        <v>2330</v>
      </c>
      <c r="F645" s="5" t="n">
        <v>5133297</v>
      </c>
      <c r="G645" s="5" t="n">
        <v>2021901</v>
      </c>
      <c r="H645" s="4" t="s">
        <v>20</v>
      </c>
      <c r="I645" s="4" t="s">
        <v>21</v>
      </c>
      <c r="J645" s="4" t="s">
        <v>182</v>
      </c>
      <c r="K645" s="4"/>
      <c r="L645" s="4"/>
      <c r="M645" s="4" t="s">
        <v>23</v>
      </c>
      <c r="N645" s="4" t="s">
        <v>79</v>
      </c>
      <c r="O645" s="4" t="s">
        <v>2331</v>
      </c>
      <c r="P645" s="4" t="s">
        <v>23</v>
      </c>
      <c r="Q645" s="4" t="s">
        <v>79</v>
      </c>
      <c r="R645" s="4" t="s">
        <v>1151</v>
      </c>
    </row>
    <row r="646" customFormat="false" ht="12.8" hidden="false" customHeight="false" outlineLevel="0" collapsed="false">
      <c r="A646" s="2" t="n">
        <f aca="false">FALSE()</f>
        <v>0</v>
      </c>
      <c r="B646" s="3" t="n">
        <v>44393.5947569444</v>
      </c>
      <c r="C646" s="4" t="s">
        <v>459</v>
      </c>
      <c r="D646" s="4"/>
      <c r="E646" s="4" t="s">
        <v>331</v>
      </c>
      <c r="F646" s="5" t="n">
        <v>3269200</v>
      </c>
      <c r="G646" s="5" t="n">
        <v>2021902</v>
      </c>
      <c r="H646" s="4" t="s">
        <v>20</v>
      </c>
      <c r="I646" s="4" t="s">
        <v>21</v>
      </c>
      <c r="J646" s="4" t="s">
        <v>111</v>
      </c>
      <c r="K646" s="4"/>
      <c r="L646" s="4"/>
      <c r="M646" s="4" t="s">
        <v>23</v>
      </c>
      <c r="N646" s="4" t="s">
        <v>77</v>
      </c>
      <c r="O646" s="4" t="s">
        <v>2332</v>
      </c>
      <c r="P646" s="4" t="s">
        <v>23</v>
      </c>
      <c r="Q646" s="4" t="s">
        <v>77</v>
      </c>
      <c r="R646" s="4" t="s">
        <v>2333</v>
      </c>
    </row>
    <row r="647" customFormat="false" ht="12.8" hidden="false" customHeight="false" outlineLevel="0" collapsed="false">
      <c r="A647" s="9" t="s">
        <v>65</v>
      </c>
      <c r="B647" s="9" t="s">
        <v>2334</v>
      </c>
      <c r="C647" s="1" t="s">
        <v>25</v>
      </c>
      <c r="D647" s="1"/>
      <c r="E647" s="1" t="s">
        <v>1230</v>
      </c>
      <c r="F647" s="1" t="n">
        <v>5101229</v>
      </c>
      <c r="G647" s="1" t="n">
        <v>2021903</v>
      </c>
      <c r="H647" s="1" t="s">
        <v>20</v>
      </c>
      <c r="I647" s="1" t="s">
        <v>21</v>
      </c>
      <c r="J647" s="1" t="s">
        <v>150</v>
      </c>
      <c r="K647" s="1"/>
      <c r="L647" s="1"/>
      <c r="M647" s="1" t="s">
        <v>23</v>
      </c>
      <c r="N647" s="1"/>
      <c r="O647" s="1" t="s">
        <v>224</v>
      </c>
      <c r="P647" s="1" t="s">
        <v>23</v>
      </c>
      <c r="Q647" s="1"/>
      <c r="R647" s="1"/>
    </row>
    <row r="648" customFormat="false" ht="12.8" hidden="false" customHeight="false" outlineLevel="0" collapsed="false">
      <c r="A648" s="9" t="s">
        <v>65</v>
      </c>
      <c r="B648" s="9" t="s">
        <v>2335</v>
      </c>
      <c r="C648" s="1" t="s">
        <v>229</v>
      </c>
      <c r="D648" s="1"/>
      <c r="E648" s="1" t="s">
        <v>1000</v>
      </c>
      <c r="F648" s="1" t="n">
        <v>3415902</v>
      </c>
      <c r="G648" s="1" t="n">
        <v>2021904</v>
      </c>
      <c r="H648" s="1" t="s">
        <v>20</v>
      </c>
      <c r="I648" s="1" t="s">
        <v>21</v>
      </c>
      <c r="J648" s="1" t="s">
        <v>150</v>
      </c>
      <c r="K648" s="1"/>
      <c r="L648" s="1"/>
      <c r="M648" s="1" t="s">
        <v>169</v>
      </c>
      <c r="N648" s="1" t="s">
        <v>2336</v>
      </c>
      <c r="O648" s="1" t="s">
        <v>2337</v>
      </c>
      <c r="P648" s="1" t="s">
        <v>23</v>
      </c>
      <c r="Q648" s="1" t="s">
        <v>224</v>
      </c>
      <c r="R648" s="1" t="s">
        <v>236</v>
      </c>
    </row>
    <row r="649" customFormat="false" ht="12.8" hidden="false" customHeight="false" outlineLevel="0" collapsed="false">
      <c r="A649" s="2" t="n">
        <f aca="false">FALSE()</f>
        <v>0</v>
      </c>
      <c r="B649" s="3" t="n">
        <v>44393.102025463</v>
      </c>
      <c r="C649" s="4" t="s">
        <v>609</v>
      </c>
      <c r="D649" s="4"/>
      <c r="E649" s="4" t="s">
        <v>2230</v>
      </c>
      <c r="F649" s="5" t="n">
        <v>2986445</v>
      </c>
      <c r="G649" s="5" t="n">
        <v>2021905</v>
      </c>
      <c r="H649" s="4" t="s">
        <v>20</v>
      </c>
      <c r="I649" s="4" t="s">
        <v>21</v>
      </c>
      <c r="J649" s="4" t="s">
        <v>29</v>
      </c>
      <c r="K649" s="4"/>
      <c r="L649" s="4"/>
      <c r="M649" s="4" t="s">
        <v>31</v>
      </c>
      <c r="N649" s="4" t="s">
        <v>1896</v>
      </c>
      <c r="O649" s="4" t="s">
        <v>2338</v>
      </c>
      <c r="P649" s="4" t="s">
        <v>31</v>
      </c>
      <c r="Q649" s="4" t="s">
        <v>844</v>
      </c>
      <c r="R649" s="4" t="s">
        <v>2339</v>
      </c>
    </row>
    <row r="650" customFormat="false" ht="12.8" hidden="false" customHeight="false" outlineLevel="0" collapsed="false">
      <c r="A650" s="9" t="s">
        <v>65</v>
      </c>
      <c r="B650" s="9" t="s">
        <v>2340</v>
      </c>
      <c r="C650" s="1" t="s">
        <v>2341</v>
      </c>
      <c r="D650" s="1"/>
      <c r="E650" s="1" t="s">
        <v>968</v>
      </c>
      <c r="F650" s="1" t="n">
        <v>5816426</v>
      </c>
      <c r="G650" s="1" t="n">
        <v>2021906</v>
      </c>
      <c r="H650" s="1" t="s">
        <v>20</v>
      </c>
      <c r="I650" s="1" t="s">
        <v>21</v>
      </c>
      <c r="J650" s="1" t="s">
        <v>2161</v>
      </c>
      <c r="K650" s="1"/>
      <c r="L650" s="1"/>
      <c r="M650" s="1" t="s">
        <v>23</v>
      </c>
      <c r="N650" s="1" t="s">
        <v>1474</v>
      </c>
      <c r="O650" s="1" t="s">
        <v>874</v>
      </c>
      <c r="P650" s="1" t="s">
        <v>23</v>
      </c>
      <c r="Q650" s="1" t="s">
        <v>1399</v>
      </c>
      <c r="R650" s="1" t="s">
        <v>375</v>
      </c>
    </row>
    <row r="651" customFormat="false" ht="12.8" hidden="false" customHeight="false" outlineLevel="0" collapsed="false">
      <c r="A651" s="2" t="n">
        <f aca="false">FALSE()</f>
        <v>0</v>
      </c>
      <c r="B651" s="3" t="n">
        <v>44405.6537268519</v>
      </c>
      <c r="C651" s="4" t="s">
        <v>412</v>
      </c>
      <c r="D651" s="4"/>
      <c r="E651" s="4" t="s">
        <v>756</v>
      </c>
      <c r="F651" s="5" t="n">
        <v>2447815</v>
      </c>
      <c r="G651" s="5" t="n">
        <v>2021907</v>
      </c>
      <c r="H651" s="4" t="s">
        <v>20</v>
      </c>
      <c r="I651" s="4" t="s">
        <v>21</v>
      </c>
      <c r="J651" s="4" t="s">
        <v>358</v>
      </c>
      <c r="K651" s="4"/>
      <c r="L651" s="4"/>
      <c r="M651" s="4" t="s">
        <v>31</v>
      </c>
      <c r="N651" s="4" t="s">
        <v>85</v>
      </c>
      <c r="O651" s="4" t="s">
        <v>480</v>
      </c>
      <c r="P651" s="4" t="s">
        <v>23</v>
      </c>
      <c r="Q651" s="4" t="s">
        <v>261</v>
      </c>
      <c r="R651" s="4" t="s">
        <v>812</v>
      </c>
    </row>
    <row r="652" customFormat="false" ht="12.8" hidden="false" customHeight="false" outlineLevel="0" collapsed="false">
      <c r="A652" s="9" t="s">
        <v>65</v>
      </c>
      <c r="B652" s="9" t="s">
        <v>2342</v>
      </c>
      <c r="C652" s="1" t="s">
        <v>390</v>
      </c>
      <c r="D652" s="1"/>
      <c r="E652" s="1" t="s">
        <v>551</v>
      </c>
      <c r="F652" s="1" t="n">
        <v>3258252</v>
      </c>
      <c r="G652" s="1" t="n">
        <v>2021908</v>
      </c>
      <c r="H652" s="1" t="s">
        <v>20</v>
      </c>
      <c r="I652" s="1" t="s">
        <v>21</v>
      </c>
      <c r="J652" s="1" t="s">
        <v>445</v>
      </c>
      <c r="K652" s="1"/>
      <c r="L652" s="1"/>
      <c r="M652" s="1" t="s">
        <v>169</v>
      </c>
      <c r="N652" s="1" t="s">
        <v>475</v>
      </c>
      <c r="O652" s="1" t="s">
        <v>2343</v>
      </c>
      <c r="P652" s="1" t="s">
        <v>169</v>
      </c>
      <c r="Q652" s="1" t="s">
        <v>636</v>
      </c>
      <c r="R652" s="1" t="s">
        <v>2219</v>
      </c>
    </row>
    <row r="653" customFormat="false" ht="12.8" hidden="false" customHeight="false" outlineLevel="0" collapsed="false">
      <c r="A653" s="9" t="s">
        <v>65</v>
      </c>
      <c r="B653" s="9" t="s">
        <v>2344</v>
      </c>
      <c r="C653" s="1" t="s">
        <v>459</v>
      </c>
      <c r="D653" s="1"/>
      <c r="E653" s="1" t="s">
        <v>1006</v>
      </c>
      <c r="F653" s="1" t="n">
        <v>2018990</v>
      </c>
      <c r="G653" s="1" t="n">
        <v>2021909</v>
      </c>
      <c r="H653" s="1" t="s">
        <v>20</v>
      </c>
      <c r="I653" s="1" t="s">
        <v>21</v>
      </c>
      <c r="J653" s="1" t="s">
        <v>673</v>
      </c>
      <c r="K653" s="1"/>
      <c r="L653" s="1"/>
      <c r="M653" s="1" t="s">
        <v>23</v>
      </c>
      <c r="N653" s="1" t="s">
        <v>2345</v>
      </c>
      <c r="O653" s="1" t="s">
        <v>2346</v>
      </c>
      <c r="P653" s="1" t="s">
        <v>61</v>
      </c>
      <c r="Q653" s="1" t="s">
        <v>2347</v>
      </c>
      <c r="R653" s="1" t="s">
        <v>2348</v>
      </c>
    </row>
    <row r="654" customFormat="false" ht="12.8" hidden="false" customHeight="false" outlineLevel="0" collapsed="false">
      <c r="A654" s="9" t="s">
        <v>65</v>
      </c>
      <c r="B654" s="9" t="s">
        <v>2349</v>
      </c>
      <c r="C654" s="1" t="s">
        <v>1115</v>
      </c>
      <c r="D654" s="1"/>
      <c r="E654" s="1" t="s">
        <v>235</v>
      </c>
      <c r="F654" s="1" t="n">
        <v>7793903</v>
      </c>
      <c r="G654" s="1" t="n">
        <v>2021910</v>
      </c>
      <c r="H654" s="1" t="s">
        <v>20</v>
      </c>
      <c r="I654" s="1" t="s">
        <v>21</v>
      </c>
      <c r="J654" s="1" t="s">
        <v>2350</v>
      </c>
      <c r="K654" s="1"/>
      <c r="L654" s="1"/>
      <c r="M654" s="1" t="s">
        <v>23</v>
      </c>
      <c r="N654" s="1" t="s">
        <v>1208</v>
      </c>
      <c r="O654" s="1" t="s">
        <v>2351</v>
      </c>
      <c r="P654" s="1" t="s">
        <v>23</v>
      </c>
      <c r="Q654" s="1" t="s">
        <v>2352</v>
      </c>
      <c r="R654" s="1" t="s">
        <v>2353</v>
      </c>
    </row>
    <row r="655" customFormat="false" ht="12.8" hidden="false" customHeight="false" outlineLevel="0" collapsed="false">
      <c r="A655" s="9" t="s">
        <v>65</v>
      </c>
      <c r="B655" s="9" t="s">
        <v>2354</v>
      </c>
      <c r="C655" s="1" t="s">
        <v>26</v>
      </c>
      <c r="D655" s="1"/>
      <c r="E655" s="1" t="s">
        <v>772</v>
      </c>
      <c r="F655" s="1" t="n">
        <v>7485297</v>
      </c>
      <c r="G655" s="1" t="n">
        <v>2021911</v>
      </c>
      <c r="H655" s="1" t="s">
        <v>20</v>
      </c>
      <c r="I655" s="1" t="s">
        <v>21</v>
      </c>
      <c r="J655" s="1"/>
      <c r="K655" s="1"/>
      <c r="L655" s="1"/>
      <c r="M655" s="1" t="s">
        <v>31</v>
      </c>
      <c r="N655" s="1" t="s">
        <v>2355</v>
      </c>
      <c r="O655" s="1" t="s">
        <v>2356</v>
      </c>
      <c r="P655" s="1" t="s">
        <v>31</v>
      </c>
      <c r="Q655" s="1" t="s">
        <v>2355</v>
      </c>
      <c r="R655" s="1" t="s">
        <v>2357</v>
      </c>
    </row>
    <row r="656" customFormat="false" ht="12.8" hidden="false" customHeight="false" outlineLevel="0" collapsed="false">
      <c r="A656" s="2" t="n">
        <f aca="false">FALSE()</f>
        <v>0</v>
      </c>
      <c r="B656" s="3" t="n">
        <v>44392.0656018519</v>
      </c>
      <c r="C656" s="4" t="s">
        <v>1854</v>
      </c>
      <c r="D656" s="4"/>
      <c r="E656" s="4" t="s">
        <v>594</v>
      </c>
      <c r="F656" s="5" t="n">
        <v>5039160</v>
      </c>
      <c r="G656" s="5" t="n">
        <v>2021912</v>
      </c>
      <c r="H656" s="4" t="s">
        <v>20</v>
      </c>
      <c r="I656" s="4" t="s">
        <v>21</v>
      </c>
      <c r="J656" s="4" t="s">
        <v>2358</v>
      </c>
      <c r="K656" s="4"/>
      <c r="L656" s="4"/>
      <c r="M656" s="4" t="s">
        <v>61</v>
      </c>
      <c r="N656" s="4" t="s">
        <v>1712</v>
      </c>
      <c r="O656" s="4" t="s">
        <v>2359</v>
      </c>
      <c r="P656" s="4" t="s">
        <v>23</v>
      </c>
      <c r="Q656" s="4" t="s">
        <v>79</v>
      </c>
      <c r="R656" s="4" t="s">
        <v>700</v>
      </c>
    </row>
    <row r="657" customFormat="false" ht="12.8" hidden="false" customHeight="false" outlineLevel="0" collapsed="false">
      <c r="A657" s="9" t="s">
        <v>65</v>
      </c>
      <c r="B657" s="9" t="s">
        <v>2360</v>
      </c>
      <c r="C657" s="1" t="s">
        <v>278</v>
      </c>
      <c r="D657" s="1"/>
      <c r="E657" s="1" t="s">
        <v>594</v>
      </c>
      <c r="F657" s="1" t="n">
        <v>3625298</v>
      </c>
      <c r="G657" s="1" t="n">
        <v>2021913</v>
      </c>
      <c r="H657" s="1" t="s">
        <v>20</v>
      </c>
      <c r="I657" s="1" t="s">
        <v>21</v>
      </c>
      <c r="J657" s="1" t="s">
        <v>150</v>
      </c>
      <c r="K657" s="1"/>
      <c r="L657" s="1"/>
      <c r="M657" s="1" t="s">
        <v>23</v>
      </c>
      <c r="N657" s="1" t="s">
        <v>79</v>
      </c>
      <c r="O657" s="1" t="s">
        <v>1368</v>
      </c>
      <c r="P657" s="1" t="s">
        <v>31</v>
      </c>
      <c r="Q657" s="1" t="s">
        <v>2361</v>
      </c>
      <c r="R657" s="1" t="s">
        <v>998</v>
      </c>
    </row>
    <row r="658" customFormat="false" ht="12.8" hidden="false" customHeight="false" outlineLevel="0" collapsed="false">
      <c r="A658" s="9" t="s">
        <v>65</v>
      </c>
      <c r="B658" s="9" t="s">
        <v>2362</v>
      </c>
      <c r="C658" s="1" t="s">
        <v>2363</v>
      </c>
      <c r="D658" s="1" t="s">
        <v>2364</v>
      </c>
      <c r="E658" s="1" t="s">
        <v>2365</v>
      </c>
      <c r="F658" s="1" t="n">
        <v>3136581</v>
      </c>
      <c r="G658" s="1" t="n">
        <v>2021914</v>
      </c>
      <c r="H658" s="1" t="s">
        <v>20</v>
      </c>
      <c r="I658" s="1" t="s">
        <v>21</v>
      </c>
      <c r="J658" s="1" t="s">
        <v>36</v>
      </c>
      <c r="K658" s="1"/>
      <c r="L658" s="1"/>
      <c r="M658" s="1" t="s">
        <v>23</v>
      </c>
      <c r="N658" s="1" t="s">
        <v>759</v>
      </c>
      <c r="O658" s="1" t="s">
        <v>2366</v>
      </c>
      <c r="P658" s="1" t="s">
        <v>31</v>
      </c>
      <c r="Q658" s="1" t="s">
        <v>2201</v>
      </c>
      <c r="R658" s="1" t="s">
        <v>2367</v>
      </c>
    </row>
    <row r="659" customFormat="false" ht="12.8" hidden="false" customHeight="false" outlineLevel="0" collapsed="false">
      <c r="A659" s="9" t="s">
        <v>65</v>
      </c>
      <c r="B659" s="9" t="s">
        <v>2368</v>
      </c>
      <c r="C659" s="1" t="s">
        <v>142</v>
      </c>
      <c r="D659" s="1" t="s">
        <v>36</v>
      </c>
      <c r="E659" s="1" t="s">
        <v>181</v>
      </c>
      <c r="F659" s="1" t="n">
        <v>3141923</v>
      </c>
      <c r="G659" s="1" t="n">
        <v>2021915</v>
      </c>
      <c r="H659" s="1" t="s">
        <v>20</v>
      </c>
      <c r="I659" s="1" t="s">
        <v>21</v>
      </c>
      <c r="J659" s="1" t="s">
        <v>219</v>
      </c>
      <c r="K659" s="1"/>
      <c r="L659" s="1"/>
      <c r="M659" s="1" t="s">
        <v>23</v>
      </c>
      <c r="N659" s="1"/>
      <c r="O659" s="1" t="s">
        <v>2369</v>
      </c>
      <c r="P659" s="1" t="s">
        <v>23</v>
      </c>
      <c r="Q659" s="1" t="s">
        <v>2370</v>
      </c>
      <c r="R659" s="1" t="s">
        <v>975</v>
      </c>
    </row>
    <row r="660" customFormat="false" ht="12.8" hidden="false" customHeight="false" outlineLevel="0" collapsed="false">
      <c r="A660" s="9" t="s">
        <v>65</v>
      </c>
      <c r="B660" s="9" t="s">
        <v>2371</v>
      </c>
      <c r="C660" s="1" t="s">
        <v>1460</v>
      </c>
      <c r="D660" s="1" t="s">
        <v>2372</v>
      </c>
      <c r="E660" s="1" t="s">
        <v>181</v>
      </c>
      <c r="F660" s="1" t="n">
        <v>5101072</v>
      </c>
      <c r="G660" s="1" t="n">
        <v>2021916</v>
      </c>
      <c r="H660" s="1" t="s">
        <v>20</v>
      </c>
      <c r="I660" s="1" t="s">
        <v>21</v>
      </c>
      <c r="J660" s="1" t="s">
        <v>83</v>
      </c>
      <c r="K660" s="1" t="s">
        <v>2373</v>
      </c>
      <c r="L660" s="1" t="s">
        <v>2373</v>
      </c>
      <c r="M660" s="1" t="s">
        <v>169</v>
      </c>
      <c r="N660" s="1" t="s">
        <v>2374</v>
      </c>
      <c r="O660" s="1" t="s">
        <v>2375</v>
      </c>
      <c r="P660" s="1" t="s">
        <v>169</v>
      </c>
      <c r="Q660" s="1" t="s">
        <v>2374</v>
      </c>
      <c r="R660" s="1" t="s">
        <v>2375</v>
      </c>
    </row>
    <row r="661" customFormat="false" ht="12.8" hidden="false" customHeight="false" outlineLevel="0" collapsed="false">
      <c r="A661" s="9" t="s">
        <v>65</v>
      </c>
      <c r="B661" s="9" t="s">
        <v>2376</v>
      </c>
      <c r="C661" s="1" t="s">
        <v>2377</v>
      </c>
      <c r="D661" s="1" t="s">
        <v>202</v>
      </c>
      <c r="E661" s="1" t="s">
        <v>123</v>
      </c>
      <c r="F661" s="1" t="n">
        <v>3941566</v>
      </c>
      <c r="G661" s="1" t="n">
        <v>2021917</v>
      </c>
      <c r="H661" s="1" t="s">
        <v>20</v>
      </c>
      <c r="I661" s="1" t="s">
        <v>21</v>
      </c>
      <c r="J661" s="1" t="s">
        <v>522</v>
      </c>
      <c r="K661" s="1"/>
      <c r="L661" s="1"/>
      <c r="M661" s="1" t="s">
        <v>23</v>
      </c>
      <c r="N661" s="1" t="s">
        <v>1500</v>
      </c>
      <c r="O661" s="1" t="s">
        <v>1109</v>
      </c>
      <c r="P661" s="1" t="s">
        <v>23</v>
      </c>
      <c r="Q661" s="1" t="s">
        <v>1500</v>
      </c>
      <c r="R661" s="1" t="s">
        <v>1109</v>
      </c>
    </row>
    <row r="662" customFormat="false" ht="12.8" hidden="false" customHeight="false" outlineLevel="0" collapsed="false">
      <c r="A662" s="2" t="n">
        <f aca="false">FALSE()</f>
        <v>0</v>
      </c>
      <c r="B662" s="3" t="n">
        <v>44393.9401273148</v>
      </c>
      <c r="C662" s="4" t="s">
        <v>727</v>
      </c>
      <c r="D662" s="4"/>
      <c r="E662" s="4" t="s">
        <v>2378</v>
      </c>
      <c r="F662" s="5" t="n">
        <v>5252265</v>
      </c>
      <c r="G662" s="5" t="n">
        <v>2021918</v>
      </c>
      <c r="H662" s="4" t="s">
        <v>20</v>
      </c>
      <c r="I662" s="4" t="s">
        <v>21</v>
      </c>
      <c r="J662" s="4" t="s">
        <v>439</v>
      </c>
      <c r="K662" s="4" t="s">
        <v>604</v>
      </c>
      <c r="L662" s="4" t="s">
        <v>605</v>
      </c>
      <c r="M662" s="4" t="s">
        <v>31</v>
      </c>
      <c r="N662" s="4"/>
      <c r="O662" s="4" t="s">
        <v>482</v>
      </c>
      <c r="P662" s="4" t="s">
        <v>31</v>
      </c>
      <c r="Q662" s="4"/>
      <c r="R662" s="4" t="s">
        <v>2379</v>
      </c>
    </row>
    <row r="663" customFormat="false" ht="12.8" hidden="false" customHeight="false" outlineLevel="0" collapsed="false">
      <c r="A663" s="9" t="s">
        <v>65</v>
      </c>
      <c r="B663" s="9" t="s">
        <v>2380</v>
      </c>
      <c r="C663" s="1" t="s">
        <v>690</v>
      </c>
      <c r="D663" s="1"/>
      <c r="E663" s="1" t="s">
        <v>235</v>
      </c>
      <c r="F663" s="1" t="n">
        <v>2407970</v>
      </c>
      <c r="G663" s="1" t="n">
        <v>2021919</v>
      </c>
      <c r="H663" s="1" t="s">
        <v>20</v>
      </c>
      <c r="I663" s="1" t="s">
        <v>21</v>
      </c>
      <c r="J663" s="1" t="s">
        <v>673</v>
      </c>
      <c r="K663" s="1"/>
      <c r="L663" s="1"/>
      <c r="M663" s="1" t="s">
        <v>23</v>
      </c>
      <c r="N663" s="1"/>
      <c r="O663" s="1" t="s">
        <v>1822</v>
      </c>
      <c r="P663" s="1" t="s">
        <v>23</v>
      </c>
      <c r="Q663" s="1"/>
      <c r="R663" s="1"/>
    </row>
    <row r="664" customFormat="false" ht="12.8" hidden="false" customHeight="false" outlineLevel="0" collapsed="false">
      <c r="A664" s="9" t="s">
        <v>65</v>
      </c>
      <c r="B664" s="9" t="s">
        <v>2381</v>
      </c>
      <c r="C664" s="1" t="s">
        <v>766</v>
      </c>
      <c r="D664" s="1"/>
      <c r="E664" s="1" t="s">
        <v>2382</v>
      </c>
      <c r="F664" s="1" t="n">
        <v>3068847</v>
      </c>
      <c r="G664" s="1" t="n">
        <v>2021920</v>
      </c>
      <c r="H664" s="1" t="s">
        <v>20</v>
      </c>
      <c r="I664" s="1" t="s">
        <v>21</v>
      </c>
      <c r="J664" s="1" t="s">
        <v>1306</v>
      </c>
      <c r="K664" s="1"/>
      <c r="L664" s="1"/>
      <c r="M664" s="1" t="s">
        <v>31</v>
      </c>
      <c r="N664" s="1" t="s">
        <v>2121</v>
      </c>
      <c r="O664" s="1" t="s">
        <v>1662</v>
      </c>
      <c r="P664" s="1" t="s">
        <v>23</v>
      </c>
      <c r="Q664" s="1" t="s">
        <v>513</v>
      </c>
      <c r="R664" s="1"/>
    </row>
    <row r="665" customFormat="false" ht="12.8" hidden="false" customHeight="false" outlineLevel="0" collapsed="false">
      <c r="A665" s="9" t="s">
        <v>65</v>
      </c>
      <c r="B665" s="9" t="s">
        <v>2383</v>
      </c>
      <c r="C665" s="1" t="s">
        <v>25</v>
      </c>
      <c r="D665" s="1"/>
      <c r="E665" s="1" t="s">
        <v>594</v>
      </c>
      <c r="F665" s="1" t="n">
        <v>7012148</v>
      </c>
      <c r="G665" s="1" t="n">
        <v>2021921</v>
      </c>
      <c r="H665" s="1" t="s">
        <v>20</v>
      </c>
      <c r="I665" s="1" t="s">
        <v>21</v>
      </c>
      <c r="J665" s="1" t="s">
        <v>136</v>
      </c>
      <c r="K665" s="1"/>
      <c r="L665" s="1"/>
      <c r="M665" s="1" t="s">
        <v>23</v>
      </c>
      <c r="N665" s="1" t="s">
        <v>69</v>
      </c>
      <c r="O665" s="1" t="s">
        <v>2384</v>
      </c>
      <c r="P665" s="1" t="s">
        <v>23</v>
      </c>
      <c r="Q665" s="1" t="s">
        <v>79</v>
      </c>
      <c r="R665" s="1" t="s">
        <v>560</v>
      </c>
    </row>
    <row r="666" customFormat="false" ht="12.8" hidden="false" customHeight="false" outlineLevel="0" collapsed="false">
      <c r="A666" s="9" t="s">
        <v>65</v>
      </c>
      <c r="B666" s="9" t="s">
        <v>2385</v>
      </c>
      <c r="C666" s="1" t="s">
        <v>2176</v>
      </c>
      <c r="D666" s="1"/>
      <c r="E666" s="1" t="s">
        <v>1006</v>
      </c>
      <c r="F666" s="1" t="n">
        <v>3529451</v>
      </c>
      <c r="G666" s="1" t="n">
        <v>2021922</v>
      </c>
      <c r="H666" s="1" t="s">
        <v>20</v>
      </c>
      <c r="I666" s="1" t="s">
        <v>21</v>
      </c>
      <c r="J666" s="1" t="s">
        <v>242</v>
      </c>
      <c r="K666" s="1" t="s">
        <v>45</v>
      </c>
      <c r="L666" s="1" t="s">
        <v>2386</v>
      </c>
      <c r="M666" s="1" t="s">
        <v>23</v>
      </c>
      <c r="N666" s="1" t="s">
        <v>2387</v>
      </c>
      <c r="O666" s="1" t="s">
        <v>1109</v>
      </c>
      <c r="P666" s="1" t="s">
        <v>23</v>
      </c>
      <c r="Q666" s="1" t="s">
        <v>1384</v>
      </c>
      <c r="R666" s="1" t="s">
        <v>700</v>
      </c>
    </row>
    <row r="667" customFormat="false" ht="12.8" hidden="false" customHeight="false" outlineLevel="0" collapsed="false">
      <c r="A667" s="9" t="s">
        <v>65</v>
      </c>
      <c r="B667" s="9" t="s">
        <v>2388</v>
      </c>
      <c r="C667" s="1" t="s">
        <v>2389</v>
      </c>
      <c r="D667" s="1" t="s">
        <v>2390</v>
      </c>
      <c r="E667" s="1" t="s">
        <v>157</v>
      </c>
      <c r="F667" s="1" t="n">
        <v>3202932</v>
      </c>
      <c r="G667" s="1" t="n">
        <v>2021923</v>
      </c>
      <c r="H667" s="1" t="s">
        <v>20</v>
      </c>
      <c r="I667" s="1" t="s">
        <v>21</v>
      </c>
      <c r="J667" s="1" t="s">
        <v>58</v>
      </c>
      <c r="K667" s="1"/>
      <c r="L667" s="1"/>
      <c r="M667" s="1" t="s">
        <v>23</v>
      </c>
      <c r="N667" s="1" t="s">
        <v>79</v>
      </c>
      <c r="O667" s="1" t="s">
        <v>2391</v>
      </c>
      <c r="P667" s="1" t="s">
        <v>23</v>
      </c>
      <c r="Q667" s="1" t="s">
        <v>79</v>
      </c>
      <c r="R667" s="1" t="s">
        <v>2392</v>
      </c>
    </row>
    <row r="668" customFormat="false" ht="12.8" hidden="false" customHeight="false" outlineLevel="0" collapsed="false">
      <c r="A668" s="9" t="s">
        <v>65</v>
      </c>
      <c r="B668" s="9" t="s">
        <v>2393</v>
      </c>
      <c r="C668" s="1" t="s">
        <v>2394</v>
      </c>
      <c r="D668" s="1"/>
      <c r="E668" s="1" t="s">
        <v>2395</v>
      </c>
      <c r="F668" s="1" t="n">
        <v>5258965</v>
      </c>
      <c r="G668" s="1" t="n">
        <v>2021924</v>
      </c>
      <c r="H668" s="1" t="s">
        <v>20</v>
      </c>
      <c r="I668" s="1" t="s">
        <v>21</v>
      </c>
      <c r="J668" s="1" t="s">
        <v>60</v>
      </c>
      <c r="K668" s="1"/>
      <c r="L668" s="1"/>
      <c r="M668" s="1" t="s">
        <v>23</v>
      </c>
      <c r="N668" s="1" t="s">
        <v>1208</v>
      </c>
      <c r="O668" s="1" t="s">
        <v>2396</v>
      </c>
      <c r="P668" s="1" t="s">
        <v>23</v>
      </c>
      <c r="Q668" s="1" t="s">
        <v>1208</v>
      </c>
      <c r="R668" s="1" t="s">
        <v>2397</v>
      </c>
    </row>
    <row r="669" customFormat="false" ht="12.8" hidden="false" customHeight="false" outlineLevel="0" collapsed="false">
      <c r="A669" s="9" t="s">
        <v>65</v>
      </c>
      <c r="B669" s="9" t="s">
        <v>2398</v>
      </c>
      <c r="C669" s="1" t="s">
        <v>2399</v>
      </c>
      <c r="D669" s="1"/>
      <c r="E669" s="1" t="s">
        <v>181</v>
      </c>
      <c r="F669" s="1" t="n">
        <v>3016703</v>
      </c>
      <c r="G669" s="1" t="n">
        <v>2021925</v>
      </c>
      <c r="H669" s="1" t="s">
        <v>20</v>
      </c>
      <c r="I669" s="1" t="s">
        <v>21</v>
      </c>
      <c r="J669" s="1" t="s">
        <v>219</v>
      </c>
      <c r="K669" s="1"/>
      <c r="L669" s="1"/>
      <c r="M669" s="1" t="s">
        <v>23</v>
      </c>
      <c r="N669" s="1" t="s">
        <v>848</v>
      </c>
      <c r="O669" s="1" t="s">
        <v>2400</v>
      </c>
      <c r="P669" s="1" t="s">
        <v>23</v>
      </c>
      <c r="Q669" s="1" t="s">
        <v>79</v>
      </c>
      <c r="R669" s="1" t="s">
        <v>560</v>
      </c>
    </row>
    <row r="670" customFormat="false" ht="12.8" hidden="false" customHeight="false" outlineLevel="0" collapsed="false">
      <c r="A670" s="9" t="s">
        <v>65</v>
      </c>
      <c r="B670" s="14" t="n">
        <v>44392.9488078704</v>
      </c>
      <c r="C670" s="15" t="s">
        <v>2401</v>
      </c>
      <c r="D670" s="15"/>
      <c r="E670" s="15" t="s">
        <v>2402</v>
      </c>
      <c r="F670" s="16" t="n">
        <v>5872734</v>
      </c>
      <c r="G670" s="16" t="n">
        <v>2021926</v>
      </c>
      <c r="H670" s="15" t="s">
        <v>20</v>
      </c>
      <c r="I670" s="15" t="s">
        <v>21</v>
      </c>
      <c r="J670" s="15" t="s">
        <v>219</v>
      </c>
      <c r="K670" s="15"/>
      <c r="L670" s="15"/>
      <c r="M670" s="15" t="s">
        <v>31</v>
      </c>
      <c r="N670" s="15" t="s">
        <v>2403</v>
      </c>
      <c r="O670" s="15" t="s">
        <v>1274</v>
      </c>
      <c r="P670" s="15" t="s">
        <v>23</v>
      </c>
      <c r="Q670" s="15" t="s">
        <v>79</v>
      </c>
      <c r="R670" s="15" t="s">
        <v>559</v>
      </c>
    </row>
    <row r="671" customFormat="false" ht="12.8" hidden="false" customHeight="false" outlineLevel="0" collapsed="false">
      <c r="A671" s="2" t="n">
        <f aca="false">FALSE()</f>
        <v>0</v>
      </c>
      <c r="B671" s="3" t="n">
        <v>44394.7028819444</v>
      </c>
      <c r="C671" s="4" t="s">
        <v>2404</v>
      </c>
      <c r="D671" s="4"/>
      <c r="E671" s="4" t="s">
        <v>1302</v>
      </c>
      <c r="F671" s="4" t="s">
        <v>894</v>
      </c>
      <c r="G671" s="5" t="n">
        <v>2021927</v>
      </c>
      <c r="H671" s="4" t="s">
        <v>20</v>
      </c>
      <c r="I671" s="4" t="s">
        <v>21</v>
      </c>
      <c r="J671" s="4" t="s">
        <v>111</v>
      </c>
      <c r="K671" s="4"/>
      <c r="L671" s="4"/>
      <c r="M671" s="4" t="s">
        <v>23</v>
      </c>
      <c r="N671" s="4" t="s">
        <v>77</v>
      </c>
      <c r="O671" s="4" t="s">
        <v>2405</v>
      </c>
      <c r="P671" s="4" t="s">
        <v>23</v>
      </c>
      <c r="Q671" s="4" t="s">
        <v>77</v>
      </c>
      <c r="R671" s="4" t="s">
        <v>2406</v>
      </c>
    </row>
    <row r="672" customFormat="false" ht="12.8" hidden="false" customHeight="false" outlineLevel="0" collapsed="false">
      <c r="A672" s="9" t="s">
        <v>65</v>
      </c>
      <c r="B672" s="9" t="s">
        <v>2407</v>
      </c>
      <c r="C672" s="1" t="s">
        <v>2341</v>
      </c>
      <c r="D672" s="1"/>
      <c r="E672" s="1" t="s">
        <v>556</v>
      </c>
      <c r="F672" s="1" t="n">
        <v>2845565</v>
      </c>
      <c r="G672" s="1" t="n">
        <v>2021928</v>
      </c>
      <c r="H672" s="1" t="s">
        <v>20</v>
      </c>
      <c r="I672" s="1" t="s">
        <v>21</v>
      </c>
      <c r="J672" s="1" t="s">
        <v>36</v>
      </c>
      <c r="K672" s="1"/>
      <c r="L672" s="1"/>
      <c r="M672" s="1" t="s">
        <v>169</v>
      </c>
      <c r="N672" s="1" t="s">
        <v>985</v>
      </c>
      <c r="O672" s="1" t="s">
        <v>2408</v>
      </c>
      <c r="P672" s="1" t="s">
        <v>169</v>
      </c>
      <c r="Q672" s="1" t="s">
        <v>237</v>
      </c>
      <c r="R672" s="1" t="s">
        <v>2409</v>
      </c>
    </row>
    <row r="673" customFormat="false" ht="12.8" hidden="false" customHeight="false" outlineLevel="0" collapsed="false">
      <c r="A673" s="9" t="s">
        <v>65</v>
      </c>
      <c r="B673" s="9" t="s">
        <v>2410</v>
      </c>
      <c r="C673" s="1" t="s">
        <v>57</v>
      </c>
      <c r="D673" s="1"/>
      <c r="E673" s="1" t="s">
        <v>101</v>
      </c>
      <c r="F673" s="1" t="n">
        <v>2554907</v>
      </c>
      <c r="G673" s="1" t="n">
        <v>2021929</v>
      </c>
      <c r="H673" s="1" t="s">
        <v>20</v>
      </c>
      <c r="I673" s="1" t="s">
        <v>21</v>
      </c>
      <c r="J673" s="1"/>
      <c r="K673" s="1"/>
      <c r="L673" s="1"/>
      <c r="M673" s="1" t="s">
        <v>23</v>
      </c>
      <c r="N673" s="1" t="s">
        <v>77</v>
      </c>
      <c r="O673" s="1" t="s">
        <v>513</v>
      </c>
      <c r="P673" s="1" t="s">
        <v>169</v>
      </c>
      <c r="Q673" s="1" t="s">
        <v>2411</v>
      </c>
      <c r="R673" s="1" t="s">
        <v>2337</v>
      </c>
    </row>
    <row r="674" customFormat="false" ht="12.8" hidden="false" customHeight="false" outlineLevel="0" collapsed="false">
      <c r="A674" s="9" t="s">
        <v>65</v>
      </c>
      <c r="B674" s="9" t="s">
        <v>2412</v>
      </c>
      <c r="C674" s="1" t="s">
        <v>2413</v>
      </c>
      <c r="D674" s="1"/>
      <c r="E674" s="1" t="s">
        <v>2414</v>
      </c>
      <c r="F674" s="1" t="n">
        <v>3736810</v>
      </c>
      <c r="G674" s="1" t="n">
        <v>2021930</v>
      </c>
      <c r="H674" s="1" t="s">
        <v>20</v>
      </c>
      <c r="I674" s="1" t="s">
        <v>21</v>
      </c>
      <c r="J674" s="1"/>
      <c r="K674" s="1"/>
      <c r="L674" s="1"/>
      <c r="M674" s="1" t="s">
        <v>23</v>
      </c>
      <c r="N674" s="1" t="s">
        <v>77</v>
      </c>
      <c r="O674" s="1" t="s">
        <v>513</v>
      </c>
      <c r="P674" s="1" t="s">
        <v>169</v>
      </c>
      <c r="Q674" s="1" t="s">
        <v>475</v>
      </c>
      <c r="R674" s="1" t="s">
        <v>2337</v>
      </c>
    </row>
    <row r="675" customFormat="false" ht="12.8" hidden="false" customHeight="false" outlineLevel="0" collapsed="false">
      <c r="A675" s="2" t="n">
        <f aca="false">FALSE()</f>
        <v>0</v>
      </c>
      <c r="B675" s="3" t="n">
        <v>44391.9844097222</v>
      </c>
      <c r="C675" s="4" t="s">
        <v>2415</v>
      </c>
      <c r="D675" s="4"/>
      <c r="E675" s="4" t="s">
        <v>127</v>
      </c>
      <c r="F675" s="4" t="s">
        <v>2416</v>
      </c>
      <c r="G675" s="5" t="n">
        <v>2021931</v>
      </c>
      <c r="H675" s="4" t="s">
        <v>20</v>
      </c>
      <c r="I675" s="4" t="s">
        <v>21</v>
      </c>
      <c r="J675" s="4" t="s">
        <v>29</v>
      </c>
      <c r="K675" s="4"/>
      <c r="L675" s="4"/>
      <c r="M675" s="4" t="s">
        <v>23</v>
      </c>
      <c r="N675" s="4" t="s">
        <v>79</v>
      </c>
      <c r="O675" s="4" t="s">
        <v>2417</v>
      </c>
      <c r="P675" s="4" t="s">
        <v>23</v>
      </c>
      <c r="Q675" s="4" t="s">
        <v>129</v>
      </c>
      <c r="R675" s="4" t="s">
        <v>2418</v>
      </c>
    </row>
    <row r="676" customFormat="false" ht="12.8" hidden="false" customHeight="false" outlineLevel="0" collapsed="false">
      <c r="A676" s="9" t="s">
        <v>65</v>
      </c>
      <c r="B676" s="9" t="s">
        <v>2419</v>
      </c>
      <c r="C676" s="1" t="s">
        <v>2420</v>
      </c>
      <c r="D676" s="1"/>
      <c r="E676" s="1" t="s">
        <v>218</v>
      </c>
      <c r="F676" s="1" t="s">
        <v>2421</v>
      </c>
      <c r="G676" s="1" t="n">
        <v>2021932</v>
      </c>
      <c r="H676" s="1" t="s">
        <v>20</v>
      </c>
      <c r="I676" s="1" t="s">
        <v>21</v>
      </c>
      <c r="J676" s="1" t="s">
        <v>2422</v>
      </c>
      <c r="K676" s="1"/>
      <c r="L676" s="1"/>
      <c r="M676" s="1" t="s">
        <v>23</v>
      </c>
      <c r="N676" s="1" t="s">
        <v>2423</v>
      </c>
      <c r="O676" s="1" t="s">
        <v>1765</v>
      </c>
      <c r="P676" s="1" t="s">
        <v>23</v>
      </c>
      <c r="Q676" s="1" t="s">
        <v>2424</v>
      </c>
      <c r="R676" s="1" t="s">
        <v>1308</v>
      </c>
    </row>
    <row r="677" customFormat="false" ht="12.8" hidden="false" customHeight="false" outlineLevel="0" collapsed="false">
      <c r="A677" s="9" t="s">
        <v>65</v>
      </c>
      <c r="B677" s="9" t="s">
        <v>2425</v>
      </c>
      <c r="C677" s="1" t="s">
        <v>703</v>
      </c>
      <c r="D677" s="1" t="s">
        <v>196</v>
      </c>
      <c r="E677" s="1" t="s">
        <v>512</v>
      </c>
      <c r="F677" s="1" t="n">
        <v>3588035</v>
      </c>
      <c r="G677" s="1" t="n">
        <v>2021934</v>
      </c>
      <c r="H677" s="1" t="s">
        <v>20</v>
      </c>
      <c r="I677" s="1" t="s">
        <v>21</v>
      </c>
      <c r="J677" s="1" t="s">
        <v>2426</v>
      </c>
      <c r="K677" s="1"/>
      <c r="L677" s="1"/>
      <c r="M677" s="1" t="s">
        <v>23</v>
      </c>
      <c r="N677" s="1" t="s">
        <v>129</v>
      </c>
      <c r="O677" s="1" t="s">
        <v>2427</v>
      </c>
      <c r="P677" s="1" t="s">
        <v>23</v>
      </c>
      <c r="Q677" s="1" t="s">
        <v>129</v>
      </c>
      <c r="R677" s="1" t="s">
        <v>2428</v>
      </c>
    </row>
    <row r="678" customFormat="false" ht="12.8" hidden="false" customHeight="false" outlineLevel="0" collapsed="false">
      <c r="A678" s="2" t="n">
        <f aca="false">FALSE()</f>
        <v>0</v>
      </c>
      <c r="B678" s="3" t="n">
        <v>44393.6072222222</v>
      </c>
      <c r="C678" s="4" t="s">
        <v>366</v>
      </c>
      <c r="D678" s="4"/>
      <c r="E678" s="4" t="s">
        <v>527</v>
      </c>
      <c r="F678" s="5" t="n">
        <v>3385376</v>
      </c>
      <c r="G678" s="5" t="n">
        <v>2021935</v>
      </c>
      <c r="H678" s="4" t="s">
        <v>20</v>
      </c>
      <c r="I678" s="4" t="s">
        <v>21</v>
      </c>
      <c r="J678" s="4" t="s">
        <v>196</v>
      </c>
      <c r="K678" s="4"/>
      <c r="L678" s="4"/>
      <c r="M678" s="4" t="s">
        <v>169</v>
      </c>
      <c r="N678" s="4" t="s">
        <v>985</v>
      </c>
      <c r="O678" s="4" t="s">
        <v>2429</v>
      </c>
      <c r="P678" s="4" t="s">
        <v>169</v>
      </c>
      <c r="Q678" s="4" t="s">
        <v>985</v>
      </c>
      <c r="R678" s="4" t="s">
        <v>2429</v>
      </c>
    </row>
    <row r="679" customFormat="false" ht="12.8" hidden="false" customHeight="false" outlineLevel="0" collapsed="false">
      <c r="A679" s="2" t="n">
        <f aca="false">FALSE()</f>
        <v>0</v>
      </c>
      <c r="B679" s="3" t="n">
        <v>44393.5234143519</v>
      </c>
      <c r="C679" s="4" t="s">
        <v>366</v>
      </c>
      <c r="D679" s="4"/>
      <c r="E679" s="4" t="s">
        <v>1259</v>
      </c>
      <c r="F679" s="5" t="n">
        <v>2474952</v>
      </c>
      <c r="G679" s="5" t="n">
        <v>2021936</v>
      </c>
      <c r="H679" s="4" t="s">
        <v>20</v>
      </c>
      <c r="I679" s="4" t="s">
        <v>21</v>
      </c>
      <c r="J679" s="4" t="s">
        <v>196</v>
      </c>
      <c r="K679" s="4"/>
      <c r="L679" s="4"/>
      <c r="M679" s="4" t="s">
        <v>169</v>
      </c>
      <c r="N679" s="4" t="s">
        <v>985</v>
      </c>
      <c r="O679" s="4" t="s">
        <v>2429</v>
      </c>
      <c r="P679" s="4" t="s">
        <v>169</v>
      </c>
      <c r="Q679" s="4" t="s">
        <v>985</v>
      </c>
      <c r="R679" s="4" t="s">
        <v>2429</v>
      </c>
    </row>
    <row r="680" customFormat="false" ht="12.8" hidden="false" customHeight="false" outlineLevel="0" collapsed="false">
      <c r="A680" s="9" t="s">
        <v>65</v>
      </c>
      <c r="B680" s="9" t="s">
        <v>2430</v>
      </c>
      <c r="C680" s="1" t="s">
        <v>2431</v>
      </c>
      <c r="D680" s="1"/>
      <c r="E680" s="1" t="s">
        <v>2432</v>
      </c>
      <c r="F680" s="1" t="s">
        <v>2433</v>
      </c>
      <c r="G680" s="1" t="n">
        <v>2021938</v>
      </c>
      <c r="H680" s="1" t="s">
        <v>20</v>
      </c>
      <c r="I680" s="1" t="s">
        <v>21</v>
      </c>
      <c r="J680" s="1" t="s">
        <v>223</v>
      </c>
      <c r="K680" s="1"/>
      <c r="L680" s="1"/>
      <c r="M680" s="1" t="s">
        <v>31</v>
      </c>
      <c r="N680" s="1" t="s">
        <v>2434</v>
      </c>
      <c r="O680" s="1" t="s">
        <v>2434</v>
      </c>
      <c r="P680" s="1" t="s">
        <v>23</v>
      </c>
      <c r="Q680" s="1" t="s">
        <v>1208</v>
      </c>
      <c r="R680" s="1" t="s">
        <v>2435</v>
      </c>
    </row>
    <row r="681" customFormat="false" ht="12.8" hidden="false" customHeight="false" outlineLevel="0" collapsed="false">
      <c r="A681" s="9" t="s">
        <v>65</v>
      </c>
      <c r="B681" s="9" t="s">
        <v>2436</v>
      </c>
      <c r="C681" s="1" t="s">
        <v>173</v>
      </c>
      <c r="D681" s="1"/>
      <c r="E681" s="1" t="s">
        <v>434</v>
      </c>
      <c r="F681" s="1" t="n">
        <v>5895706</v>
      </c>
      <c r="G681" s="1" t="n">
        <v>2021939</v>
      </c>
      <c r="H681" s="1" t="s">
        <v>20</v>
      </c>
      <c r="I681" s="1" t="s">
        <v>21</v>
      </c>
      <c r="J681" s="1" t="s">
        <v>300</v>
      </c>
      <c r="K681" s="1"/>
      <c r="L681" s="1"/>
      <c r="M681" s="1" t="s">
        <v>23</v>
      </c>
      <c r="N681" s="1"/>
      <c r="O681" s="1" t="s">
        <v>2396</v>
      </c>
      <c r="P681" s="1" t="s">
        <v>23</v>
      </c>
      <c r="Q681" s="1"/>
      <c r="R681" s="1" t="s">
        <v>2437</v>
      </c>
    </row>
    <row r="682" customFormat="false" ht="12.8" hidden="false" customHeight="false" outlineLevel="0" collapsed="false">
      <c r="A682" s="9" t="s">
        <v>65</v>
      </c>
      <c r="B682" s="9" t="s">
        <v>2438</v>
      </c>
      <c r="C682" s="1" t="s">
        <v>790</v>
      </c>
      <c r="D682" s="1"/>
      <c r="E682" s="1" t="s">
        <v>2439</v>
      </c>
      <c r="F682" s="1" t="n">
        <v>5164029</v>
      </c>
      <c r="G682" s="1" t="n">
        <v>2021940</v>
      </c>
      <c r="H682" s="1" t="s">
        <v>20</v>
      </c>
      <c r="I682" s="1" t="s">
        <v>21</v>
      </c>
      <c r="J682" s="1" t="s">
        <v>2440</v>
      </c>
      <c r="K682" s="1"/>
      <c r="L682" s="1"/>
      <c r="M682" s="1" t="s">
        <v>23</v>
      </c>
      <c r="N682" s="1"/>
      <c r="O682" s="1" t="s">
        <v>2441</v>
      </c>
      <c r="P682" s="1" t="s">
        <v>23</v>
      </c>
      <c r="Q682" s="1"/>
      <c r="R682" s="1" t="s">
        <v>2442</v>
      </c>
    </row>
    <row r="683" customFormat="false" ht="12.8" hidden="false" customHeight="false" outlineLevel="0" collapsed="false">
      <c r="A683" s="9" t="s">
        <v>65</v>
      </c>
      <c r="B683" s="9" t="s">
        <v>2443</v>
      </c>
      <c r="C683" s="1" t="s">
        <v>2444</v>
      </c>
      <c r="D683" s="1"/>
      <c r="E683" s="1" t="s">
        <v>118</v>
      </c>
      <c r="F683" s="1" t="n">
        <v>3243001</v>
      </c>
      <c r="G683" s="1" t="n">
        <v>2021941</v>
      </c>
      <c r="H683" s="1" t="s">
        <v>20</v>
      </c>
      <c r="I683" s="1" t="s">
        <v>21</v>
      </c>
      <c r="J683" s="1" t="s">
        <v>2445</v>
      </c>
      <c r="K683" s="1"/>
      <c r="L683" s="1"/>
      <c r="M683" s="1" t="s">
        <v>23</v>
      </c>
      <c r="N683" s="1" t="s">
        <v>2446</v>
      </c>
      <c r="O683" s="1" t="s">
        <v>959</v>
      </c>
      <c r="P683" s="1" t="s">
        <v>23</v>
      </c>
      <c r="Q683" s="1" t="s">
        <v>2446</v>
      </c>
      <c r="R683" s="1" t="s">
        <v>1528</v>
      </c>
    </row>
    <row r="684" customFormat="false" ht="12.8" hidden="false" customHeight="false" outlineLevel="0" collapsed="false">
      <c r="A684" s="9" t="s">
        <v>65</v>
      </c>
      <c r="B684" s="9" t="s">
        <v>2447</v>
      </c>
      <c r="C684" s="1" t="s">
        <v>641</v>
      </c>
      <c r="D684" s="1"/>
      <c r="E684" s="1" t="s">
        <v>2448</v>
      </c>
      <c r="F684" s="1" t="n">
        <v>5369000</v>
      </c>
      <c r="G684" s="1" t="n">
        <v>2021942</v>
      </c>
      <c r="H684" s="1" t="s">
        <v>20</v>
      </c>
      <c r="I684" s="1" t="s">
        <v>21</v>
      </c>
      <c r="J684" s="1" t="s">
        <v>150</v>
      </c>
      <c r="K684" s="1"/>
      <c r="L684" s="1"/>
      <c r="M684" s="1" t="s">
        <v>169</v>
      </c>
      <c r="N684" s="1" t="s">
        <v>2449</v>
      </c>
      <c r="O684" s="1" t="s">
        <v>2450</v>
      </c>
      <c r="P684" s="1" t="s">
        <v>169</v>
      </c>
      <c r="Q684" s="1" t="s">
        <v>2449</v>
      </c>
      <c r="R684" s="1" t="s">
        <v>2451</v>
      </c>
    </row>
    <row r="685" customFormat="false" ht="12.8" hidden="false" customHeight="false" outlineLevel="0" collapsed="false">
      <c r="A685" s="2" t="n">
        <f aca="false">FALSE()</f>
        <v>0</v>
      </c>
      <c r="B685" s="3" t="n">
        <v>44392.1390856482</v>
      </c>
      <c r="C685" s="4" t="s">
        <v>2452</v>
      </c>
      <c r="D685" s="4"/>
      <c r="E685" s="4" t="s">
        <v>203</v>
      </c>
      <c r="F685" s="5" t="n">
        <v>3691213</v>
      </c>
      <c r="G685" s="5" t="n">
        <v>2021943</v>
      </c>
      <c r="H685" s="4" t="s">
        <v>20</v>
      </c>
      <c r="I685" s="4" t="s">
        <v>21</v>
      </c>
      <c r="J685" s="4" t="s">
        <v>150</v>
      </c>
      <c r="K685" s="4"/>
      <c r="L685" s="4"/>
      <c r="M685" s="4" t="s">
        <v>23</v>
      </c>
      <c r="N685" s="4" t="s">
        <v>1007</v>
      </c>
      <c r="O685" s="4" t="s">
        <v>2254</v>
      </c>
      <c r="P685" s="4" t="s">
        <v>23</v>
      </c>
      <c r="Q685" s="4" t="s">
        <v>1007</v>
      </c>
      <c r="R685" s="4" t="s">
        <v>2254</v>
      </c>
    </row>
    <row r="686" customFormat="false" ht="12.8" hidden="false" customHeight="false" outlineLevel="0" collapsed="false">
      <c r="A686" s="9" t="s">
        <v>65</v>
      </c>
      <c r="B686" s="9" t="s">
        <v>2453</v>
      </c>
      <c r="C686" s="1" t="s">
        <v>101</v>
      </c>
      <c r="D686" s="1"/>
      <c r="E686" s="1" t="s">
        <v>123</v>
      </c>
      <c r="F686" s="1" t="n">
        <v>7645341</v>
      </c>
      <c r="G686" s="1" t="n">
        <v>2021944</v>
      </c>
      <c r="H686" s="1" t="s">
        <v>20</v>
      </c>
      <c r="I686" s="1" t="s">
        <v>21</v>
      </c>
      <c r="J686" s="1" t="s">
        <v>310</v>
      </c>
      <c r="K686" s="1"/>
      <c r="L686" s="1"/>
      <c r="M686" s="1" t="s">
        <v>23</v>
      </c>
      <c r="N686" s="1" t="s">
        <v>2454</v>
      </c>
      <c r="O686" s="1" t="s">
        <v>2455</v>
      </c>
      <c r="P686" s="1" t="s">
        <v>23</v>
      </c>
      <c r="Q686" s="1" t="s">
        <v>2456</v>
      </c>
      <c r="R686" s="1" t="s">
        <v>2457</v>
      </c>
    </row>
    <row r="687" customFormat="false" ht="12.8" hidden="false" customHeight="false" outlineLevel="0" collapsed="false">
      <c r="A687" s="2" t="n">
        <f aca="false">FALSE()</f>
        <v>0</v>
      </c>
      <c r="B687" s="3" t="n">
        <v>44393.6918402778</v>
      </c>
      <c r="C687" s="4" t="s">
        <v>666</v>
      </c>
      <c r="D687" s="4"/>
      <c r="E687" s="4" t="s">
        <v>127</v>
      </c>
      <c r="F687" s="5" t="n">
        <v>3646357</v>
      </c>
      <c r="G687" s="5" t="n">
        <v>2021945</v>
      </c>
      <c r="H687" s="4" t="s">
        <v>20</v>
      </c>
      <c r="I687" s="4" t="s">
        <v>21</v>
      </c>
      <c r="J687" s="4"/>
      <c r="K687" s="4"/>
      <c r="L687" s="4"/>
      <c r="M687" s="4" t="s">
        <v>23</v>
      </c>
      <c r="N687" s="4" t="s">
        <v>2458</v>
      </c>
      <c r="O687" s="4" t="s">
        <v>2459</v>
      </c>
      <c r="P687" s="4" t="s">
        <v>23</v>
      </c>
      <c r="Q687" s="4" t="s">
        <v>2460</v>
      </c>
      <c r="R687" s="4" t="s">
        <v>2461</v>
      </c>
    </row>
    <row r="688" customFormat="false" ht="12.8" hidden="false" customHeight="false" outlineLevel="0" collapsed="false">
      <c r="A688" s="9" t="s">
        <v>65</v>
      </c>
      <c r="B688" s="9" t="s">
        <v>2462</v>
      </c>
      <c r="C688" s="1" t="s">
        <v>2463</v>
      </c>
      <c r="D688" s="1"/>
      <c r="E688" s="1" t="s">
        <v>44</v>
      </c>
      <c r="F688" s="1" t="n">
        <v>5134330</v>
      </c>
      <c r="G688" s="1" t="n">
        <v>2021946</v>
      </c>
      <c r="H688" s="1" t="s">
        <v>20</v>
      </c>
      <c r="I688" s="1" t="s">
        <v>21</v>
      </c>
      <c r="J688" s="1" t="s">
        <v>182</v>
      </c>
      <c r="K688" s="1"/>
      <c r="L688" s="1"/>
      <c r="M688" s="1" t="s">
        <v>23</v>
      </c>
      <c r="N688" s="1" t="s">
        <v>79</v>
      </c>
      <c r="O688" s="1" t="s">
        <v>1946</v>
      </c>
      <c r="P688" s="1" t="s">
        <v>23</v>
      </c>
      <c r="Q688" s="1" t="s">
        <v>79</v>
      </c>
      <c r="R688" s="1" t="s">
        <v>2464</v>
      </c>
    </row>
    <row r="689" customFormat="false" ht="12.8" hidden="false" customHeight="false" outlineLevel="0" collapsed="false">
      <c r="A689" s="2" t="n">
        <f aca="false">FALSE()</f>
        <v>0</v>
      </c>
      <c r="B689" s="3" t="n">
        <v>44401.5866666667</v>
      </c>
      <c r="C689" s="4" t="s">
        <v>26</v>
      </c>
      <c r="D689" s="4"/>
      <c r="E689" s="4" t="s">
        <v>19</v>
      </c>
      <c r="F689" s="5" t="n">
        <v>5082132</v>
      </c>
      <c r="G689" s="5" t="n">
        <v>2021947</v>
      </c>
      <c r="H689" s="4" t="s">
        <v>20</v>
      </c>
      <c r="I689" s="4" t="s">
        <v>21</v>
      </c>
      <c r="J689" s="4" t="s">
        <v>60</v>
      </c>
      <c r="K689" s="4"/>
      <c r="L689" s="4"/>
      <c r="M689" s="4" t="s">
        <v>23</v>
      </c>
      <c r="N689" s="4" t="s">
        <v>2465</v>
      </c>
      <c r="O689" s="4" t="s">
        <v>2466</v>
      </c>
      <c r="P689" s="4" t="s">
        <v>23</v>
      </c>
      <c r="Q689" s="4" t="s">
        <v>2465</v>
      </c>
      <c r="R689" s="4" t="s">
        <v>2467</v>
      </c>
    </row>
    <row r="690" customFormat="false" ht="12.8" hidden="false" customHeight="false" outlineLevel="0" collapsed="false">
      <c r="A690" s="2" t="n">
        <f aca="false">FALSE()</f>
        <v>0</v>
      </c>
      <c r="B690" s="3" t="n">
        <v>44393.5168518519</v>
      </c>
      <c r="C690" s="4" t="s">
        <v>2468</v>
      </c>
      <c r="D690" s="4"/>
      <c r="E690" s="4" t="s">
        <v>994</v>
      </c>
      <c r="F690" s="5" t="n">
        <v>3335661</v>
      </c>
      <c r="G690" s="5" t="n">
        <v>2021948</v>
      </c>
      <c r="H690" s="4" t="s">
        <v>20</v>
      </c>
      <c r="I690" s="4" t="s">
        <v>21</v>
      </c>
      <c r="J690" s="4" t="s">
        <v>681</v>
      </c>
      <c r="K690" s="4"/>
      <c r="L690" s="4"/>
      <c r="M690" s="4" t="s">
        <v>23</v>
      </c>
      <c r="N690" s="4" t="s">
        <v>129</v>
      </c>
      <c r="O690" s="4" t="s">
        <v>2469</v>
      </c>
      <c r="P690" s="4" t="s">
        <v>23</v>
      </c>
      <c r="Q690" s="4"/>
      <c r="R690" s="4" t="s">
        <v>2470</v>
      </c>
    </row>
    <row r="691" customFormat="false" ht="12.8" hidden="false" customHeight="false" outlineLevel="0" collapsed="false">
      <c r="A691" s="2" t="n">
        <f aca="false">FALSE()</f>
        <v>0</v>
      </c>
      <c r="B691" s="3" t="n">
        <v>44395.7158796296</v>
      </c>
      <c r="C691" s="4" t="s">
        <v>87</v>
      </c>
      <c r="D691" s="4"/>
      <c r="E691" s="4" t="s">
        <v>157</v>
      </c>
      <c r="F691" s="5" t="n">
        <v>2190964</v>
      </c>
      <c r="G691" s="5" t="n">
        <v>2021949</v>
      </c>
      <c r="H691" s="4" t="s">
        <v>20</v>
      </c>
      <c r="I691" s="4" t="s">
        <v>21</v>
      </c>
      <c r="J691" s="4" t="s">
        <v>136</v>
      </c>
      <c r="K691" s="4" t="s">
        <v>2471</v>
      </c>
      <c r="L691" s="4" t="s">
        <v>75</v>
      </c>
      <c r="M691" s="4" t="s">
        <v>23</v>
      </c>
      <c r="N691" s="4" t="s">
        <v>112</v>
      </c>
      <c r="O691" s="4" t="s">
        <v>1822</v>
      </c>
      <c r="P691" s="4" t="s">
        <v>31</v>
      </c>
      <c r="Q691" s="4" t="s">
        <v>112</v>
      </c>
      <c r="R691" s="4" t="s">
        <v>2472</v>
      </c>
    </row>
    <row r="692" customFormat="false" ht="12.8" hidden="false" customHeight="false" outlineLevel="0" collapsed="false">
      <c r="A692" s="9" t="s">
        <v>65</v>
      </c>
      <c r="B692" s="9" t="s">
        <v>2473</v>
      </c>
      <c r="C692" s="1" t="s">
        <v>2474</v>
      </c>
      <c r="D692" s="1"/>
      <c r="E692" s="1" t="s">
        <v>2475</v>
      </c>
      <c r="F692" s="1" t="n">
        <v>3596859</v>
      </c>
      <c r="G692" s="1" t="n">
        <v>2021950</v>
      </c>
      <c r="H692" s="1" t="s">
        <v>20</v>
      </c>
      <c r="I692" s="1" t="s">
        <v>21</v>
      </c>
      <c r="J692" s="1" t="s">
        <v>111</v>
      </c>
      <c r="K692" s="1"/>
      <c r="L692" s="1"/>
      <c r="M692" s="1" t="s">
        <v>23</v>
      </c>
      <c r="N692" s="1" t="s">
        <v>2476</v>
      </c>
      <c r="O692" s="1" t="s">
        <v>2477</v>
      </c>
      <c r="P692" s="1" t="s">
        <v>23</v>
      </c>
      <c r="Q692" s="1" t="s">
        <v>129</v>
      </c>
      <c r="R692" s="1" t="s">
        <v>2478</v>
      </c>
    </row>
    <row r="693" customFormat="false" ht="12.8" hidden="false" customHeight="false" outlineLevel="0" collapsed="false">
      <c r="A693" s="9" t="s">
        <v>65</v>
      </c>
      <c r="B693" s="9" t="s">
        <v>2479</v>
      </c>
      <c r="C693" s="1" t="s">
        <v>2480</v>
      </c>
      <c r="D693" s="1"/>
      <c r="E693" s="1" t="s">
        <v>629</v>
      </c>
      <c r="F693" s="1" t="n">
        <v>5210398</v>
      </c>
      <c r="G693" s="1" t="n">
        <v>2021951</v>
      </c>
      <c r="H693" s="1" t="s">
        <v>20</v>
      </c>
      <c r="I693" s="1" t="s">
        <v>21</v>
      </c>
      <c r="J693" s="1" t="s">
        <v>29</v>
      </c>
      <c r="K693" s="1"/>
      <c r="L693" s="1"/>
      <c r="M693" s="1" t="s">
        <v>31</v>
      </c>
      <c r="N693" s="1" t="s">
        <v>481</v>
      </c>
      <c r="O693" s="1" t="s">
        <v>481</v>
      </c>
      <c r="P693" s="1" t="s">
        <v>31</v>
      </c>
      <c r="Q693" s="1" t="s">
        <v>481</v>
      </c>
      <c r="R693" s="1" t="s">
        <v>85</v>
      </c>
    </row>
    <row r="694" customFormat="false" ht="12.8" hidden="false" customHeight="false" outlineLevel="0" collapsed="false">
      <c r="A694" s="9" t="s">
        <v>65</v>
      </c>
      <c r="B694" s="9" t="s">
        <v>2481</v>
      </c>
      <c r="C694" s="1" t="s">
        <v>834</v>
      </c>
      <c r="D694" s="1" t="s">
        <v>36</v>
      </c>
      <c r="E694" s="1" t="s">
        <v>181</v>
      </c>
      <c r="F694" s="1" t="n">
        <v>3018734</v>
      </c>
      <c r="G694" s="1" t="n">
        <v>2021952</v>
      </c>
      <c r="H694" s="1" t="s">
        <v>20</v>
      </c>
      <c r="I694" s="1" t="s">
        <v>21</v>
      </c>
      <c r="J694" s="1" t="s">
        <v>338</v>
      </c>
      <c r="K694" s="1"/>
      <c r="L694" s="1"/>
      <c r="M694" s="1" t="s">
        <v>23</v>
      </c>
      <c r="N694" s="1"/>
      <c r="O694" s="1" t="s">
        <v>422</v>
      </c>
      <c r="P694" s="1" t="s">
        <v>23</v>
      </c>
      <c r="Q694" s="1"/>
      <c r="R694" s="1" t="s">
        <v>2482</v>
      </c>
    </row>
    <row r="695" customFormat="false" ht="12.8" hidden="false" customHeight="false" outlineLevel="0" collapsed="false">
      <c r="A695" s="2" t="n">
        <f aca="false">FALSE()</f>
        <v>0</v>
      </c>
      <c r="B695" s="3" t="n">
        <v>44395.7421643519</v>
      </c>
      <c r="C695" s="4" t="s">
        <v>51</v>
      </c>
      <c r="D695" s="4"/>
      <c r="E695" s="4" t="s">
        <v>181</v>
      </c>
      <c r="F695" s="5" t="n">
        <v>3427962</v>
      </c>
      <c r="G695" s="5" t="n">
        <v>2021953</v>
      </c>
      <c r="H695" s="4" t="s">
        <v>20</v>
      </c>
      <c r="I695" s="4" t="s">
        <v>21</v>
      </c>
      <c r="J695" s="4" t="s">
        <v>2483</v>
      </c>
      <c r="K695" s="4"/>
      <c r="L695" s="4"/>
      <c r="M695" s="4" t="s">
        <v>23</v>
      </c>
      <c r="N695" s="4" t="s">
        <v>2221</v>
      </c>
      <c r="O695" s="4" t="s">
        <v>2484</v>
      </c>
      <c r="P695" s="4" t="s">
        <v>23</v>
      </c>
      <c r="Q695" s="4" t="s">
        <v>2221</v>
      </c>
      <c r="R695" s="4" t="s">
        <v>2485</v>
      </c>
    </row>
    <row r="696" customFormat="false" ht="12.8" hidden="false" customHeight="false" outlineLevel="0" collapsed="false">
      <c r="A696" s="2" t="n">
        <f aca="false">FALSE()</f>
        <v>0</v>
      </c>
      <c r="B696" s="3" t="n">
        <v>44393.0498032407</v>
      </c>
      <c r="C696" s="4" t="s">
        <v>81</v>
      </c>
      <c r="D696" s="4"/>
      <c r="E696" s="4" t="s">
        <v>203</v>
      </c>
      <c r="F696" s="5" t="n">
        <v>5199964</v>
      </c>
      <c r="G696" s="5" t="n">
        <v>2021954</v>
      </c>
      <c r="H696" s="4" t="s">
        <v>20</v>
      </c>
      <c r="I696" s="4" t="s">
        <v>21</v>
      </c>
      <c r="J696" s="4"/>
      <c r="K696" s="4"/>
      <c r="L696" s="4"/>
      <c r="M696" s="4" t="s">
        <v>23</v>
      </c>
      <c r="N696" s="4"/>
      <c r="O696" s="4" t="s">
        <v>2486</v>
      </c>
      <c r="P696" s="4" t="s">
        <v>23</v>
      </c>
      <c r="Q696" s="4"/>
      <c r="R696" s="4" t="s">
        <v>2486</v>
      </c>
    </row>
    <row r="697" customFormat="false" ht="12.8" hidden="false" customHeight="false" outlineLevel="0" collapsed="false">
      <c r="A697" s="2" t="n">
        <f aca="false">FALSE()</f>
        <v>0</v>
      </c>
      <c r="B697" s="3" t="n">
        <v>44412.9450462963</v>
      </c>
      <c r="C697" s="4" t="s">
        <v>366</v>
      </c>
      <c r="D697" s="4"/>
      <c r="E697" s="4" t="s">
        <v>2487</v>
      </c>
      <c r="F697" s="5" t="n">
        <v>3084000</v>
      </c>
      <c r="G697" s="5" t="n">
        <v>2021955</v>
      </c>
      <c r="H697" s="4" t="s">
        <v>20</v>
      </c>
      <c r="I697" s="4" t="s">
        <v>21</v>
      </c>
      <c r="J697" s="4"/>
      <c r="K697" s="4"/>
      <c r="L697" s="4"/>
      <c r="M697" s="4" t="s">
        <v>31</v>
      </c>
      <c r="N697" s="4" t="s">
        <v>2488</v>
      </c>
      <c r="O697" s="4" t="s">
        <v>2489</v>
      </c>
      <c r="P697" s="4" t="s">
        <v>31</v>
      </c>
      <c r="Q697" s="4" t="s">
        <v>93</v>
      </c>
      <c r="R697" s="4" t="s">
        <v>2490</v>
      </c>
    </row>
    <row r="698" customFormat="false" ht="12.8" hidden="false" customHeight="false" outlineLevel="0" collapsed="false">
      <c r="A698" s="9" t="s">
        <v>65</v>
      </c>
      <c r="B698" s="9" t="s">
        <v>2491</v>
      </c>
      <c r="C698" s="1" t="s">
        <v>25</v>
      </c>
      <c r="D698" s="1"/>
      <c r="E698" s="1" t="s">
        <v>756</v>
      </c>
      <c r="F698" s="1" t="n">
        <v>3736974</v>
      </c>
      <c r="G698" s="1" t="n">
        <v>2021956</v>
      </c>
      <c r="H698" s="1" t="s">
        <v>20</v>
      </c>
      <c r="I698" s="1" t="s">
        <v>21</v>
      </c>
      <c r="J698" s="1" t="s">
        <v>2492</v>
      </c>
      <c r="K698" s="1"/>
      <c r="L698" s="1"/>
      <c r="M698" s="1" t="s">
        <v>23</v>
      </c>
      <c r="N698" s="1" t="s">
        <v>1192</v>
      </c>
      <c r="O698" s="1" t="s">
        <v>2493</v>
      </c>
      <c r="P698" s="1" t="s">
        <v>23</v>
      </c>
      <c r="Q698" s="1"/>
      <c r="R698" s="1"/>
    </row>
    <row r="699" customFormat="false" ht="12.8" hidden="false" customHeight="false" outlineLevel="0" collapsed="false">
      <c r="A699" s="9" t="s">
        <v>65</v>
      </c>
      <c r="B699" s="9" t="s">
        <v>2494</v>
      </c>
      <c r="C699" s="1" t="s">
        <v>2495</v>
      </c>
      <c r="D699" s="1"/>
      <c r="E699" s="1" t="s">
        <v>2496</v>
      </c>
      <c r="F699" s="1" t="n">
        <v>5071885</v>
      </c>
      <c r="G699" s="1" t="n">
        <v>2021957</v>
      </c>
      <c r="H699" s="1" t="s">
        <v>20</v>
      </c>
      <c r="I699" s="1" t="s">
        <v>21</v>
      </c>
      <c r="J699" s="1" t="s">
        <v>223</v>
      </c>
      <c r="K699" s="1"/>
      <c r="L699" s="1"/>
      <c r="M699" s="1" t="s">
        <v>23</v>
      </c>
      <c r="N699" s="1" t="s">
        <v>1384</v>
      </c>
      <c r="O699" s="1" t="s">
        <v>2497</v>
      </c>
      <c r="P699" s="1" t="s">
        <v>23</v>
      </c>
      <c r="Q699" s="1" t="s">
        <v>79</v>
      </c>
      <c r="R699" s="1" t="s">
        <v>1385</v>
      </c>
    </row>
    <row r="700" customFormat="false" ht="12.8" hidden="false" customHeight="false" outlineLevel="0" collapsed="false">
      <c r="A700" s="9" t="s">
        <v>65</v>
      </c>
      <c r="B700" s="9" t="s">
        <v>2498</v>
      </c>
      <c r="C700" s="1" t="s">
        <v>87</v>
      </c>
      <c r="D700" s="1" t="s">
        <v>223</v>
      </c>
      <c r="E700" s="1" t="s">
        <v>594</v>
      </c>
      <c r="F700" s="1" t="n">
        <v>5049660</v>
      </c>
      <c r="G700" s="1" t="n">
        <v>2021958</v>
      </c>
      <c r="H700" s="1" t="s">
        <v>20</v>
      </c>
      <c r="I700" s="1" t="s">
        <v>21</v>
      </c>
      <c r="J700" s="1" t="s">
        <v>219</v>
      </c>
      <c r="K700" s="1" t="s">
        <v>2499</v>
      </c>
      <c r="L700" s="1" t="s">
        <v>455</v>
      </c>
      <c r="M700" s="1" t="s">
        <v>23</v>
      </c>
      <c r="N700" s="1" t="s">
        <v>2500</v>
      </c>
      <c r="O700" s="1" t="s">
        <v>1979</v>
      </c>
      <c r="P700" s="1" t="s">
        <v>23</v>
      </c>
      <c r="Q700" s="1" t="s">
        <v>2500</v>
      </c>
      <c r="R700" s="1" t="s">
        <v>2501</v>
      </c>
    </row>
    <row r="701" customFormat="false" ht="12.8" hidden="false" customHeight="false" outlineLevel="0" collapsed="false">
      <c r="A701" s="9" t="s">
        <v>65</v>
      </c>
      <c r="B701" s="9" t="s">
        <v>2502</v>
      </c>
      <c r="C701" s="1" t="s">
        <v>51</v>
      </c>
      <c r="D701" s="1"/>
      <c r="E701" s="1" t="s">
        <v>443</v>
      </c>
      <c r="F701" s="1" t="n">
        <v>5063928</v>
      </c>
      <c r="G701" s="1" t="n">
        <v>2021959</v>
      </c>
      <c r="H701" s="1" t="s">
        <v>20</v>
      </c>
      <c r="I701" s="1" t="s">
        <v>21</v>
      </c>
      <c r="J701" s="1" t="s">
        <v>2503</v>
      </c>
      <c r="K701" s="1"/>
      <c r="L701" s="1"/>
      <c r="M701" s="1" t="s">
        <v>31</v>
      </c>
      <c r="N701" s="1" t="s">
        <v>815</v>
      </c>
      <c r="O701" s="1" t="s">
        <v>2504</v>
      </c>
      <c r="P701" s="1" t="s">
        <v>23</v>
      </c>
      <c r="Q701" s="1" t="s">
        <v>1001</v>
      </c>
      <c r="R701" s="1" t="s">
        <v>2505</v>
      </c>
    </row>
    <row r="702" customFormat="false" ht="12.8" hidden="false" customHeight="false" outlineLevel="0" collapsed="false">
      <c r="A702" s="9" t="s">
        <v>65</v>
      </c>
      <c r="B702" s="9" t="s">
        <v>2506</v>
      </c>
      <c r="C702" s="1" t="s">
        <v>925</v>
      </c>
      <c r="D702" s="1"/>
      <c r="E702" s="1" t="s">
        <v>2507</v>
      </c>
      <c r="F702" s="1" t="n">
        <v>2036747</v>
      </c>
      <c r="G702" s="1" t="n">
        <v>2021960</v>
      </c>
      <c r="H702" s="1" t="s">
        <v>20</v>
      </c>
      <c r="I702" s="1" t="s">
        <v>21</v>
      </c>
      <c r="J702" s="1" t="s">
        <v>2508</v>
      </c>
      <c r="K702" s="1" t="s">
        <v>455</v>
      </c>
      <c r="L702" s="1" t="s">
        <v>2509</v>
      </c>
      <c r="M702" s="1" t="s">
        <v>23</v>
      </c>
      <c r="N702" s="1" t="s">
        <v>1093</v>
      </c>
      <c r="O702" s="1" t="s">
        <v>2510</v>
      </c>
      <c r="P702" s="1" t="s">
        <v>23</v>
      </c>
      <c r="Q702" s="1" t="s">
        <v>1092</v>
      </c>
      <c r="R702" s="1" t="s">
        <v>2511</v>
      </c>
    </row>
    <row r="703" customFormat="false" ht="12.8" hidden="false" customHeight="false" outlineLevel="0" collapsed="false">
      <c r="A703" s="9" t="s">
        <v>65</v>
      </c>
      <c r="B703" s="9" t="s">
        <v>2512</v>
      </c>
      <c r="C703" s="1" t="s">
        <v>2123</v>
      </c>
      <c r="D703" s="1"/>
      <c r="E703" s="1" t="s">
        <v>289</v>
      </c>
      <c r="F703" s="1" t="n">
        <v>3799547</v>
      </c>
      <c r="G703" s="1" t="n">
        <v>2021961</v>
      </c>
      <c r="H703" s="1" t="s">
        <v>20</v>
      </c>
      <c r="I703" s="1" t="s">
        <v>21</v>
      </c>
      <c r="J703" s="1" t="s">
        <v>522</v>
      </c>
      <c r="K703" s="1"/>
      <c r="L703" s="1"/>
      <c r="M703" s="1" t="s">
        <v>23</v>
      </c>
      <c r="N703" s="1" t="s">
        <v>79</v>
      </c>
      <c r="O703" s="1" t="s">
        <v>560</v>
      </c>
      <c r="P703" s="1" t="s">
        <v>23</v>
      </c>
      <c r="Q703" s="1" t="s">
        <v>2513</v>
      </c>
      <c r="R703" s="1" t="s">
        <v>2514</v>
      </c>
    </row>
    <row r="704" customFormat="false" ht="12.8" hidden="false" customHeight="false" outlineLevel="0" collapsed="false">
      <c r="A704" s="9" t="s">
        <v>65</v>
      </c>
      <c r="B704" s="9" t="s">
        <v>2515</v>
      </c>
      <c r="C704" s="1" t="s">
        <v>87</v>
      </c>
      <c r="D704" s="1" t="s">
        <v>202</v>
      </c>
      <c r="E704" s="1" t="s">
        <v>450</v>
      </c>
      <c r="F704" s="1" t="n">
        <v>3439082</v>
      </c>
      <c r="G704" s="1" t="n">
        <v>2021962</v>
      </c>
      <c r="H704" s="1" t="s">
        <v>20</v>
      </c>
      <c r="I704" s="1" t="s">
        <v>21</v>
      </c>
      <c r="J704" s="1" t="s">
        <v>300</v>
      </c>
      <c r="K704" s="1"/>
      <c r="L704" s="1"/>
      <c r="M704" s="1" t="s">
        <v>23</v>
      </c>
      <c r="N704" s="1" t="s">
        <v>205</v>
      </c>
      <c r="O704" s="1" t="s">
        <v>1323</v>
      </c>
      <c r="P704" s="1" t="s">
        <v>23</v>
      </c>
      <c r="Q704" s="1" t="s">
        <v>205</v>
      </c>
      <c r="R704" s="1" t="s">
        <v>2516</v>
      </c>
    </row>
    <row r="705" customFormat="false" ht="12.8" hidden="false" customHeight="false" outlineLevel="0" collapsed="false">
      <c r="A705" s="9" t="s">
        <v>65</v>
      </c>
      <c r="B705" s="9" t="s">
        <v>2517</v>
      </c>
      <c r="C705" s="1" t="s">
        <v>735</v>
      </c>
      <c r="D705" s="1"/>
      <c r="E705" s="1" t="s">
        <v>859</v>
      </c>
      <c r="F705" s="1" t="n">
        <v>3520950</v>
      </c>
      <c r="G705" s="1" t="n">
        <v>2021963</v>
      </c>
      <c r="H705" s="1" t="s">
        <v>20</v>
      </c>
      <c r="I705" s="1" t="s">
        <v>21</v>
      </c>
      <c r="J705" s="1" t="s">
        <v>2518</v>
      </c>
      <c r="K705" s="1"/>
      <c r="L705" s="1"/>
      <c r="M705" s="1" t="s">
        <v>169</v>
      </c>
      <c r="N705" s="1" t="n">
        <v>9</v>
      </c>
      <c r="O705" s="1" t="s">
        <v>737</v>
      </c>
      <c r="P705" s="1" t="s">
        <v>61</v>
      </c>
      <c r="Q705" s="1" t="s">
        <v>131</v>
      </c>
      <c r="R705" s="1" t="s">
        <v>2519</v>
      </c>
    </row>
    <row r="706" customFormat="false" ht="12.8" hidden="false" customHeight="false" outlineLevel="0" collapsed="false">
      <c r="A706" s="2" t="n">
        <f aca="false">FALSE()</f>
        <v>0</v>
      </c>
      <c r="B706" s="3" t="n">
        <v>44395.7663657407</v>
      </c>
      <c r="C706" s="4" t="s">
        <v>2520</v>
      </c>
      <c r="D706" s="4"/>
      <c r="E706" s="4" t="s">
        <v>805</v>
      </c>
      <c r="F706" s="5" t="n">
        <v>5855246</v>
      </c>
      <c r="G706" s="5" t="n">
        <v>2021965</v>
      </c>
      <c r="H706" s="4" t="s">
        <v>20</v>
      </c>
      <c r="I706" s="4" t="s">
        <v>21</v>
      </c>
      <c r="J706" s="4" t="s">
        <v>2483</v>
      </c>
      <c r="K706" s="4"/>
      <c r="L706" s="4"/>
      <c r="M706" s="4" t="s">
        <v>23</v>
      </c>
      <c r="N706" s="4" t="s">
        <v>2221</v>
      </c>
      <c r="O706" s="4" t="s">
        <v>2521</v>
      </c>
      <c r="P706" s="4" t="s">
        <v>23</v>
      </c>
      <c r="Q706" s="4" t="s">
        <v>2221</v>
      </c>
      <c r="R706" s="4" t="s">
        <v>2522</v>
      </c>
    </row>
    <row r="707" customFormat="false" ht="12.8" hidden="false" customHeight="false" outlineLevel="0" collapsed="false">
      <c r="A707" s="9" t="s">
        <v>65</v>
      </c>
      <c r="B707" s="9" t="s">
        <v>2523</v>
      </c>
      <c r="C707" s="1" t="s">
        <v>2524</v>
      </c>
      <c r="D707" s="1"/>
      <c r="E707" s="1" t="s">
        <v>2525</v>
      </c>
      <c r="F707" s="1" t="n">
        <v>3940790</v>
      </c>
      <c r="G707" s="1" t="n">
        <v>2021966</v>
      </c>
      <c r="H707" s="1" t="s">
        <v>20</v>
      </c>
      <c r="I707" s="1" t="s">
        <v>21</v>
      </c>
      <c r="J707" s="1" t="s">
        <v>1306</v>
      </c>
      <c r="K707" s="1"/>
      <c r="L707" s="1"/>
      <c r="M707" s="1" t="s">
        <v>23</v>
      </c>
      <c r="N707" s="1"/>
      <c r="O707" s="1" t="s">
        <v>2526</v>
      </c>
      <c r="P707" s="1" t="s">
        <v>23</v>
      </c>
      <c r="Q707" s="1"/>
      <c r="R707" s="1" t="s">
        <v>2527</v>
      </c>
    </row>
    <row r="708" customFormat="false" ht="12.8" hidden="false" customHeight="false" outlineLevel="0" collapsed="false">
      <c r="A708" s="9" t="s">
        <v>65</v>
      </c>
      <c r="B708" s="9" t="s">
        <v>2528</v>
      </c>
      <c r="C708" s="1" t="s">
        <v>2529</v>
      </c>
      <c r="D708" s="1"/>
      <c r="E708" s="1" t="s">
        <v>311</v>
      </c>
      <c r="F708" s="1" t="n">
        <v>3330977</v>
      </c>
      <c r="G708" s="1" t="n">
        <v>2021967</v>
      </c>
      <c r="H708" s="1" t="s">
        <v>20</v>
      </c>
      <c r="I708" s="1" t="s">
        <v>21</v>
      </c>
      <c r="J708" s="1" t="s">
        <v>58</v>
      </c>
      <c r="K708" s="1"/>
      <c r="L708" s="1"/>
      <c r="M708" s="1" t="s">
        <v>23</v>
      </c>
      <c r="N708" s="1" t="s">
        <v>770</v>
      </c>
      <c r="O708" s="1" t="s">
        <v>2530</v>
      </c>
      <c r="P708" s="1" t="s">
        <v>23</v>
      </c>
      <c r="Q708" s="1" t="s">
        <v>770</v>
      </c>
      <c r="R708" s="1" t="s">
        <v>2530</v>
      </c>
    </row>
    <row r="709" customFormat="false" ht="12.8" hidden="false" customHeight="false" outlineLevel="0" collapsed="false">
      <c r="A709" s="9" t="s">
        <v>65</v>
      </c>
      <c r="B709" s="9" t="s">
        <v>2531</v>
      </c>
      <c r="C709" s="1" t="s">
        <v>2532</v>
      </c>
      <c r="D709" s="1"/>
      <c r="E709" s="1" t="s">
        <v>2533</v>
      </c>
      <c r="F709" s="1" t="s">
        <v>2534</v>
      </c>
      <c r="G709" s="1" t="n">
        <v>2021969</v>
      </c>
      <c r="H709" s="1" t="s">
        <v>20</v>
      </c>
      <c r="I709" s="1" t="s">
        <v>21</v>
      </c>
      <c r="J709" s="1" t="s">
        <v>58</v>
      </c>
      <c r="K709" s="1"/>
      <c r="L709" s="1"/>
      <c r="M709" s="1" t="s">
        <v>61</v>
      </c>
      <c r="N709" s="1"/>
      <c r="O709" s="1" t="s">
        <v>2535</v>
      </c>
      <c r="P709" s="1" t="s">
        <v>61</v>
      </c>
      <c r="Q709" s="1"/>
      <c r="R709" s="1" t="s">
        <v>2535</v>
      </c>
    </row>
    <row r="710" customFormat="false" ht="12.8" hidden="false" customHeight="false" outlineLevel="0" collapsed="false">
      <c r="A710" s="2" t="n">
        <f aca="false">FALSE()</f>
        <v>0</v>
      </c>
      <c r="B710" s="3" t="n">
        <v>44393.6981828704</v>
      </c>
      <c r="C710" s="4" t="s">
        <v>194</v>
      </c>
      <c r="D710" s="4"/>
      <c r="E710" s="4" t="s">
        <v>450</v>
      </c>
      <c r="F710" s="5" t="n">
        <v>3717369</v>
      </c>
      <c r="G710" s="5" t="n">
        <v>2021970</v>
      </c>
      <c r="H710" s="4" t="s">
        <v>20</v>
      </c>
      <c r="I710" s="4" t="s">
        <v>21</v>
      </c>
      <c r="J710" s="4" t="s">
        <v>111</v>
      </c>
      <c r="K710" s="4"/>
      <c r="L710" s="4"/>
      <c r="M710" s="4" t="s">
        <v>23</v>
      </c>
      <c r="N710" s="4" t="s">
        <v>77</v>
      </c>
      <c r="O710" s="4" t="s">
        <v>2332</v>
      </c>
      <c r="P710" s="4" t="s">
        <v>23</v>
      </c>
      <c r="Q710" s="4" t="s">
        <v>79</v>
      </c>
      <c r="R710" s="4" t="s">
        <v>457</v>
      </c>
    </row>
    <row r="711" customFormat="false" ht="12.8" hidden="false" customHeight="false" outlineLevel="0" collapsed="false">
      <c r="A711" s="2" t="n">
        <f aca="false">FALSE()</f>
        <v>0</v>
      </c>
      <c r="B711" s="3" t="n">
        <v>44393.5776851852</v>
      </c>
      <c r="C711" s="4" t="s">
        <v>1899</v>
      </c>
      <c r="D711" s="4"/>
      <c r="E711" s="4" t="s">
        <v>756</v>
      </c>
      <c r="F711" s="5" t="n">
        <v>2276009</v>
      </c>
      <c r="G711" s="5" t="n">
        <v>2021971</v>
      </c>
      <c r="H711" s="4" t="s">
        <v>20</v>
      </c>
      <c r="I711" s="4" t="s">
        <v>21</v>
      </c>
      <c r="J711" s="4" t="s">
        <v>111</v>
      </c>
      <c r="K711" s="4"/>
      <c r="L711" s="4"/>
      <c r="M711" s="4" t="s">
        <v>23</v>
      </c>
      <c r="N711" s="4" t="s">
        <v>77</v>
      </c>
      <c r="O711" s="4" t="s">
        <v>2332</v>
      </c>
      <c r="P711" s="4" t="s">
        <v>23</v>
      </c>
      <c r="Q711" s="4" t="s">
        <v>77</v>
      </c>
      <c r="R711" s="4" t="s">
        <v>2332</v>
      </c>
    </row>
    <row r="712" customFormat="false" ht="12.8" hidden="false" customHeight="false" outlineLevel="0" collapsed="false">
      <c r="A712" s="9" t="s">
        <v>65</v>
      </c>
      <c r="B712" s="9" t="s">
        <v>2536</v>
      </c>
      <c r="C712" s="1" t="s">
        <v>165</v>
      </c>
      <c r="D712" s="1"/>
      <c r="E712" s="1" t="s">
        <v>157</v>
      </c>
      <c r="F712" s="1"/>
      <c r="G712" s="1" t="n">
        <v>2021972</v>
      </c>
      <c r="H712" s="1" t="s">
        <v>20</v>
      </c>
      <c r="I712" s="1" t="s">
        <v>21</v>
      </c>
      <c r="J712" s="1" t="s">
        <v>863</v>
      </c>
      <c r="K712" s="1"/>
      <c r="L712" s="1"/>
      <c r="M712" s="1" t="s">
        <v>23</v>
      </c>
      <c r="N712" s="1"/>
      <c r="O712" s="1" t="s">
        <v>2537</v>
      </c>
      <c r="P712" s="1" t="s">
        <v>23</v>
      </c>
      <c r="Q712" s="1"/>
      <c r="R712" s="1" t="s">
        <v>2538</v>
      </c>
    </row>
    <row r="713" customFormat="false" ht="12.8" hidden="false" customHeight="false" outlineLevel="0" collapsed="false">
      <c r="A713" s="2" t="n">
        <f aca="false">FALSE()</f>
        <v>0</v>
      </c>
      <c r="B713" s="3" t="n">
        <v>44393.7278587963</v>
      </c>
      <c r="C713" s="4" t="s">
        <v>735</v>
      </c>
      <c r="D713" s="4"/>
      <c r="E713" s="4" t="s">
        <v>994</v>
      </c>
      <c r="F713" s="5" t="n">
        <v>3113263</v>
      </c>
      <c r="G713" s="5" t="n">
        <v>2021973</v>
      </c>
      <c r="H713" s="4" t="s">
        <v>20</v>
      </c>
      <c r="I713" s="4" t="s">
        <v>21</v>
      </c>
      <c r="J713" s="4" t="s">
        <v>681</v>
      </c>
      <c r="K713" s="4"/>
      <c r="L713" s="4"/>
      <c r="M713" s="4" t="s">
        <v>61</v>
      </c>
      <c r="N713" s="4" t="s">
        <v>398</v>
      </c>
      <c r="O713" s="4" t="s">
        <v>2539</v>
      </c>
      <c r="P713" s="4" t="s">
        <v>61</v>
      </c>
      <c r="Q713" s="4" t="s">
        <v>398</v>
      </c>
      <c r="R713" s="4" t="s">
        <v>2540</v>
      </c>
    </row>
    <row r="714" customFormat="false" ht="12.8" hidden="false" customHeight="false" outlineLevel="0" collapsed="false">
      <c r="A714" s="9" t="s">
        <v>65</v>
      </c>
      <c r="B714" s="9" t="s">
        <v>2541</v>
      </c>
      <c r="C714" s="1" t="s">
        <v>2542</v>
      </c>
      <c r="D714" s="1"/>
      <c r="E714" s="1" t="s">
        <v>248</v>
      </c>
      <c r="F714" s="1" t="n">
        <v>3115758</v>
      </c>
      <c r="G714" s="1" t="n">
        <v>2021974</v>
      </c>
      <c r="H714" s="1" t="s">
        <v>20</v>
      </c>
      <c r="I714" s="1" t="s">
        <v>21</v>
      </c>
      <c r="J714" s="1" t="s">
        <v>445</v>
      </c>
      <c r="K714" s="1"/>
      <c r="L714" s="1"/>
      <c r="M714" s="1" t="s">
        <v>31</v>
      </c>
      <c r="N714" s="1" t="s">
        <v>2543</v>
      </c>
      <c r="O714" s="1" t="s">
        <v>2544</v>
      </c>
      <c r="P714" s="1" t="s">
        <v>23</v>
      </c>
      <c r="Q714" s="1" t="s">
        <v>1208</v>
      </c>
      <c r="R714" s="1" t="s">
        <v>2545</v>
      </c>
    </row>
    <row r="715" customFormat="false" ht="12.8" hidden="false" customHeight="false" outlineLevel="0" collapsed="false">
      <c r="A715" s="9" t="s">
        <v>65</v>
      </c>
      <c r="B715" s="9" t="s">
        <v>2546</v>
      </c>
      <c r="C715" s="1" t="s">
        <v>412</v>
      </c>
      <c r="D715" s="1" t="s">
        <v>196</v>
      </c>
      <c r="E715" s="1" t="s">
        <v>1837</v>
      </c>
      <c r="F715" s="1" t="n">
        <v>3176472</v>
      </c>
      <c r="G715" s="1" t="n">
        <v>2021975</v>
      </c>
      <c r="H715" s="1" t="s">
        <v>20</v>
      </c>
      <c r="I715" s="1" t="s">
        <v>21</v>
      </c>
      <c r="J715" s="1" t="s">
        <v>2547</v>
      </c>
      <c r="K715" s="1"/>
      <c r="L715" s="1"/>
      <c r="M715" s="1" t="s">
        <v>31</v>
      </c>
      <c r="N715" s="1" t="s">
        <v>2548</v>
      </c>
      <c r="O715" s="1" t="s">
        <v>2549</v>
      </c>
      <c r="P715" s="1" t="s">
        <v>31</v>
      </c>
      <c r="Q715" s="1" t="s">
        <v>2548</v>
      </c>
      <c r="R715" s="1" t="s">
        <v>2550</v>
      </c>
    </row>
    <row r="716" customFormat="false" ht="12.8" hidden="false" customHeight="false" outlineLevel="0" collapsed="false">
      <c r="A716" s="9" t="s">
        <v>65</v>
      </c>
      <c r="B716" s="9" t="s">
        <v>2551</v>
      </c>
      <c r="C716" s="1" t="s">
        <v>264</v>
      </c>
      <c r="D716" s="1"/>
      <c r="E716" s="1" t="s">
        <v>2552</v>
      </c>
      <c r="F716" s="1" t="n">
        <v>3327609</v>
      </c>
      <c r="G716" s="1" t="n">
        <v>2021976</v>
      </c>
      <c r="H716" s="1" t="s">
        <v>20</v>
      </c>
      <c r="I716" s="1" t="s">
        <v>21</v>
      </c>
      <c r="J716" s="1" t="s">
        <v>2508</v>
      </c>
      <c r="K716" s="1"/>
      <c r="L716" s="1"/>
      <c r="M716" s="1" t="s">
        <v>169</v>
      </c>
      <c r="N716" s="1" t="s">
        <v>2553</v>
      </c>
      <c r="O716" s="1" t="s">
        <v>2184</v>
      </c>
      <c r="P716" s="1" t="s">
        <v>23</v>
      </c>
      <c r="Q716" s="1" t="s">
        <v>2554</v>
      </c>
      <c r="R716" s="1" t="s">
        <v>1705</v>
      </c>
    </row>
    <row r="717" customFormat="false" ht="12.8" hidden="false" customHeight="false" outlineLevel="0" collapsed="false">
      <c r="A717" s="9" t="s">
        <v>65</v>
      </c>
      <c r="B717" s="14" t="n">
        <v>44392.0139351852</v>
      </c>
      <c r="C717" s="15" t="s">
        <v>2555</v>
      </c>
      <c r="D717" s="15"/>
      <c r="E717" s="15" t="s">
        <v>2556</v>
      </c>
      <c r="F717" s="16" t="n">
        <v>3437684</v>
      </c>
      <c r="G717" s="16" t="n">
        <v>2021977</v>
      </c>
      <c r="H717" s="15" t="s">
        <v>20</v>
      </c>
      <c r="I717" s="15" t="s">
        <v>21</v>
      </c>
      <c r="J717" s="15" t="s">
        <v>214</v>
      </c>
      <c r="K717" s="15"/>
      <c r="L717" s="15"/>
      <c r="M717" s="15" t="s">
        <v>23</v>
      </c>
      <c r="N717" s="15" t="s">
        <v>578</v>
      </c>
      <c r="O717" s="15" t="s">
        <v>2557</v>
      </c>
      <c r="P717" s="15" t="s">
        <v>23</v>
      </c>
      <c r="Q717" s="15" t="s">
        <v>578</v>
      </c>
      <c r="R717" s="15" t="s">
        <v>751</v>
      </c>
    </row>
    <row r="718" customFormat="false" ht="12.8" hidden="false" customHeight="false" outlineLevel="0" collapsed="false">
      <c r="A718" s="9" t="s">
        <v>65</v>
      </c>
      <c r="B718" s="9" t="s">
        <v>2558</v>
      </c>
      <c r="C718" s="1" t="s">
        <v>161</v>
      </c>
      <c r="D718" s="1"/>
      <c r="E718" s="1" t="s">
        <v>181</v>
      </c>
      <c r="F718" s="1" t="s">
        <v>2559</v>
      </c>
      <c r="G718" s="1" t="n">
        <v>2021978</v>
      </c>
      <c r="H718" s="1" t="s">
        <v>20</v>
      </c>
      <c r="I718" s="1" t="s">
        <v>21</v>
      </c>
      <c r="J718" s="1" t="s">
        <v>342</v>
      </c>
      <c r="K718" s="1"/>
      <c r="L718" s="1"/>
      <c r="M718" s="1" t="s">
        <v>169</v>
      </c>
      <c r="N718" s="1" t="s">
        <v>2560</v>
      </c>
      <c r="O718" s="1" t="s">
        <v>2561</v>
      </c>
      <c r="P718" s="1" t="s">
        <v>31</v>
      </c>
      <c r="Q718" s="1" t="s">
        <v>2562</v>
      </c>
      <c r="R718" s="1" t="s">
        <v>2563</v>
      </c>
    </row>
    <row r="719" customFormat="false" ht="12.8" hidden="false" customHeight="false" outlineLevel="0" collapsed="false">
      <c r="A719" s="9" t="s">
        <v>65</v>
      </c>
      <c r="B719" s="9" t="s">
        <v>2564</v>
      </c>
      <c r="C719" s="1" t="s">
        <v>278</v>
      </c>
      <c r="D719" s="1"/>
      <c r="E719" s="1" t="s">
        <v>44</v>
      </c>
      <c r="F719" s="1"/>
      <c r="G719" s="1" t="n">
        <v>2021979</v>
      </c>
      <c r="H719" s="1" t="s">
        <v>20</v>
      </c>
      <c r="I719" s="1" t="s">
        <v>21</v>
      </c>
      <c r="J719" s="1" t="s">
        <v>863</v>
      </c>
      <c r="K719" s="1"/>
      <c r="L719" s="1"/>
      <c r="M719" s="1" t="s">
        <v>23</v>
      </c>
      <c r="N719" s="1" t="s">
        <v>77</v>
      </c>
      <c r="O719" s="1" t="s">
        <v>2565</v>
      </c>
      <c r="P719" s="1" t="s">
        <v>23</v>
      </c>
      <c r="Q719" s="1" t="s">
        <v>900</v>
      </c>
      <c r="R719" s="1" t="s">
        <v>2566</v>
      </c>
    </row>
    <row r="720" customFormat="false" ht="12.8" hidden="false" customHeight="false" outlineLevel="0" collapsed="false">
      <c r="A720" s="9" t="s">
        <v>65</v>
      </c>
      <c r="B720" s="9" t="s">
        <v>2567</v>
      </c>
      <c r="C720" s="1" t="s">
        <v>2134</v>
      </c>
      <c r="D720" s="1"/>
      <c r="E720" s="1" t="s">
        <v>88</v>
      </c>
      <c r="F720" s="1" t="n">
        <v>7480925</v>
      </c>
      <c r="G720" s="1" t="n">
        <v>2021980</v>
      </c>
      <c r="H720" s="1" t="s">
        <v>20</v>
      </c>
      <c r="I720" s="1" t="s">
        <v>21</v>
      </c>
      <c r="J720" s="1"/>
      <c r="K720" s="1"/>
      <c r="L720" s="1"/>
      <c r="M720" s="1" t="s">
        <v>23</v>
      </c>
      <c r="N720" s="1"/>
      <c r="O720" s="1" t="s">
        <v>1368</v>
      </c>
      <c r="P720" s="1" t="s">
        <v>23</v>
      </c>
      <c r="Q720" s="1"/>
      <c r="R720" s="1" t="s">
        <v>560</v>
      </c>
    </row>
    <row r="721" customFormat="false" ht="12.8" hidden="false" customHeight="false" outlineLevel="0" collapsed="false">
      <c r="A721" s="2" t="n">
        <f aca="false">FALSE()</f>
        <v>0</v>
      </c>
      <c r="B721" s="3" t="n">
        <v>44393.6986574074</v>
      </c>
      <c r="C721" s="4" t="s">
        <v>2568</v>
      </c>
      <c r="D721" s="4"/>
      <c r="E721" s="4" t="s">
        <v>434</v>
      </c>
      <c r="F721" s="5" t="n">
        <v>7519972</v>
      </c>
      <c r="G721" s="5" t="n">
        <v>2021981</v>
      </c>
      <c r="H721" s="4" t="s">
        <v>20</v>
      </c>
      <c r="I721" s="4" t="s">
        <v>21</v>
      </c>
      <c r="J721" s="4" t="s">
        <v>219</v>
      </c>
      <c r="K721" s="4"/>
      <c r="L721" s="4"/>
      <c r="M721" s="4" t="s">
        <v>23</v>
      </c>
      <c r="N721" s="4" t="s">
        <v>224</v>
      </c>
      <c r="O721" s="4" t="s">
        <v>2437</v>
      </c>
      <c r="P721" s="4" t="s">
        <v>23</v>
      </c>
      <c r="Q721" s="4" t="s">
        <v>79</v>
      </c>
      <c r="R721" s="4" t="s">
        <v>397</v>
      </c>
    </row>
    <row r="722" customFormat="false" ht="12.8" hidden="false" customHeight="false" outlineLevel="0" collapsed="false">
      <c r="A722" s="2" t="n">
        <f aca="false">FALSE()</f>
        <v>0</v>
      </c>
      <c r="B722" s="3" t="n">
        <v>44394.9140856482</v>
      </c>
      <c r="C722" s="4" t="s">
        <v>264</v>
      </c>
      <c r="D722" s="4"/>
      <c r="E722" s="4" t="s">
        <v>88</v>
      </c>
      <c r="F722" s="5" t="n">
        <v>5040278</v>
      </c>
      <c r="G722" s="5" t="n">
        <v>2021982</v>
      </c>
      <c r="H722" s="4" t="s">
        <v>20</v>
      </c>
      <c r="I722" s="4" t="s">
        <v>21</v>
      </c>
      <c r="J722" s="4" t="s">
        <v>219</v>
      </c>
      <c r="K722" s="4"/>
      <c r="L722" s="4"/>
      <c r="M722" s="4" t="s">
        <v>23</v>
      </c>
      <c r="N722" s="4" t="s">
        <v>2569</v>
      </c>
      <c r="O722" s="4" t="s">
        <v>2570</v>
      </c>
      <c r="P722" s="4" t="s">
        <v>23</v>
      </c>
      <c r="Q722" s="4" t="s">
        <v>145</v>
      </c>
      <c r="R722" s="4" t="s">
        <v>2571</v>
      </c>
    </row>
    <row r="723" customFormat="false" ht="12.8" hidden="false" customHeight="false" outlineLevel="0" collapsed="false">
      <c r="A723" s="2" t="n">
        <f aca="false">FALSE()</f>
        <v>0</v>
      </c>
      <c r="B723" s="3" t="n">
        <v>44393.1046412037</v>
      </c>
      <c r="C723" s="4" t="s">
        <v>67</v>
      </c>
      <c r="D723" s="4"/>
      <c r="E723" s="4" t="s">
        <v>2572</v>
      </c>
      <c r="F723" s="5" t="n">
        <v>3259339</v>
      </c>
      <c r="G723" s="5" t="n">
        <v>2021983</v>
      </c>
      <c r="H723" s="4" t="s">
        <v>20</v>
      </c>
      <c r="I723" s="4" t="s">
        <v>21</v>
      </c>
      <c r="J723" s="4" t="s">
        <v>60</v>
      </c>
      <c r="K723" s="4"/>
      <c r="L723" s="4"/>
      <c r="M723" s="4" t="s">
        <v>23</v>
      </c>
      <c r="N723" s="4" t="s">
        <v>69</v>
      </c>
      <c r="O723" s="4" t="s">
        <v>69</v>
      </c>
      <c r="P723" s="4" t="s">
        <v>23</v>
      </c>
      <c r="Q723" s="4" t="s">
        <v>69</v>
      </c>
      <c r="R723" s="4" t="s">
        <v>69</v>
      </c>
    </row>
    <row r="724" customFormat="false" ht="12.8" hidden="false" customHeight="false" outlineLevel="0" collapsed="false">
      <c r="A724" s="9" t="s">
        <v>65</v>
      </c>
      <c r="B724" s="9" t="s">
        <v>2573</v>
      </c>
      <c r="C724" s="1" t="s">
        <v>2574</v>
      </c>
      <c r="D724" s="1"/>
      <c r="E724" s="1" t="s">
        <v>527</v>
      </c>
      <c r="F724" s="1" t="n">
        <v>3464824</v>
      </c>
      <c r="G724" s="1" t="n">
        <v>2021984</v>
      </c>
      <c r="H724" s="1" t="s">
        <v>20</v>
      </c>
      <c r="I724" s="1" t="s">
        <v>21</v>
      </c>
      <c r="J724" s="1"/>
      <c r="K724" s="1"/>
      <c r="L724" s="1"/>
      <c r="M724" s="1" t="s">
        <v>23</v>
      </c>
      <c r="N724" s="1" t="s">
        <v>249</v>
      </c>
      <c r="O724" s="1" t="s">
        <v>375</v>
      </c>
      <c r="P724" s="1" t="s">
        <v>23</v>
      </c>
      <c r="Q724" s="1" t="s">
        <v>249</v>
      </c>
      <c r="R724" s="1" t="s">
        <v>250</v>
      </c>
    </row>
    <row r="725" customFormat="false" ht="12.8" hidden="false" customHeight="false" outlineLevel="0" collapsed="false">
      <c r="A725" s="2" t="n">
        <f aca="false">FALSE()</f>
        <v>0</v>
      </c>
      <c r="B725" s="3" t="n">
        <v>44392.9017361111</v>
      </c>
      <c r="C725" s="4" t="s">
        <v>2575</v>
      </c>
      <c r="D725" s="4"/>
      <c r="E725" s="4" t="s">
        <v>877</v>
      </c>
      <c r="F725" s="5" t="n">
        <v>7420693</v>
      </c>
      <c r="G725" s="5" t="n">
        <v>2021985</v>
      </c>
      <c r="H725" s="4" t="s">
        <v>20</v>
      </c>
      <c r="I725" s="4" t="s">
        <v>21</v>
      </c>
      <c r="J725" s="4"/>
      <c r="K725" s="4"/>
      <c r="L725" s="4"/>
      <c r="M725" s="4" t="s">
        <v>61</v>
      </c>
      <c r="N725" s="4" t="s">
        <v>98</v>
      </c>
      <c r="O725" s="4" t="s">
        <v>2576</v>
      </c>
      <c r="P725" s="4" t="s">
        <v>61</v>
      </c>
      <c r="Q725" s="4" t="s">
        <v>98</v>
      </c>
      <c r="R725" s="4" t="s">
        <v>2576</v>
      </c>
    </row>
    <row r="726" customFormat="false" ht="12.8" hidden="false" customHeight="false" outlineLevel="0" collapsed="false">
      <c r="A726" s="2" t="n">
        <f aca="false">FALSE()</f>
        <v>0</v>
      </c>
      <c r="B726" s="3" t="n">
        <v>44404.8855324074</v>
      </c>
      <c r="C726" s="4" t="s">
        <v>26</v>
      </c>
      <c r="D726" s="4" t="s">
        <v>219</v>
      </c>
      <c r="E726" s="4" t="s">
        <v>2577</v>
      </c>
      <c r="F726" s="5" t="n">
        <v>5129551</v>
      </c>
      <c r="G726" s="5" t="n">
        <v>2021986</v>
      </c>
      <c r="H726" s="4" t="s">
        <v>20</v>
      </c>
      <c r="I726" s="4" t="s">
        <v>21</v>
      </c>
      <c r="J726" s="4" t="s">
        <v>2578</v>
      </c>
      <c r="K726" s="4"/>
      <c r="L726" s="4"/>
      <c r="M726" s="4" t="s">
        <v>31</v>
      </c>
      <c r="N726" s="4"/>
      <c r="O726" s="4" t="s">
        <v>2579</v>
      </c>
      <c r="P726" s="4" t="s">
        <v>31</v>
      </c>
      <c r="Q726" s="4" t="s">
        <v>2580</v>
      </c>
      <c r="R726" s="4" t="s">
        <v>2581</v>
      </c>
    </row>
    <row r="727" customFormat="false" ht="12.8" hidden="false" customHeight="false" outlineLevel="0" collapsed="false">
      <c r="A727" s="2" t="n">
        <f aca="false">FALSE()</f>
        <v>0</v>
      </c>
      <c r="B727" s="3" t="n">
        <v>44392.6869675926</v>
      </c>
      <c r="C727" s="4" t="s">
        <v>2582</v>
      </c>
      <c r="D727" s="4"/>
      <c r="E727" s="4" t="s">
        <v>73</v>
      </c>
      <c r="F727" s="5" t="n">
        <v>3648007</v>
      </c>
      <c r="G727" s="5" t="n">
        <v>2021987</v>
      </c>
      <c r="H727" s="4" t="s">
        <v>20</v>
      </c>
      <c r="I727" s="4" t="s">
        <v>21</v>
      </c>
      <c r="J727" s="4" t="s">
        <v>2518</v>
      </c>
      <c r="K727" s="4"/>
      <c r="L727" s="4"/>
      <c r="M727" s="4" t="s">
        <v>23</v>
      </c>
      <c r="N727" s="4"/>
      <c r="O727" s="4" t="s">
        <v>1821</v>
      </c>
      <c r="P727" s="4" t="s">
        <v>23</v>
      </c>
      <c r="Q727" s="4"/>
      <c r="R727" s="4" t="s">
        <v>2583</v>
      </c>
    </row>
    <row r="728" customFormat="false" ht="12.8" hidden="false" customHeight="false" outlineLevel="0" collapsed="false">
      <c r="A728" s="2" t="n">
        <f aca="false">FALSE()</f>
        <v>0</v>
      </c>
      <c r="B728" s="3" t="n">
        <v>44394.01</v>
      </c>
      <c r="C728" s="4" t="s">
        <v>2568</v>
      </c>
      <c r="D728" s="4"/>
      <c r="E728" s="4" t="s">
        <v>145</v>
      </c>
      <c r="F728" s="5" t="n">
        <v>5823692</v>
      </c>
      <c r="G728" s="5" t="n">
        <v>2021988</v>
      </c>
      <c r="H728" s="4" t="s">
        <v>20</v>
      </c>
      <c r="I728" s="4" t="s">
        <v>21</v>
      </c>
      <c r="J728" s="4" t="s">
        <v>219</v>
      </c>
      <c r="K728" s="4"/>
      <c r="L728" s="4"/>
      <c r="M728" s="4" t="s">
        <v>23</v>
      </c>
      <c r="N728" s="4"/>
      <c r="O728" s="4" t="s">
        <v>2277</v>
      </c>
      <c r="P728" s="4" t="s">
        <v>23</v>
      </c>
      <c r="Q728" s="4"/>
      <c r="R728" s="4" t="s">
        <v>163</v>
      </c>
    </row>
    <row r="729" customFormat="false" ht="12.8" hidden="false" customHeight="false" outlineLevel="0" collapsed="false">
      <c r="A729" s="9" t="s">
        <v>65</v>
      </c>
      <c r="B729" s="9" t="s">
        <v>2584</v>
      </c>
      <c r="C729" s="1" t="s">
        <v>2585</v>
      </c>
      <c r="D729" s="1"/>
      <c r="E729" s="1" t="s">
        <v>2586</v>
      </c>
      <c r="F729" s="1" t="n">
        <v>2237528</v>
      </c>
      <c r="G729" s="1" t="n">
        <v>2021989</v>
      </c>
      <c r="H729" s="1" t="s">
        <v>20</v>
      </c>
      <c r="I729" s="1" t="s">
        <v>21</v>
      </c>
      <c r="J729" s="1" t="s">
        <v>136</v>
      </c>
      <c r="K729" s="1"/>
      <c r="L729" s="1"/>
      <c r="M729" s="1" t="s">
        <v>23</v>
      </c>
      <c r="N729" s="1" t="s">
        <v>2587</v>
      </c>
      <c r="O729" s="1" t="s">
        <v>2588</v>
      </c>
      <c r="P729" s="1" t="s">
        <v>23</v>
      </c>
      <c r="Q729" s="1" t="s">
        <v>2589</v>
      </c>
      <c r="R729" s="1" t="s">
        <v>2590</v>
      </c>
      <c r="S729" s="38"/>
      <c r="T729" s="38"/>
      <c r="U729" s="38"/>
      <c r="V729" s="38"/>
      <c r="W729" s="38"/>
      <c r="X729" s="38"/>
      <c r="Y729" s="38"/>
      <c r="Z729" s="38"/>
      <c r="AA729" s="38"/>
      <c r="AB729" s="38"/>
      <c r="AC729" s="38"/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  <c r="AN729" s="38"/>
      <c r="AO729" s="38"/>
      <c r="AP729" s="38"/>
      <c r="AQ729" s="38"/>
      <c r="AR729" s="38"/>
      <c r="AS729" s="38"/>
      <c r="AT729" s="38"/>
      <c r="AU729" s="38"/>
      <c r="AV729" s="38"/>
      <c r="AW729" s="38"/>
      <c r="AX729" s="38"/>
      <c r="AY729" s="38"/>
      <c r="AZ729" s="38"/>
      <c r="BA729" s="38"/>
      <c r="BB729" s="38"/>
      <c r="BC729" s="38"/>
      <c r="BD729" s="38"/>
      <c r="BE729" s="38"/>
      <c r="BF729" s="38"/>
      <c r="BG729" s="38"/>
      <c r="BH729" s="38"/>
      <c r="BI729" s="38"/>
      <c r="BJ729" s="38"/>
      <c r="BK729" s="38"/>
      <c r="BL729" s="38"/>
    </row>
    <row r="730" customFormat="false" ht="12.8" hidden="false" customHeight="false" outlineLevel="0" collapsed="false">
      <c r="A730" s="9" t="s">
        <v>65</v>
      </c>
      <c r="B730" s="9" t="s">
        <v>2591</v>
      </c>
      <c r="C730" s="1" t="s">
        <v>2592</v>
      </c>
      <c r="D730" s="1"/>
      <c r="E730" s="1" t="s">
        <v>149</v>
      </c>
      <c r="F730" s="1" t="n">
        <v>5962851</v>
      </c>
      <c r="G730" s="1" t="n">
        <v>2021990</v>
      </c>
      <c r="H730" s="1" t="s">
        <v>20</v>
      </c>
      <c r="I730" s="1" t="s">
        <v>21</v>
      </c>
      <c r="J730" s="1" t="s">
        <v>358</v>
      </c>
      <c r="K730" s="1"/>
      <c r="L730" s="1"/>
      <c r="M730" s="1" t="s">
        <v>61</v>
      </c>
      <c r="N730" s="1" t="s">
        <v>718</v>
      </c>
      <c r="O730" s="1" t="s">
        <v>153</v>
      </c>
      <c r="P730" s="1" t="s">
        <v>23</v>
      </c>
      <c r="Q730" s="1" t="s">
        <v>79</v>
      </c>
      <c r="R730" s="1" t="s">
        <v>2593</v>
      </c>
    </row>
    <row r="731" customFormat="false" ht="12.8" hidden="false" customHeight="false" outlineLevel="0" collapsed="false">
      <c r="A731" s="9" t="s">
        <v>65</v>
      </c>
      <c r="B731" s="9" t="s">
        <v>2594</v>
      </c>
      <c r="C731" s="1" t="s">
        <v>1071</v>
      </c>
      <c r="D731" s="1"/>
      <c r="E731" s="1" t="s">
        <v>386</v>
      </c>
      <c r="F731" s="1" t="n">
        <v>7829777</v>
      </c>
      <c r="G731" s="1" t="n">
        <v>2021991</v>
      </c>
      <c r="H731" s="1" t="s">
        <v>20</v>
      </c>
      <c r="I731" s="1" t="s">
        <v>21</v>
      </c>
      <c r="J731" s="1" t="s">
        <v>681</v>
      </c>
      <c r="K731" s="1"/>
      <c r="L731" s="1"/>
      <c r="M731" s="1" t="s">
        <v>23</v>
      </c>
      <c r="N731" s="1"/>
      <c r="O731" s="1" t="s">
        <v>2595</v>
      </c>
      <c r="P731" s="1" t="s">
        <v>23</v>
      </c>
      <c r="Q731" s="1"/>
      <c r="R731" s="1" t="s">
        <v>2596</v>
      </c>
    </row>
    <row r="732" customFormat="false" ht="12.8" hidden="false" customHeight="false" outlineLevel="0" collapsed="false">
      <c r="A732" s="9" t="s">
        <v>65</v>
      </c>
      <c r="B732" s="23" t="s">
        <v>2597</v>
      </c>
      <c r="C732" s="24" t="s">
        <v>2176</v>
      </c>
      <c r="D732" s="24"/>
      <c r="E732" s="24" t="s">
        <v>2598</v>
      </c>
      <c r="F732" s="24" t="n">
        <v>3073327</v>
      </c>
      <c r="G732" s="39" t="n">
        <v>2021992</v>
      </c>
      <c r="H732" s="24" t="s">
        <v>20</v>
      </c>
      <c r="I732" s="24" t="s">
        <v>21</v>
      </c>
      <c r="J732" s="24" t="s">
        <v>358</v>
      </c>
      <c r="K732" s="24"/>
      <c r="L732" s="24"/>
      <c r="M732" s="24" t="s">
        <v>23</v>
      </c>
      <c r="N732" s="24" t="s">
        <v>2599</v>
      </c>
      <c r="O732" s="24" t="s">
        <v>2600</v>
      </c>
      <c r="P732" s="24" t="s">
        <v>23</v>
      </c>
      <c r="Q732" s="24" t="s">
        <v>191</v>
      </c>
      <c r="R732" s="24" t="s">
        <v>2601</v>
      </c>
    </row>
    <row r="733" customFormat="false" ht="12.8" hidden="false" customHeight="false" outlineLevel="0" collapsed="false">
      <c r="A733" s="9" t="s">
        <v>65</v>
      </c>
      <c r="B733" s="9" t="s">
        <v>2602</v>
      </c>
      <c r="C733" s="1" t="s">
        <v>834</v>
      </c>
      <c r="D733" s="1"/>
      <c r="E733" s="1" t="s">
        <v>2603</v>
      </c>
      <c r="F733" s="1" t="s">
        <v>2604</v>
      </c>
      <c r="G733" s="1" t="n">
        <v>2021993</v>
      </c>
      <c r="H733" s="1" t="s">
        <v>20</v>
      </c>
      <c r="I733" s="1" t="s">
        <v>21</v>
      </c>
      <c r="J733" s="1" t="s">
        <v>2605</v>
      </c>
      <c r="K733" s="1"/>
      <c r="L733" s="1"/>
      <c r="M733" s="1" t="s">
        <v>23</v>
      </c>
      <c r="N733" s="1" t="s">
        <v>2606</v>
      </c>
      <c r="O733" s="1" t="s">
        <v>2607</v>
      </c>
      <c r="P733" s="1" t="s">
        <v>23</v>
      </c>
      <c r="Q733" s="1" t="s">
        <v>2606</v>
      </c>
      <c r="R733" s="1" t="s">
        <v>2607</v>
      </c>
    </row>
    <row r="734" customFormat="false" ht="12.8" hidden="false" customHeight="false" outlineLevel="0" collapsed="false">
      <c r="A734" s="9" t="s">
        <v>65</v>
      </c>
      <c r="B734" s="9" t="s">
        <v>2608</v>
      </c>
      <c r="C734" s="1" t="s">
        <v>1363</v>
      </c>
      <c r="D734" s="1"/>
      <c r="E734" s="1" t="s">
        <v>551</v>
      </c>
      <c r="F734" s="1" t="n">
        <v>5385681</v>
      </c>
      <c r="G734" s="1" t="n">
        <v>2021995</v>
      </c>
      <c r="H734" s="1" t="s">
        <v>20</v>
      </c>
      <c r="I734" s="1" t="s">
        <v>21</v>
      </c>
      <c r="J734" s="1"/>
      <c r="K734" s="1"/>
      <c r="L734" s="1"/>
      <c r="M734" s="1" t="s">
        <v>23</v>
      </c>
      <c r="N734" s="1"/>
      <c r="O734" s="1" t="s">
        <v>159</v>
      </c>
      <c r="P734" s="1" t="s">
        <v>23</v>
      </c>
      <c r="Q734" s="1"/>
      <c r="R734" s="1" t="s">
        <v>159</v>
      </c>
    </row>
    <row r="735" customFormat="false" ht="12.8" hidden="false" customHeight="false" outlineLevel="0" collapsed="false">
      <c r="A735" s="2" t="n">
        <f aca="false">FALSE()</f>
        <v>0</v>
      </c>
      <c r="B735" s="3" t="n">
        <v>44404.4875810185</v>
      </c>
      <c r="C735" s="4" t="s">
        <v>412</v>
      </c>
      <c r="D735" s="4"/>
      <c r="E735" s="4" t="s">
        <v>1000</v>
      </c>
      <c r="F735" s="5" t="n">
        <v>5274018</v>
      </c>
      <c r="G735" s="5" t="n">
        <v>2021996</v>
      </c>
      <c r="H735" s="4" t="s">
        <v>20</v>
      </c>
      <c r="I735" s="4" t="s">
        <v>21</v>
      </c>
      <c r="J735" s="4" t="s">
        <v>196</v>
      </c>
      <c r="K735" s="4"/>
      <c r="L735" s="4"/>
      <c r="M735" s="4" t="s">
        <v>23</v>
      </c>
      <c r="N735" s="4" t="s">
        <v>649</v>
      </c>
      <c r="O735" s="4" t="s">
        <v>2609</v>
      </c>
      <c r="P735" s="4" t="s">
        <v>23</v>
      </c>
      <c r="Q735" s="4" t="s">
        <v>2610</v>
      </c>
      <c r="R735" s="4" t="s">
        <v>2611</v>
      </c>
    </row>
    <row r="736" customFormat="false" ht="12.8" hidden="false" customHeight="false" outlineLevel="0" collapsed="false">
      <c r="A736" s="9" t="s">
        <v>65</v>
      </c>
      <c r="B736" s="9" t="s">
        <v>2612</v>
      </c>
      <c r="C736" s="1" t="s">
        <v>2613</v>
      </c>
      <c r="D736" s="1"/>
      <c r="E736" s="1" t="s">
        <v>2614</v>
      </c>
      <c r="F736" s="1" t="n">
        <v>3993004</v>
      </c>
      <c r="G736" s="1" t="n">
        <v>2021997</v>
      </c>
      <c r="H736" s="1" t="s">
        <v>20</v>
      </c>
      <c r="I736" s="1" t="s">
        <v>21</v>
      </c>
      <c r="J736" s="1" t="s">
        <v>60</v>
      </c>
      <c r="K736" s="1"/>
      <c r="L736" s="1"/>
      <c r="M736" s="1" t="s">
        <v>23</v>
      </c>
      <c r="N736" s="1" t="s">
        <v>79</v>
      </c>
      <c r="O736" s="1" t="s">
        <v>517</v>
      </c>
      <c r="P736" s="1" t="s">
        <v>151</v>
      </c>
      <c r="Q736" s="1" t="s">
        <v>2615</v>
      </c>
      <c r="R736" s="1" t="s">
        <v>2616</v>
      </c>
    </row>
    <row r="737" customFormat="false" ht="12.8" hidden="false" customHeight="false" outlineLevel="0" collapsed="false">
      <c r="A737" s="9" t="s">
        <v>65</v>
      </c>
      <c r="B737" s="9" t="s">
        <v>2617</v>
      </c>
      <c r="C737" s="1" t="s">
        <v>497</v>
      </c>
      <c r="D737" s="1"/>
      <c r="E737" s="1" t="s">
        <v>337</v>
      </c>
      <c r="F737" s="1" t="n">
        <v>5923253</v>
      </c>
      <c r="G737" s="1" t="n">
        <v>2021998</v>
      </c>
      <c r="H737" s="1" t="s">
        <v>20</v>
      </c>
      <c r="I737" s="1" t="s">
        <v>21</v>
      </c>
      <c r="J737" s="1" t="s">
        <v>223</v>
      </c>
      <c r="K737" s="1"/>
      <c r="L737" s="1"/>
      <c r="M737" s="1" t="s">
        <v>23</v>
      </c>
      <c r="N737" s="1" t="s">
        <v>79</v>
      </c>
      <c r="O737" s="1" t="s">
        <v>397</v>
      </c>
      <c r="P737" s="1" t="s">
        <v>61</v>
      </c>
      <c r="Q737" s="1" t="s">
        <v>98</v>
      </c>
      <c r="R737" s="1" t="s">
        <v>99</v>
      </c>
    </row>
    <row r="738" customFormat="false" ht="12.8" hidden="false" customHeight="false" outlineLevel="0" collapsed="false">
      <c r="A738" s="2" t="n">
        <f aca="false">FALSE()</f>
        <v>0</v>
      </c>
      <c r="B738" s="3" t="n">
        <v>44395.7230439815</v>
      </c>
      <c r="C738" s="4" t="s">
        <v>2618</v>
      </c>
      <c r="D738" s="4"/>
      <c r="E738" s="4" t="s">
        <v>289</v>
      </c>
      <c r="F738" s="5" t="n">
        <v>3148328</v>
      </c>
      <c r="G738" s="5" t="n">
        <v>2021999</v>
      </c>
      <c r="H738" s="4" t="s">
        <v>20</v>
      </c>
      <c r="I738" s="4" t="s">
        <v>21</v>
      </c>
      <c r="J738" s="4" t="s">
        <v>1306</v>
      </c>
      <c r="K738" s="4"/>
      <c r="L738" s="4"/>
      <c r="M738" s="4" t="s">
        <v>31</v>
      </c>
      <c r="N738" s="4"/>
      <c r="O738" s="4" t="s">
        <v>2619</v>
      </c>
      <c r="P738" s="4" t="s">
        <v>31</v>
      </c>
      <c r="Q738" s="4"/>
      <c r="R738" s="4" t="s">
        <v>2620</v>
      </c>
    </row>
    <row r="739" customFormat="false" ht="12.8" hidden="false" customHeight="false" outlineLevel="0" collapsed="false">
      <c r="A739" s="2" t="n">
        <f aca="false">FALSE()</f>
        <v>0</v>
      </c>
      <c r="B739" s="3" t="n">
        <v>44395.9489236111</v>
      </c>
      <c r="C739" s="4" t="s">
        <v>1510</v>
      </c>
      <c r="D739" s="4"/>
      <c r="E739" s="4" t="s">
        <v>417</v>
      </c>
      <c r="F739" s="5" t="n">
        <v>3022350</v>
      </c>
      <c r="G739" s="5" t="n">
        <v>2022001</v>
      </c>
      <c r="H739" s="4" t="s">
        <v>20</v>
      </c>
      <c r="I739" s="4" t="s">
        <v>28</v>
      </c>
      <c r="J739" s="4" t="s">
        <v>150</v>
      </c>
      <c r="K739" s="4" t="s">
        <v>2621</v>
      </c>
      <c r="L739" s="4" t="s">
        <v>455</v>
      </c>
      <c r="M739" s="4" t="s">
        <v>23</v>
      </c>
      <c r="N739" s="4" t="s">
        <v>961</v>
      </c>
      <c r="O739" s="4" t="s">
        <v>2622</v>
      </c>
      <c r="P739" s="4" t="s">
        <v>23</v>
      </c>
      <c r="Q739" s="4" t="s">
        <v>961</v>
      </c>
      <c r="R739" s="4" t="s">
        <v>2622</v>
      </c>
    </row>
    <row r="740" customFormat="false" ht="12.8" hidden="false" customHeight="false" outlineLevel="0" collapsed="false">
      <c r="A740" s="2" t="n">
        <f aca="false">FALSE()</f>
        <v>0</v>
      </c>
      <c r="B740" s="3" t="n">
        <v>44392.8344791667</v>
      </c>
      <c r="C740" s="4" t="s">
        <v>2623</v>
      </c>
      <c r="D740" s="4"/>
      <c r="E740" s="4" t="s">
        <v>1388</v>
      </c>
      <c r="F740" s="5" t="n">
        <v>5353644</v>
      </c>
      <c r="G740" s="5" t="n">
        <v>2022002</v>
      </c>
      <c r="H740" s="4" t="s">
        <v>20</v>
      </c>
      <c r="I740" s="4" t="s">
        <v>28</v>
      </c>
      <c r="J740" s="4" t="s">
        <v>202</v>
      </c>
      <c r="K740" s="4" t="s">
        <v>75</v>
      </c>
      <c r="L740" s="4" t="s">
        <v>45</v>
      </c>
      <c r="M740" s="4" t="s">
        <v>23</v>
      </c>
      <c r="N740" s="4" t="s">
        <v>990</v>
      </c>
      <c r="O740" s="4" t="s">
        <v>2624</v>
      </c>
      <c r="P740" s="4" t="s">
        <v>169</v>
      </c>
      <c r="Q740" s="4" t="s">
        <v>2625</v>
      </c>
      <c r="R740" s="4" t="s">
        <v>2626</v>
      </c>
    </row>
    <row r="741" customFormat="false" ht="12.8" hidden="false" customHeight="false" outlineLevel="0" collapsed="false">
      <c r="A741" s="9" t="s">
        <v>65</v>
      </c>
      <c r="B741" s="9" t="s">
        <v>2627</v>
      </c>
      <c r="C741" s="1" t="s">
        <v>173</v>
      </c>
      <c r="D741" s="1"/>
      <c r="E741" s="1" t="s">
        <v>2628</v>
      </c>
      <c r="F741" s="1" t="n">
        <v>2115514</v>
      </c>
      <c r="G741" s="1" t="n">
        <v>2022003</v>
      </c>
      <c r="H741" s="1" t="s">
        <v>20</v>
      </c>
      <c r="I741" s="1" t="s">
        <v>28</v>
      </c>
      <c r="J741" s="1" t="s">
        <v>358</v>
      </c>
      <c r="K741" s="1" t="s">
        <v>2629</v>
      </c>
      <c r="L741" s="1" t="s">
        <v>2630</v>
      </c>
      <c r="M741" s="1" t="s">
        <v>23</v>
      </c>
      <c r="N741" s="1" t="s">
        <v>778</v>
      </c>
      <c r="O741" s="1" t="s">
        <v>78</v>
      </c>
      <c r="P741" s="1" t="s">
        <v>23</v>
      </c>
      <c r="Q741" s="1" t="s">
        <v>990</v>
      </c>
      <c r="R741" s="1" t="s">
        <v>1151</v>
      </c>
    </row>
    <row r="742" customFormat="false" ht="12.8" hidden="false" customHeight="false" outlineLevel="0" collapsed="false">
      <c r="A742" s="9" t="s">
        <v>65</v>
      </c>
      <c r="B742" s="9" t="s">
        <v>2631</v>
      </c>
      <c r="C742" s="1" t="s">
        <v>926</v>
      </c>
      <c r="D742" s="1"/>
      <c r="E742" s="1" t="s">
        <v>44</v>
      </c>
      <c r="F742" s="0" t="n">
        <v>5887454</v>
      </c>
      <c r="G742" s="0" t="n">
        <v>2022004</v>
      </c>
      <c r="H742" s="1" t="s">
        <v>20</v>
      </c>
      <c r="I742" s="1" t="s">
        <v>28</v>
      </c>
      <c r="J742" s="1" t="s">
        <v>681</v>
      </c>
      <c r="K742" s="1" t="s">
        <v>2632</v>
      </c>
      <c r="L742" s="1" t="s">
        <v>2633</v>
      </c>
      <c r="M742" s="1" t="s">
        <v>47</v>
      </c>
      <c r="N742" s="1"/>
      <c r="O742" s="1" t="s">
        <v>2634</v>
      </c>
      <c r="P742" s="1" t="s">
        <v>47</v>
      </c>
      <c r="Q742" s="1"/>
      <c r="R742" s="1" t="s">
        <v>2635</v>
      </c>
    </row>
    <row r="743" customFormat="false" ht="12.8" hidden="false" customHeight="false" outlineLevel="0" collapsed="false">
      <c r="A743" s="2" t="n">
        <f aca="false">FALSE()</f>
        <v>0</v>
      </c>
      <c r="B743" s="3" t="n">
        <v>44415.9260763889</v>
      </c>
      <c r="C743" s="31" t="s">
        <v>2636</v>
      </c>
      <c r="D743" s="31"/>
      <c r="E743" s="31" t="s">
        <v>203</v>
      </c>
      <c r="F743" s="5" t="n">
        <v>5020924</v>
      </c>
      <c r="G743" s="5" t="n">
        <v>2022005</v>
      </c>
      <c r="H743" s="31" t="s">
        <v>20</v>
      </c>
      <c r="I743" s="31" t="s">
        <v>28</v>
      </c>
      <c r="J743" s="31" t="s">
        <v>219</v>
      </c>
      <c r="K743" s="31" t="s">
        <v>605</v>
      </c>
      <c r="L743" s="31" t="s">
        <v>2637</v>
      </c>
      <c r="M743" s="31" t="s">
        <v>23</v>
      </c>
      <c r="N743" s="31" t="s">
        <v>2638</v>
      </c>
      <c r="O743" s="31" t="s">
        <v>2638</v>
      </c>
      <c r="P743" s="31" t="s">
        <v>23</v>
      </c>
      <c r="Q743" s="31" t="s">
        <v>2639</v>
      </c>
      <c r="R743" s="31"/>
    </row>
    <row r="744" customFormat="false" ht="12.8" hidden="false" customHeight="false" outlineLevel="0" collapsed="false">
      <c r="A744" s="2" t="n">
        <f aca="false">FALSE()</f>
        <v>0</v>
      </c>
      <c r="B744" s="3" t="n">
        <v>44392.0004976852</v>
      </c>
      <c r="C744" s="31" t="s">
        <v>614</v>
      </c>
      <c r="D744" s="31"/>
      <c r="E744" s="31" t="s">
        <v>615</v>
      </c>
      <c r="F744" s="5" t="n">
        <v>3139966</v>
      </c>
      <c r="G744" s="5" t="n">
        <v>2022006</v>
      </c>
      <c r="H744" s="31" t="s">
        <v>20</v>
      </c>
      <c r="I744" s="31" t="s">
        <v>28</v>
      </c>
      <c r="J744" s="31" t="s">
        <v>358</v>
      </c>
      <c r="K744" s="31" t="s">
        <v>2637</v>
      </c>
      <c r="L744" s="31" t="s">
        <v>46</v>
      </c>
      <c r="M744" s="31" t="s">
        <v>169</v>
      </c>
      <c r="N744" s="31" t="s">
        <v>2640</v>
      </c>
      <c r="O744" s="31" t="s">
        <v>2641</v>
      </c>
      <c r="P744" s="31" t="s">
        <v>169</v>
      </c>
      <c r="Q744" s="31" t="s">
        <v>2640</v>
      </c>
      <c r="R744" s="31" t="s">
        <v>2642</v>
      </c>
    </row>
    <row r="745" customFormat="false" ht="12.8" hidden="false" customHeight="false" outlineLevel="0" collapsed="false">
      <c r="A745" s="9" t="s">
        <v>65</v>
      </c>
      <c r="B745" s="9" t="s">
        <v>2643</v>
      </c>
      <c r="C745" s="1" t="s">
        <v>1281</v>
      </c>
      <c r="D745" s="1"/>
      <c r="E745" s="1" t="s">
        <v>149</v>
      </c>
      <c r="F745" s="1" t="n">
        <v>3920498</v>
      </c>
      <c r="G745" s="1" t="n">
        <v>2022007</v>
      </c>
      <c r="H745" s="1" t="s">
        <v>20</v>
      </c>
      <c r="I745" s="1" t="s">
        <v>28</v>
      </c>
      <c r="J745" s="1" t="s">
        <v>2644</v>
      </c>
      <c r="K745" s="1" t="s">
        <v>605</v>
      </c>
      <c r="L745" s="1" t="s">
        <v>2637</v>
      </c>
      <c r="M745" s="1" t="s">
        <v>23</v>
      </c>
      <c r="N745" s="1" t="s">
        <v>129</v>
      </c>
      <c r="O745" s="1" t="s">
        <v>2645</v>
      </c>
      <c r="P745" s="1" t="s">
        <v>31</v>
      </c>
      <c r="Q745" s="1" t="n">
        <v>10</v>
      </c>
      <c r="R745" s="1" t="s">
        <v>2646</v>
      </c>
    </row>
    <row r="746" customFormat="false" ht="12.8" hidden="false" customHeight="false" outlineLevel="0" collapsed="false">
      <c r="A746" s="2" t="n">
        <f aca="false">FALSE()</f>
        <v>0</v>
      </c>
      <c r="B746" s="3" t="n">
        <v>44392.6555671296</v>
      </c>
      <c r="C746" s="4" t="s">
        <v>2647</v>
      </c>
      <c r="D746" s="4" t="s">
        <v>209</v>
      </c>
      <c r="E746" s="4" t="s">
        <v>1432</v>
      </c>
      <c r="F746" s="5" t="n">
        <v>7836689</v>
      </c>
      <c r="G746" s="5" t="n">
        <v>2022009</v>
      </c>
      <c r="H746" s="4" t="s">
        <v>20</v>
      </c>
      <c r="I746" s="4" t="s">
        <v>461</v>
      </c>
      <c r="J746" s="4" t="s">
        <v>439</v>
      </c>
      <c r="K746" s="4" t="s">
        <v>605</v>
      </c>
      <c r="L746" s="4" t="s">
        <v>45</v>
      </c>
      <c r="M746" s="4" t="s">
        <v>23</v>
      </c>
      <c r="N746" s="4" t="s">
        <v>295</v>
      </c>
      <c r="O746" s="4" t="s">
        <v>2648</v>
      </c>
      <c r="P746" s="4" t="s">
        <v>23</v>
      </c>
      <c r="Q746" s="4" t="s">
        <v>295</v>
      </c>
      <c r="R746" s="4" t="s">
        <v>898</v>
      </c>
    </row>
    <row r="747" customFormat="false" ht="12.8" hidden="false" customHeight="false" outlineLevel="0" collapsed="false">
      <c r="A747" s="9" t="s">
        <v>65</v>
      </c>
      <c r="B747" s="9" t="s">
        <v>2649</v>
      </c>
      <c r="C747" s="1" t="s">
        <v>459</v>
      </c>
      <c r="D747" s="1" t="s">
        <v>445</v>
      </c>
      <c r="E747" s="1" t="s">
        <v>417</v>
      </c>
      <c r="F747" s="1" t="n">
        <v>7652902</v>
      </c>
      <c r="G747" s="1" t="n">
        <v>2022010</v>
      </c>
      <c r="H747" s="1" t="s">
        <v>20</v>
      </c>
      <c r="I747" s="1" t="s">
        <v>28</v>
      </c>
      <c r="J747" s="1" t="s">
        <v>36</v>
      </c>
      <c r="K747" s="1" t="s">
        <v>2629</v>
      </c>
      <c r="L747" s="1" t="s">
        <v>46</v>
      </c>
      <c r="M747" s="1" t="s">
        <v>47</v>
      </c>
      <c r="N747" s="1" t="s">
        <v>2650</v>
      </c>
      <c r="O747" s="1" t="s">
        <v>2651</v>
      </c>
      <c r="P747" s="1" t="s">
        <v>47</v>
      </c>
      <c r="Q747" s="1" t="s">
        <v>2650</v>
      </c>
      <c r="R747" s="1" t="s">
        <v>2652</v>
      </c>
    </row>
    <row r="748" customFormat="false" ht="12.8" hidden="false" customHeight="false" outlineLevel="0" collapsed="false">
      <c r="A748" s="9" t="s">
        <v>65</v>
      </c>
      <c r="B748" s="9" t="s">
        <v>2653</v>
      </c>
      <c r="C748" s="1" t="s">
        <v>142</v>
      </c>
      <c r="D748" s="1"/>
      <c r="E748" s="1" t="s">
        <v>123</v>
      </c>
      <c r="F748" s="1" t="n">
        <v>7380543</v>
      </c>
      <c r="G748" s="1" t="n">
        <v>2022011</v>
      </c>
      <c r="H748" s="1" t="s">
        <v>20</v>
      </c>
      <c r="I748" s="1" t="s">
        <v>28</v>
      </c>
      <c r="J748" s="1" t="s">
        <v>2644</v>
      </c>
      <c r="K748" s="1" t="s">
        <v>455</v>
      </c>
      <c r="L748" s="1" t="s">
        <v>45</v>
      </c>
      <c r="M748" s="1" t="s">
        <v>23</v>
      </c>
      <c r="N748" s="1" t="s">
        <v>2654</v>
      </c>
      <c r="O748" s="1" t="s">
        <v>2654</v>
      </c>
      <c r="P748" s="1" t="s">
        <v>23</v>
      </c>
      <c r="Q748" s="1" t="s">
        <v>2655</v>
      </c>
      <c r="R748" s="1" t="s">
        <v>2655</v>
      </c>
    </row>
    <row r="749" customFormat="false" ht="12.8" hidden="false" customHeight="false" outlineLevel="0" collapsed="false">
      <c r="A749" s="9" t="s">
        <v>65</v>
      </c>
      <c r="B749" s="9" t="s">
        <v>2656</v>
      </c>
      <c r="C749" s="1" t="s">
        <v>134</v>
      </c>
      <c r="D749" s="1"/>
      <c r="E749" s="1" t="s">
        <v>101</v>
      </c>
      <c r="F749" s="1" t="n">
        <v>3128078</v>
      </c>
      <c r="G749" s="1" t="n">
        <v>2022012</v>
      </c>
      <c r="H749" s="1" t="s">
        <v>20</v>
      </c>
      <c r="I749" s="1" t="s">
        <v>28</v>
      </c>
      <c r="J749" s="1" t="s">
        <v>445</v>
      </c>
      <c r="K749" s="1" t="s">
        <v>45</v>
      </c>
      <c r="L749" s="1" t="s">
        <v>455</v>
      </c>
      <c r="M749" s="1" t="s">
        <v>169</v>
      </c>
      <c r="N749" s="1" t="n">
        <v>11</v>
      </c>
      <c r="O749" s="1" t="s">
        <v>2657</v>
      </c>
      <c r="P749" s="1" t="s">
        <v>169</v>
      </c>
      <c r="Q749" s="1" t="n">
        <v>11</v>
      </c>
      <c r="R749" s="1" t="s">
        <v>2658</v>
      </c>
    </row>
    <row r="750" customFormat="false" ht="12.8" hidden="false" customHeight="false" outlineLevel="0" collapsed="false">
      <c r="A750" s="9" t="s">
        <v>65</v>
      </c>
      <c r="B750" s="9" t="s">
        <v>2659</v>
      </c>
      <c r="C750" s="1" t="s">
        <v>1235</v>
      </c>
      <c r="D750" s="1"/>
      <c r="E750" s="1" t="s">
        <v>44</v>
      </c>
      <c r="F750" s="1" t="n">
        <v>2491339</v>
      </c>
      <c r="G750" s="1" t="n">
        <v>2022013</v>
      </c>
      <c r="H750" s="1" t="s">
        <v>20</v>
      </c>
      <c r="I750" s="1" t="s">
        <v>28</v>
      </c>
      <c r="J750" s="1" t="s">
        <v>202</v>
      </c>
      <c r="K750" s="1" t="s">
        <v>75</v>
      </c>
      <c r="L750" s="1" t="s">
        <v>45</v>
      </c>
      <c r="M750" s="1" t="s">
        <v>23</v>
      </c>
      <c r="N750" s="1" t="s">
        <v>249</v>
      </c>
      <c r="O750" s="1" t="s">
        <v>977</v>
      </c>
      <c r="P750" s="1" t="s">
        <v>23</v>
      </c>
      <c r="Q750" s="1" t="s">
        <v>249</v>
      </c>
      <c r="R750" s="1" t="s">
        <v>2660</v>
      </c>
    </row>
    <row r="751" customFormat="false" ht="12.8" hidden="false" customHeight="false" outlineLevel="0" collapsed="false">
      <c r="A751" s="2" t="n">
        <f aca="false">FALSE()</f>
        <v>0</v>
      </c>
      <c r="B751" s="3" t="n">
        <v>44392.4498726852</v>
      </c>
      <c r="C751" s="4" t="s">
        <v>1999</v>
      </c>
      <c r="D751" s="4"/>
      <c r="E751" s="4" t="s">
        <v>2661</v>
      </c>
      <c r="F751" s="5" t="n">
        <v>2901127</v>
      </c>
      <c r="G751" s="5" t="n">
        <v>2022014</v>
      </c>
      <c r="H751" s="4" t="s">
        <v>20</v>
      </c>
      <c r="I751" s="4" t="s">
        <v>28</v>
      </c>
      <c r="J751" s="4" t="s">
        <v>223</v>
      </c>
      <c r="K751" s="4" t="s">
        <v>2662</v>
      </c>
      <c r="L751" s="4" t="s">
        <v>2663</v>
      </c>
      <c r="M751" s="4" t="s">
        <v>23</v>
      </c>
      <c r="N751" s="4" t="s">
        <v>746</v>
      </c>
      <c r="O751" s="4" t="s">
        <v>2664</v>
      </c>
      <c r="P751" s="4" t="s">
        <v>23</v>
      </c>
      <c r="Q751" s="4" t="s">
        <v>746</v>
      </c>
      <c r="R751" s="4" t="s">
        <v>2664</v>
      </c>
    </row>
    <row r="752" customFormat="false" ht="12.8" hidden="false" customHeight="false" outlineLevel="0" collapsed="false">
      <c r="A752" s="2" t="n">
        <f aca="false">FALSE()</f>
        <v>0</v>
      </c>
      <c r="B752" s="3" t="n">
        <v>44392.7462731482</v>
      </c>
      <c r="C752" s="4" t="s">
        <v>161</v>
      </c>
      <c r="D752" s="4"/>
      <c r="E752" s="4" t="s">
        <v>1167</v>
      </c>
      <c r="F752" s="4" t="s">
        <v>2665</v>
      </c>
      <c r="G752" s="5" t="n">
        <v>2022015</v>
      </c>
      <c r="H752" s="4" t="s">
        <v>20</v>
      </c>
      <c r="I752" s="4" t="s">
        <v>28</v>
      </c>
      <c r="J752" s="4" t="s">
        <v>2666</v>
      </c>
      <c r="K752" s="4" t="s">
        <v>456</v>
      </c>
      <c r="L752" s="4" t="s">
        <v>2667</v>
      </c>
      <c r="M752" s="4" t="s">
        <v>23</v>
      </c>
      <c r="N752" s="4" t="s">
        <v>249</v>
      </c>
      <c r="O752" s="4" t="s">
        <v>2668</v>
      </c>
      <c r="P752" s="4" t="s">
        <v>31</v>
      </c>
      <c r="Q752" s="4" t="s">
        <v>2669</v>
      </c>
      <c r="R752" s="4" t="s">
        <v>2670</v>
      </c>
    </row>
    <row r="753" customFormat="false" ht="12.8" hidden="false" customHeight="false" outlineLevel="0" collapsed="false">
      <c r="A753" s="2" t="n">
        <f aca="false">FALSE()</f>
        <v>0</v>
      </c>
      <c r="B753" s="3" t="n">
        <v>44392.606875</v>
      </c>
      <c r="C753" s="31" t="s">
        <v>2671</v>
      </c>
      <c r="D753" s="31"/>
      <c r="E753" s="31" t="s">
        <v>512</v>
      </c>
      <c r="F753" s="5" t="n">
        <v>2499169</v>
      </c>
      <c r="G753" s="5" t="n">
        <v>2022016</v>
      </c>
      <c r="H753" s="31" t="s">
        <v>20</v>
      </c>
      <c r="I753" s="31" t="s">
        <v>28</v>
      </c>
      <c r="J753" s="31" t="s">
        <v>2672</v>
      </c>
      <c r="K753" s="31" t="s">
        <v>2637</v>
      </c>
      <c r="L753" s="31" t="s">
        <v>75</v>
      </c>
      <c r="M753" s="31" t="s">
        <v>23</v>
      </c>
      <c r="N753" s="31" t="s">
        <v>79</v>
      </c>
      <c r="O753" s="31" t="s">
        <v>2673</v>
      </c>
      <c r="P753" s="31" t="s">
        <v>31</v>
      </c>
      <c r="Q753" s="31" t="s">
        <v>2674</v>
      </c>
      <c r="R753" s="31" t="s">
        <v>2675</v>
      </c>
    </row>
    <row r="754" customFormat="false" ht="12.8" hidden="false" customHeight="false" outlineLevel="0" collapsed="false">
      <c r="A754" s="9" t="s">
        <v>65</v>
      </c>
      <c r="B754" s="9" t="s">
        <v>2676</v>
      </c>
      <c r="C754" s="1" t="s">
        <v>565</v>
      </c>
      <c r="D754" s="1"/>
      <c r="E754" s="1" t="s">
        <v>2507</v>
      </c>
      <c r="F754" s="1" t="n">
        <v>3380824</v>
      </c>
      <c r="G754" s="1" t="n">
        <v>2022017</v>
      </c>
      <c r="H754" s="1" t="s">
        <v>20</v>
      </c>
      <c r="I754" s="1" t="s">
        <v>28</v>
      </c>
      <c r="J754" s="1" t="s">
        <v>681</v>
      </c>
      <c r="K754" s="1" t="s">
        <v>2677</v>
      </c>
      <c r="L754" s="1" t="s">
        <v>2678</v>
      </c>
      <c r="M754" s="1" t="s">
        <v>23</v>
      </c>
      <c r="N754" s="1" t="s">
        <v>649</v>
      </c>
      <c r="O754" s="1" t="s">
        <v>2679</v>
      </c>
      <c r="P754" s="1" t="s">
        <v>23</v>
      </c>
      <c r="Q754" s="1" t="s">
        <v>649</v>
      </c>
      <c r="R754" s="1" t="s">
        <v>2680</v>
      </c>
    </row>
    <row r="755" customFormat="false" ht="12.8" hidden="false" customHeight="false" outlineLevel="0" collapsed="false">
      <c r="A755" s="2" t="n">
        <f aca="false">FALSE()</f>
        <v>0</v>
      </c>
      <c r="B755" s="3" t="n">
        <v>44395.0711226852</v>
      </c>
      <c r="C755" s="4" t="s">
        <v>926</v>
      </c>
      <c r="D755" s="4"/>
      <c r="E755" s="4" t="s">
        <v>527</v>
      </c>
      <c r="F755" s="5" t="n">
        <v>3150182</v>
      </c>
      <c r="G755" s="5" t="n">
        <v>2022018</v>
      </c>
      <c r="H755" s="4" t="s">
        <v>20</v>
      </c>
      <c r="I755" s="4" t="s">
        <v>28</v>
      </c>
      <c r="J755" s="4" t="s">
        <v>128</v>
      </c>
      <c r="K755" s="4" t="s">
        <v>45</v>
      </c>
      <c r="L755" s="4" t="s">
        <v>2681</v>
      </c>
      <c r="M755" s="4" t="s">
        <v>47</v>
      </c>
      <c r="N755" s="4" t="s">
        <v>2682</v>
      </c>
      <c r="O755" s="4" t="s">
        <v>2683</v>
      </c>
      <c r="P755" s="4" t="s">
        <v>47</v>
      </c>
      <c r="Q755" s="4" t="s">
        <v>733</v>
      </c>
      <c r="R755" s="4" t="s">
        <v>2684</v>
      </c>
    </row>
    <row r="756" customFormat="false" ht="12.8" hidden="false" customHeight="false" outlineLevel="0" collapsed="false">
      <c r="A756" s="9" t="s">
        <v>65</v>
      </c>
      <c r="B756" s="9" t="s">
        <v>2685</v>
      </c>
      <c r="C756" s="1" t="s">
        <v>2686</v>
      </c>
      <c r="D756" s="1"/>
      <c r="E756" s="1" t="s">
        <v>629</v>
      </c>
      <c r="F756" s="1" t="n">
        <v>3479230</v>
      </c>
      <c r="G756" s="1" t="n">
        <v>2022019</v>
      </c>
      <c r="H756" s="1" t="s">
        <v>20</v>
      </c>
      <c r="I756" s="1" t="s">
        <v>28</v>
      </c>
      <c r="J756" s="1" t="s">
        <v>36</v>
      </c>
      <c r="K756" s="1" t="s">
        <v>45</v>
      </c>
      <c r="L756" s="1" t="s">
        <v>2687</v>
      </c>
      <c r="M756" s="1" t="s">
        <v>23</v>
      </c>
      <c r="N756" s="1" t="s">
        <v>79</v>
      </c>
      <c r="O756" s="1" t="s">
        <v>2624</v>
      </c>
      <c r="P756" s="1" t="s">
        <v>23</v>
      </c>
      <c r="Q756" s="1" t="s">
        <v>79</v>
      </c>
      <c r="R756" s="1" t="s">
        <v>2688</v>
      </c>
    </row>
    <row r="757" customFormat="false" ht="12.8" hidden="false" customHeight="false" outlineLevel="0" collapsed="false">
      <c r="A757" s="9" t="s">
        <v>65</v>
      </c>
      <c r="B757" s="9" t="s">
        <v>2689</v>
      </c>
      <c r="C757" s="1" t="s">
        <v>348</v>
      </c>
      <c r="D757" s="1"/>
      <c r="E757" s="1" t="s">
        <v>2690</v>
      </c>
      <c r="F757" s="1" t="n">
        <v>5271059</v>
      </c>
      <c r="G757" s="1" t="n">
        <v>2022020</v>
      </c>
      <c r="H757" s="1" t="s">
        <v>20</v>
      </c>
      <c r="I757" s="1" t="s">
        <v>28</v>
      </c>
      <c r="J757" s="1" t="s">
        <v>58</v>
      </c>
      <c r="K757" s="1" t="s">
        <v>2678</v>
      </c>
      <c r="L757" s="1" t="s">
        <v>45</v>
      </c>
      <c r="M757" s="1" t="s">
        <v>23</v>
      </c>
      <c r="N757" s="1" t="s">
        <v>462</v>
      </c>
      <c r="O757" s="1" t="s">
        <v>2691</v>
      </c>
      <c r="P757" s="1" t="s">
        <v>31</v>
      </c>
      <c r="Q757" s="1" t="s">
        <v>301</v>
      </c>
      <c r="R757" s="1" t="s">
        <v>2692</v>
      </c>
    </row>
    <row r="758" customFormat="false" ht="12.8" hidden="false" customHeight="false" outlineLevel="0" collapsed="false">
      <c r="A758" s="9" t="s">
        <v>65</v>
      </c>
      <c r="B758" s="9" t="s">
        <v>2693</v>
      </c>
      <c r="C758" s="1" t="s">
        <v>1311</v>
      </c>
      <c r="D758" s="1"/>
      <c r="E758" s="1" t="s">
        <v>2694</v>
      </c>
      <c r="F758" s="1" t="n">
        <v>7984077</v>
      </c>
      <c r="G758" s="1" t="n">
        <v>2022023</v>
      </c>
      <c r="H758" s="1" t="s">
        <v>20</v>
      </c>
      <c r="I758" s="1" t="s">
        <v>28</v>
      </c>
      <c r="J758" s="1" t="s">
        <v>219</v>
      </c>
      <c r="K758" s="1" t="s">
        <v>605</v>
      </c>
      <c r="L758" s="1" t="s">
        <v>2681</v>
      </c>
      <c r="M758" s="1" t="s">
        <v>23</v>
      </c>
      <c r="N758" s="1"/>
      <c r="O758" s="1" t="s">
        <v>2695</v>
      </c>
      <c r="P758" s="1" t="s">
        <v>23</v>
      </c>
      <c r="Q758" s="1"/>
      <c r="R758" s="1" t="s">
        <v>2696</v>
      </c>
    </row>
    <row r="759" customFormat="false" ht="12.8" hidden="false" customHeight="false" outlineLevel="0" collapsed="false">
      <c r="B759" s="0" t="s">
        <v>2697</v>
      </c>
      <c r="C759" s="0" t="s">
        <v>2698</v>
      </c>
      <c r="E759" s="0" t="s">
        <v>597</v>
      </c>
      <c r="F759" s="0" t="n">
        <v>3287781</v>
      </c>
      <c r="G759" s="0" t="n">
        <v>2022025</v>
      </c>
      <c r="H759" s="0" t="s">
        <v>20</v>
      </c>
      <c r="I759" s="0" t="s">
        <v>28</v>
      </c>
      <c r="J759" s="0" t="s">
        <v>219</v>
      </c>
      <c r="K759" s="0" t="s">
        <v>605</v>
      </c>
      <c r="L759" s="0" t="s">
        <v>75</v>
      </c>
      <c r="M759" s="0" t="s">
        <v>169</v>
      </c>
      <c r="N759" s="0" t="s">
        <v>1511</v>
      </c>
      <c r="O759" s="0" t="s">
        <v>2699</v>
      </c>
      <c r="P759" s="0" t="s">
        <v>169</v>
      </c>
      <c r="Q759" s="0" t="s">
        <v>1511</v>
      </c>
      <c r="R759" s="0" t="s">
        <v>2700</v>
      </c>
    </row>
    <row r="760" customFormat="false" ht="12.8" hidden="false" customHeight="false" outlineLevel="0" collapsed="false">
      <c r="A760" s="2" t="n">
        <f aca="false">FALSE()</f>
        <v>0</v>
      </c>
      <c r="B760" s="3" t="n">
        <v>44391.9771759259</v>
      </c>
      <c r="C760" s="31" t="s">
        <v>161</v>
      </c>
      <c r="D760" s="31"/>
      <c r="E760" s="31" t="s">
        <v>157</v>
      </c>
      <c r="F760" s="5" t="n">
        <v>3376064</v>
      </c>
      <c r="G760" s="5" t="n">
        <v>2022026</v>
      </c>
      <c r="H760" s="31" t="s">
        <v>20</v>
      </c>
      <c r="I760" s="31" t="s">
        <v>28</v>
      </c>
      <c r="J760" s="31" t="s">
        <v>202</v>
      </c>
      <c r="K760" s="31" t="s">
        <v>75</v>
      </c>
      <c r="L760" s="31" t="s">
        <v>45</v>
      </c>
      <c r="M760" s="31" t="s">
        <v>23</v>
      </c>
      <c r="N760" s="31" t="s">
        <v>778</v>
      </c>
      <c r="O760" s="31" t="s">
        <v>78</v>
      </c>
      <c r="P760" s="31" t="s">
        <v>169</v>
      </c>
      <c r="Q760" s="31" t="s">
        <v>2701</v>
      </c>
      <c r="R760" s="31" t="s">
        <v>2702</v>
      </c>
    </row>
    <row r="761" customFormat="false" ht="12.8" hidden="false" customHeight="false" outlineLevel="0" collapsed="false">
      <c r="A761" s="2" t="n">
        <f aca="false">FALSE()</f>
        <v>0</v>
      </c>
      <c r="B761" s="3" t="n">
        <v>44393.7316666667</v>
      </c>
      <c r="C761" s="4" t="s">
        <v>2703</v>
      </c>
      <c r="D761" s="4"/>
      <c r="E761" s="4" t="s">
        <v>1000</v>
      </c>
      <c r="F761" s="5" t="n">
        <v>3539897</v>
      </c>
      <c r="G761" s="5" t="n">
        <v>2022028</v>
      </c>
      <c r="H761" s="4" t="s">
        <v>20</v>
      </c>
      <c r="I761" s="4" t="s">
        <v>28</v>
      </c>
      <c r="J761" s="4" t="s">
        <v>219</v>
      </c>
      <c r="K761" s="4" t="s">
        <v>605</v>
      </c>
      <c r="L761" s="4" t="s">
        <v>2630</v>
      </c>
      <c r="M761" s="4" t="s">
        <v>23</v>
      </c>
      <c r="N761" s="4" t="s">
        <v>79</v>
      </c>
      <c r="O761" s="4" t="s">
        <v>2704</v>
      </c>
      <c r="P761" s="4" t="s">
        <v>23</v>
      </c>
      <c r="Q761" s="4" t="s">
        <v>79</v>
      </c>
      <c r="R761" s="4" t="s">
        <v>2705</v>
      </c>
    </row>
    <row r="762" customFormat="false" ht="12.8" hidden="false" customHeight="false" outlineLevel="0" collapsed="false">
      <c r="A762" s="2" t="n">
        <f aca="false">FALSE()</f>
        <v>0</v>
      </c>
      <c r="B762" s="3" t="n">
        <v>44392.6352893519</v>
      </c>
      <c r="C762" s="4" t="s">
        <v>2706</v>
      </c>
      <c r="D762" s="4"/>
      <c r="E762" s="4" t="s">
        <v>594</v>
      </c>
      <c r="F762" s="5" t="n">
        <v>9374808</v>
      </c>
      <c r="G762" s="5" t="n">
        <v>2022029</v>
      </c>
      <c r="H762" s="4" t="s">
        <v>20</v>
      </c>
      <c r="I762" s="4" t="s">
        <v>28</v>
      </c>
      <c r="J762" s="4" t="s">
        <v>242</v>
      </c>
      <c r="K762" s="4" t="s">
        <v>2637</v>
      </c>
      <c r="L762" s="4" t="s">
        <v>75</v>
      </c>
      <c r="M762" s="4" t="s">
        <v>23</v>
      </c>
      <c r="N762" s="4" t="s">
        <v>79</v>
      </c>
      <c r="O762" s="4" t="s">
        <v>2707</v>
      </c>
      <c r="P762" s="4" t="s">
        <v>23</v>
      </c>
      <c r="Q762" s="4" t="s">
        <v>249</v>
      </c>
      <c r="R762" s="4" t="s">
        <v>2708</v>
      </c>
    </row>
    <row r="763" customFormat="false" ht="12.8" hidden="false" customHeight="false" outlineLevel="0" collapsed="false">
      <c r="A763" s="2" t="n">
        <f aca="false">FALSE()</f>
        <v>0</v>
      </c>
      <c r="B763" s="3" t="n">
        <v>44394.4672222222</v>
      </c>
      <c r="C763" s="4" t="s">
        <v>340</v>
      </c>
      <c r="D763" s="4"/>
      <c r="E763" s="4" t="s">
        <v>203</v>
      </c>
      <c r="F763" s="5" t="n">
        <v>7280566</v>
      </c>
      <c r="G763" s="5" t="n">
        <v>2022030</v>
      </c>
      <c r="H763" s="4" t="s">
        <v>20</v>
      </c>
      <c r="I763" s="4" t="s">
        <v>28</v>
      </c>
      <c r="J763" s="4" t="s">
        <v>242</v>
      </c>
      <c r="K763" s="4" t="s">
        <v>2709</v>
      </c>
      <c r="L763" s="4" t="s">
        <v>75</v>
      </c>
      <c r="M763" s="4" t="s">
        <v>169</v>
      </c>
      <c r="N763" s="4" t="s">
        <v>932</v>
      </c>
      <c r="O763" s="4" t="s">
        <v>932</v>
      </c>
      <c r="P763" s="4" t="s">
        <v>169</v>
      </c>
      <c r="Q763" s="4" t="s">
        <v>199</v>
      </c>
      <c r="R763" s="4" t="s">
        <v>2710</v>
      </c>
    </row>
    <row r="764" customFormat="false" ht="12.8" hidden="false" customHeight="false" outlineLevel="0" collapsed="false">
      <c r="A764" s="2" t="n">
        <f aca="false">FALSE()</f>
        <v>0</v>
      </c>
      <c r="B764" s="3" t="n">
        <v>44393.0759259259</v>
      </c>
      <c r="C764" s="4" t="s">
        <v>2711</v>
      </c>
      <c r="D764" s="4"/>
      <c r="E764" s="4" t="s">
        <v>443</v>
      </c>
      <c r="F764" s="5" t="n">
        <v>3484819</v>
      </c>
      <c r="G764" s="5" t="n">
        <v>2022031</v>
      </c>
      <c r="H764" s="4" t="s">
        <v>20</v>
      </c>
      <c r="I764" s="4" t="s">
        <v>28</v>
      </c>
      <c r="J764" s="4" t="s">
        <v>439</v>
      </c>
      <c r="K764" s="4" t="s">
        <v>455</v>
      </c>
      <c r="L764" s="4" t="s">
        <v>45</v>
      </c>
      <c r="M764" s="4" t="s">
        <v>31</v>
      </c>
      <c r="N764" s="4" t="s">
        <v>815</v>
      </c>
      <c r="O764" s="4" t="s">
        <v>2712</v>
      </c>
      <c r="P764" s="4" t="s">
        <v>169</v>
      </c>
      <c r="Q764" s="4" t="s">
        <v>2713</v>
      </c>
      <c r="R764" s="4" t="s">
        <v>2714</v>
      </c>
    </row>
    <row r="765" customFormat="false" ht="12.8" hidden="false" customHeight="false" outlineLevel="0" collapsed="false">
      <c r="A765" s="2" t="n">
        <f aca="false">FALSE()</f>
        <v>0</v>
      </c>
      <c r="B765" s="3" t="n">
        <v>44393.0068171296</v>
      </c>
      <c r="C765" s="4" t="s">
        <v>2715</v>
      </c>
      <c r="D765" s="4"/>
      <c r="E765" s="4" t="s">
        <v>2716</v>
      </c>
      <c r="F765" s="5" t="n">
        <v>5022098</v>
      </c>
      <c r="G765" s="5" t="n">
        <v>2022032</v>
      </c>
      <c r="H765" s="4" t="s">
        <v>20</v>
      </c>
      <c r="I765" s="4" t="s">
        <v>28</v>
      </c>
      <c r="J765" s="4" t="s">
        <v>290</v>
      </c>
      <c r="K765" s="4" t="s">
        <v>46</v>
      </c>
      <c r="L765" s="4" t="s">
        <v>45</v>
      </c>
      <c r="M765" s="4" t="s">
        <v>23</v>
      </c>
      <c r="N765" s="4" t="s">
        <v>2717</v>
      </c>
      <c r="O765" s="4" t="s">
        <v>2718</v>
      </c>
      <c r="P765" s="4" t="s">
        <v>23</v>
      </c>
      <c r="Q765" s="4" t="s">
        <v>2717</v>
      </c>
      <c r="R765" s="4" t="s">
        <v>2719</v>
      </c>
    </row>
    <row r="766" customFormat="false" ht="12.8" hidden="false" customHeight="false" outlineLevel="0" collapsed="false">
      <c r="A766" s="9" t="s">
        <v>65</v>
      </c>
      <c r="B766" s="9" t="s">
        <v>2720</v>
      </c>
      <c r="C766" s="1" t="s">
        <v>1158</v>
      </c>
      <c r="D766" s="1"/>
      <c r="E766" s="1" t="s">
        <v>866</v>
      </c>
      <c r="F766" s="1" t="n">
        <v>2342267</v>
      </c>
      <c r="G766" s="1" t="n">
        <v>2022037</v>
      </c>
      <c r="H766" s="1" t="s">
        <v>20</v>
      </c>
      <c r="I766" s="1" t="s">
        <v>28</v>
      </c>
      <c r="J766" s="1" t="s">
        <v>202</v>
      </c>
      <c r="K766" s="1" t="s">
        <v>45</v>
      </c>
      <c r="L766" s="1" t="s">
        <v>2663</v>
      </c>
      <c r="M766" s="1" t="s">
        <v>47</v>
      </c>
      <c r="N766" s="1" t="s">
        <v>733</v>
      </c>
      <c r="O766" s="1" t="s">
        <v>2721</v>
      </c>
      <c r="P766" s="1" t="s">
        <v>169</v>
      </c>
      <c r="Q766" s="1" t="s">
        <v>2722</v>
      </c>
      <c r="R766" s="1" t="s">
        <v>2723</v>
      </c>
    </row>
    <row r="767" customFormat="false" ht="12.8" hidden="false" customHeight="false" outlineLevel="0" collapsed="false">
      <c r="A767" s="2" t="n">
        <f aca="false">FALSE()</f>
        <v>0</v>
      </c>
      <c r="B767" s="3" t="n">
        <v>44391.934849537</v>
      </c>
      <c r="C767" s="4" t="s">
        <v>793</v>
      </c>
      <c r="D767" s="4" t="s">
        <v>202</v>
      </c>
      <c r="E767" s="4" t="s">
        <v>434</v>
      </c>
      <c r="F767" s="5" t="n">
        <v>3843959</v>
      </c>
      <c r="G767" s="5" t="n">
        <v>2022038</v>
      </c>
      <c r="H767" s="4" t="s">
        <v>20</v>
      </c>
      <c r="I767" s="4" t="s">
        <v>28</v>
      </c>
      <c r="J767" s="4" t="s">
        <v>445</v>
      </c>
      <c r="K767" s="4" t="s">
        <v>455</v>
      </c>
      <c r="L767" s="4" t="s">
        <v>45</v>
      </c>
      <c r="M767" s="4" t="s">
        <v>23</v>
      </c>
      <c r="N767" s="4" t="s">
        <v>2724</v>
      </c>
      <c r="O767" s="4" t="s">
        <v>2725</v>
      </c>
      <c r="P767" s="4" t="s">
        <v>23</v>
      </c>
      <c r="Q767" s="4"/>
      <c r="R767" s="4"/>
    </row>
    <row r="768" customFormat="false" ht="12.8" hidden="false" customHeight="false" outlineLevel="0" collapsed="false">
      <c r="A768" s="9" t="s">
        <v>65</v>
      </c>
      <c r="B768" s="9" t="s">
        <v>2726</v>
      </c>
      <c r="C768" s="1" t="s">
        <v>121</v>
      </c>
      <c r="D768" s="1"/>
      <c r="E768" s="1" t="s">
        <v>44</v>
      </c>
      <c r="F768" s="1" t="n">
        <v>2377201</v>
      </c>
      <c r="G768" s="1" t="n">
        <v>2022039</v>
      </c>
      <c r="H768" s="1" t="s">
        <v>20</v>
      </c>
      <c r="I768" s="1" t="s">
        <v>28</v>
      </c>
      <c r="J768" s="1" t="s">
        <v>2727</v>
      </c>
      <c r="K768" s="1" t="s">
        <v>75</v>
      </c>
      <c r="L768" s="1" t="s">
        <v>2728</v>
      </c>
      <c r="M768" s="1" t="s">
        <v>169</v>
      </c>
      <c r="N768" s="1" t="s">
        <v>2729</v>
      </c>
      <c r="O768" s="1" t="s">
        <v>2730</v>
      </c>
      <c r="P768" s="1" t="s">
        <v>61</v>
      </c>
      <c r="Q768" s="1" t="s">
        <v>62</v>
      </c>
      <c r="R768" s="1" t="s">
        <v>2731</v>
      </c>
    </row>
    <row r="769" customFormat="false" ht="12.8" hidden="false" customHeight="false" outlineLevel="0" collapsed="false">
      <c r="A769" s="2" t="n">
        <f aca="false">FALSE()</f>
        <v>0</v>
      </c>
      <c r="B769" s="3" t="n">
        <v>44392.7941435185</v>
      </c>
      <c r="C769" s="4" t="s">
        <v>2732</v>
      </c>
      <c r="D769" s="4"/>
      <c r="E769" s="4" t="s">
        <v>893</v>
      </c>
      <c r="F769" s="5" t="n">
        <v>2787708</v>
      </c>
      <c r="G769" s="5" t="n">
        <v>2022040</v>
      </c>
      <c r="H769" s="4" t="s">
        <v>20</v>
      </c>
      <c r="I769" s="4" t="s">
        <v>28</v>
      </c>
      <c r="J769" s="4" t="s">
        <v>36</v>
      </c>
      <c r="K769" s="4" t="s">
        <v>2733</v>
      </c>
      <c r="L769" s="4" t="s">
        <v>2734</v>
      </c>
      <c r="M769" s="4" t="s">
        <v>31</v>
      </c>
      <c r="N769" s="4" t="s">
        <v>2735</v>
      </c>
      <c r="O769" s="4" t="s">
        <v>2736</v>
      </c>
      <c r="P769" s="4" t="s">
        <v>23</v>
      </c>
      <c r="Q769" s="4" t="s">
        <v>924</v>
      </c>
      <c r="R769" s="4" t="s">
        <v>2707</v>
      </c>
    </row>
    <row r="770" customFormat="false" ht="12.8" hidden="false" customHeight="false" outlineLevel="0" collapsed="false">
      <c r="A770" s="9" t="s">
        <v>65</v>
      </c>
      <c r="B770" s="9" t="s">
        <v>2737</v>
      </c>
      <c r="C770" s="1" t="s">
        <v>352</v>
      </c>
      <c r="D770" s="1"/>
      <c r="E770" s="1" t="s">
        <v>181</v>
      </c>
      <c r="F770" s="1" t="n">
        <v>7359119</v>
      </c>
      <c r="G770" s="1" t="n">
        <v>2022041</v>
      </c>
      <c r="H770" s="1" t="s">
        <v>20</v>
      </c>
      <c r="I770" s="1" t="s">
        <v>28</v>
      </c>
      <c r="J770" s="1" t="s">
        <v>58</v>
      </c>
      <c r="K770" s="1" t="s">
        <v>2663</v>
      </c>
      <c r="L770" s="1" t="s">
        <v>45</v>
      </c>
      <c r="M770" s="1" t="s">
        <v>23</v>
      </c>
      <c r="N770" s="1" t="s">
        <v>2738</v>
      </c>
      <c r="O770" s="1" t="s">
        <v>221</v>
      </c>
      <c r="P770" s="1" t="s">
        <v>23</v>
      </c>
      <c r="Q770" s="1" t="s">
        <v>2738</v>
      </c>
      <c r="R770" s="1" t="s">
        <v>2739</v>
      </c>
    </row>
    <row r="771" customFormat="false" ht="12.8" hidden="false" customHeight="false" outlineLevel="0" collapsed="false">
      <c r="A771" s="9" t="s">
        <v>65</v>
      </c>
      <c r="B771" s="9" t="s">
        <v>2740</v>
      </c>
      <c r="C771" s="1" t="s">
        <v>2741</v>
      </c>
      <c r="D771" s="1"/>
      <c r="E771" s="1" t="s">
        <v>118</v>
      </c>
      <c r="F771" s="1" t="s">
        <v>2742</v>
      </c>
      <c r="G771" s="1" t="n">
        <v>2022042</v>
      </c>
      <c r="H771" s="1" t="s">
        <v>20</v>
      </c>
      <c r="I771" s="1" t="s">
        <v>28</v>
      </c>
      <c r="J771" s="1" t="s">
        <v>58</v>
      </c>
      <c r="K771" s="1" t="s">
        <v>45</v>
      </c>
      <c r="L771" s="1" t="s">
        <v>75</v>
      </c>
      <c r="M771" s="1" t="s">
        <v>23</v>
      </c>
      <c r="N771" s="1" t="s">
        <v>77</v>
      </c>
      <c r="O771" s="1" t="s">
        <v>2743</v>
      </c>
      <c r="P771" s="1" t="s">
        <v>23</v>
      </c>
      <c r="Q771" s="1" t="s">
        <v>77</v>
      </c>
      <c r="R771" s="1" t="s">
        <v>2744</v>
      </c>
    </row>
    <row r="772" customFormat="false" ht="12.8" hidden="false" customHeight="false" outlineLevel="0" collapsed="false">
      <c r="A772" s="9" t="s">
        <v>65</v>
      </c>
      <c r="B772" s="9" t="s">
        <v>2745</v>
      </c>
      <c r="C772" s="1" t="s">
        <v>274</v>
      </c>
      <c r="D772" s="1" t="s">
        <v>310</v>
      </c>
      <c r="E772" s="1" t="s">
        <v>118</v>
      </c>
      <c r="F772" s="1" t="n">
        <v>5304809</v>
      </c>
      <c r="G772" s="1" t="n">
        <v>2022043</v>
      </c>
      <c r="H772" s="1" t="s">
        <v>20</v>
      </c>
      <c r="I772" s="1" t="s">
        <v>28</v>
      </c>
      <c r="J772" s="1" t="s">
        <v>36</v>
      </c>
      <c r="K772" s="1" t="s">
        <v>2734</v>
      </c>
      <c r="L772" s="1" t="s">
        <v>2746</v>
      </c>
      <c r="M772" s="1" t="s">
        <v>23</v>
      </c>
      <c r="N772" s="1" t="s">
        <v>990</v>
      </c>
      <c r="O772" s="1" t="s">
        <v>2688</v>
      </c>
      <c r="P772" s="1" t="s">
        <v>23</v>
      </c>
      <c r="Q772" s="1" t="s">
        <v>990</v>
      </c>
      <c r="R772" s="1" t="s">
        <v>2332</v>
      </c>
    </row>
    <row r="773" customFormat="false" ht="12.8" hidden="false" customHeight="false" outlineLevel="0" collapsed="false">
      <c r="A773" s="9" t="s">
        <v>65</v>
      </c>
      <c r="B773" s="9" t="s">
        <v>2747</v>
      </c>
      <c r="C773" s="1" t="s">
        <v>2748</v>
      </c>
      <c r="D773" s="1"/>
      <c r="E773" s="1" t="s">
        <v>157</v>
      </c>
      <c r="F773" s="1" t="n">
        <v>2184031</v>
      </c>
      <c r="G773" s="1" t="n">
        <v>2022044</v>
      </c>
      <c r="H773" s="1" t="s">
        <v>20</v>
      </c>
      <c r="I773" s="1" t="s">
        <v>28</v>
      </c>
      <c r="J773" s="1" t="s">
        <v>128</v>
      </c>
      <c r="K773" s="1" t="s">
        <v>45</v>
      </c>
      <c r="L773" s="1" t="s">
        <v>46</v>
      </c>
      <c r="M773" s="1" t="s">
        <v>23</v>
      </c>
      <c r="N773" s="1" t="s">
        <v>129</v>
      </c>
      <c r="O773" s="1" t="s">
        <v>2749</v>
      </c>
      <c r="P773" s="1" t="s">
        <v>23</v>
      </c>
      <c r="Q773" s="1" t="s">
        <v>462</v>
      </c>
      <c r="R773" s="1" t="s">
        <v>2750</v>
      </c>
    </row>
    <row r="774" customFormat="false" ht="12.8" hidden="false" customHeight="false" outlineLevel="0" collapsed="false">
      <c r="A774" s="2" t="n">
        <f aca="false">FALSE()</f>
        <v>0</v>
      </c>
      <c r="B774" s="3" t="n">
        <v>44392.9990509259</v>
      </c>
      <c r="C774" s="4" t="s">
        <v>2124</v>
      </c>
      <c r="D774" s="4"/>
      <c r="E774" s="4" t="s">
        <v>805</v>
      </c>
      <c r="F774" s="5" t="n">
        <v>2651429</v>
      </c>
      <c r="G774" s="5" t="n">
        <v>2022047</v>
      </c>
      <c r="H774" s="4" t="s">
        <v>20</v>
      </c>
      <c r="I774" s="4" t="s">
        <v>28</v>
      </c>
      <c r="J774" s="4" t="s">
        <v>867</v>
      </c>
      <c r="K774" s="4" t="s">
        <v>455</v>
      </c>
      <c r="L774" s="4" t="s">
        <v>2751</v>
      </c>
      <c r="M774" s="4" t="s">
        <v>23</v>
      </c>
      <c r="N774" s="4" t="s">
        <v>2724</v>
      </c>
      <c r="O774" s="4" t="s">
        <v>2752</v>
      </c>
      <c r="P774" s="4" t="s">
        <v>23</v>
      </c>
      <c r="Q774" s="4"/>
      <c r="R774" s="4"/>
    </row>
    <row r="775" customFormat="false" ht="12.8" hidden="false" customHeight="false" outlineLevel="0" collapsed="false">
      <c r="A775" s="2" t="n">
        <f aca="false">FALSE()</f>
        <v>0</v>
      </c>
      <c r="B775" s="3" t="n">
        <v>44398.5317708333</v>
      </c>
      <c r="C775" s="4" t="s">
        <v>2753</v>
      </c>
      <c r="D775" s="4"/>
      <c r="E775" s="4" t="s">
        <v>434</v>
      </c>
      <c r="F775" s="5" t="n">
        <v>3803528</v>
      </c>
      <c r="G775" s="5" t="n">
        <v>2022049</v>
      </c>
      <c r="H775" s="4" t="s">
        <v>20</v>
      </c>
      <c r="I775" s="4" t="s">
        <v>28</v>
      </c>
      <c r="J775" s="4" t="s">
        <v>2754</v>
      </c>
      <c r="K775" s="4" t="s">
        <v>45</v>
      </c>
      <c r="L775" s="4" t="s">
        <v>2681</v>
      </c>
      <c r="M775" s="4" t="s">
        <v>23</v>
      </c>
      <c r="N775" s="4" t="s">
        <v>295</v>
      </c>
      <c r="O775" s="4" t="s">
        <v>2755</v>
      </c>
      <c r="P775" s="4" t="s">
        <v>23</v>
      </c>
      <c r="Q775" s="4" t="s">
        <v>295</v>
      </c>
      <c r="R775" s="4" t="s">
        <v>2756</v>
      </c>
    </row>
    <row r="776" customFormat="false" ht="12.8" hidden="false" customHeight="false" outlineLevel="0" collapsed="false">
      <c r="A776" s="2" t="n">
        <f aca="false">FALSE()</f>
        <v>0</v>
      </c>
      <c r="B776" s="3" t="n">
        <v>44392.8807175926</v>
      </c>
      <c r="C776" s="4" t="s">
        <v>2757</v>
      </c>
      <c r="D776" s="4" t="s">
        <v>150</v>
      </c>
      <c r="E776" s="4" t="s">
        <v>1292</v>
      </c>
      <c r="F776" s="5" t="n">
        <v>2573263</v>
      </c>
      <c r="G776" s="5" t="n">
        <v>2022051</v>
      </c>
      <c r="H776" s="4" t="s">
        <v>20</v>
      </c>
      <c r="I776" s="4" t="s">
        <v>28</v>
      </c>
      <c r="J776" s="4" t="s">
        <v>128</v>
      </c>
      <c r="K776" s="4" t="s">
        <v>45</v>
      </c>
      <c r="L776" s="4" t="s">
        <v>46</v>
      </c>
      <c r="M776" s="4" t="s">
        <v>23</v>
      </c>
      <c r="N776" s="4" t="s">
        <v>2004</v>
      </c>
      <c r="O776" s="4" t="s">
        <v>2758</v>
      </c>
      <c r="P776" s="4" t="s">
        <v>23</v>
      </c>
      <c r="Q776" s="4" t="s">
        <v>2759</v>
      </c>
      <c r="R776" s="4" t="s">
        <v>2760</v>
      </c>
    </row>
    <row r="777" customFormat="false" ht="12.8" hidden="false" customHeight="false" outlineLevel="0" collapsed="false">
      <c r="A777" s="2" t="n">
        <f aca="false">FALSE()</f>
        <v>0</v>
      </c>
      <c r="B777" s="3" t="n">
        <v>44394.5766898148</v>
      </c>
      <c r="C777" s="4" t="s">
        <v>2761</v>
      </c>
      <c r="D777" s="4" t="s">
        <v>2762</v>
      </c>
      <c r="E777" s="4" t="s">
        <v>2763</v>
      </c>
      <c r="F777" s="5" t="n">
        <v>2657238</v>
      </c>
      <c r="G777" s="5" t="n">
        <v>2022052</v>
      </c>
      <c r="H777" s="4" t="s">
        <v>20</v>
      </c>
      <c r="I777" s="4" t="s">
        <v>28</v>
      </c>
      <c r="J777" s="4" t="s">
        <v>2764</v>
      </c>
      <c r="K777" s="4" t="s">
        <v>76</v>
      </c>
      <c r="L777" s="4" t="s">
        <v>75</v>
      </c>
      <c r="M777" s="4" t="s">
        <v>23</v>
      </c>
      <c r="N777" s="4" t="s">
        <v>878</v>
      </c>
      <c r="O777" s="4" t="s">
        <v>2765</v>
      </c>
      <c r="P777" s="4" t="s">
        <v>31</v>
      </c>
      <c r="Q777" s="4" t="s">
        <v>2766</v>
      </c>
      <c r="R777" s="4" t="s">
        <v>2767</v>
      </c>
    </row>
    <row r="778" customFormat="false" ht="12.8" hidden="false" customHeight="false" outlineLevel="0" collapsed="false">
      <c r="A778" s="2" t="n">
        <f aca="false">FALSE()</f>
        <v>0</v>
      </c>
      <c r="B778" s="3" t="n">
        <v>44402.609525463</v>
      </c>
      <c r="C778" s="4" t="s">
        <v>72</v>
      </c>
      <c r="D778" s="4"/>
      <c r="E778" s="4" t="s">
        <v>471</v>
      </c>
      <c r="F778" s="5" t="n">
        <v>2528235</v>
      </c>
      <c r="G778" s="5" t="n">
        <v>2022053</v>
      </c>
      <c r="H778" s="4" t="s">
        <v>20</v>
      </c>
      <c r="I778" s="4" t="s">
        <v>28</v>
      </c>
      <c r="J778" s="4" t="s">
        <v>150</v>
      </c>
      <c r="K778" s="4" t="s">
        <v>605</v>
      </c>
      <c r="L778" s="4" t="s">
        <v>455</v>
      </c>
      <c r="M778" s="4" t="s">
        <v>23</v>
      </c>
      <c r="N778" s="4" t="s">
        <v>295</v>
      </c>
      <c r="O778" s="4" t="s">
        <v>2768</v>
      </c>
      <c r="P778" s="4" t="s">
        <v>23</v>
      </c>
      <c r="Q778" s="4" t="s">
        <v>114</v>
      </c>
      <c r="R778" s="4" t="s">
        <v>2769</v>
      </c>
    </row>
    <row r="779" customFormat="false" ht="12.8" hidden="false" customHeight="false" outlineLevel="0" collapsed="false">
      <c r="A779" s="9" t="s">
        <v>65</v>
      </c>
      <c r="B779" s="9" t="s">
        <v>2770</v>
      </c>
      <c r="C779" s="1" t="s">
        <v>121</v>
      </c>
      <c r="D779" s="1"/>
      <c r="E779" s="1" t="s">
        <v>44</v>
      </c>
      <c r="F779" s="1" t="n">
        <v>3131806</v>
      </c>
      <c r="G779" s="1" t="n">
        <v>2022054</v>
      </c>
      <c r="H779" s="1" t="s">
        <v>20</v>
      </c>
      <c r="I779" s="1" t="s">
        <v>28</v>
      </c>
      <c r="J779" s="1" t="s">
        <v>290</v>
      </c>
      <c r="K779" s="1" t="s">
        <v>45</v>
      </c>
      <c r="L779" s="1" t="s">
        <v>2751</v>
      </c>
      <c r="M779" s="1" t="s">
        <v>23</v>
      </c>
      <c r="N779" s="1" t="s">
        <v>129</v>
      </c>
      <c r="O779" s="1" t="s">
        <v>2771</v>
      </c>
      <c r="P779" s="1" t="s">
        <v>23</v>
      </c>
      <c r="Q779" s="1" t="s">
        <v>462</v>
      </c>
      <c r="R779" s="1" t="s">
        <v>2691</v>
      </c>
    </row>
    <row r="780" customFormat="false" ht="12.8" hidden="false" customHeight="false" outlineLevel="0" collapsed="false">
      <c r="A780" s="9" t="s">
        <v>65</v>
      </c>
      <c r="B780" s="9" t="s">
        <v>2772</v>
      </c>
      <c r="C780" s="1" t="s">
        <v>2773</v>
      </c>
      <c r="D780" s="1"/>
      <c r="E780" s="1" t="s">
        <v>311</v>
      </c>
      <c r="F780" s="1" t="n">
        <v>7297176</v>
      </c>
      <c r="G780" s="1" t="n">
        <v>2022055</v>
      </c>
      <c r="H780" s="1" t="s">
        <v>20</v>
      </c>
      <c r="I780" s="1" t="s">
        <v>28</v>
      </c>
      <c r="J780" s="1" t="s">
        <v>150</v>
      </c>
      <c r="K780" s="1" t="s">
        <v>455</v>
      </c>
      <c r="L780" s="1" t="s">
        <v>2774</v>
      </c>
      <c r="M780" s="1" t="s">
        <v>31</v>
      </c>
      <c r="N780" s="1" t="s">
        <v>2775</v>
      </c>
      <c r="O780" s="1" t="s">
        <v>2776</v>
      </c>
      <c r="P780" s="1" t="s">
        <v>31</v>
      </c>
      <c r="Q780" s="1" t="s">
        <v>2775</v>
      </c>
      <c r="R780" s="1" t="s">
        <v>2776</v>
      </c>
    </row>
    <row r="781" customFormat="false" ht="12.8" hidden="false" customHeight="false" outlineLevel="0" collapsed="false">
      <c r="A781" s="2" t="n">
        <f aca="false">FALSE()</f>
        <v>0</v>
      </c>
      <c r="B781" s="3" t="n">
        <v>44392.7133564815</v>
      </c>
      <c r="C781" s="4" t="s">
        <v>2777</v>
      </c>
      <c r="D781" s="4"/>
      <c r="E781" s="4" t="s">
        <v>2778</v>
      </c>
      <c r="F781" s="4" t="s">
        <v>2779</v>
      </c>
      <c r="G781" s="5" t="n">
        <v>2022056</v>
      </c>
      <c r="H781" s="4" t="s">
        <v>20</v>
      </c>
      <c r="I781" s="4" t="s">
        <v>28</v>
      </c>
      <c r="J781" s="4" t="s">
        <v>128</v>
      </c>
      <c r="K781" s="4" t="s">
        <v>45</v>
      </c>
      <c r="L781" s="4" t="s">
        <v>2780</v>
      </c>
      <c r="M781" s="4" t="s">
        <v>23</v>
      </c>
      <c r="N781" s="4" t="s">
        <v>145</v>
      </c>
      <c r="O781" s="4" t="s">
        <v>2781</v>
      </c>
      <c r="P781" s="4" t="s">
        <v>23</v>
      </c>
      <c r="Q781" s="4" t="s">
        <v>770</v>
      </c>
      <c r="R781" s="4" t="s">
        <v>2782</v>
      </c>
    </row>
    <row r="782" customFormat="false" ht="12.8" hidden="false" customHeight="false" outlineLevel="0" collapsed="false">
      <c r="A782" s="2" t="n">
        <f aca="false">FALSE()</f>
        <v>0</v>
      </c>
      <c r="B782" s="3" t="n">
        <v>44399.7252083333</v>
      </c>
      <c r="C782" s="4" t="s">
        <v>609</v>
      </c>
      <c r="D782" s="4" t="s">
        <v>310</v>
      </c>
      <c r="E782" s="4" t="s">
        <v>203</v>
      </c>
      <c r="F782" s="5" t="n">
        <v>2520786</v>
      </c>
      <c r="G782" s="5" t="n">
        <v>2022058</v>
      </c>
      <c r="H782" s="4" t="s">
        <v>20</v>
      </c>
      <c r="I782" s="4" t="s">
        <v>28</v>
      </c>
      <c r="J782" s="4" t="s">
        <v>445</v>
      </c>
      <c r="K782" s="4" t="s">
        <v>76</v>
      </c>
      <c r="L782" s="4" t="s">
        <v>455</v>
      </c>
      <c r="M782" s="4" t="s">
        <v>23</v>
      </c>
      <c r="N782" s="4" t="s">
        <v>778</v>
      </c>
      <c r="O782" s="4" t="s">
        <v>2783</v>
      </c>
      <c r="P782" s="4" t="s">
        <v>23</v>
      </c>
      <c r="Q782" s="4" t="s">
        <v>778</v>
      </c>
      <c r="R782" s="4" t="s">
        <v>2784</v>
      </c>
    </row>
    <row r="783" customFormat="false" ht="12.8" hidden="false" customHeight="false" outlineLevel="0" collapsed="false">
      <c r="A783" s="2" t="n">
        <f aca="false">FALSE()</f>
        <v>0</v>
      </c>
      <c r="B783" s="3" t="n">
        <v>44392.4189236111</v>
      </c>
      <c r="C783" s="4" t="s">
        <v>161</v>
      </c>
      <c r="D783" s="4"/>
      <c r="E783" s="4" t="s">
        <v>776</v>
      </c>
      <c r="F783" s="5" t="n">
        <v>3566751</v>
      </c>
      <c r="G783" s="5" t="n">
        <v>2022059</v>
      </c>
      <c r="H783" s="4" t="s">
        <v>20</v>
      </c>
      <c r="I783" s="4" t="s">
        <v>28</v>
      </c>
      <c r="J783" s="4" t="s">
        <v>681</v>
      </c>
      <c r="K783" s="4" t="s">
        <v>75</v>
      </c>
      <c r="L783" s="4" t="s">
        <v>2785</v>
      </c>
      <c r="M783" s="4" t="s">
        <v>23</v>
      </c>
      <c r="N783" s="4" t="s">
        <v>79</v>
      </c>
      <c r="O783" s="4" t="s">
        <v>2624</v>
      </c>
      <c r="P783" s="4" t="s">
        <v>31</v>
      </c>
      <c r="Q783" s="4" t="s">
        <v>844</v>
      </c>
      <c r="R783" s="4" t="s">
        <v>2786</v>
      </c>
    </row>
    <row r="784" customFormat="false" ht="12.8" hidden="false" customHeight="false" outlineLevel="0" collapsed="false">
      <c r="A784" s="2" t="n">
        <f aca="false">FALSE()</f>
        <v>0</v>
      </c>
      <c r="B784" s="3" t="n">
        <v>44395.9768055556</v>
      </c>
      <c r="C784" s="4" t="s">
        <v>2787</v>
      </c>
      <c r="D784" s="4"/>
      <c r="E784" s="4" t="s">
        <v>450</v>
      </c>
      <c r="F784" s="5" t="n">
        <v>7102487</v>
      </c>
      <c r="G784" s="5" t="n">
        <v>2022060</v>
      </c>
      <c r="H784" s="4" t="s">
        <v>20</v>
      </c>
      <c r="I784" s="4" t="s">
        <v>28</v>
      </c>
      <c r="J784" s="4" t="s">
        <v>242</v>
      </c>
      <c r="K784" s="4" t="s">
        <v>2633</v>
      </c>
      <c r="L784" s="4" t="s">
        <v>75</v>
      </c>
      <c r="M784" s="4" t="s">
        <v>23</v>
      </c>
      <c r="N784" s="4" t="s">
        <v>2788</v>
      </c>
      <c r="O784" s="4" t="s">
        <v>2789</v>
      </c>
      <c r="P784" s="4" t="s">
        <v>23</v>
      </c>
      <c r="Q784" s="4" t="s">
        <v>77</v>
      </c>
      <c r="R784" s="4" t="s">
        <v>2784</v>
      </c>
    </row>
    <row r="785" customFormat="false" ht="12.8" hidden="false" customHeight="false" outlineLevel="0" collapsed="false">
      <c r="A785" s="2" t="n">
        <f aca="false">FALSE()</f>
        <v>0</v>
      </c>
      <c r="B785" s="3" t="n">
        <v>44395.8959143519</v>
      </c>
      <c r="C785" s="4" t="s">
        <v>2790</v>
      </c>
      <c r="D785" s="4" t="s">
        <v>522</v>
      </c>
      <c r="E785" s="4" t="s">
        <v>2000</v>
      </c>
      <c r="F785" s="5" t="n">
        <v>3489550</v>
      </c>
      <c r="G785" s="5" t="n">
        <v>2022061</v>
      </c>
      <c r="H785" s="4" t="s">
        <v>20</v>
      </c>
      <c r="I785" s="4" t="s">
        <v>28</v>
      </c>
      <c r="J785" s="4" t="s">
        <v>681</v>
      </c>
      <c r="K785" s="4" t="s">
        <v>2791</v>
      </c>
      <c r="L785" s="4" t="s">
        <v>2663</v>
      </c>
      <c r="M785" s="4" t="s">
        <v>31</v>
      </c>
      <c r="N785" s="4" t="s">
        <v>2792</v>
      </c>
      <c r="O785" s="4" t="s">
        <v>2793</v>
      </c>
      <c r="P785" s="4" t="s">
        <v>23</v>
      </c>
      <c r="Q785" s="4" t="s">
        <v>2794</v>
      </c>
      <c r="R785" s="4" t="s">
        <v>2795</v>
      </c>
    </row>
    <row r="786" customFormat="false" ht="12.8" hidden="false" customHeight="false" outlineLevel="0" collapsed="false">
      <c r="A786" s="2" t="n">
        <f aca="false">FALSE()</f>
        <v>0</v>
      </c>
      <c r="B786" s="3" t="n">
        <v>44393.0875462963</v>
      </c>
      <c r="C786" s="4" t="s">
        <v>459</v>
      </c>
      <c r="D786" s="4" t="s">
        <v>36</v>
      </c>
      <c r="E786" s="4" t="s">
        <v>181</v>
      </c>
      <c r="F786" s="5" t="n">
        <v>5094855</v>
      </c>
      <c r="G786" s="5" t="n">
        <v>2022062</v>
      </c>
      <c r="H786" s="4" t="s">
        <v>20</v>
      </c>
      <c r="I786" s="4" t="s">
        <v>28</v>
      </c>
      <c r="J786" s="4" t="s">
        <v>219</v>
      </c>
      <c r="K786" s="4" t="s">
        <v>605</v>
      </c>
      <c r="L786" s="4" t="s">
        <v>2621</v>
      </c>
      <c r="M786" s="4" t="s">
        <v>23</v>
      </c>
      <c r="N786" s="4" t="s">
        <v>2796</v>
      </c>
      <c r="O786" s="4" t="s">
        <v>2796</v>
      </c>
      <c r="P786" s="4" t="s">
        <v>31</v>
      </c>
      <c r="Q786" s="4" t="s">
        <v>2797</v>
      </c>
      <c r="R786" s="4" t="s">
        <v>2797</v>
      </c>
    </row>
    <row r="787" customFormat="false" ht="12.8" hidden="false" customHeight="false" outlineLevel="0" collapsed="false">
      <c r="A787" s="2" t="n">
        <f aca="false">FALSE()</f>
        <v>0</v>
      </c>
      <c r="B787" s="3" t="n">
        <v>44392.9845717593</v>
      </c>
      <c r="C787" s="4" t="s">
        <v>121</v>
      </c>
      <c r="D787" s="4"/>
      <c r="E787" s="4" t="s">
        <v>2798</v>
      </c>
      <c r="F787" s="5" t="n">
        <v>7477349</v>
      </c>
      <c r="G787" s="5" t="n">
        <v>2022063</v>
      </c>
      <c r="H787" s="4" t="s">
        <v>20</v>
      </c>
      <c r="I787" s="4" t="s">
        <v>28</v>
      </c>
      <c r="J787" s="4" t="s">
        <v>223</v>
      </c>
      <c r="K787" s="4" t="s">
        <v>75</v>
      </c>
      <c r="L787" s="4" t="s">
        <v>2751</v>
      </c>
      <c r="M787" s="4" t="s">
        <v>31</v>
      </c>
      <c r="N787" s="4" t="s">
        <v>2799</v>
      </c>
      <c r="O787" s="4" t="s">
        <v>2800</v>
      </c>
      <c r="P787" s="4" t="s">
        <v>23</v>
      </c>
      <c r="Q787" s="4" t="s">
        <v>596</v>
      </c>
      <c r="R787" s="4" t="s">
        <v>2801</v>
      </c>
    </row>
    <row r="788" customFormat="false" ht="12.8" hidden="false" customHeight="false" outlineLevel="0" collapsed="false">
      <c r="A788" s="2" t="n">
        <f aca="false">FALSE()</f>
        <v>0</v>
      </c>
      <c r="B788" s="3" t="n">
        <v>44394.0608449074</v>
      </c>
      <c r="C788" s="4" t="s">
        <v>278</v>
      </c>
      <c r="D788" s="4"/>
      <c r="E788" s="4" t="s">
        <v>311</v>
      </c>
      <c r="F788" s="5" t="n">
        <v>2037075</v>
      </c>
      <c r="G788" s="5" t="n">
        <v>2022064</v>
      </c>
      <c r="H788" s="4" t="s">
        <v>20</v>
      </c>
      <c r="I788" s="4" t="s">
        <v>28</v>
      </c>
      <c r="J788" s="4" t="s">
        <v>2802</v>
      </c>
      <c r="K788" s="4" t="s">
        <v>75</v>
      </c>
      <c r="L788" s="4" t="s">
        <v>45</v>
      </c>
      <c r="M788" s="4" t="s">
        <v>169</v>
      </c>
      <c r="N788" s="4" t="s">
        <v>169</v>
      </c>
      <c r="O788" s="4" t="s">
        <v>2803</v>
      </c>
      <c r="P788" s="4" t="s">
        <v>169</v>
      </c>
      <c r="Q788" s="4" t="s">
        <v>169</v>
      </c>
      <c r="R788" s="4" t="s">
        <v>2803</v>
      </c>
    </row>
    <row r="789" customFormat="false" ht="12.8" hidden="false" customHeight="false" outlineLevel="0" collapsed="false">
      <c r="A789" s="2" t="n">
        <f aca="false">FALSE()</f>
        <v>0</v>
      </c>
      <c r="B789" s="3" t="n">
        <v>44393.0438888889</v>
      </c>
      <c r="C789" s="4" t="s">
        <v>790</v>
      </c>
      <c r="D789" s="4" t="s">
        <v>57</v>
      </c>
      <c r="E789" s="4" t="s">
        <v>157</v>
      </c>
      <c r="F789" s="5" t="n">
        <v>3772959</v>
      </c>
      <c r="G789" s="5" t="n">
        <v>2022065</v>
      </c>
      <c r="H789" s="4" t="s">
        <v>20</v>
      </c>
      <c r="I789" s="4" t="s">
        <v>28</v>
      </c>
      <c r="J789" s="4" t="s">
        <v>445</v>
      </c>
      <c r="K789" s="4" t="s">
        <v>45</v>
      </c>
      <c r="L789" s="4" t="s">
        <v>604</v>
      </c>
      <c r="M789" s="4" t="s">
        <v>23</v>
      </c>
      <c r="N789" s="4" t="s">
        <v>924</v>
      </c>
      <c r="O789" s="4" t="s">
        <v>2804</v>
      </c>
      <c r="P789" s="4" t="s">
        <v>23</v>
      </c>
      <c r="Q789" s="4" t="s">
        <v>2805</v>
      </c>
      <c r="R789" s="4" t="s">
        <v>2806</v>
      </c>
    </row>
    <row r="790" customFormat="false" ht="12.8" hidden="false" customHeight="false" outlineLevel="0" collapsed="false">
      <c r="A790" s="2" t="n">
        <f aca="false">FALSE()</f>
        <v>0</v>
      </c>
      <c r="B790" s="3" t="n">
        <v>44394.8595023148</v>
      </c>
      <c r="C790" s="4" t="s">
        <v>2124</v>
      </c>
      <c r="D790" s="4"/>
      <c r="E790" s="4" t="s">
        <v>157</v>
      </c>
      <c r="F790" s="5" t="n">
        <v>3767204</v>
      </c>
      <c r="G790" s="5" t="n">
        <v>2022066</v>
      </c>
      <c r="H790" s="4" t="s">
        <v>20</v>
      </c>
      <c r="I790" s="4" t="s">
        <v>28</v>
      </c>
      <c r="J790" s="4" t="s">
        <v>1944</v>
      </c>
      <c r="K790" s="4" t="s">
        <v>455</v>
      </c>
      <c r="L790" s="4" t="s">
        <v>75</v>
      </c>
      <c r="M790" s="4" t="s">
        <v>23</v>
      </c>
      <c r="N790" s="4" t="s">
        <v>77</v>
      </c>
      <c r="O790" s="4" t="s">
        <v>2807</v>
      </c>
      <c r="P790" s="4" t="s">
        <v>23</v>
      </c>
      <c r="Q790" s="4" t="s">
        <v>77</v>
      </c>
      <c r="R790" s="4" t="s">
        <v>2808</v>
      </c>
    </row>
    <row r="791" customFormat="false" ht="12.8" hidden="false" customHeight="false" outlineLevel="0" collapsed="false">
      <c r="A791" s="9" t="s">
        <v>65</v>
      </c>
      <c r="B791" s="9" t="s">
        <v>2809</v>
      </c>
      <c r="C791" s="1" t="s">
        <v>1363</v>
      </c>
      <c r="D791" s="1" t="s">
        <v>36</v>
      </c>
      <c r="E791" s="1" t="s">
        <v>123</v>
      </c>
      <c r="F791" s="1" t="n">
        <v>5885252</v>
      </c>
      <c r="G791" s="1" t="n">
        <v>2022067</v>
      </c>
      <c r="H791" s="1" t="s">
        <v>20</v>
      </c>
      <c r="I791" s="1" t="s">
        <v>28</v>
      </c>
      <c r="J791" s="1" t="s">
        <v>522</v>
      </c>
      <c r="K791" s="1" t="s">
        <v>2810</v>
      </c>
      <c r="L791" s="1" t="s">
        <v>76</v>
      </c>
      <c r="M791" s="1" t="s">
        <v>23</v>
      </c>
      <c r="N791" s="1" t="s">
        <v>900</v>
      </c>
      <c r="O791" s="1" t="s">
        <v>2811</v>
      </c>
      <c r="P791" s="1" t="s">
        <v>23</v>
      </c>
      <c r="Q791" s="1" t="s">
        <v>77</v>
      </c>
      <c r="R791" s="1" t="s">
        <v>2811</v>
      </c>
    </row>
    <row r="792" customFormat="false" ht="12.8" hidden="false" customHeight="false" outlineLevel="0" collapsed="false">
      <c r="A792" s="2" t="n">
        <f aca="false">FALSE()</f>
        <v>0</v>
      </c>
      <c r="B792" s="3" t="n">
        <v>44392.064224537</v>
      </c>
      <c r="C792" s="4" t="s">
        <v>57</v>
      </c>
      <c r="D792" s="4"/>
      <c r="E792" s="4" t="s">
        <v>59</v>
      </c>
      <c r="F792" s="5" t="n">
        <v>7770794</v>
      </c>
      <c r="G792" s="5" t="n">
        <v>2022068</v>
      </c>
      <c r="H792" s="4" t="s">
        <v>20</v>
      </c>
      <c r="I792" s="4" t="s">
        <v>28</v>
      </c>
      <c r="J792" s="4" t="s">
        <v>681</v>
      </c>
      <c r="K792" s="4" t="s">
        <v>75</v>
      </c>
      <c r="L792" s="4" t="s">
        <v>2812</v>
      </c>
      <c r="M792" s="4" t="s">
        <v>61</v>
      </c>
      <c r="N792" s="4" t="s">
        <v>718</v>
      </c>
      <c r="O792" s="4" t="s">
        <v>2813</v>
      </c>
      <c r="P792" s="4" t="s">
        <v>61</v>
      </c>
      <c r="Q792" s="4" t="s">
        <v>718</v>
      </c>
      <c r="R792" s="4" t="s">
        <v>2813</v>
      </c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customFormat="false" ht="12.8" hidden="false" customHeight="false" outlineLevel="0" collapsed="false">
      <c r="A793" s="2" t="n">
        <f aca="false">FALSE()</f>
        <v>0</v>
      </c>
      <c r="B793" s="6" t="n">
        <v>44448.4755787037</v>
      </c>
      <c r="C793" s="7" t="s">
        <v>127</v>
      </c>
      <c r="D793" s="7"/>
      <c r="E793" s="7" t="s">
        <v>614</v>
      </c>
      <c r="F793" s="8" t="n">
        <v>2954339</v>
      </c>
      <c r="G793" s="8" t="n">
        <v>2022069</v>
      </c>
      <c r="H793" s="7" t="s">
        <v>20</v>
      </c>
      <c r="I793" s="7" t="s">
        <v>28</v>
      </c>
      <c r="J793" s="7" t="s">
        <v>36</v>
      </c>
      <c r="K793" s="7" t="s">
        <v>2814</v>
      </c>
      <c r="L793" s="7" t="s">
        <v>2815</v>
      </c>
      <c r="M793" s="7" t="s">
        <v>23</v>
      </c>
      <c r="N793" s="7" t="s">
        <v>724</v>
      </c>
      <c r="O793" s="7" t="s">
        <v>2816</v>
      </c>
      <c r="P793" s="7" t="s">
        <v>23</v>
      </c>
      <c r="Q793" s="7" t="s">
        <v>77</v>
      </c>
      <c r="R793" s="7" t="s">
        <v>77</v>
      </c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customFormat="false" ht="12.8" hidden="false" customHeight="false" outlineLevel="0" collapsed="false">
      <c r="A794" s="9" t="s">
        <v>65</v>
      </c>
      <c r="B794" s="9" t="s">
        <v>2817</v>
      </c>
      <c r="C794" s="1" t="s">
        <v>293</v>
      </c>
      <c r="D794" s="1"/>
      <c r="E794" s="1" t="s">
        <v>421</v>
      </c>
      <c r="F794" s="1" t="n">
        <v>3013209</v>
      </c>
      <c r="G794" s="1" t="n">
        <v>2022070</v>
      </c>
      <c r="H794" s="1" t="s">
        <v>20</v>
      </c>
      <c r="I794" s="1" t="s">
        <v>28</v>
      </c>
      <c r="J794" s="1" t="s">
        <v>202</v>
      </c>
      <c r="K794" s="1" t="s">
        <v>45</v>
      </c>
      <c r="L794" s="1" t="s">
        <v>75</v>
      </c>
      <c r="M794" s="1" t="s">
        <v>23</v>
      </c>
      <c r="N794" s="1"/>
      <c r="O794" s="1" t="s">
        <v>2818</v>
      </c>
      <c r="P794" s="1" t="s">
        <v>23</v>
      </c>
      <c r="Q794" s="1"/>
      <c r="R794" s="1" t="s">
        <v>2819</v>
      </c>
    </row>
    <row r="795" customFormat="false" ht="12.8" hidden="false" customHeight="false" outlineLevel="0" collapsed="false">
      <c r="A795" s="2" t="n">
        <f aca="false">FALSE()</f>
        <v>0</v>
      </c>
      <c r="B795" s="3" t="n">
        <v>44392.5888773148</v>
      </c>
      <c r="C795" s="4" t="s">
        <v>109</v>
      </c>
      <c r="D795" s="4"/>
      <c r="E795" s="4" t="s">
        <v>551</v>
      </c>
      <c r="F795" s="5" t="n">
        <v>3579065</v>
      </c>
      <c r="G795" s="5" t="n">
        <v>2022071</v>
      </c>
      <c r="H795" s="4" t="s">
        <v>20</v>
      </c>
      <c r="I795" s="4" t="s">
        <v>28</v>
      </c>
      <c r="J795" s="4" t="s">
        <v>128</v>
      </c>
      <c r="K795" s="4" t="s">
        <v>45</v>
      </c>
      <c r="L795" s="4" t="s">
        <v>46</v>
      </c>
      <c r="M795" s="4" t="s">
        <v>169</v>
      </c>
      <c r="N795" s="4" t="s">
        <v>1511</v>
      </c>
      <c r="O795" s="4" t="s">
        <v>2820</v>
      </c>
      <c r="P795" s="4" t="s">
        <v>169</v>
      </c>
      <c r="Q795" s="4" t="s">
        <v>1511</v>
      </c>
      <c r="R795" s="4" t="s">
        <v>2821</v>
      </c>
    </row>
    <row r="796" customFormat="false" ht="12.8" hidden="false" customHeight="false" outlineLevel="0" collapsed="false">
      <c r="A796" s="2" t="n">
        <f aca="false">FALSE()</f>
        <v>0</v>
      </c>
      <c r="B796" s="3" t="n">
        <v>44404.9461226852</v>
      </c>
      <c r="C796" s="4" t="s">
        <v>2822</v>
      </c>
      <c r="D796" s="4"/>
      <c r="E796" s="4" t="s">
        <v>2823</v>
      </c>
      <c r="F796" s="5" t="n">
        <v>2583413</v>
      </c>
      <c r="G796" s="5" t="n">
        <v>2022072</v>
      </c>
      <c r="H796" s="4" t="s">
        <v>20</v>
      </c>
      <c r="I796" s="4" t="s">
        <v>28</v>
      </c>
      <c r="J796" s="4" t="s">
        <v>324</v>
      </c>
      <c r="K796" s="4" t="s">
        <v>2824</v>
      </c>
      <c r="L796" s="4" t="s">
        <v>2825</v>
      </c>
      <c r="M796" s="4" t="s">
        <v>23</v>
      </c>
      <c r="N796" s="4" t="s">
        <v>2826</v>
      </c>
      <c r="O796" s="4" t="s">
        <v>2827</v>
      </c>
      <c r="P796" s="4" t="s">
        <v>23</v>
      </c>
      <c r="Q796" s="4" t="s">
        <v>2828</v>
      </c>
      <c r="R796" s="4" t="s">
        <v>2829</v>
      </c>
    </row>
    <row r="797" customFormat="false" ht="12.8" hidden="false" customHeight="false" outlineLevel="0" collapsed="false">
      <c r="A797" s="2" t="n">
        <f aca="false">FALSE()</f>
        <v>0</v>
      </c>
      <c r="B797" s="3" t="n">
        <v>44395.5876967593</v>
      </c>
      <c r="C797" s="4" t="s">
        <v>2703</v>
      </c>
      <c r="D797" s="4"/>
      <c r="E797" s="4" t="s">
        <v>73</v>
      </c>
      <c r="F797" s="5" t="n">
        <v>2428893</v>
      </c>
      <c r="G797" s="5" t="n">
        <v>2022073</v>
      </c>
      <c r="H797" s="4" t="s">
        <v>20</v>
      </c>
      <c r="I797" s="4" t="s">
        <v>28</v>
      </c>
      <c r="J797" s="4" t="s">
        <v>242</v>
      </c>
      <c r="K797" s="4" t="s">
        <v>2678</v>
      </c>
      <c r="L797" s="4" t="s">
        <v>2734</v>
      </c>
      <c r="M797" s="4" t="s">
        <v>151</v>
      </c>
      <c r="N797" s="4" t="s">
        <v>243</v>
      </c>
      <c r="O797" s="4" t="s">
        <v>2830</v>
      </c>
      <c r="P797" s="4" t="s">
        <v>151</v>
      </c>
      <c r="Q797" s="4" t="s">
        <v>243</v>
      </c>
      <c r="R797" s="4" t="s">
        <v>2830</v>
      </c>
    </row>
    <row r="798" customFormat="false" ht="12.8" hidden="false" customHeight="false" outlineLevel="0" collapsed="false">
      <c r="A798" s="2" t="n">
        <f aca="false">FALSE()</f>
        <v>0</v>
      </c>
      <c r="B798" s="3" t="n">
        <v>44401.6912962963</v>
      </c>
      <c r="C798" s="4" t="s">
        <v>2831</v>
      </c>
      <c r="D798" s="4"/>
      <c r="E798" s="4" t="s">
        <v>181</v>
      </c>
      <c r="F798" s="5" t="n">
        <v>3029905</v>
      </c>
      <c r="G798" s="5" t="n">
        <v>2022075</v>
      </c>
      <c r="H798" s="4" t="s">
        <v>20</v>
      </c>
      <c r="I798" s="4" t="s">
        <v>28</v>
      </c>
      <c r="J798" s="4" t="s">
        <v>219</v>
      </c>
      <c r="K798" s="4" t="s">
        <v>2637</v>
      </c>
      <c r="L798" s="4" t="s">
        <v>605</v>
      </c>
      <c r="M798" s="4" t="s">
        <v>169</v>
      </c>
      <c r="N798" s="4" t="s">
        <v>1511</v>
      </c>
      <c r="O798" s="4" t="s">
        <v>2832</v>
      </c>
      <c r="P798" s="4" t="s">
        <v>23</v>
      </c>
      <c r="Q798" s="4" t="s">
        <v>2833</v>
      </c>
      <c r="R798" s="4" t="s">
        <v>2834</v>
      </c>
    </row>
    <row r="799" customFormat="false" ht="12.8" hidden="false" customHeight="false" outlineLevel="0" collapsed="false">
      <c r="A799" s="2" t="n">
        <f aca="false">FALSE()</f>
        <v>0</v>
      </c>
      <c r="B799" s="3" t="n">
        <v>44392.5940277778</v>
      </c>
      <c r="C799" s="4" t="s">
        <v>87</v>
      </c>
      <c r="D799" s="4" t="s">
        <v>1710</v>
      </c>
      <c r="E799" s="4" t="s">
        <v>73</v>
      </c>
      <c r="F799" s="5" t="n">
        <v>5374479</v>
      </c>
      <c r="G799" s="5" t="n">
        <v>2022077</v>
      </c>
      <c r="H799" s="4" t="s">
        <v>20</v>
      </c>
      <c r="I799" s="4" t="s">
        <v>28</v>
      </c>
      <c r="J799" s="4" t="s">
        <v>445</v>
      </c>
      <c r="K799" s="4" t="s">
        <v>455</v>
      </c>
      <c r="L799" s="4" t="s">
        <v>45</v>
      </c>
      <c r="M799" s="4" t="s">
        <v>23</v>
      </c>
      <c r="N799" s="4" t="s">
        <v>79</v>
      </c>
      <c r="O799" s="4" t="s">
        <v>2835</v>
      </c>
      <c r="P799" s="4" t="s">
        <v>23</v>
      </c>
      <c r="Q799" s="4" t="s">
        <v>79</v>
      </c>
      <c r="R799" s="4" t="s">
        <v>2835</v>
      </c>
    </row>
    <row r="800" customFormat="false" ht="12.8" hidden="false" customHeight="false" outlineLevel="0" collapsed="false">
      <c r="A800" s="2" t="n">
        <f aca="false">FALSE()</f>
        <v>0</v>
      </c>
      <c r="B800" s="3" t="n">
        <v>44398.0633101852</v>
      </c>
      <c r="C800" s="4" t="s">
        <v>514</v>
      </c>
      <c r="D800" s="4" t="s">
        <v>150</v>
      </c>
      <c r="E800" s="4" t="s">
        <v>2836</v>
      </c>
      <c r="F800" s="5" t="n">
        <v>3855237</v>
      </c>
      <c r="G800" s="5" t="n">
        <v>2022078</v>
      </c>
      <c r="H800" s="4" t="s">
        <v>20</v>
      </c>
      <c r="I800" s="4" t="s">
        <v>28</v>
      </c>
      <c r="J800" s="4" t="s">
        <v>36</v>
      </c>
      <c r="K800" s="4" t="s">
        <v>2509</v>
      </c>
      <c r="L800" s="4" t="s">
        <v>2837</v>
      </c>
      <c r="M800" s="4" t="s">
        <v>23</v>
      </c>
      <c r="N800" s="4"/>
      <c r="O800" s="4" t="s">
        <v>2838</v>
      </c>
      <c r="P800" s="4" t="s">
        <v>23</v>
      </c>
      <c r="Q800" s="4"/>
      <c r="R800" s="4" t="s">
        <v>2839</v>
      </c>
    </row>
    <row r="801" customFormat="false" ht="12.8" hidden="false" customHeight="false" outlineLevel="0" collapsed="false">
      <c r="A801" s="9" t="s">
        <v>65</v>
      </c>
      <c r="B801" s="9" t="s">
        <v>2840</v>
      </c>
      <c r="C801" s="1" t="s">
        <v>2841</v>
      </c>
      <c r="D801" s="1" t="s">
        <v>310</v>
      </c>
      <c r="E801" s="1" t="s">
        <v>203</v>
      </c>
      <c r="F801" s="1" t="n">
        <v>3978128</v>
      </c>
      <c r="G801" s="1" t="n">
        <v>2022080</v>
      </c>
      <c r="H801" s="1" t="s">
        <v>20</v>
      </c>
      <c r="I801" s="1" t="s">
        <v>28</v>
      </c>
      <c r="J801" s="1" t="s">
        <v>223</v>
      </c>
      <c r="K801" s="1" t="s">
        <v>75</v>
      </c>
      <c r="L801" s="1" t="s">
        <v>45</v>
      </c>
      <c r="M801" s="1" t="s">
        <v>169</v>
      </c>
      <c r="N801" s="1" t="s">
        <v>2640</v>
      </c>
      <c r="O801" s="1" t="s">
        <v>2842</v>
      </c>
      <c r="P801" s="1" t="s">
        <v>169</v>
      </c>
      <c r="Q801" s="1" t="s">
        <v>1784</v>
      </c>
      <c r="R801" s="1" t="s">
        <v>2843</v>
      </c>
    </row>
    <row r="802" customFormat="false" ht="12.8" hidden="false" customHeight="false" outlineLevel="0" collapsed="false">
      <c r="A802" s="2" t="n">
        <f aca="false">FALSE()</f>
        <v>0</v>
      </c>
      <c r="B802" s="3" t="n">
        <v>44395.1677083333</v>
      </c>
      <c r="C802" s="4" t="s">
        <v>2124</v>
      </c>
      <c r="D802" s="4"/>
      <c r="E802" s="4" t="s">
        <v>551</v>
      </c>
      <c r="F802" s="5" t="n">
        <v>3659418</v>
      </c>
      <c r="G802" s="5" t="n">
        <v>2022082</v>
      </c>
      <c r="H802" s="4" t="s">
        <v>20</v>
      </c>
      <c r="I802" s="4" t="s">
        <v>28</v>
      </c>
      <c r="J802" s="4" t="s">
        <v>219</v>
      </c>
      <c r="K802" s="4" t="s">
        <v>2637</v>
      </c>
      <c r="L802" s="4" t="s">
        <v>605</v>
      </c>
      <c r="M802" s="4" t="s">
        <v>31</v>
      </c>
      <c r="N802" s="5" t="n">
        <v>7</v>
      </c>
      <c r="O802" s="4" t="s">
        <v>2844</v>
      </c>
      <c r="P802" s="4" t="s">
        <v>23</v>
      </c>
      <c r="Q802" s="4" t="s">
        <v>770</v>
      </c>
      <c r="R802" s="4" t="s">
        <v>2845</v>
      </c>
    </row>
    <row r="803" customFormat="false" ht="12.8" hidden="false" customHeight="false" outlineLevel="0" collapsed="false">
      <c r="A803" s="2" t="n">
        <f aca="false">FALSE()</f>
        <v>0</v>
      </c>
      <c r="B803" s="3" t="n">
        <v>44394.8461921296</v>
      </c>
      <c r="C803" s="4" t="s">
        <v>1854</v>
      </c>
      <c r="D803" s="4"/>
      <c r="E803" s="4" t="s">
        <v>401</v>
      </c>
      <c r="F803" s="5" t="n">
        <v>2596063</v>
      </c>
      <c r="G803" s="5" t="n">
        <v>2022083</v>
      </c>
      <c r="H803" s="4" t="s">
        <v>20</v>
      </c>
      <c r="I803" s="4" t="s">
        <v>28</v>
      </c>
      <c r="J803" s="4" t="s">
        <v>150</v>
      </c>
      <c r="K803" s="4" t="s">
        <v>455</v>
      </c>
      <c r="L803" s="4" t="s">
        <v>2728</v>
      </c>
      <c r="M803" s="4" t="s">
        <v>169</v>
      </c>
      <c r="N803" s="4" t="s">
        <v>2553</v>
      </c>
      <c r="O803" s="4" t="s">
        <v>2846</v>
      </c>
      <c r="P803" s="4" t="s">
        <v>169</v>
      </c>
      <c r="Q803" s="4" t="s">
        <v>2553</v>
      </c>
      <c r="R803" s="4" t="s">
        <v>2847</v>
      </c>
    </row>
    <row r="804" customFormat="false" ht="12.8" hidden="false" customHeight="false" outlineLevel="0" collapsed="false">
      <c r="A804" s="2" t="n">
        <f aca="false">FALSE()</f>
        <v>0</v>
      </c>
      <c r="B804" s="3" t="n">
        <v>44392.9696180556</v>
      </c>
      <c r="C804" s="4" t="s">
        <v>2848</v>
      </c>
      <c r="D804" s="4"/>
      <c r="E804" s="4" t="s">
        <v>213</v>
      </c>
      <c r="F804" s="5" t="n">
        <v>9934293</v>
      </c>
      <c r="G804" s="5" t="n">
        <v>2022085</v>
      </c>
      <c r="H804" s="4" t="s">
        <v>20</v>
      </c>
      <c r="I804" s="4" t="s">
        <v>28</v>
      </c>
      <c r="J804" s="4" t="s">
        <v>2849</v>
      </c>
      <c r="K804" s="4" t="s">
        <v>605</v>
      </c>
      <c r="L804" s="4" t="s">
        <v>75</v>
      </c>
      <c r="M804" s="4" t="s">
        <v>23</v>
      </c>
      <c r="N804" s="4" t="s">
        <v>295</v>
      </c>
      <c r="O804" s="4" t="s">
        <v>2850</v>
      </c>
      <c r="P804" s="4" t="s">
        <v>23</v>
      </c>
      <c r="Q804" s="4" t="s">
        <v>295</v>
      </c>
      <c r="R804" s="4" t="s">
        <v>2850</v>
      </c>
    </row>
    <row r="805" customFormat="false" ht="12.8" hidden="false" customHeight="false" outlineLevel="0" collapsed="false">
      <c r="A805" s="2" t="n">
        <f aca="false">FALSE()</f>
        <v>0</v>
      </c>
      <c r="B805" s="3" t="n">
        <v>44392.6300115741</v>
      </c>
      <c r="C805" s="4" t="s">
        <v>2851</v>
      </c>
      <c r="D805" s="4"/>
      <c r="E805" s="4" t="s">
        <v>2852</v>
      </c>
      <c r="F805" s="5" t="n">
        <v>7385096</v>
      </c>
      <c r="G805" s="5" t="n">
        <v>2022086</v>
      </c>
      <c r="H805" s="4" t="s">
        <v>20</v>
      </c>
      <c r="I805" s="4" t="s">
        <v>28</v>
      </c>
      <c r="J805" s="4" t="s">
        <v>358</v>
      </c>
      <c r="K805" s="4" t="s">
        <v>76</v>
      </c>
      <c r="L805" s="4" t="s">
        <v>46</v>
      </c>
      <c r="M805" s="4" t="s">
        <v>169</v>
      </c>
      <c r="N805" s="4" t="s">
        <v>2553</v>
      </c>
      <c r="O805" s="4" t="s">
        <v>2853</v>
      </c>
      <c r="P805" s="4" t="s">
        <v>169</v>
      </c>
      <c r="Q805" s="4" t="s">
        <v>2553</v>
      </c>
      <c r="R805" s="4" t="s">
        <v>2853</v>
      </c>
    </row>
    <row r="806" customFormat="false" ht="12.8" hidden="false" customHeight="false" outlineLevel="0" collapsed="false">
      <c r="A806" s="2" t="n">
        <f aca="false">FALSE()</f>
        <v>0</v>
      </c>
      <c r="B806" s="3" t="n">
        <v>44392.5916550926</v>
      </c>
      <c r="C806" s="4" t="s">
        <v>81</v>
      </c>
      <c r="D806" s="4" t="s">
        <v>150</v>
      </c>
      <c r="E806" s="4" t="s">
        <v>1051</v>
      </c>
      <c r="F806" s="5" t="n">
        <v>3725641</v>
      </c>
      <c r="G806" s="5" t="n">
        <v>2022087</v>
      </c>
      <c r="H806" s="4" t="s">
        <v>20</v>
      </c>
      <c r="I806" s="4" t="s">
        <v>28</v>
      </c>
      <c r="J806" s="4" t="s">
        <v>2854</v>
      </c>
      <c r="K806" s="4" t="s">
        <v>75</v>
      </c>
      <c r="L806" s="4" t="s">
        <v>46</v>
      </c>
      <c r="M806" s="4" t="s">
        <v>23</v>
      </c>
      <c r="N806" s="4" t="s">
        <v>79</v>
      </c>
      <c r="O806" s="4" t="s">
        <v>2855</v>
      </c>
      <c r="P806" s="4" t="s">
        <v>23</v>
      </c>
      <c r="Q806" s="4" t="s">
        <v>79</v>
      </c>
      <c r="R806" s="4" t="s">
        <v>2856</v>
      </c>
    </row>
    <row r="807" customFormat="false" ht="12.8" hidden="false" customHeight="false" outlineLevel="0" collapsed="false">
      <c r="A807" s="2" t="n">
        <f aca="false">FALSE()</f>
        <v>0</v>
      </c>
      <c r="B807" s="3" t="n">
        <v>44395.914849537</v>
      </c>
      <c r="C807" s="4" t="s">
        <v>161</v>
      </c>
      <c r="D807" s="4"/>
      <c r="E807" s="4" t="s">
        <v>181</v>
      </c>
      <c r="F807" s="5" t="n">
        <v>3454558</v>
      </c>
      <c r="G807" s="5" t="n">
        <v>2022088</v>
      </c>
      <c r="H807" s="4" t="s">
        <v>20</v>
      </c>
      <c r="I807" s="4" t="s">
        <v>28</v>
      </c>
      <c r="J807" s="4" t="s">
        <v>242</v>
      </c>
      <c r="K807" s="4" t="s">
        <v>75</v>
      </c>
      <c r="L807" s="4" t="s">
        <v>2637</v>
      </c>
      <c r="M807" s="4" t="s">
        <v>61</v>
      </c>
      <c r="N807" s="4"/>
      <c r="O807" s="4" t="s">
        <v>2857</v>
      </c>
      <c r="P807" s="4" t="s">
        <v>61</v>
      </c>
      <c r="Q807" s="5" t="n">
        <v>2</v>
      </c>
      <c r="R807" s="4" t="s">
        <v>2858</v>
      </c>
    </row>
    <row r="808" customFormat="false" ht="12.8" hidden="false" customHeight="false" outlineLevel="0" collapsed="false">
      <c r="A808" s="2" t="n">
        <f aca="false">FALSE()</f>
        <v>0</v>
      </c>
      <c r="B808" s="3" t="n">
        <v>44391.9830439815</v>
      </c>
      <c r="C808" s="4" t="s">
        <v>173</v>
      </c>
      <c r="D808" s="4"/>
      <c r="E808" s="4" t="s">
        <v>450</v>
      </c>
      <c r="F808" s="5" t="n">
        <v>2567441</v>
      </c>
      <c r="G808" s="5" t="n">
        <v>2022089</v>
      </c>
      <c r="H808" s="4" t="s">
        <v>20</v>
      </c>
      <c r="I808" s="4" t="s">
        <v>28</v>
      </c>
      <c r="J808" s="4" t="s">
        <v>219</v>
      </c>
      <c r="K808" s="4" t="s">
        <v>2633</v>
      </c>
      <c r="L808" s="4" t="s">
        <v>2509</v>
      </c>
      <c r="M808" s="4" t="s">
        <v>23</v>
      </c>
      <c r="N808" s="4" t="s">
        <v>162</v>
      </c>
      <c r="O808" s="4" t="s">
        <v>759</v>
      </c>
      <c r="P808" s="4" t="s">
        <v>23</v>
      </c>
      <c r="Q808" s="4"/>
      <c r="R808" s="4" t="s">
        <v>2859</v>
      </c>
    </row>
    <row r="809" customFormat="false" ht="12.8" hidden="false" customHeight="false" outlineLevel="0" collapsed="false">
      <c r="A809" s="2" t="n">
        <f aca="false">FALSE()</f>
        <v>0</v>
      </c>
      <c r="B809" s="3" t="n">
        <v>44392.0229282407</v>
      </c>
      <c r="C809" s="4" t="s">
        <v>793</v>
      </c>
      <c r="D809" s="4"/>
      <c r="E809" s="4" t="s">
        <v>862</v>
      </c>
      <c r="F809" s="5" t="n">
        <v>3360649</v>
      </c>
      <c r="G809" s="5" t="n">
        <v>2022090</v>
      </c>
      <c r="H809" s="4" t="s">
        <v>20</v>
      </c>
      <c r="I809" s="4" t="s">
        <v>28</v>
      </c>
      <c r="J809" s="4" t="s">
        <v>202</v>
      </c>
      <c r="K809" s="4" t="s">
        <v>75</v>
      </c>
      <c r="L809" s="4" t="s">
        <v>2810</v>
      </c>
      <c r="M809" s="4" t="s">
        <v>23</v>
      </c>
      <c r="N809" s="4" t="s">
        <v>596</v>
      </c>
      <c r="O809" s="4" t="s">
        <v>2860</v>
      </c>
      <c r="P809" s="4" t="s">
        <v>23</v>
      </c>
      <c r="Q809" s="4" t="s">
        <v>596</v>
      </c>
      <c r="R809" s="4" t="s">
        <v>2861</v>
      </c>
    </row>
    <row r="810" customFormat="false" ht="12.8" hidden="false" customHeight="false" outlineLevel="0" collapsed="false">
      <c r="A810" s="9" t="s">
        <v>65</v>
      </c>
      <c r="B810" s="9" t="s">
        <v>2862</v>
      </c>
      <c r="C810" s="1" t="s">
        <v>926</v>
      </c>
      <c r="D810" s="1"/>
      <c r="E810" s="1" t="s">
        <v>203</v>
      </c>
      <c r="F810" s="1"/>
      <c r="G810" s="1" t="n">
        <v>2022091</v>
      </c>
      <c r="H810" s="1" t="s">
        <v>20</v>
      </c>
      <c r="I810" s="1" t="s">
        <v>28</v>
      </c>
      <c r="J810" s="1" t="s">
        <v>128</v>
      </c>
      <c r="K810" s="1" t="s">
        <v>45</v>
      </c>
      <c r="L810" s="1" t="s">
        <v>2681</v>
      </c>
      <c r="M810" s="1" t="s">
        <v>23</v>
      </c>
      <c r="N810" s="1" t="s">
        <v>231</v>
      </c>
      <c r="O810" s="1" t="s">
        <v>2863</v>
      </c>
      <c r="P810" s="1" t="s">
        <v>169</v>
      </c>
      <c r="Q810" s="1" t="s">
        <v>1481</v>
      </c>
      <c r="R810" s="1" t="s">
        <v>2864</v>
      </c>
    </row>
    <row r="811" customFormat="false" ht="12.8" hidden="false" customHeight="false" outlineLevel="0" collapsed="false">
      <c r="A811" s="9" t="s">
        <v>65</v>
      </c>
      <c r="B811" s="9" t="s">
        <v>2865</v>
      </c>
      <c r="C811" s="1" t="s">
        <v>509</v>
      </c>
      <c r="D811" s="1"/>
      <c r="E811" s="1" t="s">
        <v>123</v>
      </c>
      <c r="F811" s="1" t="n">
        <v>5393886</v>
      </c>
      <c r="G811" s="1" t="n">
        <v>2022092</v>
      </c>
      <c r="H811" s="1" t="s">
        <v>20</v>
      </c>
      <c r="I811" s="1" t="s">
        <v>28</v>
      </c>
      <c r="J811" s="1" t="s">
        <v>58</v>
      </c>
      <c r="K811" s="1" t="s">
        <v>45</v>
      </c>
      <c r="L811" s="1" t="s">
        <v>75</v>
      </c>
      <c r="M811" s="1" t="s">
        <v>23</v>
      </c>
      <c r="N811" s="1" t="s">
        <v>77</v>
      </c>
      <c r="O811" s="1" t="s">
        <v>2866</v>
      </c>
      <c r="P811" s="1" t="s">
        <v>31</v>
      </c>
      <c r="Q811" s="1" t="s">
        <v>2867</v>
      </c>
      <c r="R811" s="1" t="s">
        <v>2868</v>
      </c>
    </row>
    <row r="812" customFormat="false" ht="12.8" hidden="false" customHeight="false" outlineLevel="0" collapsed="false">
      <c r="A812" s="9" t="s">
        <v>65</v>
      </c>
      <c r="B812" s="9" t="s">
        <v>2869</v>
      </c>
      <c r="C812" s="1" t="s">
        <v>81</v>
      </c>
      <c r="D812" s="1"/>
      <c r="E812" s="1" t="s">
        <v>2218</v>
      </c>
      <c r="F812" s="1" t="n">
        <v>7149253</v>
      </c>
      <c r="G812" s="1" t="n">
        <v>2022095</v>
      </c>
      <c r="H812" s="1" t="s">
        <v>20</v>
      </c>
      <c r="I812" s="1" t="s">
        <v>28</v>
      </c>
      <c r="J812" s="1" t="s">
        <v>36</v>
      </c>
      <c r="K812" s="1" t="s">
        <v>2677</v>
      </c>
      <c r="L812" s="1" t="s">
        <v>2870</v>
      </c>
      <c r="M812" s="1" t="s">
        <v>23</v>
      </c>
      <c r="N812" s="1" t="s">
        <v>2871</v>
      </c>
      <c r="O812" s="1" t="s">
        <v>2872</v>
      </c>
      <c r="P812" s="1" t="s">
        <v>23</v>
      </c>
      <c r="Q812" s="1" t="s">
        <v>79</v>
      </c>
      <c r="R812" s="1" t="s">
        <v>2873</v>
      </c>
    </row>
    <row r="813" customFormat="false" ht="12.8" hidden="false" customHeight="false" outlineLevel="0" collapsed="false">
      <c r="A813" s="2" t="n">
        <f aca="false">FALSE()</f>
        <v>0</v>
      </c>
      <c r="B813" s="3" t="n">
        <v>44392.9781597222</v>
      </c>
      <c r="C813" s="4" t="s">
        <v>2874</v>
      </c>
      <c r="D813" s="5"/>
      <c r="E813" s="4" t="s">
        <v>512</v>
      </c>
      <c r="F813" s="5" t="n">
        <v>3769486</v>
      </c>
      <c r="G813" s="5" t="n">
        <v>2022096</v>
      </c>
      <c r="H813" s="4" t="s">
        <v>20</v>
      </c>
      <c r="I813" s="4" t="s">
        <v>28</v>
      </c>
      <c r="J813" s="4" t="s">
        <v>150</v>
      </c>
      <c r="K813" s="4" t="s">
        <v>604</v>
      </c>
      <c r="L813" s="4" t="s">
        <v>76</v>
      </c>
      <c r="M813" s="4" t="s">
        <v>23</v>
      </c>
      <c r="N813" s="4" t="s">
        <v>77</v>
      </c>
      <c r="O813" s="4" t="s">
        <v>2875</v>
      </c>
      <c r="P813" s="4" t="s">
        <v>23</v>
      </c>
      <c r="Q813" s="4" t="s">
        <v>770</v>
      </c>
      <c r="R813" s="4" t="s">
        <v>2876</v>
      </c>
    </row>
    <row r="814" customFormat="false" ht="12.8" hidden="false" customHeight="false" outlineLevel="0" collapsed="false">
      <c r="A814" s="2" t="n">
        <f aca="false">FALSE()</f>
        <v>0</v>
      </c>
      <c r="B814" s="3" t="n">
        <v>44408.5260532407</v>
      </c>
      <c r="C814" s="4" t="s">
        <v>735</v>
      </c>
      <c r="D814" s="4"/>
      <c r="E814" s="4" t="s">
        <v>551</v>
      </c>
      <c r="F814" s="5" t="n">
        <v>5039580</v>
      </c>
      <c r="G814" s="5" t="n">
        <v>2022097</v>
      </c>
      <c r="H814" s="4" t="s">
        <v>20</v>
      </c>
      <c r="I814" s="4" t="s">
        <v>28</v>
      </c>
      <c r="J814" s="4" t="s">
        <v>681</v>
      </c>
      <c r="K814" s="4" t="s">
        <v>2629</v>
      </c>
      <c r="L814" s="4" t="s">
        <v>2877</v>
      </c>
      <c r="M814" s="4" t="s">
        <v>23</v>
      </c>
      <c r="N814" s="4" t="s">
        <v>145</v>
      </c>
      <c r="O814" s="4" t="s">
        <v>2878</v>
      </c>
      <c r="P814" s="4" t="s">
        <v>23</v>
      </c>
      <c r="Q814" s="4" t="s">
        <v>462</v>
      </c>
      <c r="R814" s="4" t="s">
        <v>2879</v>
      </c>
    </row>
    <row r="815" customFormat="false" ht="12.8" hidden="false" customHeight="false" outlineLevel="0" collapsed="false">
      <c r="B815" s="0" t="s">
        <v>2880</v>
      </c>
      <c r="C815" s="0" t="s">
        <v>1338</v>
      </c>
      <c r="D815" s="0" t="s">
        <v>2881</v>
      </c>
      <c r="E815" s="0" t="s">
        <v>1663</v>
      </c>
      <c r="F815" s="0" t="s">
        <v>2882</v>
      </c>
      <c r="G815" s="0" t="n">
        <v>2022098</v>
      </c>
      <c r="H815" s="0" t="s">
        <v>20</v>
      </c>
      <c r="I815" s="0" t="s">
        <v>28</v>
      </c>
      <c r="J815" s="0" t="s">
        <v>223</v>
      </c>
      <c r="K815" s="0" t="s">
        <v>75</v>
      </c>
      <c r="L815" s="0" t="s">
        <v>2883</v>
      </c>
      <c r="M815" s="0" t="s">
        <v>31</v>
      </c>
      <c r="N815" s="0" t="s">
        <v>2884</v>
      </c>
      <c r="O815" s="0" t="s">
        <v>2885</v>
      </c>
      <c r="P815" s="0" t="s">
        <v>23</v>
      </c>
      <c r="Q815" s="0" t="s">
        <v>462</v>
      </c>
      <c r="R815" s="0" t="s">
        <v>2886</v>
      </c>
    </row>
    <row r="816" customFormat="false" ht="12.8" hidden="false" customHeight="false" outlineLevel="0" collapsed="false">
      <c r="A816" s="2" t="n">
        <f aca="false">FALSE()</f>
        <v>0</v>
      </c>
      <c r="B816" s="3" t="n">
        <v>44392.5916203704</v>
      </c>
      <c r="C816" s="4" t="s">
        <v>565</v>
      </c>
      <c r="D816" s="4"/>
      <c r="E816" s="4" t="s">
        <v>2887</v>
      </c>
      <c r="F816" s="5" t="n">
        <v>3239494</v>
      </c>
      <c r="G816" s="5" t="n">
        <v>2022099</v>
      </c>
      <c r="H816" s="4" t="s">
        <v>20</v>
      </c>
      <c r="I816" s="4" t="s">
        <v>28</v>
      </c>
      <c r="J816" s="4" t="s">
        <v>2888</v>
      </c>
      <c r="K816" s="4" t="s">
        <v>2509</v>
      </c>
      <c r="L816" s="4" t="s">
        <v>45</v>
      </c>
      <c r="M816" s="4" t="s">
        <v>31</v>
      </c>
      <c r="N816" s="4" t="s">
        <v>2889</v>
      </c>
      <c r="O816" s="4" t="s">
        <v>692</v>
      </c>
      <c r="P816" s="4" t="s">
        <v>151</v>
      </c>
      <c r="Q816" s="4" t="s">
        <v>2890</v>
      </c>
      <c r="R816" s="4" t="s">
        <v>2891</v>
      </c>
    </row>
    <row r="817" customFormat="false" ht="12.8" hidden="false" customHeight="false" outlineLevel="0" collapsed="false">
      <c r="A817" s="2" t="n">
        <f aca="false">FALSE()</f>
        <v>0</v>
      </c>
      <c r="B817" s="3" t="n">
        <v>44395.6935648148</v>
      </c>
      <c r="C817" s="4" t="s">
        <v>1652</v>
      </c>
      <c r="D817" s="4" t="s">
        <v>58</v>
      </c>
      <c r="E817" s="4" t="s">
        <v>551</v>
      </c>
      <c r="F817" s="5" t="n">
        <v>2206590</v>
      </c>
      <c r="G817" s="5" t="n">
        <v>2022100</v>
      </c>
      <c r="H817" s="4" t="s">
        <v>20</v>
      </c>
      <c r="I817" s="4" t="s">
        <v>28</v>
      </c>
      <c r="J817" s="4" t="s">
        <v>36</v>
      </c>
      <c r="K817" s="4" t="s">
        <v>455</v>
      </c>
      <c r="L817" s="4" t="s">
        <v>2621</v>
      </c>
      <c r="M817" s="4" t="s">
        <v>31</v>
      </c>
      <c r="N817" s="4" t="s">
        <v>2892</v>
      </c>
      <c r="O817" s="4" t="s">
        <v>2893</v>
      </c>
      <c r="P817" s="4" t="s">
        <v>31</v>
      </c>
      <c r="Q817" s="4" t="s">
        <v>2892</v>
      </c>
      <c r="R817" s="4" t="s">
        <v>2894</v>
      </c>
    </row>
    <row r="818" customFormat="false" ht="12.8" hidden="false" customHeight="false" outlineLevel="0" collapsed="false">
      <c r="A818" s="2" t="n">
        <f aca="false">FALSE()</f>
        <v>0</v>
      </c>
      <c r="B818" s="3" t="n">
        <v>44392.4679398148</v>
      </c>
      <c r="C818" s="4" t="s">
        <v>1235</v>
      </c>
      <c r="D818" s="4"/>
      <c r="E818" s="4" t="s">
        <v>88</v>
      </c>
      <c r="F818" s="5" t="n">
        <v>7165368</v>
      </c>
      <c r="G818" s="5" t="n">
        <v>2022101</v>
      </c>
      <c r="H818" s="4" t="s">
        <v>20</v>
      </c>
      <c r="I818" s="4" t="s">
        <v>28</v>
      </c>
      <c r="J818" s="4" t="s">
        <v>29</v>
      </c>
      <c r="K818" s="4"/>
      <c r="L818" s="4"/>
      <c r="M818" s="4" t="s">
        <v>31</v>
      </c>
      <c r="N818" s="4" t="s">
        <v>917</v>
      </c>
      <c r="O818" s="4" t="s">
        <v>2895</v>
      </c>
      <c r="P818" s="4" t="s">
        <v>23</v>
      </c>
      <c r="Q818" s="4" t="s">
        <v>114</v>
      </c>
      <c r="R818" s="4" t="s">
        <v>114</v>
      </c>
    </row>
    <row r="819" customFormat="false" ht="12.8" hidden="false" customHeight="false" outlineLevel="0" collapsed="false">
      <c r="A819" s="2" t="n">
        <f aca="false">FALSE()</f>
        <v>0</v>
      </c>
      <c r="B819" s="3" t="n">
        <v>44392.742037037</v>
      </c>
      <c r="C819" s="4" t="s">
        <v>1460</v>
      </c>
      <c r="D819" s="4" t="s">
        <v>223</v>
      </c>
      <c r="E819" s="4" t="s">
        <v>289</v>
      </c>
      <c r="F819" s="5" t="n">
        <v>3051277</v>
      </c>
      <c r="G819" s="5" t="n">
        <v>2022102</v>
      </c>
      <c r="H819" s="4" t="s">
        <v>20</v>
      </c>
      <c r="I819" s="4" t="s">
        <v>28</v>
      </c>
      <c r="J819" s="4" t="s">
        <v>681</v>
      </c>
      <c r="K819" s="4" t="s">
        <v>2896</v>
      </c>
      <c r="L819" s="4" t="s">
        <v>2629</v>
      </c>
      <c r="M819" s="4" t="s">
        <v>23</v>
      </c>
      <c r="N819" s="4" t="s">
        <v>905</v>
      </c>
      <c r="O819" s="4" t="s">
        <v>2897</v>
      </c>
      <c r="P819" s="4" t="s">
        <v>23</v>
      </c>
      <c r="Q819" s="4" t="s">
        <v>990</v>
      </c>
      <c r="R819" s="4" t="s">
        <v>2898</v>
      </c>
    </row>
    <row r="820" customFormat="false" ht="12.8" hidden="false" customHeight="false" outlineLevel="0" collapsed="false">
      <c r="A820" s="9" t="s">
        <v>65</v>
      </c>
      <c r="B820" s="14" t="n">
        <v>44394.9838194444</v>
      </c>
      <c r="C820" s="15" t="s">
        <v>2899</v>
      </c>
      <c r="D820" s="15"/>
      <c r="E820" s="15" t="s">
        <v>181</v>
      </c>
      <c r="F820" s="16" t="n">
        <v>5891827</v>
      </c>
      <c r="G820" s="16" t="n">
        <v>2022103</v>
      </c>
      <c r="H820" s="15" t="s">
        <v>20</v>
      </c>
      <c r="I820" s="15" t="s">
        <v>28</v>
      </c>
      <c r="J820" s="15" t="s">
        <v>2900</v>
      </c>
      <c r="K820" s="15" t="s">
        <v>2734</v>
      </c>
      <c r="L820" s="15" t="s">
        <v>75</v>
      </c>
      <c r="M820" s="15" t="s">
        <v>23</v>
      </c>
      <c r="N820" s="15" t="s">
        <v>224</v>
      </c>
      <c r="O820" s="15" t="s">
        <v>2901</v>
      </c>
      <c r="P820" s="15" t="s">
        <v>23</v>
      </c>
      <c r="Q820" s="15" t="s">
        <v>224</v>
      </c>
      <c r="R820" s="15" t="s">
        <v>2902</v>
      </c>
    </row>
    <row r="821" customFormat="false" ht="12.8" hidden="false" customHeight="false" outlineLevel="0" collapsed="false">
      <c r="A821" s="2" t="n">
        <f aca="false">FALSE()</f>
        <v>0</v>
      </c>
      <c r="B821" s="3" t="n">
        <v>44392.566099537</v>
      </c>
      <c r="C821" s="4" t="s">
        <v>1235</v>
      </c>
      <c r="D821" s="4"/>
      <c r="E821" s="4" t="s">
        <v>450</v>
      </c>
      <c r="F821" s="5" t="n">
        <v>3670853</v>
      </c>
      <c r="G821" s="5" t="n">
        <v>2022104</v>
      </c>
      <c r="H821" s="4" t="s">
        <v>20</v>
      </c>
      <c r="I821" s="4" t="s">
        <v>28</v>
      </c>
      <c r="J821" s="4" t="s">
        <v>681</v>
      </c>
      <c r="K821" s="4" t="s">
        <v>75</v>
      </c>
      <c r="L821" s="4" t="s">
        <v>2785</v>
      </c>
      <c r="M821" s="4" t="s">
        <v>23</v>
      </c>
      <c r="N821" s="4" t="s">
        <v>79</v>
      </c>
      <c r="O821" s="4" t="s">
        <v>80</v>
      </c>
      <c r="P821" s="4" t="s">
        <v>31</v>
      </c>
      <c r="Q821" s="4" t="s">
        <v>481</v>
      </c>
      <c r="R821" s="4" t="s">
        <v>2646</v>
      </c>
    </row>
    <row r="822" customFormat="false" ht="12.8" hidden="false" customHeight="false" outlineLevel="0" collapsed="false">
      <c r="A822" s="2" t="n">
        <f aca="false">FALSE()</f>
        <v>0</v>
      </c>
      <c r="B822" s="3" t="n">
        <v>44391.9675694445</v>
      </c>
      <c r="C822" s="4" t="s">
        <v>2903</v>
      </c>
      <c r="D822" s="4"/>
      <c r="E822" s="4" t="s">
        <v>2904</v>
      </c>
      <c r="F822" s="5" t="n">
        <v>3227051</v>
      </c>
      <c r="G822" s="5" t="n">
        <v>2022106</v>
      </c>
      <c r="H822" s="4" t="s">
        <v>20</v>
      </c>
      <c r="I822" s="4" t="s">
        <v>28</v>
      </c>
      <c r="J822" s="4" t="s">
        <v>150</v>
      </c>
      <c r="K822" s="4" t="s">
        <v>38</v>
      </c>
      <c r="L822" s="4" t="s">
        <v>2905</v>
      </c>
      <c r="M822" s="4" t="s">
        <v>23</v>
      </c>
      <c r="N822" s="4" t="s">
        <v>353</v>
      </c>
      <c r="O822" s="4" t="s">
        <v>2906</v>
      </c>
      <c r="P822" s="4" t="s">
        <v>23</v>
      </c>
      <c r="Q822" s="4" t="s">
        <v>353</v>
      </c>
      <c r="R822" s="4" t="s">
        <v>2907</v>
      </c>
    </row>
    <row r="823" customFormat="false" ht="12.8" hidden="false" customHeight="false" outlineLevel="0" collapsed="false">
      <c r="A823" s="9" t="s">
        <v>65</v>
      </c>
      <c r="B823" s="9" t="s">
        <v>2908</v>
      </c>
      <c r="C823" s="1" t="s">
        <v>2909</v>
      </c>
      <c r="D823" s="1"/>
      <c r="E823" s="1" t="s">
        <v>597</v>
      </c>
      <c r="F823" s="1" t="s">
        <v>2910</v>
      </c>
      <c r="G823" s="1" t="n">
        <v>2022107</v>
      </c>
      <c r="H823" s="1" t="s">
        <v>20</v>
      </c>
      <c r="I823" s="1" t="s">
        <v>28</v>
      </c>
      <c r="J823" s="1" t="s">
        <v>74</v>
      </c>
      <c r="K823" s="1" t="s">
        <v>76</v>
      </c>
      <c r="L823" s="1" t="s">
        <v>75</v>
      </c>
      <c r="M823" s="1" t="s">
        <v>169</v>
      </c>
      <c r="N823" s="1" t="s">
        <v>2911</v>
      </c>
      <c r="O823" s="1" t="s">
        <v>2912</v>
      </c>
      <c r="P823" s="1" t="s">
        <v>169</v>
      </c>
      <c r="Q823" s="1" t="s">
        <v>2911</v>
      </c>
      <c r="R823" s="1" t="s">
        <v>2913</v>
      </c>
    </row>
    <row r="824" customFormat="false" ht="12.8" hidden="false" customHeight="false" outlineLevel="0" collapsed="false">
      <c r="A824" s="9" t="s">
        <v>65</v>
      </c>
      <c r="B824" s="9" t="s">
        <v>2914</v>
      </c>
      <c r="C824" s="1" t="s">
        <v>87</v>
      </c>
      <c r="D824" s="1" t="s">
        <v>445</v>
      </c>
      <c r="E824" s="1" t="s">
        <v>776</v>
      </c>
      <c r="F824" s="1" t="n">
        <v>5060108</v>
      </c>
      <c r="G824" s="1" t="n">
        <v>2022109</v>
      </c>
      <c r="H824" s="1" t="s">
        <v>20</v>
      </c>
      <c r="I824" s="1" t="s">
        <v>28</v>
      </c>
      <c r="J824" s="1" t="s">
        <v>202</v>
      </c>
      <c r="K824" s="1" t="s">
        <v>2837</v>
      </c>
      <c r="L824" s="1" t="s">
        <v>2915</v>
      </c>
      <c r="M824" s="1" t="s">
        <v>31</v>
      </c>
      <c r="N824" s="1" t="s">
        <v>1419</v>
      </c>
      <c r="O824" s="1" t="s">
        <v>2885</v>
      </c>
      <c r="P824" s="1" t="s">
        <v>23</v>
      </c>
      <c r="Q824" s="1" t="s">
        <v>224</v>
      </c>
      <c r="R824" s="1" t="s">
        <v>2916</v>
      </c>
    </row>
    <row r="825" customFormat="false" ht="12.8" hidden="false" customHeight="false" outlineLevel="0" collapsed="false">
      <c r="A825" s="9" t="s">
        <v>65</v>
      </c>
      <c r="B825" s="9" t="s">
        <v>2917</v>
      </c>
      <c r="C825" s="1" t="s">
        <v>87</v>
      </c>
      <c r="D825" s="1"/>
      <c r="E825" s="1" t="s">
        <v>417</v>
      </c>
      <c r="F825" s="1" t="n">
        <v>2092701</v>
      </c>
      <c r="G825" s="1" t="n">
        <v>2022110</v>
      </c>
      <c r="H825" s="1" t="s">
        <v>20</v>
      </c>
      <c r="I825" s="1" t="s">
        <v>28</v>
      </c>
      <c r="J825" s="1" t="s">
        <v>445</v>
      </c>
      <c r="K825" s="1" t="s">
        <v>455</v>
      </c>
      <c r="L825" s="1" t="s">
        <v>45</v>
      </c>
      <c r="M825" s="1" t="s">
        <v>23</v>
      </c>
      <c r="N825" s="1" t="s">
        <v>77</v>
      </c>
      <c r="O825" s="1" t="s">
        <v>2918</v>
      </c>
      <c r="P825" s="1" t="s">
        <v>23</v>
      </c>
      <c r="Q825" s="1" t="s">
        <v>79</v>
      </c>
      <c r="R825" s="1" t="s">
        <v>80</v>
      </c>
    </row>
    <row r="826" customFormat="false" ht="12.8" hidden="false" customHeight="false" outlineLevel="0" collapsed="false">
      <c r="A826" s="2" t="n">
        <f aca="false">FALSE()</f>
        <v>0</v>
      </c>
      <c r="B826" s="3" t="n">
        <v>44392.7129050926</v>
      </c>
      <c r="C826" s="4" t="s">
        <v>2919</v>
      </c>
      <c r="D826" s="4"/>
      <c r="E826" s="4" t="s">
        <v>2102</v>
      </c>
      <c r="F826" s="5" t="n">
        <v>2651300</v>
      </c>
      <c r="G826" s="5" t="n">
        <v>2022111</v>
      </c>
      <c r="H826" s="4" t="s">
        <v>20</v>
      </c>
      <c r="I826" s="4" t="s">
        <v>28</v>
      </c>
      <c r="J826" s="4" t="s">
        <v>128</v>
      </c>
      <c r="K826" s="4" t="s">
        <v>2662</v>
      </c>
      <c r="L826" s="4" t="s">
        <v>46</v>
      </c>
      <c r="M826" s="4" t="s">
        <v>31</v>
      </c>
      <c r="N826" s="5" t="n">
        <v>10</v>
      </c>
      <c r="O826" s="4" t="s">
        <v>2920</v>
      </c>
      <c r="P826" s="4" t="s">
        <v>31</v>
      </c>
      <c r="Q826" s="5" t="n">
        <v>9</v>
      </c>
      <c r="R826" s="4" t="s">
        <v>2921</v>
      </c>
    </row>
    <row r="827" customFormat="false" ht="12.8" hidden="false" customHeight="false" outlineLevel="0" collapsed="false">
      <c r="A827" s="9" t="s">
        <v>65</v>
      </c>
      <c r="B827" s="9" t="s">
        <v>2922</v>
      </c>
      <c r="C827" s="1" t="s">
        <v>340</v>
      </c>
      <c r="D827" s="1"/>
      <c r="E827" s="1" t="s">
        <v>123</v>
      </c>
      <c r="F827" s="1" t="n">
        <v>3765686</v>
      </c>
      <c r="G827" s="1" t="n">
        <v>2022113</v>
      </c>
      <c r="H827" s="1" t="s">
        <v>20</v>
      </c>
      <c r="I827" s="1" t="s">
        <v>28</v>
      </c>
      <c r="J827" s="1" t="s">
        <v>36</v>
      </c>
      <c r="K827" s="1" t="s">
        <v>2923</v>
      </c>
      <c r="L827" s="1" t="s">
        <v>2637</v>
      </c>
      <c r="M827" s="1" t="s">
        <v>23</v>
      </c>
      <c r="N827" s="1" t="s">
        <v>2924</v>
      </c>
      <c r="O827" s="1" t="s">
        <v>2925</v>
      </c>
      <c r="P827" s="1" t="s">
        <v>23</v>
      </c>
      <c r="Q827" s="1" t="s">
        <v>2926</v>
      </c>
      <c r="R827" s="1" t="s">
        <v>2927</v>
      </c>
    </row>
    <row r="828" customFormat="false" ht="12.8" hidden="false" customHeight="false" outlineLevel="0" collapsed="false">
      <c r="A828" s="2" t="n">
        <f aca="false">FALSE()</f>
        <v>0</v>
      </c>
      <c r="B828" s="3" t="n">
        <v>44394.7143865741</v>
      </c>
      <c r="C828" s="4" t="s">
        <v>521</v>
      </c>
      <c r="D828" s="4"/>
      <c r="E828" s="4" t="s">
        <v>551</v>
      </c>
      <c r="F828" s="5" t="n">
        <v>7627974</v>
      </c>
      <c r="G828" s="5" t="n">
        <v>2022114</v>
      </c>
      <c r="H828" s="4" t="s">
        <v>20</v>
      </c>
      <c r="I828" s="4" t="s">
        <v>28</v>
      </c>
      <c r="J828" s="4" t="s">
        <v>2928</v>
      </c>
      <c r="K828" s="4" t="s">
        <v>455</v>
      </c>
      <c r="L828" s="4" t="s">
        <v>2621</v>
      </c>
      <c r="M828" s="4" t="s">
        <v>23</v>
      </c>
      <c r="N828" s="4" t="s">
        <v>2929</v>
      </c>
      <c r="O828" s="4" t="s">
        <v>2930</v>
      </c>
      <c r="P828" s="4" t="s">
        <v>23</v>
      </c>
      <c r="Q828" s="4" t="s">
        <v>2929</v>
      </c>
      <c r="R828" s="4" t="s">
        <v>2930</v>
      </c>
    </row>
    <row r="829" customFormat="false" ht="12.8" hidden="false" customHeight="false" outlineLevel="0" collapsed="false">
      <c r="A829" s="2" t="n">
        <f aca="false">FALSE()</f>
        <v>0</v>
      </c>
      <c r="B829" s="3" t="n">
        <v>44391.9406134259</v>
      </c>
      <c r="C829" s="4" t="s">
        <v>1581</v>
      </c>
      <c r="D829" s="4"/>
      <c r="E829" s="4" t="s">
        <v>615</v>
      </c>
      <c r="F829" s="5" t="n">
        <v>7915999</v>
      </c>
      <c r="G829" s="5" t="n">
        <v>2022115</v>
      </c>
      <c r="H829" s="4" t="s">
        <v>20</v>
      </c>
      <c r="I829" s="4" t="s">
        <v>28</v>
      </c>
      <c r="J829" s="4" t="s">
        <v>681</v>
      </c>
      <c r="K829" s="4" t="s">
        <v>2629</v>
      </c>
      <c r="L829" s="4" t="s">
        <v>75</v>
      </c>
      <c r="M829" s="4" t="s">
        <v>23</v>
      </c>
      <c r="N829" s="4" t="s">
        <v>990</v>
      </c>
      <c r="O829" s="4" t="s">
        <v>2931</v>
      </c>
      <c r="P829" s="4" t="s">
        <v>23</v>
      </c>
      <c r="Q829" s="4" t="s">
        <v>990</v>
      </c>
      <c r="R829" s="4" t="s">
        <v>2932</v>
      </c>
    </row>
    <row r="830" customFormat="false" ht="12.8" hidden="false" customHeight="false" outlineLevel="0" collapsed="false">
      <c r="A830" s="9" t="s">
        <v>65</v>
      </c>
      <c r="B830" s="9" t="s">
        <v>2933</v>
      </c>
      <c r="C830" s="1" t="s">
        <v>1235</v>
      </c>
      <c r="D830" s="1"/>
      <c r="E830" s="1" t="s">
        <v>127</v>
      </c>
      <c r="F830" s="1" t="n">
        <v>3434010</v>
      </c>
      <c r="G830" s="1" t="n">
        <v>2022116</v>
      </c>
      <c r="H830" s="1" t="s">
        <v>20</v>
      </c>
      <c r="I830" s="1" t="s">
        <v>28</v>
      </c>
      <c r="J830" s="1" t="s">
        <v>223</v>
      </c>
      <c r="K830" s="1" t="s">
        <v>75</v>
      </c>
      <c r="L830" s="1" t="s">
        <v>2751</v>
      </c>
      <c r="M830" s="1" t="s">
        <v>23</v>
      </c>
      <c r="N830" s="1" t="s">
        <v>224</v>
      </c>
      <c r="O830" s="1" t="s">
        <v>2934</v>
      </c>
      <c r="P830" s="1" t="s">
        <v>23</v>
      </c>
      <c r="Q830" s="1" t="s">
        <v>224</v>
      </c>
      <c r="R830" s="1" t="s">
        <v>2934</v>
      </c>
    </row>
    <row r="831" customFormat="false" ht="12.8" hidden="false" customHeight="false" outlineLevel="0" collapsed="false">
      <c r="A831" s="2" t="n">
        <f aca="false">FALSE()</f>
        <v>0</v>
      </c>
      <c r="B831" s="3" t="n">
        <v>44393.411712963</v>
      </c>
      <c r="C831" s="4" t="s">
        <v>2935</v>
      </c>
      <c r="D831" s="4"/>
      <c r="E831" s="4" t="s">
        <v>2027</v>
      </c>
      <c r="F831" s="5" t="n">
        <v>2604327</v>
      </c>
      <c r="G831" s="5" t="n">
        <v>2022118</v>
      </c>
      <c r="H831" s="4" t="s">
        <v>20</v>
      </c>
      <c r="I831" s="4" t="s">
        <v>28</v>
      </c>
      <c r="J831" s="4" t="s">
        <v>219</v>
      </c>
      <c r="K831" s="4" t="s">
        <v>2509</v>
      </c>
      <c r="L831" s="4" t="s">
        <v>2936</v>
      </c>
      <c r="M831" s="4" t="s">
        <v>23</v>
      </c>
      <c r="N831" s="4"/>
      <c r="O831" s="4" t="s">
        <v>2937</v>
      </c>
      <c r="P831" s="4" t="s">
        <v>23</v>
      </c>
      <c r="Q831" s="4"/>
      <c r="R831" s="4" t="s">
        <v>2688</v>
      </c>
    </row>
    <row r="832" customFormat="false" ht="12.8" hidden="false" customHeight="false" outlineLevel="0" collapsed="false">
      <c r="A832" s="9" t="s">
        <v>65</v>
      </c>
      <c r="B832" s="9" t="s">
        <v>2938</v>
      </c>
      <c r="C832" s="1" t="s">
        <v>509</v>
      </c>
      <c r="D832" s="1"/>
      <c r="E832" s="1" t="s">
        <v>2939</v>
      </c>
      <c r="F832" s="1" t="n">
        <v>2479815</v>
      </c>
      <c r="G832" s="1" t="n">
        <v>2022119</v>
      </c>
      <c r="H832" s="1" t="s">
        <v>20</v>
      </c>
      <c r="I832" s="1" t="s">
        <v>28</v>
      </c>
      <c r="J832" s="1" t="s">
        <v>150</v>
      </c>
      <c r="K832" s="1" t="s">
        <v>76</v>
      </c>
      <c r="L832" s="1" t="s">
        <v>2733</v>
      </c>
      <c r="M832" s="1" t="s">
        <v>23</v>
      </c>
      <c r="N832" s="1" t="s">
        <v>77</v>
      </c>
      <c r="O832" s="1" t="s">
        <v>2940</v>
      </c>
      <c r="P832" s="1" t="s">
        <v>23</v>
      </c>
      <c r="Q832" s="1" t="s">
        <v>596</v>
      </c>
      <c r="R832" s="1" t="s">
        <v>2941</v>
      </c>
    </row>
    <row r="833" customFormat="false" ht="12.8" hidden="false" customHeight="false" outlineLevel="0" collapsed="false">
      <c r="A833" s="9" t="s">
        <v>65</v>
      </c>
      <c r="B833" s="14" t="n">
        <v>44391.9272106481</v>
      </c>
      <c r="C833" s="15" t="s">
        <v>173</v>
      </c>
      <c r="D833" s="15"/>
      <c r="E833" s="15" t="s">
        <v>337</v>
      </c>
      <c r="F833" s="16" t="n">
        <v>3445376</v>
      </c>
      <c r="G833" s="16" t="n">
        <v>2022120</v>
      </c>
      <c r="H833" s="15" t="s">
        <v>20</v>
      </c>
      <c r="I833" s="15" t="s">
        <v>28</v>
      </c>
      <c r="J833" s="15" t="s">
        <v>2942</v>
      </c>
      <c r="K833" s="15" t="s">
        <v>2896</v>
      </c>
      <c r="L833" s="15" t="s">
        <v>2629</v>
      </c>
      <c r="M833" s="15" t="s">
        <v>23</v>
      </c>
      <c r="N833" s="15" t="s">
        <v>2943</v>
      </c>
      <c r="O833" s="15" t="s">
        <v>2944</v>
      </c>
      <c r="P833" s="15" t="s">
        <v>23</v>
      </c>
      <c r="Q833" s="15" t="s">
        <v>2943</v>
      </c>
      <c r="R833" s="15" t="s">
        <v>2945</v>
      </c>
    </row>
    <row r="834" customFormat="false" ht="12.8" hidden="false" customHeight="false" outlineLevel="0" collapsed="false">
      <c r="A834" s="2" t="n">
        <f aca="false">FALSE()</f>
        <v>0</v>
      </c>
      <c r="B834" s="3" t="n">
        <v>44391.962037037</v>
      </c>
      <c r="C834" s="4" t="s">
        <v>1230</v>
      </c>
      <c r="D834" s="4" t="s">
        <v>1576</v>
      </c>
      <c r="E834" s="4" t="s">
        <v>391</v>
      </c>
      <c r="F834" s="5" t="n">
        <v>2787552</v>
      </c>
      <c r="G834" s="5" t="n">
        <v>2022121</v>
      </c>
      <c r="H834" s="4" t="s">
        <v>20</v>
      </c>
      <c r="I834" s="4" t="s">
        <v>28</v>
      </c>
      <c r="J834" s="4" t="s">
        <v>681</v>
      </c>
      <c r="K834" s="4" t="s">
        <v>75</v>
      </c>
      <c r="L834" s="4" t="s">
        <v>2946</v>
      </c>
      <c r="M834" s="4" t="s">
        <v>23</v>
      </c>
      <c r="N834" s="4" t="s">
        <v>2805</v>
      </c>
      <c r="O834" s="4" t="s">
        <v>78</v>
      </c>
      <c r="P834" s="4" t="s">
        <v>31</v>
      </c>
      <c r="Q834" s="4" t="s">
        <v>2947</v>
      </c>
      <c r="R834" s="4" t="s">
        <v>2948</v>
      </c>
    </row>
    <row r="835" customFormat="false" ht="12.8" hidden="false" customHeight="false" outlineLevel="0" collapsed="false">
      <c r="A835" s="2" t="n">
        <f aca="false">FALSE()</f>
        <v>0</v>
      </c>
      <c r="B835" s="3" t="n">
        <v>44393.0924421296</v>
      </c>
      <c r="C835" s="4" t="s">
        <v>2748</v>
      </c>
      <c r="D835" s="4" t="s">
        <v>445</v>
      </c>
      <c r="E835" s="4" t="s">
        <v>331</v>
      </c>
      <c r="F835" s="5" t="n">
        <v>2956742</v>
      </c>
      <c r="G835" s="5" t="n">
        <v>2022122</v>
      </c>
      <c r="H835" s="4" t="s">
        <v>20</v>
      </c>
      <c r="I835" s="4" t="s">
        <v>28</v>
      </c>
      <c r="J835" s="4" t="s">
        <v>128</v>
      </c>
      <c r="K835" s="4" t="s">
        <v>45</v>
      </c>
      <c r="L835" s="4" t="s">
        <v>46</v>
      </c>
      <c r="M835" s="4" t="s">
        <v>31</v>
      </c>
      <c r="N835" s="4" t="s">
        <v>1896</v>
      </c>
      <c r="O835" s="4" t="s">
        <v>2949</v>
      </c>
      <c r="P835" s="4" t="s">
        <v>31</v>
      </c>
      <c r="Q835" s="4" t="s">
        <v>844</v>
      </c>
      <c r="R835" s="4" t="s">
        <v>2950</v>
      </c>
    </row>
    <row r="836" customFormat="false" ht="12.8" hidden="false" customHeight="false" outlineLevel="0" collapsed="false">
      <c r="A836" s="9" t="s">
        <v>65</v>
      </c>
      <c r="B836" s="9" t="s">
        <v>2951</v>
      </c>
      <c r="C836" s="1" t="s">
        <v>2072</v>
      </c>
      <c r="D836" s="1"/>
      <c r="E836" s="1" t="s">
        <v>157</v>
      </c>
      <c r="F836" s="1" t="n">
        <v>3359411</v>
      </c>
      <c r="G836" s="1" t="n">
        <v>2022124</v>
      </c>
      <c r="H836" s="1" t="s">
        <v>20</v>
      </c>
      <c r="I836" s="1" t="s">
        <v>28</v>
      </c>
      <c r="J836" s="1" t="s">
        <v>36</v>
      </c>
      <c r="K836" s="1" t="s">
        <v>2629</v>
      </c>
      <c r="L836" s="1" t="s">
        <v>46</v>
      </c>
      <c r="M836" s="1" t="s">
        <v>23</v>
      </c>
      <c r="N836" s="1" t="s">
        <v>840</v>
      </c>
      <c r="O836" s="1" t="s">
        <v>2952</v>
      </c>
      <c r="P836" s="1" t="s">
        <v>23</v>
      </c>
      <c r="Q836" s="1" t="s">
        <v>840</v>
      </c>
      <c r="R836" s="1" t="s">
        <v>2952</v>
      </c>
    </row>
    <row r="837" customFormat="false" ht="12.8" hidden="false" customHeight="false" outlineLevel="0" collapsed="false">
      <c r="A837" s="9" t="s">
        <v>65</v>
      </c>
      <c r="B837" s="9" t="s">
        <v>2953</v>
      </c>
      <c r="C837" s="1" t="s">
        <v>117</v>
      </c>
      <c r="D837" s="1"/>
      <c r="E837" s="1" t="s">
        <v>1394</v>
      </c>
      <c r="F837" s="1" t="n">
        <v>3595485</v>
      </c>
      <c r="G837" s="1" t="n">
        <v>2022125</v>
      </c>
      <c r="H837" s="1" t="s">
        <v>20</v>
      </c>
      <c r="I837" s="1" t="s">
        <v>28</v>
      </c>
      <c r="J837" s="1" t="s">
        <v>290</v>
      </c>
      <c r="K837" s="1" t="s">
        <v>45</v>
      </c>
      <c r="L837" s="1" t="s">
        <v>2954</v>
      </c>
      <c r="M837" s="1" t="s">
        <v>23</v>
      </c>
      <c r="N837" s="1" t="s">
        <v>848</v>
      </c>
      <c r="O837" s="1" t="s">
        <v>2955</v>
      </c>
      <c r="P837" s="1" t="s">
        <v>23</v>
      </c>
      <c r="Q837" s="1" t="s">
        <v>79</v>
      </c>
      <c r="R837" s="1" t="s">
        <v>2956</v>
      </c>
    </row>
    <row r="838" customFormat="false" ht="12.8" hidden="false" customHeight="false" outlineLevel="0" collapsed="false">
      <c r="A838" s="9" t="s">
        <v>65</v>
      </c>
      <c r="B838" s="14" t="n">
        <v>44395.9327199074</v>
      </c>
      <c r="C838" s="15" t="s">
        <v>2957</v>
      </c>
      <c r="D838" s="15" t="s">
        <v>439</v>
      </c>
      <c r="E838" s="15" t="s">
        <v>118</v>
      </c>
      <c r="F838" s="16" t="n">
        <v>3258118</v>
      </c>
      <c r="G838" s="16" t="n">
        <v>2022126</v>
      </c>
      <c r="H838" s="15" t="s">
        <v>20</v>
      </c>
      <c r="I838" s="15" t="s">
        <v>28</v>
      </c>
      <c r="J838" s="15" t="s">
        <v>122</v>
      </c>
      <c r="K838" s="15" t="s">
        <v>2734</v>
      </c>
      <c r="L838" s="15" t="s">
        <v>2958</v>
      </c>
      <c r="M838" s="15" t="s">
        <v>23</v>
      </c>
      <c r="N838" s="15" t="s">
        <v>295</v>
      </c>
      <c r="O838" s="15" t="s">
        <v>2080</v>
      </c>
      <c r="P838" s="15" t="s">
        <v>31</v>
      </c>
      <c r="Q838" s="15" t="s">
        <v>2959</v>
      </c>
      <c r="R838" s="15" t="s">
        <v>2960</v>
      </c>
    </row>
    <row r="839" customFormat="false" ht="12.8" hidden="false" customHeight="false" outlineLevel="0" collapsed="false">
      <c r="A839" s="2" t="n">
        <f aca="false">FALSE()</f>
        <v>0</v>
      </c>
      <c r="B839" s="3" t="n">
        <v>44393.8198726852</v>
      </c>
      <c r="C839" s="4" t="s">
        <v>2961</v>
      </c>
      <c r="D839" s="4" t="s">
        <v>150</v>
      </c>
      <c r="E839" s="4" t="s">
        <v>417</v>
      </c>
      <c r="F839" s="5" t="n">
        <v>9383962</v>
      </c>
      <c r="G839" s="5" t="n">
        <v>2022127</v>
      </c>
      <c r="H839" s="4" t="s">
        <v>20</v>
      </c>
      <c r="I839" s="4" t="s">
        <v>28</v>
      </c>
      <c r="J839" s="4" t="s">
        <v>128</v>
      </c>
      <c r="K839" s="4" t="s">
        <v>456</v>
      </c>
      <c r="L839" s="4" t="s">
        <v>46</v>
      </c>
      <c r="M839" s="4" t="s">
        <v>31</v>
      </c>
      <c r="N839" s="4" t="s">
        <v>2962</v>
      </c>
      <c r="O839" s="4" t="s">
        <v>2963</v>
      </c>
      <c r="P839" s="4" t="s">
        <v>23</v>
      </c>
      <c r="Q839" s="4" t="s">
        <v>249</v>
      </c>
      <c r="R839" s="4" t="s">
        <v>2696</v>
      </c>
    </row>
    <row r="840" customFormat="false" ht="12.8" hidden="false" customHeight="false" outlineLevel="0" collapsed="false">
      <c r="A840" s="2" t="n">
        <f aca="false">FALSE()</f>
        <v>0</v>
      </c>
      <c r="B840" s="3" t="n">
        <v>44392.6413078704</v>
      </c>
      <c r="C840" s="4" t="s">
        <v>87</v>
      </c>
      <c r="D840" s="4"/>
      <c r="E840" s="4" t="s">
        <v>466</v>
      </c>
      <c r="F840" s="5" t="n">
        <v>7218265</v>
      </c>
      <c r="G840" s="5" t="n">
        <v>2022128</v>
      </c>
      <c r="H840" s="4" t="s">
        <v>20</v>
      </c>
      <c r="I840" s="4" t="s">
        <v>28</v>
      </c>
      <c r="J840" s="4" t="s">
        <v>242</v>
      </c>
      <c r="K840" s="4" t="s">
        <v>75</v>
      </c>
      <c r="L840" s="4" t="s">
        <v>2637</v>
      </c>
      <c r="M840" s="4" t="s">
        <v>23</v>
      </c>
      <c r="N840" s="4" t="s">
        <v>79</v>
      </c>
      <c r="O840" s="4" t="s">
        <v>2707</v>
      </c>
      <c r="P840" s="4" t="s">
        <v>23</v>
      </c>
      <c r="Q840" s="4" t="s">
        <v>649</v>
      </c>
      <c r="R840" s="4" t="s">
        <v>2708</v>
      </c>
    </row>
    <row r="841" customFormat="false" ht="12.8" hidden="false" customHeight="false" outlineLevel="0" collapsed="false">
      <c r="A841" s="9" t="s">
        <v>65</v>
      </c>
      <c r="B841" s="9" t="s">
        <v>2964</v>
      </c>
      <c r="C841" s="1" t="s">
        <v>2787</v>
      </c>
      <c r="D841" s="1"/>
      <c r="E841" s="1" t="s">
        <v>127</v>
      </c>
      <c r="F841" s="1" t="n">
        <v>3330628</v>
      </c>
      <c r="G841" s="1" t="n">
        <v>2022129</v>
      </c>
      <c r="H841" s="1" t="s">
        <v>20</v>
      </c>
      <c r="I841" s="1" t="s">
        <v>28</v>
      </c>
      <c r="J841" s="1" t="s">
        <v>150</v>
      </c>
      <c r="K841" s="1" t="s">
        <v>455</v>
      </c>
      <c r="L841" s="1" t="s">
        <v>46</v>
      </c>
      <c r="M841" s="1" t="s">
        <v>23</v>
      </c>
      <c r="N841" s="1" t="s">
        <v>2965</v>
      </c>
      <c r="O841" s="1" t="s">
        <v>759</v>
      </c>
      <c r="P841" s="1" t="s">
        <v>23</v>
      </c>
      <c r="Q841" s="1" t="s">
        <v>2965</v>
      </c>
      <c r="R841" s="1" t="s">
        <v>163</v>
      </c>
    </row>
    <row r="842" customFormat="false" ht="12.8" hidden="false" customHeight="false" outlineLevel="0" collapsed="false">
      <c r="A842" s="9" t="s">
        <v>65</v>
      </c>
      <c r="B842" s="9" t="s">
        <v>2966</v>
      </c>
      <c r="C842" s="1" t="s">
        <v>2967</v>
      </c>
      <c r="D842" s="1"/>
      <c r="E842" s="1" t="s">
        <v>1432</v>
      </c>
      <c r="F842" s="1" t="n">
        <v>7668909</v>
      </c>
      <c r="G842" s="1" t="n">
        <v>2022131</v>
      </c>
      <c r="H842" s="1" t="s">
        <v>20</v>
      </c>
      <c r="I842" s="1" t="s">
        <v>28</v>
      </c>
      <c r="J842" s="1" t="s">
        <v>219</v>
      </c>
      <c r="K842" s="1" t="s">
        <v>2509</v>
      </c>
      <c r="L842" s="1" t="s">
        <v>2637</v>
      </c>
      <c r="M842" s="1" t="s">
        <v>23</v>
      </c>
      <c r="N842" s="1" t="s">
        <v>2106</v>
      </c>
      <c r="O842" s="1" t="s">
        <v>2968</v>
      </c>
      <c r="P842" s="1" t="s">
        <v>31</v>
      </c>
      <c r="Q842" s="1" t="s">
        <v>2969</v>
      </c>
      <c r="R842" s="1" t="s">
        <v>2970</v>
      </c>
    </row>
    <row r="843" customFormat="false" ht="12.8" hidden="false" customHeight="false" outlineLevel="0" collapsed="false">
      <c r="A843" s="9" t="s">
        <v>65</v>
      </c>
      <c r="B843" s="9" t="s">
        <v>2971</v>
      </c>
      <c r="C843" s="1" t="s">
        <v>2972</v>
      </c>
      <c r="D843" s="1"/>
      <c r="E843" s="1" t="s">
        <v>213</v>
      </c>
      <c r="F843" s="1" t="n">
        <v>2973046</v>
      </c>
      <c r="G843" s="1" t="n">
        <v>2022132</v>
      </c>
      <c r="H843" s="1" t="s">
        <v>20</v>
      </c>
      <c r="I843" s="1" t="s">
        <v>28</v>
      </c>
      <c r="J843" s="1" t="s">
        <v>681</v>
      </c>
      <c r="K843" s="1" t="s">
        <v>75</v>
      </c>
      <c r="L843" s="1" t="s">
        <v>2637</v>
      </c>
      <c r="M843" s="1" t="s">
        <v>47</v>
      </c>
      <c r="N843" s="1" t="s">
        <v>387</v>
      </c>
      <c r="O843" s="1" t="s">
        <v>2973</v>
      </c>
      <c r="P843" s="1" t="s">
        <v>169</v>
      </c>
      <c r="Q843" s="1" t="s">
        <v>2974</v>
      </c>
      <c r="R843" s="1" t="s">
        <v>2975</v>
      </c>
    </row>
    <row r="844" customFormat="false" ht="12.8" hidden="false" customHeight="false" outlineLevel="0" collapsed="false">
      <c r="A844" s="2" t="n">
        <f aca="false">FALSE()</f>
        <v>0</v>
      </c>
      <c r="B844" s="3" t="n">
        <v>44396.1291435185</v>
      </c>
      <c r="C844" s="4" t="s">
        <v>1510</v>
      </c>
      <c r="D844" s="4"/>
      <c r="E844" s="4" t="s">
        <v>594</v>
      </c>
      <c r="F844" s="5" t="n">
        <v>3471215</v>
      </c>
      <c r="G844" s="5" t="n">
        <v>2022134</v>
      </c>
      <c r="H844" s="4" t="s">
        <v>20</v>
      </c>
      <c r="I844" s="4" t="s">
        <v>28</v>
      </c>
      <c r="J844" s="4" t="s">
        <v>2888</v>
      </c>
      <c r="K844" s="4" t="s">
        <v>2509</v>
      </c>
      <c r="L844" s="4" t="s">
        <v>75</v>
      </c>
      <c r="M844" s="4" t="s">
        <v>23</v>
      </c>
      <c r="N844" s="4"/>
      <c r="O844" s="4" t="s">
        <v>2976</v>
      </c>
      <c r="P844" s="4" t="s">
        <v>31</v>
      </c>
      <c r="Q844" s="4"/>
      <c r="R844" s="4" t="s">
        <v>2977</v>
      </c>
    </row>
    <row r="845" customFormat="false" ht="12.8" hidden="false" customHeight="false" outlineLevel="0" collapsed="false">
      <c r="A845" s="2" t="n">
        <f aca="false">FALSE()</f>
        <v>0</v>
      </c>
      <c r="B845" s="6" t="n">
        <v>44448.3409375</v>
      </c>
      <c r="C845" s="7" t="s">
        <v>344</v>
      </c>
      <c r="D845" s="7"/>
      <c r="E845" s="7" t="s">
        <v>110</v>
      </c>
      <c r="F845" s="8" t="n">
        <v>3319179</v>
      </c>
      <c r="G845" s="8" t="n">
        <v>2022135</v>
      </c>
      <c r="H845" s="7" t="s">
        <v>20</v>
      </c>
      <c r="I845" s="7" t="s">
        <v>28</v>
      </c>
      <c r="J845" s="7" t="s">
        <v>36</v>
      </c>
      <c r="K845" s="7" t="s">
        <v>455</v>
      </c>
      <c r="L845" s="7" t="s">
        <v>2633</v>
      </c>
      <c r="M845" s="7" t="s">
        <v>23</v>
      </c>
      <c r="N845" s="7" t="s">
        <v>112</v>
      </c>
      <c r="O845" s="7" t="s">
        <v>2978</v>
      </c>
      <c r="P845" s="7" t="s">
        <v>31</v>
      </c>
      <c r="Q845" s="7" t="s">
        <v>2979</v>
      </c>
      <c r="R845" s="7" t="s">
        <v>2980</v>
      </c>
    </row>
    <row r="846" customFormat="false" ht="12.8" hidden="false" customHeight="false" outlineLevel="0" collapsed="false">
      <c r="A846" s="2" t="n">
        <f aca="false">FALSE()</f>
        <v>0</v>
      </c>
      <c r="B846" s="3" t="n">
        <v>44391.9833449074</v>
      </c>
      <c r="C846" s="4" t="s">
        <v>703</v>
      </c>
      <c r="D846" s="4" t="s">
        <v>575</v>
      </c>
      <c r="E846" s="4" t="s">
        <v>181</v>
      </c>
      <c r="F846" s="5" t="n">
        <v>2079556</v>
      </c>
      <c r="G846" s="5" t="n">
        <v>2022136</v>
      </c>
      <c r="H846" s="4" t="s">
        <v>20</v>
      </c>
      <c r="I846" s="4" t="s">
        <v>28</v>
      </c>
      <c r="J846" s="4" t="s">
        <v>36</v>
      </c>
      <c r="K846" s="4" t="s">
        <v>455</v>
      </c>
      <c r="L846" s="4" t="s">
        <v>2637</v>
      </c>
      <c r="M846" s="4" t="s">
        <v>23</v>
      </c>
      <c r="N846" s="4" t="s">
        <v>2981</v>
      </c>
      <c r="O846" s="4" t="s">
        <v>2982</v>
      </c>
      <c r="P846" s="4" t="s">
        <v>23</v>
      </c>
      <c r="Q846" s="4" t="s">
        <v>2981</v>
      </c>
      <c r="R846" s="4" t="s">
        <v>2982</v>
      </c>
    </row>
    <row r="847" customFormat="false" ht="12.8" hidden="false" customHeight="false" outlineLevel="0" collapsed="false">
      <c r="A847" s="2" t="n">
        <f aca="false">FALSE()</f>
        <v>0</v>
      </c>
      <c r="B847" s="3" t="n">
        <v>44393.1243287037</v>
      </c>
      <c r="C847" s="4" t="s">
        <v>235</v>
      </c>
      <c r="D847" s="4"/>
      <c r="E847" s="4" t="s">
        <v>212</v>
      </c>
      <c r="F847" s="5" t="n">
        <v>3472616</v>
      </c>
      <c r="G847" s="5" t="n">
        <v>2022138</v>
      </c>
      <c r="H847" s="4" t="s">
        <v>20</v>
      </c>
      <c r="I847" s="4" t="s">
        <v>28</v>
      </c>
      <c r="J847" s="4" t="s">
        <v>150</v>
      </c>
      <c r="K847" s="4" t="s">
        <v>455</v>
      </c>
      <c r="L847" s="4" t="s">
        <v>605</v>
      </c>
      <c r="M847" s="4" t="s">
        <v>31</v>
      </c>
      <c r="N847" s="4" t="s">
        <v>2983</v>
      </c>
      <c r="O847" s="4" t="s">
        <v>2984</v>
      </c>
      <c r="P847" s="4" t="s">
        <v>31</v>
      </c>
      <c r="Q847" s="4" t="s">
        <v>1780</v>
      </c>
      <c r="R847" s="4" t="s">
        <v>2985</v>
      </c>
    </row>
    <row r="848" customFormat="false" ht="12.8" hidden="false" customHeight="false" outlineLevel="0" collapsed="false">
      <c r="A848" s="2" t="n">
        <f aca="false">FALSE()</f>
        <v>0</v>
      </c>
      <c r="B848" s="3" t="n">
        <v>44395.0238310185</v>
      </c>
      <c r="C848" s="4" t="s">
        <v>2290</v>
      </c>
      <c r="D848" s="4"/>
      <c r="E848" s="4" t="s">
        <v>19</v>
      </c>
      <c r="F848" s="4" t="s">
        <v>2986</v>
      </c>
      <c r="G848" s="5" t="n">
        <v>2022139</v>
      </c>
      <c r="H848" s="4" t="s">
        <v>20</v>
      </c>
      <c r="I848" s="4" t="s">
        <v>28</v>
      </c>
      <c r="J848" s="4" t="s">
        <v>219</v>
      </c>
      <c r="K848" s="4" t="s">
        <v>2509</v>
      </c>
      <c r="L848" s="4" t="s">
        <v>2637</v>
      </c>
      <c r="M848" s="4" t="s">
        <v>31</v>
      </c>
      <c r="N848" s="4" t="s">
        <v>1015</v>
      </c>
      <c r="O848" s="4" t="s">
        <v>2987</v>
      </c>
      <c r="P848" s="4" t="s">
        <v>31</v>
      </c>
      <c r="Q848" s="4"/>
      <c r="R848" s="4"/>
    </row>
    <row r="849" customFormat="false" ht="12.8" hidden="false" customHeight="false" outlineLevel="0" collapsed="false">
      <c r="A849" s="9" t="s">
        <v>65</v>
      </c>
      <c r="B849" s="14" t="n">
        <v>44393.8136574074</v>
      </c>
      <c r="C849" s="15" t="s">
        <v>340</v>
      </c>
      <c r="D849" s="15" t="s">
        <v>1710</v>
      </c>
      <c r="E849" s="15" t="s">
        <v>44</v>
      </c>
      <c r="F849" s="16" t="n">
        <v>5926926</v>
      </c>
      <c r="G849" s="16" t="n">
        <v>2022140</v>
      </c>
      <c r="H849" s="15" t="s">
        <v>20</v>
      </c>
      <c r="I849" s="15" t="s">
        <v>28</v>
      </c>
      <c r="J849" s="15" t="s">
        <v>242</v>
      </c>
      <c r="K849" s="15" t="s">
        <v>75</v>
      </c>
      <c r="L849" s="15" t="s">
        <v>2629</v>
      </c>
      <c r="M849" s="15" t="s">
        <v>23</v>
      </c>
      <c r="N849" s="15" t="s">
        <v>1940</v>
      </c>
      <c r="O849" s="15" t="s">
        <v>2988</v>
      </c>
      <c r="P849" s="15" t="s">
        <v>23</v>
      </c>
      <c r="Q849" s="15" t="s">
        <v>69</v>
      </c>
      <c r="R849" s="15" t="s">
        <v>2952</v>
      </c>
    </row>
    <row r="850" customFormat="false" ht="12.8" hidden="false" customHeight="false" outlineLevel="0" collapsed="false">
      <c r="A850" s="2" t="n">
        <f aca="false">FALSE()</f>
        <v>0</v>
      </c>
      <c r="B850" s="3" t="n">
        <v>44395.5106481481</v>
      </c>
      <c r="C850" s="4" t="s">
        <v>790</v>
      </c>
      <c r="D850" s="4" t="s">
        <v>57</v>
      </c>
      <c r="E850" s="4" t="s">
        <v>2989</v>
      </c>
      <c r="F850" s="5" t="n">
        <v>3941949</v>
      </c>
      <c r="G850" s="5" t="n">
        <v>2022141</v>
      </c>
      <c r="H850" s="4" t="s">
        <v>20</v>
      </c>
      <c r="I850" s="4" t="s">
        <v>28</v>
      </c>
      <c r="J850" s="4" t="s">
        <v>242</v>
      </c>
      <c r="K850" s="4" t="s">
        <v>75</v>
      </c>
      <c r="L850" s="4" t="s">
        <v>2637</v>
      </c>
      <c r="M850" s="4" t="s">
        <v>23</v>
      </c>
      <c r="N850" s="4" t="s">
        <v>990</v>
      </c>
      <c r="O850" s="4" t="s">
        <v>2990</v>
      </c>
      <c r="P850" s="4" t="s">
        <v>23</v>
      </c>
      <c r="Q850" s="4" t="s">
        <v>2833</v>
      </c>
      <c r="R850" s="4" t="s">
        <v>2927</v>
      </c>
    </row>
    <row r="851" customFormat="false" ht="12.8" hidden="false" customHeight="false" outlineLevel="0" collapsed="false">
      <c r="A851" s="2" t="n">
        <f aca="false">FALSE()</f>
        <v>0</v>
      </c>
      <c r="B851" s="3" t="n">
        <v>44394.5808564815</v>
      </c>
      <c r="C851" s="4" t="s">
        <v>2991</v>
      </c>
      <c r="D851" s="4"/>
      <c r="E851" s="4" t="s">
        <v>2763</v>
      </c>
      <c r="F851" s="5" t="n">
        <v>7294669</v>
      </c>
      <c r="G851" s="5" t="n">
        <v>2022142</v>
      </c>
      <c r="H851" s="4" t="s">
        <v>20</v>
      </c>
      <c r="I851" s="4" t="s">
        <v>28</v>
      </c>
      <c r="J851" s="4" t="s">
        <v>2992</v>
      </c>
      <c r="K851" s="4" t="s">
        <v>75</v>
      </c>
      <c r="L851" s="4" t="s">
        <v>605</v>
      </c>
      <c r="M851" s="4" t="s">
        <v>23</v>
      </c>
      <c r="N851" s="4" t="s">
        <v>1900</v>
      </c>
      <c r="O851" s="4" t="s">
        <v>2765</v>
      </c>
      <c r="P851" s="4" t="s">
        <v>23</v>
      </c>
      <c r="Q851" s="4" t="s">
        <v>878</v>
      </c>
      <c r="R851" s="4" t="s">
        <v>2993</v>
      </c>
    </row>
    <row r="852" customFormat="false" ht="12.8" hidden="false" customHeight="false" outlineLevel="0" collapsed="false">
      <c r="A852" s="9" t="s">
        <v>65</v>
      </c>
      <c r="B852" s="9" t="s">
        <v>2994</v>
      </c>
      <c r="C852" s="1" t="s">
        <v>1281</v>
      </c>
      <c r="D852" s="1" t="s">
        <v>310</v>
      </c>
      <c r="E852" s="1" t="s">
        <v>2995</v>
      </c>
      <c r="F852" s="1" t="n">
        <v>5138008</v>
      </c>
      <c r="G852" s="1" t="n">
        <v>2022145</v>
      </c>
      <c r="H852" s="1" t="s">
        <v>20</v>
      </c>
      <c r="I852" s="1" t="s">
        <v>28</v>
      </c>
      <c r="J852" s="1" t="s">
        <v>681</v>
      </c>
      <c r="K852" s="1" t="s">
        <v>75</v>
      </c>
      <c r="L852" s="1" t="s">
        <v>2633</v>
      </c>
      <c r="M852" s="1" t="s">
        <v>23</v>
      </c>
      <c r="N852" s="1" t="s">
        <v>1208</v>
      </c>
      <c r="O852" s="1" t="s">
        <v>2996</v>
      </c>
      <c r="P852" s="1" t="s">
        <v>23</v>
      </c>
      <c r="Q852" s="1" t="s">
        <v>1208</v>
      </c>
      <c r="R852" s="1" t="s">
        <v>2997</v>
      </c>
    </row>
    <row r="853" customFormat="false" ht="12.8" hidden="false" customHeight="false" outlineLevel="0" collapsed="false">
      <c r="A853" s="9" t="s">
        <v>65</v>
      </c>
      <c r="B853" s="9" t="s">
        <v>2998</v>
      </c>
      <c r="C853" s="1" t="s">
        <v>2999</v>
      </c>
      <c r="D853" s="1"/>
      <c r="E853" s="1" t="s">
        <v>3000</v>
      </c>
      <c r="F853" s="1" t="n">
        <v>5147617</v>
      </c>
      <c r="G853" s="1" t="n">
        <v>2022147</v>
      </c>
      <c r="H853" s="1" t="s">
        <v>20</v>
      </c>
      <c r="I853" s="1" t="s">
        <v>28</v>
      </c>
      <c r="J853" s="1" t="s">
        <v>358</v>
      </c>
      <c r="K853" s="1" t="s">
        <v>3001</v>
      </c>
      <c r="L853" s="1" t="s">
        <v>2791</v>
      </c>
      <c r="M853" s="1" t="s">
        <v>23</v>
      </c>
      <c r="N853" s="1" t="s">
        <v>1216</v>
      </c>
      <c r="O853" s="1" t="s">
        <v>3002</v>
      </c>
      <c r="P853" s="1" t="s">
        <v>23</v>
      </c>
      <c r="Q853" s="1" t="s">
        <v>1216</v>
      </c>
      <c r="R853" s="1" t="s">
        <v>3003</v>
      </c>
    </row>
    <row r="854" customFormat="false" ht="12.8" hidden="false" customHeight="false" outlineLevel="0" collapsed="false">
      <c r="A854" s="2" t="n">
        <f aca="false">FALSE()</f>
        <v>0</v>
      </c>
      <c r="B854" s="3" t="n">
        <v>44394.4837037037</v>
      </c>
      <c r="C854" s="4" t="s">
        <v>3004</v>
      </c>
      <c r="D854" s="4"/>
      <c r="E854" s="4" t="s">
        <v>181</v>
      </c>
      <c r="F854" s="5" t="n">
        <v>2303272</v>
      </c>
      <c r="G854" s="5" t="n">
        <v>2022148</v>
      </c>
      <c r="H854" s="4" t="s">
        <v>20</v>
      </c>
      <c r="I854" s="4" t="s">
        <v>28</v>
      </c>
      <c r="J854" s="4" t="s">
        <v>445</v>
      </c>
      <c r="K854" s="4" t="s">
        <v>455</v>
      </c>
      <c r="L854" s="4" t="s">
        <v>456</v>
      </c>
      <c r="M854" s="4" t="s">
        <v>23</v>
      </c>
      <c r="N854" s="4" t="s">
        <v>77</v>
      </c>
      <c r="O854" s="4" t="s">
        <v>3005</v>
      </c>
      <c r="P854" s="4" t="s">
        <v>31</v>
      </c>
      <c r="Q854" s="4" t="s">
        <v>3006</v>
      </c>
      <c r="R854" s="4" t="s">
        <v>3007</v>
      </c>
    </row>
    <row r="855" customFormat="false" ht="12.8" hidden="false" customHeight="false" outlineLevel="0" collapsed="false">
      <c r="A855" s="9" t="s">
        <v>65</v>
      </c>
      <c r="B855" s="9" t="s">
        <v>3008</v>
      </c>
      <c r="C855" s="1" t="s">
        <v>87</v>
      </c>
      <c r="D855" s="1" t="s">
        <v>202</v>
      </c>
      <c r="E855" s="1" t="s">
        <v>289</v>
      </c>
      <c r="F855" s="1" t="n">
        <v>5222460</v>
      </c>
      <c r="G855" s="1" t="n">
        <v>2022149</v>
      </c>
      <c r="H855" s="1" t="s">
        <v>20</v>
      </c>
      <c r="I855" s="1" t="s">
        <v>28</v>
      </c>
      <c r="J855" s="1" t="s">
        <v>202</v>
      </c>
      <c r="K855" s="1" t="s">
        <v>75</v>
      </c>
      <c r="L855" s="1" t="s">
        <v>2681</v>
      </c>
      <c r="M855" s="1" t="s">
        <v>23</v>
      </c>
      <c r="N855" s="1" t="s">
        <v>990</v>
      </c>
      <c r="O855" s="1" t="s">
        <v>2931</v>
      </c>
      <c r="P855" s="1" t="s">
        <v>23</v>
      </c>
      <c r="Q855" s="1" t="s">
        <v>778</v>
      </c>
      <c r="R855" s="1" t="s">
        <v>3009</v>
      </c>
    </row>
    <row r="856" customFormat="false" ht="12.8" hidden="false" customHeight="false" outlineLevel="0" collapsed="false">
      <c r="A856" s="9" t="s">
        <v>65</v>
      </c>
      <c r="B856" s="9" t="s">
        <v>3010</v>
      </c>
      <c r="C856" s="1" t="s">
        <v>3011</v>
      </c>
      <c r="D856" s="1"/>
      <c r="E856" s="1" t="s">
        <v>556</v>
      </c>
      <c r="F856" s="1" t="n">
        <v>3784239</v>
      </c>
      <c r="G856" s="1" t="n">
        <v>2022150</v>
      </c>
      <c r="H856" s="1" t="s">
        <v>20</v>
      </c>
      <c r="I856" s="1" t="s">
        <v>28</v>
      </c>
      <c r="J856" s="1" t="s">
        <v>128</v>
      </c>
      <c r="K856" s="1" t="s">
        <v>45</v>
      </c>
      <c r="L856" s="1" t="s">
        <v>46</v>
      </c>
      <c r="M856" s="1" t="s">
        <v>169</v>
      </c>
      <c r="N856" s="1" t="s">
        <v>737</v>
      </c>
      <c r="O856" s="1" t="s">
        <v>3012</v>
      </c>
      <c r="P856" s="1" t="s">
        <v>169</v>
      </c>
      <c r="Q856" s="1" t="s">
        <v>737</v>
      </c>
      <c r="R856" s="1" t="s">
        <v>3012</v>
      </c>
    </row>
    <row r="857" customFormat="false" ht="12.8" hidden="false" customHeight="false" outlineLevel="0" collapsed="false">
      <c r="A857" s="2" t="n">
        <f aca="false">FALSE()</f>
        <v>0</v>
      </c>
      <c r="B857" s="3" t="n">
        <v>44392.9735185185</v>
      </c>
      <c r="C857" s="4" t="s">
        <v>293</v>
      </c>
      <c r="D857" s="4"/>
      <c r="E857" s="4" t="s">
        <v>73</v>
      </c>
      <c r="F857" s="5" t="n">
        <v>2625021</v>
      </c>
      <c r="G857" s="5" t="n">
        <v>2022151</v>
      </c>
      <c r="H857" s="4" t="s">
        <v>20</v>
      </c>
      <c r="I857" s="4" t="s">
        <v>28</v>
      </c>
      <c r="J857" s="4" t="s">
        <v>223</v>
      </c>
      <c r="K857" s="4" t="s">
        <v>605</v>
      </c>
      <c r="L857" s="4" t="s">
        <v>75</v>
      </c>
      <c r="M857" s="4" t="s">
        <v>23</v>
      </c>
      <c r="N857" s="4" t="s">
        <v>129</v>
      </c>
      <c r="O857" s="4" t="s">
        <v>3013</v>
      </c>
      <c r="P857" s="4" t="s">
        <v>23</v>
      </c>
      <c r="Q857" s="4" t="s">
        <v>129</v>
      </c>
      <c r="R857" s="4" t="s">
        <v>3013</v>
      </c>
    </row>
    <row r="858" customFormat="false" ht="12.8" hidden="false" customHeight="false" outlineLevel="0" collapsed="false">
      <c r="A858" s="2" t="n">
        <f aca="false">FALSE()</f>
        <v>0</v>
      </c>
      <c r="B858" s="3" t="n">
        <v>44392.4904398148</v>
      </c>
      <c r="C858" s="4" t="s">
        <v>3014</v>
      </c>
      <c r="D858" s="4"/>
      <c r="E858" s="4" t="s">
        <v>82</v>
      </c>
      <c r="F858" s="5" t="n">
        <v>6272914</v>
      </c>
      <c r="G858" s="5" t="n">
        <v>2022152</v>
      </c>
      <c r="H858" s="4" t="s">
        <v>20</v>
      </c>
      <c r="I858" s="4" t="s">
        <v>28</v>
      </c>
      <c r="J858" s="4" t="s">
        <v>29</v>
      </c>
      <c r="K858" s="4"/>
      <c r="L858" s="4"/>
      <c r="M858" s="4" t="s">
        <v>23</v>
      </c>
      <c r="N858" s="4" t="s">
        <v>79</v>
      </c>
      <c r="O858" s="4" t="s">
        <v>3015</v>
      </c>
      <c r="P858" s="4" t="s">
        <v>23</v>
      </c>
      <c r="Q858" s="4" t="s">
        <v>79</v>
      </c>
      <c r="R858" s="4" t="s">
        <v>3016</v>
      </c>
    </row>
    <row r="859" customFormat="false" ht="12.8" hidden="false" customHeight="false" outlineLevel="0" collapsed="false">
      <c r="A859" s="2" t="n">
        <f aca="false">FALSE()</f>
        <v>0</v>
      </c>
      <c r="B859" s="3" t="n">
        <v>44400.7111574074</v>
      </c>
      <c r="C859" s="4" t="s">
        <v>1460</v>
      </c>
      <c r="D859" s="4"/>
      <c r="E859" s="4" t="s">
        <v>3017</v>
      </c>
      <c r="F859" s="5" t="n">
        <v>7185739</v>
      </c>
      <c r="G859" s="5" t="n">
        <v>2022153</v>
      </c>
      <c r="H859" s="4" t="s">
        <v>20</v>
      </c>
      <c r="I859" s="4" t="s">
        <v>960</v>
      </c>
      <c r="J859" s="4" t="s">
        <v>29</v>
      </c>
      <c r="K859" s="4"/>
      <c r="L859" s="4"/>
      <c r="M859" s="4" t="s">
        <v>23</v>
      </c>
      <c r="N859" s="4" t="s">
        <v>114</v>
      </c>
      <c r="O859" s="4" t="s">
        <v>2769</v>
      </c>
      <c r="P859" s="4" t="s">
        <v>23</v>
      </c>
      <c r="Q859" s="4" t="s">
        <v>3018</v>
      </c>
      <c r="R859" s="4" t="s">
        <v>3019</v>
      </c>
    </row>
    <row r="860" customFormat="false" ht="12.8" hidden="false" customHeight="false" outlineLevel="0" collapsed="false">
      <c r="A860" s="2" t="n">
        <f aca="false">FALSE()</f>
        <v>0</v>
      </c>
      <c r="B860" s="3" t="n">
        <v>44392.4175578704</v>
      </c>
      <c r="C860" s="4" t="s">
        <v>288</v>
      </c>
      <c r="D860" s="4"/>
      <c r="E860" s="4" t="s">
        <v>776</v>
      </c>
      <c r="F860" s="5" t="n">
        <v>6484945</v>
      </c>
      <c r="G860" s="5" t="n">
        <v>2022154</v>
      </c>
      <c r="H860" s="4" t="s">
        <v>20</v>
      </c>
      <c r="I860" s="4" t="s">
        <v>28</v>
      </c>
      <c r="J860" s="4" t="s">
        <v>29</v>
      </c>
      <c r="K860" s="4"/>
      <c r="L860" s="4"/>
      <c r="M860" s="4" t="s">
        <v>31</v>
      </c>
      <c r="N860" s="4" t="s">
        <v>1079</v>
      </c>
      <c r="O860" s="4" t="s">
        <v>3020</v>
      </c>
      <c r="P860" s="4" t="s">
        <v>31</v>
      </c>
      <c r="Q860" s="4" t="s">
        <v>1079</v>
      </c>
      <c r="R860" s="4" t="s">
        <v>3021</v>
      </c>
    </row>
    <row r="861" customFormat="false" ht="12.8" hidden="false" customHeight="false" outlineLevel="0" collapsed="false">
      <c r="A861" s="2" t="n">
        <f aca="false">FALSE()</f>
        <v>0</v>
      </c>
      <c r="B861" s="3" t="n">
        <v>44392.9689236111</v>
      </c>
      <c r="C861" s="4" t="s">
        <v>288</v>
      </c>
      <c r="D861" s="4"/>
      <c r="E861" s="4" t="s">
        <v>756</v>
      </c>
      <c r="F861" s="5" t="n">
        <v>2763783</v>
      </c>
      <c r="G861" s="5" t="n">
        <v>2022155</v>
      </c>
      <c r="H861" s="4" t="s">
        <v>20</v>
      </c>
      <c r="I861" s="4" t="s">
        <v>960</v>
      </c>
      <c r="J861" s="4" t="s">
        <v>29</v>
      </c>
      <c r="K861" s="4"/>
      <c r="L861" s="4"/>
      <c r="M861" s="4" t="s">
        <v>169</v>
      </c>
      <c r="N861" s="4" t="s">
        <v>3022</v>
      </c>
      <c r="O861" s="4" t="s">
        <v>3023</v>
      </c>
      <c r="P861" s="4" t="s">
        <v>169</v>
      </c>
      <c r="Q861" s="4"/>
      <c r="R861" s="4" t="s">
        <v>3024</v>
      </c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</row>
    <row r="862" customFormat="false" ht="12.8" hidden="false" customHeight="false" outlineLevel="0" collapsed="false">
      <c r="A862" s="2" t="n">
        <f aca="false">FALSE()</f>
        <v>0</v>
      </c>
      <c r="B862" s="3" t="n">
        <v>44392.4506944444</v>
      </c>
      <c r="C862" s="4" t="s">
        <v>3025</v>
      </c>
      <c r="D862" s="4"/>
      <c r="E862" s="4" t="s">
        <v>772</v>
      </c>
      <c r="F862" s="5" t="n">
        <v>6595457</v>
      </c>
      <c r="G862" s="5" t="n">
        <v>2022156</v>
      </c>
      <c r="H862" s="4" t="s">
        <v>20</v>
      </c>
      <c r="I862" s="4" t="s">
        <v>960</v>
      </c>
      <c r="J862" s="4" t="s">
        <v>29</v>
      </c>
      <c r="K862" s="4"/>
      <c r="L862" s="4"/>
      <c r="M862" s="4" t="s">
        <v>23</v>
      </c>
      <c r="N862" s="4" t="s">
        <v>1151</v>
      </c>
      <c r="O862" s="4" t="s">
        <v>1151</v>
      </c>
      <c r="P862" s="4" t="s">
        <v>23</v>
      </c>
      <c r="Q862" s="4" t="s">
        <v>79</v>
      </c>
      <c r="R862" s="4" t="s">
        <v>3026</v>
      </c>
    </row>
    <row r="863" customFormat="false" ht="12.8" hidden="false" customHeight="false" outlineLevel="0" collapsed="false">
      <c r="A863" s="2" t="n">
        <f aca="false">FALSE()</f>
        <v>0</v>
      </c>
      <c r="B863" s="3" t="n">
        <v>44392.4397453704</v>
      </c>
      <c r="C863" s="4" t="s">
        <v>2258</v>
      </c>
      <c r="D863" s="4"/>
      <c r="E863" s="4" t="s">
        <v>772</v>
      </c>
      <c r="F863" s="5" t="n">
        <v>9304138</v>
      </c>
      <c r="G863" s="5" t="n">
        <v>2022157</v>
      </c>
      <c r="H863" s="4" t="s">
        <v>20</v>
      </c>
      <c r="I863" s="4" t="s">
        <v>28</v>
      </c>
      <c r="J863" s="4" t="s">
        <v>29</v>
      </c>
      <c r="K863" s="4"/>
      <c r="L863" s="4"/>
      <c r="M863" s="4" t="s">
        <v>31</v>
      </c>
      <c r="N863" s="4" t="s">
        <v>917</v>
      </c>
      <c r="O863" s="4" t="s">
        <v>1915</v>
      </c>
      <c r="P863" s="4" t="s">
        <v>31</v>
      </c>
      <c r="Q863" s="4" t="s">
        <v>917</v>
      </c>
      <c r="R863" s="4" t="s">
        <v>3027</v>
      </c>
    </row>
    <row r="864" customFormat="false" ht="12.8" hidden="false" customHeight="false" outlineLevel="0" collapsed="false">
      <c r="A864" s="2" t="n">
        <f aca="false">FALSE()</f>
        <v>0</v>
      </c>
      <c r="B864" s="3" t="n">
        <v>44395.8292476852</v>
      </c>
      <c r="C864" s="4" t="s">
        <v>1838</v>
      </c>
      <c r="D864" s="4" t="s">
        <v>310</v>
      </c>
      <c r="E864" s="4" t="s">
        <v>443</v>
      </c>
      <c r="F864" s="5" t="n">
        <v>9938921</v>
      </c>
      <c r="G864" s="5" t="n">
        <v>2022158</v>
      </c>
      <c r="H864" s="4" t="s">
        <v>20</v>
      </c>
      <c r="I864" s="4" t="s">
        <v>28</v>
      </c>
      <c r="J864" s="4" t="s">
        <v>29</v>
      </c>
      <c r="K864" s="4"/>
      <c r="L864" s="4"/>
      <c r="M864" s="4" t="s">
        <v>23</v>
      </c>
      <c r="N864" s="4" t="s">
        <v>145</v>
      </c>
      <c r="O864" s="4" t="s">
        <v>3028</v>
      </c>
      <c r="P864" s="4" t="s">
        <v>23</v>
      </c>
      <c r="Q864" s="4"/>
      <c r="R864" s="4" t="s">
        <v>3029</v>
      </c>
    </row>
    <row r="865" customFormat="false" ht="12.8" hidden="false" customHeight="false" outlineLevel="0" collapsed="false">
      <c r="A865" s="2" t="n">
        <f aca="false">FALSE()</f>
        <v>0</v>
      </c>
      <c r="B865" s="3" t="n">
        <v>44392.588599537</v>
      </c>
      <c r="C865" s="4" t="s">
        <v>1189</v>
      </c>
      <c r="D865" s="4"/>
      <c r="E865" s="4" t="s">
        <v>443</v>
      </c>
      <c r="F865" s="5" t="n">
        <v>7105593</v>
      </c>
      <c r="G865" s="5" t="n">
        <v>2022159</v>
      </c>
      <c r="H865" s="4" t="s">
        <v>20</v>
      </c>
      <c r="I865" s="4" t="s">
        <v>28</v>
      </c>
      <c r="J865" s="4" t="s">
        <v>29</v>
      </c>
      <c r="K865" s="4"/>
      <c r="L865" s="4"/>
      <c r="M865" s="4" t="s">
        <v>31</v>
      </c>
      <c r="N865" s="4" t="s">
        <v>1780</v>
      </c>
      <c r="O865" s="4" t="s">
        <v>3030</v>
      </c>
      <c r="P865" s="4" t="s">
        <v>31</v>
      </c>
      <c r="Q865" s="4" t="s">
        <v>1780</v>
      </c>
      <c r="R865" s="4" t="s">
        <v>3031</v>
      </c>
    </row>
    <row r="866" customFormat="false" ht="12.8" hidden="false" customHeight="false" outlineLevel="0" collapsed="false">
      <c r="A866" s="2" t="n">
        <f aca="false">FALSE()</f>
        <v>0</v>
      </c>
      <c r="B866" s="3" t="n">
        <v>44392.5761226852</v>
      </c>
      <c r="C866" s="4" t="s">
        <v>3032</v>
      </c>
      <c r="D866" s="4"/>
      <c r="E866" s="4" t="s">
        <v>893</v>
      </c>
      <c r="F866" s="5" t="n">
        <v>3852591</v>
      </c>
      <c r="G866" s="5" t="n">
        <v>2022160</v>
      </c>
      <c r="H866" s="4" t="s">
        <v>20</v>
      </c>
      <c r="I866" s="4" t="s">
        <v>28</v>
      </c>
      <c r="J866" s="4" t="s">
        <v>29</v>
      </c>
      <c r="K866" s="4"/>
      <c r="L866" s="4"/>
      <c r="M866" s="4" t="s">
        <v>169</v>
      </c>
      <c r="N866" s="4" t="s">
        <v>1009</v>
      </c>
      <c r="O866" s="4" t="s">
        <v>3033</v>
      </c>
      <c r="P866" s="4" t="s">
        <v>169</v>
      </c>
      <c r="Q866" s="4" t="s">
        <v>475</v>
      </c>
      <c r="R866" s="4" t="s">
        <v>475</v>
      </c>
    </row>
    <row r="867" customFormat="false" ht="12.8" hidden="false" customHeight="false" outlineLevel="0" collapsed="false">
      <c r="A867" s="2" t="n">
        <f aca="false">FALSE()</f>
        <v>0</v>
      </c>
      <c r="B867" s="3" t="n">
        <v>44392.4588657407</v>
      </c>
      <c r="C867" s="4" t="s">
        <v>3034</v>
      </c>
      <c r="D867" s="4"/>
      <c r="E867" s="4" t="s">
        <v>417</v>
      </c>
      <c r="F867" s="5" t="n">
        <v>3859868</v>
      </c>
      <c r="G867" s="5" t="n">
        <v>2022161</v>
      </c>
      <c r="H867" s="4" t="s">
        <v>20</v>
      </c>
      <c r="I867" s="4" t="s">
        <v>28</v>
      </c>
      <c r="J867" s="4" t="s">
        <v>29</v>
      </c>
      <c r="K867" s="4"/>
      <c r="L867" s="4"/>
      <c r="M867" s="4" t="s">
        <v>23</v>
      </c>
      <c r="N867" s="4" t="s">
        <v>3035</v>
      </c>
      <c r="O867" s="4" t="s">
        <v>3036</v>
      </c>
      <c r="P867" s="4" t="s">
        <v>23</v>
      </c>
      <c r="Q867" s="4" t="s">
        <v>3037</v>
      </c>
      <c r="R867" s="4" t="s">
        <v>3038</v>
      </c>
    </row>
    <row r="868" customFormat="false" ht="12.8" hidden="false" customHeight="false" outlineLevel="0" collapsed="false">
      <c r="A868" s="2" t="n">
        <f aca="false">FALSE()</f>
        <v>0</v>
      </c>
      <c r="B868" s="3" t="n">
        <v>44395.7085648148</v>
      </c>
      <c r="C868" s="4" t="s">
        <v>1510</v>
      </c>
      <c r="D868" s="4"/>
      <c r="E868" s="4" t="s">
        <v>736</v>
      </c>
      <c r="F868" s="5" t="n">
        <v>7443475</v>
      </c>
      <c r="G868" s="5" t="n">
        <v>2022162</v>
      </c>
      <c r="H868" s="4" t="s">
        <v>20</v>
      </c>
      <c r="I868" s="4" t="s">
        <v>960</v>
      </c>
      <c r="J868" s="4" t="s">
        <v>29</v>
      </c>
      <c r="K868" s="4"/>
      <c r="L868" s="4"/>
      <c r="M868" s="4" t="s">
        <v>23</v>
      </c>
      <c r="N868" s="4" t="s">
        <v>23</v>
      </c>
      <c r="O868" s="4" t="s">
        <v>3039</v>
      </c>
      <c r="P868" s="4" t="s">
        <v>31</v>
      </c>
      <c r="Q868" s="4" t="s">
        <v>31</v>
      </c>
      <c r="R868" s="4" t="s">
        <v>3040</v>
      </c>
    </row>
    <row r="869" customFormat="false" ht="12.8" hidden="false" customHeight="false" outlineLevel="0" collapsed="false">
      <c r="A869" s="2" t="n">
        <f aca="false">FALSE()</f>
        <v>0</v>
      </c>
      <c r="B869" s="3" t="n">
        <v>44391.933275463</v>
      </c>
      <c r="C869" s="4" t="s">
        <v>3041</v>
      </c>
      <c r="D869" s="4"/>
      <c r="E869" s="4" t="s">
        <v>994</v>
      </c>
      <c r="F869" s="5" t="n">
        <v>2347405</v>
      </c>
      <c r="G869" s="5" t="n">
        <v>2022163</v>
      </c>
      <c r="H869" s="4" t="s">
        <v>20</v>
      </c>
      <c r="I869" s="4" t="s">
        <v>28</v>
      </c>
      <c r="J869" s="4" t="s">
        <v>29</v>
      </c>
      <c r="K869" s="4"/>
      <c r="L869" s="4"/>
      <c r="M869" s="4" t="s">
        <v>23</v>
      </c>
      <c r="N869" s="4" t="s">
        <v>878</v>
      </c>
      <c r="O869" s="4" t="s">
        <v>3042</v>
      </c>
      <c r="P869" s="4" t="s">
        <v>23</v>
      </c>
      <c r="Q869" s="4" t="s">
        <v>3043</v>
      </c>
      <c r="R869" s="4" t="s">
        <v>3044</v>
      </c>
    </row>
    <row r="870" customFormat="false" ht="12.8" hidden="false" customHeight="false" outlineLevel="0" collapsed="false">
      <c r="A870" s="2" t="n">
        <f aca="false">FALSE()</f>
        <v>0</v>
      </c>
      <c r="B870" s="3" t="n">
        <v>44392.4075231482</v>
      </c>
      <c r="C870" s="4" t="s">
        <v>173</v>
      </c>
      <c r="D870" s="4"/>
      <c r="E870" s="4" t="s">
        <v>401</v>
      </c>
      <c r="F870" s="5" t="n">
        <v>6682924</v>
      </c>
      <c r="G870" s="5" t="n">
        <v>2022165</v>
      </c>
      <c r="H870" s="4" t="s">
        <v>20</v>
      </c>
      <c r="I870" s="4" t="s">
        <v>28</v>
      </c>
      <c r="J870" s="4" t="s">
        <v>29</v>
      </c>
      <c r="K870" s="4"/>
      <c r="L870" s="4"/>
      <c r="M870" s="4" t="s">
        <v>31</v>
      </c>
      <c r="N870" s="4" t="s">
        <v>93</v>
      </c>
      <c r="O870" s="4" t="s">
        <v>3045</v>
      </c>
      <c r="P870" s="4" t="s">
        <v>23</v>
      </c>
      <c r="Q870" s="4" t="s">
        <v>462</v>
      </c>
      <c r="R870" s="4" t="s">
        <v>3046</v>
      </c>
    </row>
    <row r="871" customFormat="false" ht="12.8" hidden="false" customHeight="false" outlineLevel="0" collapsed="false">
      <c r="A871" s="2" t="n">
        <f aca="false">FALSE()</f>
        <v>0</v>
      </c>
      <c r="B871" s="3" t="n">
        <v>44393.502962963</v>
      </c>
      <c r="C871" s="4" t="s">
        <v>173</v>
      </c>
      <c r="D871" s="4" t="s">
        <v>3047</v>
      </c>
      <c r="E871" s="4" t="s">
        <v>1051</v>
      </c>
      <c r="F871" s="5" t="n">
        <v>2066386</v>
      </c>
      <c r="G871" s="5" t="n">
        <v>2022166</v>
      </c>
      <c r="H871" s="4" t="s">
        <v>20</v>
      </c>
      <c r="I871" s="4" t="s">
        <v>960</v>
      </c>
      <c r="J871" s="4" t="s">
        <v>29</v>
      </c>
      <c r="K871" s="4"/>
      <c r="L871" s="4"/>
      <c r="M871" s="4" t="s">
        <v>23</v>
      </c>
      <c r="N871" s="4" t="s">
        <v>79</v>
      </c>
      <c r="O871" s="4" t="s">
        <v>2688</v>
      </c>
      <c r="P871" s="4" t="s">
        <v>23</v>
      </c>
      <c r="Q871" s="4" t="s">
        <v>79</v>
      </c>
      <c r="R871" s="4" t="s">
        <v>2624</v>
      </c>
    </row>
    <row r="872" customFormat="false" ht="12.8" hidden="false" customHeight="false" outlineLevel="0" collapsed="false">
      <c r="A872" s="2" t="n">
        <f aca="false">FALSE()</f>
        <v>0</v>
      </c>
      <c r="B872" s="3" t="n">
        <v>44392.0550462963</v>
      </c>
      <c r="C872" s="4" t="s">
        <v>173</v>
      </c>
      <c r="D872" s="4"/>
      <c r="E872" s="4" t="s">
        <v>466</v>
      </c>
      <c r="F872" s="5" t="n">
        <v>9853366</v>
      </c>
      <c r="G872" s="5" t="n">
        <v>2022167</v>
      </c>
      <c r="H872" s="4" t="s">
        <v>20</v>
      </c>
      <c r="I872" s="4" t="s">
        <v>960</v>
      </c>
      <c r="J872" s="4" t="s">
        <v>29</v>
      </c>
      <c r="K872" s="4"/>
      <c r="L872" s="4"/>
      <c r="M872" s="4" t="s">
        <v>23</v>
      </c>
      <c r="N872" s="4" t="s">
        <v>3048</v>
      </c>
      <c r="O872" s="4" t="s">
        <v>3048</v>
      </c>
      <c r="P872" s="4" t="s">
        <v>23</v>
      </c>
      <c r="Q872" s="4"/>
      <c r="R872" s="4" t="s">
        <v>2860</v>
      </c>
    </row>
    <row r="873" customFormat="false" ht="12.8" hidden="false" customHeight="false" outlineLevel="0" collapsed="false">
      <c r="A873" s="2" t="n">
        <f aca="false">FALSE()</f>
        <v>0</v>
      </c>
      <c r="B873" s="3" t="n">
        <v>44393.9415625</v>
      </c>
      <c r="C873" s="31" t="s">
        <v>3049</v>
      </c>
      <c r="D873" s="31" t="s">
        <v>36</v>
      </c>
      <c r="E873" s="31" t="s">
        <v>181</v>
      </c>
      <c r="F873" s="5" t="n">
        <v>3974805</v>
      </c>
      <c r="G873" s="5" t="n">
        <v>2022168</v>
      </c>
      <c r="H873" s="31" t="s">
        <v>20</v>
      </c>
      <c r="I873" s="31" t="s">
        <v>28</v>
      </c>
      <c r="J873" s="31" t="s">
        <v>29</v>
      </c>
      <c r="K873" s="31"/>
      <c r="L873" s="31"/>
      <c r="M873" s="31" t="s">
        <v>31</v>
      </c>
      <c r="N873" s="31" t="s">
        <v>3050</v>
      </c>
      <c r="O873" s="31" t="s">
        <v>3051</v>
      </c>
      <c r="P873" s="31" t="s">
        <v>31</v>
      </c>
      <c r="Q873" s="31" t="s">
        <v>3052</v>
      </c>
      <c r="R873" s="31" t="s">
        <v>3053</v>
      </c>
    </row>
    <row r="874" customFormat="false" ht="12.8" hidden="false" customHeight="false" outlineLevel="0" collapsed="false">
      <c r="A874" s="2" t="n">
        <f aca="false">FALSE()</f>
        <v>0</v>
      </c>
      <c r="B874" s="3" t="n">
        <v>44392.561875</v>
      </c>
      <c r="C874" s="31" t="s">
        <v>888</v>
      </c>
      <c r="D874" s="31" t="s">
        <v>1311</v>
      </c>
      <c r="E874" s="31" t="s">
        <v>213</v>
      </c>
      <c r="F874" s="5" t="n">
        <v>2190767</v>
      </c>
      <c r="G874" s="5" t="n">
        <v>2022169</v>
      </c>
      <c r="H874" s="31" t="s">
        <v>20</v>
      </c>
      <c r="I874" s="31" t="s">
        <v>28</v>
      </c>
      <c r="J874" s="31" t="s">
        <v>29</v>
      </c>
      <c r="K874" s="31"/>
      <c r="L874" s="31"/>
      <c r="M874" s="31" t="s">
        <v>23</v>
      </c>
      <c r="N874" s="31" t="s">
        <v>649</v>
      </c>
      <c r="O874" s="31" t="s">
        <v>3054</v>
      </c>
      <c r="P874" s="31" t="s">
        <v>23</v>
      </c>
      <c r="Q874" s="31" t="s">
        <v>649</v>
      </c>
      <c r="R874" s="31" t="s">
        <v>3054</v>
      </c>
    </row>
    <row r="875" customFormat="false" ht="12.8" hidden="false" customHeight="false" outlineLevel="0" collapsed="false">
      <c r="A875" s="2" t="n">
        <f aca="false">FALSE()</f>
        <v>0</v>
      </c>
      <c r="B875" s="3" t="n">
        <v>44399.615</v>
      </c>
      <c r="C875" s="31" t="s">
        <v>87</v>
      </c>
      <c r="D875" s="31"/>
      <c r="E875" s="31" t="s">
        <v>1707</v>
      </c>
      <c r="F875" s="5" t="n">
        <v>7773438</v>
      </c>
      <c r="G875" s="5" t="n">
        <v>2022170</v>
      </c>
      <c r="H875" s="31" t="s">
        <v>20</v>
      </c>
      <c r="I875" s="31" t="s">
        <v>28</v>
      </c>
      <c r="J875" s="31" t="s">
        <v>29</v>
      </c>
      <c r="K875" s="31"/>
      <c r="L875" s="31"/>
      <c r="M875" s="31" t="s">
        <v>23</v>
      </c>
      <c r="N875" s="31" t="s">
        <v>79</v>
      </c>
      <c r="O875" s="31" t="s">
        <v>3055</v>
      </c>
      <c r="P875" s="31" t="s">
        <v>23</v>
      </c>
      <c r="Q875" s="31" t="s">
        <v>79</v>
      </c>
      <c r="R875" s="31" t="s">
        <v>3056</v>
      </c>
    </row>
    <row r="876" customFormat="false" ht="12.8" hidden="false" customHeight="false" outlineLevel="0" collapsed="false">
      <c r="A876" s="2" t="n">
        <f aca="false">FALSE()</f>
        <v>0</v>
      </c>
      <c r="B876" s="3" t="n">
        <v>44393.5535532407</v>
      </c>
      <c r="C876" s="31" t="s">
        <v>25</v>
      </c>
      <c r="D876" s="31" t="s">
        <v>3057</v>
      </c>
      <c r="E876" s="31" t="s">
        <v>3058</v>
      </c>
      <c r="F876" s="31" t="s">
        <v>3059</v>
      </c>
      <c r="G876" s="5" t="n">
        <v>2022171</v>
      </c>
      <c r="H876" s="31" t="s">
        <v>20</v>
      </c>
      <c r="I876" s="31" t="s">
        <v>28</v>
      </c>
      <c r="J876" s="31" t="s">
        <v>29</v>
      </c>
      <c r="K876" s="31"/>
      <c r="L876" s="31"/>
      <c r="M876" s="31" t="s">
        <v>23</v>
      </c>
      <c r="N876" s="31"/>
      <c r="O876" s="31" t="s">
        <v>3060</v>
      </c>
      <c r="P876" s="31" t="s">
        <v>23</v>
      </c>
      <c r="Q876" s="31"/>
      <c r="R876" s="31"/>
    </row>
    <row r="877" customFormat="false" ht="12.8" hidden="false" customHeight="false" outlineLevel="0" collapsed="false">
      <c r="A877" s="2" t="n">
        <f aca="false">FALSE()</f>
        <v>0</v>
      </c>
      <c r="B877" s="3" t="n">
        <v>44392.5448842593</v>
      </c>
      <c r="C877" s="4" t="s">
        <v>2848</v>
      </c>
      <c r="D877" s="4"/>
      <c r="E877" s="4" t="s">
        <v>203</v>
      </c>
      <c r="F877" s="5" t="n">
        <v>3768378</v>
      </c>
      <c r="G877" s="5" t="n">
        <v>2022172</v>
      </c>
      <c r="H877" s="4" t="s">
        <v>20</v>
      </c>
      <c r="I877" s="4" t="s">
        <v>28</v>
      </c>
      <c r="J877" s="4" t="s">
        <v>29</v>
      </c>
      <c r="K877" s="4"/>
      <c r="L877" s="4"/>
      <c r="M877" s="4" t="s">
        <v>31</v>
      </c>
      <c r="N877" s="4" t="s">
        <v>917</v>
      </c>
      <c r="O877" s="4" t="s">
        <v>1915</v>
      </c>
      <c r="P877" s="4" t="s">
        <v>31</v>
      </c>
      <c r="Q877" s="4" t="s">
        <v>917</v>
      </c>
      <c r="R877" s="4" t="s">
        <v>3061</v>
      </c>
    </row>
    <row r="878" customFormat="false" ht="12.8" hidden="false" customHeight="false" outlineLevel="0" collapsed="false">
      <c r="A878" s="2" t="n">
        <f aca="false">FALSE()</f>
        <v>0</v>
      </c>
      <c r="B878" s="3" t="n">
        <v>44392.6923263889</v>
      </c>
      <c r="C878" s="4" t="s">
        <v>3062</v>
      </c>
      <c r="D878" s="4"/>
      <c r="E878" s="4" t="s">
        <v>3063</v>
      </c>
      <c r="F878" s="5" t="n">
        <v>2131415</v>
      </c>
      <c r="G878" s="5" t="n">
        <v>2022173</v>
      </c>
      <c r="H878" s="4" t="s">
        <v>20</v>
      </c>
      <c r="I878" s="4" t="s">
        <v>960</v>
      </c>
      <c r="J878" s="4" t="s">
        <v>36</v>
      </c>
      <c r="K878" s="4"/>
      <c r="L878" s="4"/>
      <c r="M878" s="4" t="s">
        <v>23</v>
      </c>
      <c r="N878" s="4" t="s">
        <v>249</v>
      </c>
      <c r="O878" s="4" t="s">
        <v>3064</v>
      </c>
      <c r="P878" s="4" t="s">
        <v>23</v>
      </c>
      <c r="Q878" s="4"/>
      <c r="R878" s="4" t="s">
        <v>2646</v>
      </c>
    </row>
    <row r="879" customFormat="false" ht="12.8" hidden="false" customHeight="false" outlineLevel="0" collapsed="false">
      <c r="A879" s="2" t="n">
        <f aca="false">FALSE()</f>
        <v>0</v>
      </c>
      <c r="B879" s="3" t="n">
        <v>44392.4349884259</v>
      </c>
      <c r="C879" s="4" t="s">
        <v>3063</v>
      </c>
      <c r="D879" s="4" t="s">
        <v>1576</v>
      </c>
      <c r="E879" s="4" t="s">
        <v>994</v>
      </c>
      <c r="F879" s="5" t="n">
        <v>3122839</v>
      </c>
      <c r="G879" s="5" t="n">
        <v>2022174</v>
      </c>
      <c r="H879" s="4" t="s">
        <v>20</v>
      </c>
      <c r="I879" s="4" t="s">
        <v>28</v>
      </c>
      <c r="J879" s="4" t="s">
        <v>29</v>
      </c>
      <c r="K879" s="4"/>
      <c r="L879" s="4"/>
      <c r="M879" s="4" t="s">
        <v>23</v>
      </c>
      <c r="N879" s="4" t="s">
        <v>3065</v>
      </c>
      <c r="O879" s="4" t="s">
        <v>3066</v>
      </c>
      <c r="P879" s="4" t="s">
        <v>23</v>
      </c>
      <c r="Q879" s="4" t="s">
        <v>3065</v>
      </c>
      <c r="R879" s="4" t="s">
        <v>3066</v>
      </c>
    </row>
    <row r="880" customFormat="false" ht="12.8" hidden="false" customHeight="false" outlineLevel="0" collapsed="false">
      <c r="A880" s="2" t="n">
        <f aca="false">FALSE()</f>
        <v>0</v>
      </c>
      <c r="B880" s="3" t="n">
        <v>44392.5738194444</v>
      </c>
      <c r="C880" s="4" t="s">
        <v>3067</v>
      </c>
      <c r="D880" s="4"/>
      <c r="E880" s="4" t="s">
        <v>597</v>
      </c>
      <c r="F880" s="5" t="n">
        <v>2250651</v>
      </c>
      <c r="G880" s="5" t="n">
        <v>2022175</v>
      </c>
      <c r="H880" s="4" t="s">
        <v>20</v>
      </c>
      <c r="I880" s="4" t="s">
        <v>28</v>
      </c>
      <c r="J880" s="4" t="s">
        <v>29</v>
      </c>
      <c r="K880" s="4"/>
      <c r="L880" s="4"/>
      <c r="M880" s="4" t="s">
        <v>31</v>
      </c>
      <c r="N880" s="4" t="s">
        <v>1780</v>
      </c>
      <c r="O880" s="4" t="s">
        <v>3068</v>
      </c>
      <c r="P880" s="4" t="s">
        <v>23</v>
      </c>
      <c r="Q880" s="4" t="s">
        <v>79</v>
      </c>
      <c r="R880" s="4" t="s">
        <v>3069</v>
      </c>
    </row>
    <row r="881" customFormat="false" ht="12.8" hidden="false" customHeight="false" outlineLevel="0" collapsed="false">
      <c r="A881" s="2" t="n">
        <f aca="false">FALSE()</f>
        <v>0</v>
      </c>
      <c r="B881" s="3" t="n">
        <v>44392.5757523148</v>
      </c>
      <c r="C881" s="31" t="s">
        <v>3070</v>
      </c>
      <c r="D881" s="31"/>
      <c r="E881" s="31" t="s">
        <v>3071</v>
      </c>
      <c r="F881" s="5" t="n">
        <v>3700429</v>
      </c>
      <c r="G881" s="5" t="n">
        <v>2022176</v>
      </c>
      <c r="H881" s="31" t="s">
        <v>20</v>
      </c>
      <c r="I881" s="31" t="s">
        <v>960</v>
      </c>
      <c r="J881" s="31" t="s">
        <v>29</v>
      </c>
      <c r="K881" s="31"/>
      <c r="L881" s="31"/>
      <c r="M881" s="31" t="s">
        <v>23</v>
      </c>
      <c r="N881" s="5" t="n">
        <v>2</v>
      </c>
      <c r="O881" s="31" t="s">
        <v>3072</v>
      </c>
      <c r="P881" s="31" t="s">
        <v>23</v>
      </c>
      <c r="Q881" s="5" t="n">
        <v>2</v>
      </c>
      <c r="R881" s="31" t="s">
        <v>3073</v>
      </c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</row>
    <row r="882" customFormat="false" ht="12.8" hidden="false" customHeight="false" outlineLevel="0" collapsed="false">
      <c r="A882" s="2" t="n">
        <f aca="false">FALSE()</f>
        <v>0</v>
      </c>
      <c r="B882" s="3" t="n">
        <v>44393.9817708333</v>
      </c>
      <c r="C882" s="4" t="s">
        <v>121</v>
      </c>
      <c r="D882" s="4"/>
      <c r="E882" s="4" t="s">
        <v>401</v>
      </c>
      <c r="F882" s="5" t="n">
        <v>7624010</v>
      </c>
      <c r="G882" s="5" t="n">
        <v>2022177</v>
      </c>
      <c r="H882" s="4" t="s">
        <v>20</v>
      </c>
      <c r="I882" s="4" t="s">
        <v>28</v>
      </c>
      <c r="J882" s="4" t="s">
        <v>29</v>
      </c>
      <c r="K882" s="4"/>
      <c r="L882" s="4"/>
      <c r="M882" s="4" t="s">
        <v>31</v>
      </c>
      <c r="N882" s="4" t="s">
        <v>3074</v>
      </c>
      <c r="O882" s="4" t="s">
        <v>2921</v>
      </c>
      <c r="P882" s="4" t="s">
        <v>31</v>
      </c>
      <c r="Q882" s="4" t="s">
        <v>3075</v>
      </c>
      <c r="R882" s="4" t="s">
        <v>2646</v>
      </c>
    </row>
    <row r="883" customFormat="false" ht="12.8" hidden="false" customHeight="false" outlineLevel="0" collapsed="false">
      <c r="A883" s="2" t="n">
        <f aca="false">FALSE()</f>
        <v>0</v>
      </c>
      <c r="B883" s="3" t="n">
        <v>44392.3690972222</v>
      </c>
      <c r="C883" s="31" t="s">
        <v>3076</v>
      </c>
      <c r="D883" s="31"/>
      <c r="E883" s="31" t="s">
        <v>3077</v>
      </c>
      <c r="F883" s="5" t="n">
        <v>6613566</v>
      </c>
      <c r="G883" s="5" t="n">
        <v>2022178</v>
      </c>
      <c r="H883" s="31" t="s">
        <v>20</v>
      </c>
      <c r="I883" s="31" t="s">
        <v>960</v>
      </c>
      <c r="J883" s="31" t="s">
        <v>29</v>
      </c>
      <c r="K883" s="31"/>
      <c r="L883" s="31"/>
      <c r="M883" s="31" t="s">
        <v>23</v>
      </c>
      <c r="N883" s="31" t="s">
        <v>3078</v>
      </c>
      <c r="O883" s="31" t="s">
        <v>3079</v>
      </c>
      <c r="P883" s="31" t="s">
        <v>23</v>
      </c>
      <c r="Q883" s="31" t="s">
        <v>3080</v>
      </c>
      <c r="R883" s="31" t="s">
        <v>3081</v>
      </c>
    </row>
    <row r="884" customFormat="false" ht="12.8" hidden="false" customHeight="false" outlineLevel="0" collapsed="false">
      <c r="A884" s="2" t="n">
        <f aca="false">FALSE()</f>
        <v>0</v>
      </c>
      <c r="B884" s="3" t="n">
        <v>44391.9805439815</v>
      </c>
      <c r="C884" s="4" t="s">
        <v>209</v>
      </c>
      <c r="D884" s="4"/>
      <c r="E884" s="4" t="s">
        <v>3062</v>
      </c>
      <c r="F884" s="5" t="n">
        <v>2000515</v>
      </c>
      <c r="G884" s="5" t="n">
        <v>2022179</v>
      </c>
      <c r="H884" s="4" t="s">
        <v>20</v>
      </c>
      <c r="I884" s="4" t="s">
        <v>28</v>
      </c>
      <c r="J884" s="4" t="s">
        <v>150</v>
      </c>
      <c r="K884" s="4" t="s">
        <v>2905</v>
      </c>
      <c r="L884" s="4" t="s">
        <v>46</v>
      </c>
      <c r="M884" s="4" t="s">
        <v>23</v>
      </c>
      <c r="N884" s="4" t="s">
        <v>3082</v>
      </c>
      <c r="O884" s="4" t="s">
        <v>2907</v>
      </c>
      <c r="P884" s="4" t="s">
        <v>23</v>
      </c>
      <c r="Q884" s="4" t="s">
        <v>3083</v>
      </c>
      <c r="R884" s="4" t="s">
        <v>3084</v>
      </c>
    </row>
    <row r="885" customFormat="false" ht="12.8" hidden="false" customHeight="false" outlineLevel="0" collapsed="false">
      <c r="A885" s="2" t="n">
        <f aca="false">FALSE()</f>
        <v>0</v>
      </c>
      <c r="B885" s="3" t="n">
        <v>44392.0780555556</v>
      </c>
      <c r="C885" s="31" t="s">
        <v>3085</v>
      </c>
      <c r="D885" s="31"/>
      <c r="E885" s="31" t="s">
        <v>1707</v>
      </c>
      <c r="F885" s="5" t="n">
        <v>9168258</v>
      </c>
      <c r="G885" s="5" t="n">
        <v>2022180</v>
      </c>
      <c r="H885" s="31" t="s">
        <v>20</v>
      </c>
      <c r="I885" s="31" t="s">
        <v>28</v>
      </c>
      <c r="J885" s="31" t="s">
        <v>681</v>
      </c>
      <c r="K885" s="31" t="s">
        <v>2637</v>
      </c>
      <c r="L885" s="31" t="s">
        <v>75</v>
      </c>
      <c r="M885" s="31" t="s">
        <v>47</v>
      </c>
      <c r="N885" s="31" t="s">
        <v>3086</v>
      </c>
      <c r="O885" s="31" t="s">
        <v>3087</v>
      </c>
      <c r="P885" s="31" t="s">
        <v>47</v>
      </c>
      <c r="Q885" s="31"/>
      <c r="R885" s="31" t="s">
        <v>3088</v>
      </c>
    </row>
    <row r="886" customFormat="false" ht="12.8" hidden="false" customHeight="false" outlineLevel="0" collapsed="false">
      <c r="A886" s="9" t="s">
        <v>65</v>
      </c>
      <c r="B886" s="9" t="s">
        <v>3089</v>
      </c>
      <c r="C886" s="1" t="s">
        <v>3090</v>
      </c>
      <c r="D886" s="1"/>
      <c r="E886" s="1" t="s">
        <v>2661</v>
      </c>
      <c r="F886" s="1" t="n">
        <v>2646612</v>
      </c>
      <c r="G886" s="1" t="n">
        <v>2022181</v>
      </c>
      <c r="H886" s="1" t="s">
        <v>20</v>
      </c>
      <c r="I886" s="1" t="s">
        <v>28</v>
      </c>
      <c r="J886" s="1" t="s">
        <v>242</v>
      </c>
      <c r="K886" s="1" t="s">
        <v>2709</v>
      </c>
      <c r="L886" s="1" t="s">
        <v>3091</v>
      </c>
      <c r="M886" s="1" t="s">
        <v>23</v>
      </c>
      <c r="N886" s="1" t="s">
        <v>3092</v>
      </c>
      <c r="O886" s="1" t="s">
        <v>3093</v>
      </c>
      <c r="P886" s="1" t="s">
        <v>23</v>
      </c>
      <c r="Q886" s="1" t="s">
        <v>3092</v>
      </c>
      <c r="R886" s="1" t="s">
        <v>3094</v>
      </c>
    </row>
    <row r="887" customFormat="false" ht="12.8" hidden="false" customHeight="false" outlineLevel="0" collapsed="false">
      <c r="A887" s="9" t="s">
        <v>65</v>
      </c>
      <c r="B887" s="9" t="s">
        <v>3095</v>
      </c>
      <c r="C887" s="1" t="s">
        <v>87</v>
      </c>
      <c r="D887" s="1"/>
      <c r="E887" s="1" t="s">
        <v>203</v>
      </c>
      <c r="F887" s="1" t="n">
        <v>2142701</v>
      </c>
      <c r="G887" s="1" t="n">
        <v>2022182</v>
      </c>
      <c r="H887" s="1" t="s">
        <v>20</v>
      </c>
      <c r="I887" s="1" t="s">
        <v>28</v>
      </c>
      <c r="J887" s="1" t="s">
        <v>36</v>
      </c>
      <c r="K887" s="1" t="s">
        <v>2637</v>
      </c>
      <c r="L887" s="1" t="s">
        <v>2621</v>
      </c>
      <c r="M887" s="1" t="s">
        <v>23</v>
      </c>
      <c r="N887" s="1"/>
      <c r="O887" s="1" t="s">
        <v>3096</v>
      </c>
      <c r="P887" s="1" t="s">
        <v>23</v>
      </c>
      <c r="Q887" s="1"/>
      <c r="R887" s="1" t="s">
        <v>3097</v>
      </c>
    </row>
    <row r="888" customFormat="false" ht="12.8" hidden="false" customHeight="false" outlineLevel="0" collapsed="false">
      <c r="A888" s="9" t="s">
        <v>65</v>
      </c>
      <c r="B888" s="9" t="s">
        <v>3098</v>
      </c>
      <c r="C888" s="1" t="s">
        <v>3099</v>
      </c>
      <c r="D888" s="1"/>
      <c r="E888" s="1" t="s">
        <v>88</v>
      </c>
      <c r="F888" s="1" t="n">
        <v>3250138</v>
      </c>
      <c r="G888" s="1" t="n">
        <v>2022183</v>
      </c>
      <c r="H888" s="1" t="s">
        <v>20</v>
      </c>
      <c r="I888" s="1" t="s">
        <v>28</v>
      </c>
      <c r="J888" s="1" t="s">
        <v>3100</v>
      </c>
      <c r="K888" s="1" t="s">
        <v>455</v>
      </c>
      <c r="L888" s="1" t="s">
        <v>45</v>
      </c>
      <c r="M888" s="1" t="s">
        <v>23</v>
      </c>
      <c r="N888" s="1" t="s">
        <v>462</v>
      </c>
      <c r="O888" s="1" t="s">
        <v>3101</v>
      </c>
      <c r="P888" s="1" t="s">
        <v>23</v>
      </c>
      <c r="Q888" s="1" t="s">
        <v>462</v>
      </c>
      <c r="R888" s="1" t="s">
        <v>3102</v>
      </c>
    </row>
    <row r="889" customFormat="false" ht="12.8" hidden="false" customHeight="false" outlineLevel="0" collapsed="false">
      <c r="A889" s="9" t="s">
        <v>65</v>
      </c>
      <c r="B889" s="9" t="s">
        <v>3103</v>
      </c>
      <c r="C889" s="1" t="s">
        <v>3104</v>
      </c>
      <c r="D889" s="1"/>
      <c r="E889" s="1" t="s">
        <v>3105</v>
      </c>
      <c r="F889" s="1" t="n">
        <v>3564542</v>
      </c>
      <c r="G889" s="1" t="n">
        <v>2022184</v>
      </c>
      <c r="H889" s="1" t="s">
        <v>20</v>
      </c>
      <c r="I889" s="1" t="s">
        <v>28</v>
      </c>
      <c r="J889" s="1" t="s">
        <v>290</v>
      </c>
      <c r="K889" s="1" t="s">
        <v>2810</v>
      </c>
      <c r="L889" s="1" t="s">
        <v>3106</v>
      </c>
      <c r="M889" s="1" t="s">
        <v>23</v>
      </c>
      <c r="N889" s="1" t="s">
        <v>79</v>
      </c>
      <c r="O889" s="1" t="s">
        <v>3107</v>
      </c>
      <c r="P889" s="1" t="s">
        <v>23</v>
      </c>
      <c r="Q889" s="1" t="s">
        <v>205</v>
      </c>
      <c r="R889" s="1" t="s">
        <v>3108</v>
      </c>
    </row>
    <row r="890" customFormat="false" ht="12.8" hidden="false" customHeight="false" outlineLevel="0" collapsed="false">
      <c r="A890" s="2" t="n">
        <f aca="false">FALSE()</f>
        <v>0</v>
      </c>
      <c r="B890" s="3" t="n">
        <v>44392.7488425926</v>
      </c>
      <c r="C890" s="31" t="s">
        <v>3109</v>
      </c>
      <c r="D890" s="31"/>
      <c r="E890" s="31" t="s">
        <v>248</v>
      </c>
      <c r="F890" s="5" t="n">
        <v>3918232</v>
      </c>
      <c r="G890" s="5" t="n">
        <v>2022187</v>
      </c>
      <c r="H890" s="31" t="s">
        <v>20</v>
      </c>
      <c r="I890" s="31" t="s">
        <v>28</v>
      </c>
      <c r="J890" s="31" t="s">
        <v>358</v>
      </c>
      <c r="K890" s="31" t="s">
        <v>46</v>
      </c>
      <c r="L890" s="31" t="s">
        <v>3110</v>
      </c>
      <c r="M890" s="31" t="s">
        <v>23</v>
      </c>
      <c r="N890" s="31" t="s">
        <v>129</v>
      </c>
      <c r="O890" s="31" t="s">
        <v>2645</v>
      </c>
      <c r="P890" s="31" t="s">
        <v>23</v>
      </c>
      <c r="Q890" s="31" t="s">
        <v>79</v>
      </c>
      <c r="R890" s="31" t="s">
        <v>3111</v>
      </c>
    </row>
    <row r="891" customFormat="false" ht="12.8" hidden="false" customHeight="false" outlineLevel="0" collapsed="false">
      <c r="A891" s="2" t="n">
        <f aca="false">FALSE()</f>
        <v>0</v>
      </c>
      <c r="B891" s="3" t="n">
        <v>44397.0605787037</v>
      </c>
      <c r="C891" s="4" t="s">
        <v>3112</v>
      </c>
      <c r="D891" s="4"/>
      <c r="E891" s="4" t="s">
        <v>3113</v>
      </c>
      <c r="F891" s="5" t="n">
        <v>3161795</v>
      </c>
      <c r="G891" s="5" t="n">
        <v>2022188</v>
      </c>
      <c r="H891" s="4" t="s">
        <v>20</v>
      </c>
      <c r="I891" s="4" t="s">
        <v>28</v>
      </c>
      <c r="J891" s="4" t="s">
        <v>219</v>
      </c>
      <c r="K891" s="4" t="s">
        <v>2662</v>
      </c>
      <c r="L891" s="4" t="s">
        <v>3114</v>
      </c>
      <c r="M891" s="4" t="s">
        <v>61</v>
      </c>
      <c r="N891" s="4" t="s">
        <v>3115</v>
      </c>
      <c r="O891" s="4" t="s">
        <v>3116</v>
      </c>
      <c r="P891" s="4" t="s">
        <v>23</v>
      </c>
      <c r="Q891" s="4" t="s">
        <v>3117</v>
      </c>
      <c r="R891" s="4" t="s">
        <v>3118</v>
      </c>
    </row>
    <row r="892" customFormat="false" ht="12.8" hidden="false" customHeight="false" outlineLevel="0" collapsed="false">
      <c r="A892" s="9" t="s">
        <v>65</v>
      </c>
      <c r="B892" s="9" t="s">
        <v>3119</v>
      </c>
      <c r="C892" s="1" t="s">
        <v>3120</v>
      </c>
      <c r="D892" s="1"/>
      <c r="E892" s="1" t="s">
        <v>240</v>
      </c>
      <c r="F892" s="1" t="n">
        <v>7891232</v>
      </c>
      <c r="G892" s="1" t="n">
        <v>2022189</v>
      </c>
      <c r="H892" s="1" t="s">
        <v>20</v>
      </c>
      <c r="I892" s="1" t="s">
        <v>28</v>
      </c>
      <c r="J892" s="1" t="s">
        <v>3100</v>
      </c>
      <c r="K892" s="1" t="s">
        <v>2728</v>
      </c>
      <c r="L892" s="1" t="s">
        <v>455</v>
      </c>
      <c r="M892" s="1" t="s">
        <v>31</v>
      </c>
      <c r="N892" s="1" t="s">
        <v>3121</v>
      </c>
      <c r="O892" s="1" t="s">
        <v>3122</v>
      </c>
      <c r="P892" s="1" t="s">
        <v>23</v>
      </c>
      <c r="Q892" s="1" t="s">
        <v>261</v>
      </c>
      <c r="R892" s="1" t="s">
        <v>3123</v>
      </c>
    </row>
    <row r="893" customFormat="false" ht="12.8" hidden="false" customHeight="false" outlineLevel="0" collapsed="false">
      <c r="A893" s="9" t="s">
        <v>65</v>
      </c>
      <c r="B893" s="9" t="s">
        <v>3124</v>
      </c>
      <c r="C893" s="1" t="s">
        <v>3049</v>
      </c>
      <c r="D893" s="1"/>
      <c r="E893" s="1" t="s">
        <v>357</v>
      </c>
      <c r="F893" s="1" t="n">
        <v>7177502</v>
      </c>
      <c r="G893" s="1" t="n">
        <v>2022190</v>
      </c>
      <c r="H893" s="1" t="s">
        <v>20</v>
      </c>
      <c r="I893" s="1" t="s">
        <v>28</v>
      </c>
      <c r="J893" s="1" t="s">
        <v>681</v>
      </c>
      <c r="K893" s="1" t="s">
        <v>2791</v>
      </c>
      <c r="L893" s="1" t="s">
        <v>3091</v>
      </c>
      <c r="M893" s="1" t="s">
        <v>31</v>
      </c>
      <c r="N893" s="1" t="s">
        <v>3125</v>
      </c>
      <c r="O893" s="1" t="s">
        <v>2970</v>
      </c>
      <c r="P893" s="1" t="s">
        <v>23</v>
      </c>
      <c r="Q893" s="1" t="s">
        <v>642</v>
      </c>
      <c r="R893" s="1" t="s">
        <v>3126</v>
      </c>
    </row>
    <row r="894" customFormat="false" ht="12.8" hidden="false" customHeight="false" outlineLevel="0" collapsed="false">
      <c r="A894" s="9" t="s">
        <v>65</v>
      </c>
      <c r="B894" s="9" t="s">
        <v>3127</v>
      </c>
      <c r="C894" s="1" t="s">
        <v>3128</v>
      </c>
      <c r="D894" s="1"/>
      <c r="E894" s="1" t="s">
        <v>421</v>
      </c>
      <c r="F894" s="1" t="n">
        <v>3812717</v>
      </c>
      <c r="G894" s="1" t="n">
        <v>2022191</v>
      </c>
      <c r="H894" s="1" t="s">
        <v>20</v>
      </c>
      <c r="I894" s="1" t="s">
        <v>28</v>
      </c>
      <c r="J894" s="1" t="s">
        <v>223</v>
      </c>
      <c r="K894" s="1" t="s">
        <v>75</v>
      </c>
      <c r="L894" s="1" t="s">
        <v>46</v>
      </c>
      <c r="M894" s="1" t="s">
        <v>23</v>
      </c>
      <c r="N894" s="1" t="s">
        <v>3129</v>
      </c>
      <c r="O894" s="1" t="s">
        <v>3130</v>
      </c>
      <c r="P894" s="1" t="s">
        <v>23</v>
      </c>
      <c r="Q894" s="1" t="s">
        <v>79</v>
      </c>
      <c r="R894" s="1" t="s">
        <v>3131</v>
      </c>
    </row>
    <row r="895" customFormat="false" ht="12.8" hidden="false" customHeight="false" outlineLevel="0" collapsed="false">
      <c r="A895" s="2" t="n">
        <f aca="false">FALSE()</f>
        <v>0</v>
      </c>
      <c r="B895" s="3" t="n">
        <v>44392.8434143519</v>
      </c>
      <c r="C895" s="31" t="s">
        <v>2124</v>
      </c>
      <c r="D895" s="31" t="s">
        <v>202</v>
      </c>
      <c r="E895" s="31" t="s">
        <v>123</v>
      </c>
      <c r="F895" s="5" t="n">
        <v>3225647</v>
      </c>
      <c r="G895" s="5" t="n">
        <v>2022194</v>
      </c>
      <c r="H895" s="31" t="s">
        <v>20</v>
      </c>
      <c r="I895" s="31" t="s">
        <v>28</v>
      </c>
      <c r="J895" s="31" t="s">
        <v>58</v>
      </c>
      <c r="K895" s="31" t="s">
        <v>45</v>
      </c>
      <c r="L895" s="31" t="s">
        <v>75</v>
      </c>
      <c r="M895" s="31" t="s">
        <v>23</v>
      </c>
      <c r="N895" s="31" t="s">
        <v>759</v>
      </c>
      <c r="O895" s="31" t="s">
        <v>3132</v>
      </c>
      <c r="P895" s="31" t="s">
        <v>61</v>
      </c>
      <c r="Q895" s="31" t="s">
        <v>106</v>
      </c>
      <c r="R895" s="31" t="s">
        <v>3133</v>
      </c>
    </row>
    <row r="896" customFormat="false" ht="12.8" hidden="false" customHeight="false" outlineLevel="0" collapsed="false">
      <c r="A896" s="9" t="s">
        <v>65</v>
      </c>
      <c r="B896" s="9" t="s">
        <v>3134</v>
      </c>
      <c r="C896" s="1" t="s">
        <v>87</v>
      </c>
      <c r="D896" s="1"/>
      <c r="E896" s="1" t="s">
        <v>331</v>
      </c>
      <c r="F896" s="1" t="n">
        <v>3686668</v>
      </c>
      <c r="G896" s="1" t="n">
        <v>2022195</v>
      </c>
      <c r="H896" s="1" t="s">
        <v>20</v>
      </c>
      <c r="I896" s="1" t="s">
        <v>28</v>
      </c>
      <c r="J896" s="1" t="s">
        <v>202</v>
      </c>
      <c r="K896" s="1" t="s">
        <v>75</v>
      </c>
      <c r="L896" s="1" t="s">
        <v>456</v>
      </c>
      <c r="M896" s="1" t="s">
        <v>23</v>
      </c>
      <c r="N896" s="1" t="s">
        <v>112</v>
      </c>
      <c r="O896" s="32" t="s">
        <v>3135</v>
      </c>
      <c r="P896" s="1" t="s">
        <v>31</v>
      </c>
      <c r="Q896" s="1" t="s">
        <v>1896</v>
      </c>
      <c r="R896" s="1" t="s">
        <v>3136</v>
      </c>
    </row>
    <row r="897" customFormat="false" ht="12.8" hidden="false" customHeight="false" outlineLevel="0" collapsed="false">
      <c r="A897" s="2" t="n">
        <f aca="false">FALSE()</f>
        <v>0</v>
      </c>
      <c r="B897" s="3" t="n">
        <v>44392.7424074074</v>
      </c>
      <c r="C897" s="4" t="s">
        <v>3137</v>
      </c>
      <c r="D897" s="4"/>
      <c r="E897" s="4" t="s">
        <v>551</v>
      </c>
      <c r="F897" s="5" t="n">
        <v>7979942</v>
      </c>
      <c r="G897" s="5" t="n">
        <v>2022196</v>
      </c>
      <c r="H897" s="4" t="s">
        <v>20</v>
      </c>
      <c r="I897" s="4" t="s">
        <v>28</v>
      </c>
      <c r="J897" s="4" t="s">
        <v>290</v>
      </c>
      <c r="K897" s="4" t="s">
        <v>2837</v>
      </c>
      <c r="L897" s="4" t="s">
        <v>46</v>
      </c>
      <c r="M897" s="4" t="s">
        <v>23</v>
      </c>
      <c r="N897" s="4" t="s">
        <v>1151</v>
      </c>
      <c r="O897" s="4" t="s">
        <v>3055</v>
      </c>
      <c r="P897" s="4" t="s">
        <v>23</v>
      </c>
      <c r="Q897" s="4" t="s">
        <v>990</v>
      </c>
      <c r="R897" s="4" t="s">
        <v>1151</v>
      </c>
    </row>
    <row r="898" customFormat="false" ht="12.8" hidden="false" customHeight="false" outlineLevel="0" collapsed="false">
      <c r="B898" s="0" t="s">
        <v>3138</v>
      </c>
      <c r="C898" s="0" t="s">
        <v>3139</v>
      </c>
      <c r="D898" s="0" t="s">
        <v>3140</v>
      </c>
      <c r="E898" s="0" t="s">
        <v>3141</v>
      </c>
      <c r="F898" s="0" t="n">
        <v>3017504</v>
      </c>
      <c r="G898" s="0" t="n">
        <v>2022197</v>
      </c>
      <c r="H898" s="0" t="s">
        <v>20</v>
      </c>
      <c r="I898" s="0" t="s">
        <v>28</v>
      </c>
      <c r="J898" s="0" t="s">
        <v>150</v>
      </c>
      <c r="K898" s="0" t="s">
        <v>76</v>
      </c>
      <c r="L898" s="0" t="s">
        <v>455</v>
      </c>
      <c r="M898" s="0" t="s">
        <v>31</v>
      </c>
      <c r="N898" s="0" t="s">
        <v>3142</v>
      </c>
      <c r="O898" s="0" t="s">
        <v>3068</v>
      </c>
      <c r="P898" s="0" t="s">
        <v>31</v>
      </c>
      <c r="Q898" s="0" t="s">
        <v>3143</v>
      </c>
      <c r="R898" s="0" t="s">
        <v>3144</v>
      </c>
    </row>
    <row r="899" customFormat="false" ht="12.8" hidden="false" customHeight="false" outlineLevel="0" collapsed="false">
      <c r="A899" s="2" t="n">
        <f aca="false">FALSE()</f>
        <v>0</v>
      </c>
      <c r="B899" s="3" t="n">
        <v>44397.0145138889</v>
      </c>
      <c r="C899" s="4" t="s">
        <v>194</v>
      </c>
      <c r="D899" s="4"/>
      <c r="E899" s="4" t="s">
        <v>1589</v>
      </c>
      <c r="F899" s="5" t="n">
        <v>3183169</v>
      </c>
      <c r="G899" s="5" t="n">
        <v>2022198</v>
      </c>
      <c r="H899" s="4" t="s">
        <v>20</v>
      </c>
      <c r="I899" s="4" t="s">
        <v>28</v>
      </c>
      <c r="J899" s="4" t="s">
        <v>3145</v>
      </c>
      <c r="K899" s="4" t="s">
        <v>46</v>
      </c>
      <c r="L899" s="4" t="s">
        <v>75</v>
      </c>
      <c r="M899" s="4" t="s">
        <v>23</v>
      </c>
      <c r="N899" s="4" t="s">
        <v>3146</v>
      </c>
      <c r="O899" s="4" t="s">
        <v>3147</v>
      </c>
      <c r="P899" s="4" t="s">
        <v>23</v>
      </c>
      <c r="Q899" s="4" t="s">
        <v>649</v>
      </c>
      <c r="R899" s="4" t="s">
        <v>3128</v>
      </c>
    </row>
    <row r="900" customFormat="false" ht="12.8" hidden="false" customHeight="false" outlineLevel="0" collapsed="false">
      <c r="A900" s="2" t="n">
        <f aca="false">FALSE()</f>
        <v>0</v>
      </c>
      <c r="B900" s="3" t="n">
        <v>44392.5673842593</v>
      </c>
      <c r="C900" s="4" t="s">
        <v>3148</v>
      </c>
      <c r="D900" s="4"/>
      <c r="E900" s="4" t="s">
        <v>181</v>
      </c>
      <c r="F900" s="5" t="n">
        <v>9391928</v>
      </c>
      <c r="G900" s="5" t="n">
        <v>2022199</v>
      </c>
      <c r="H900" s="4" t="s">
        <v>20</v>
      </c>
      <c r="I900" s="4" t="s">
        <v>28</v>
      </c>
      <c r="J900" s="4" t="s">
        <v>29</v>
      </c>
      <c r="K900" s="4" t="s">
        <v>3149</v>
      </c>
      <c r="L900" s="4" t="s">
        <v>3150</v>
      </c>
      <c r="M900" s="4" t="s">
        <v>31</v>
      </c>
      <c r="N900" s="4" t="s">
        <v>3151</v>
      </c>
      <c r="O900" s="4" t="s">
        <v>3152</v>
      </c>
      <c r="P900" s="4" t="s">
        <v>31</v>
      </c>
      <c r="Q900" s="4" t="s">
        <v>3151</v>
      </c>
      <c r="R900" s="4" t="s">
        <v>3151</v>
      </c>
    </row>
    <row r="901" customFormat="false" ht="12.8" hidden="false" customHeight="false" outlineLevel="0" collapsed="false">
      <c r="A901" s="2" t="n">
        <f aca="false">FALSE()</f>
        <v>0</v>
      </c>
      <c r="B901" s="3" t="n">
        <v>44392.6952199074</v>
      </c>
      <c r="C901" s="4" t="s">
        <v>3153</v>
      </c>
      <c r="D901" s="4"/>
      <c r="E901" s="4" t="s">
        <v>157</v>
      </c>
      <c r="F901" s="5" t="n">
        <v>3403020</v>
      </c>
      <c r="G901" s="5" t="n">
        <v>2022200</v>
      </c>
      <c r="H901" s="4" t="s">
        <v>20</v>
      </c>
      <c r="I901" s="4" t="s">
        <v>28</v>
      </c>
      <c r="J901" s="4" t="s">
        <v>439</v>
      </c>
      <c r="K901" s="4" t="s">
        <v>45</v>
      </c>
      <c r="L901" s="4" t="s">
        <v>2905</v>
      </c>
      <c r="M901" s="4" t="s">
        <v>23</v>
      </c>
      <c r="N901" s="4" t="s">
        <v>3154</v>
      </c>
      <c r="O901" s="4" t="s">
        <v>3155</v>
      </c>
      <c r="P901" s="4" t="s">
        <v>23</v>
      </c>
      <c r="Q901" s="4" t="s">
        <v>3156</v>
      </c>
      <c r="R901" s="4" t="s">
        <v>3155</v>
      </c>
    </row>
    <row r="902" customFormat="false" ht="12.8" hidden="false" customHeight="false" outlineLevel="0" collapsed="false">
      <c r="A902" s="9" t="s">
        <v>65</v>
      </c>
      <c r="B902" s="9" t="s">
        <v>3157</v>
      </c>
      <c r="C902" s="1" t="s">
        <v>3158</v>
      </c>
      <c r="D902" s="1"/>
      <c r="E902" s="1" t="s">
        <v>1467</v>
      </c>
      <c r="F902" s="1" t="n">
        <v>3866909</v>
      </c>
      <c r="G902" s="1" t="n">
        <v>2022201</v>
      </c>
      <c r="H902" s="1" t="s">
        <v>20</v>
      </c>
      <c r="I902" s="1" t="s">
        <v>28</v>
      </c>
      <c r="J902" s="1" t="s">
        <v>128</v>
      </c>
      <c r="K902" s="1" t="s">
        <v>456</v>
      </c>
      <c r="L902" s="1" t="s">
        <v>2667</v>
      </c>
      <c r="M902" s="1" t="s">
        <v>169</v>
      </c>
      <c r="N902" s="1" t="s">
        <v>3159</v>
      </c>
      <c r="O902" s="1" t="s">
        <v>3160</v>
      </c>
      <c r="P902" s="1" t="s">
        <v>169</v>
      </c>
      <c r="Q902" s="1" t="s">
        <v>3161</v>
      </c>
      <c r="R902" s="1" t="s">
        <v>3162</v>
      </c>
    </row>
    <row r="903" customFormat="false" ht="12.8" hidden="false" customHeight="false" outlineLevel="0" collapsed="false">
      <c r="A903" s="2" t="n">
        <f aca="false">FALSE()</f>
        <v>0</v>
      </c>
      <c r="B903" s="3" t="n">
        <v>44404.9520023148</v>
      </c>
      <c r="C903" s="4" t="s">
        <v>3163</v>
      </c>
      <c r="D903" s="4"/>
      <c r="E903" s="4" t="s">
        <v>3164</v>
      </c>
      <c r="F903" s="5" t="n">
        <v>3074995</v>
      </c>
      <c r="G903" s="5" t="n">
        <v>2022202</v>
      </c>
      <c r="H903" s="4" t="s">
        <v>20</v>
      </c>
      <c r="I903" s="4" t="s">
        <v>28</v>
      </c>
      <c r="J903" s="4" t="s">
        <v>128</v>
      </c>
      <c r="K903" s="4" t="s">
        <v>45</v>
      </c>
      <c r="L903" s="4" t="s">
        <v>46</v>
      </c>
      <c r="M903" s="4" t="s">
        <v>31</v>
      </c>
      <c r="N903" s="4" t="s">
        <v>3165</v>
      </c>
      <c r="O903" s="4" t="s">
        <v>3166</v>
      </c>
      <c r="P903" s="4" t="s">
        <v>31</v>
      </c>
      <c r="Q903" s="4" t="s">
        <v>3165</v>
      </c>
      <c r="R903" s="4" t="s">
        <v>3167</v>
      </c>
    </row>
    <row r="904" customFormat="false" ht="12.8" hidden="false" customHeight="false" outlineLevel="0" collapsed="false">
      <c r="A904" s="2" t="n">
        <f aca="false">FALSE()</f>
        <v>0</v>
      </c>
      <c r="B904" s="3" t="n">
        <v>44404.8617476852</v>
      </c>
      <c r="C904" s="4" t="s">
        <v>2703</v>
      </c>
      <c r="D904" s="4"/>
      <c r="E904" s="4" t="s">
        <v>594</v>
      </c>
      <c r="F904" s="5" t="n">
        <v>3122733</v>
      </c>
      <c r="G904" s="5" t="n">
        <v>2022204</v>
      </c>
      <c r="H904" s="4" t="s">
        <v>20</v>
      </c>
      <c r="I904" s="4" t="s">
        <v>28</v>
      </c>
      <c r="J904" s="4" t="s">
        <v>681</v>
      </c>
      <c r="K904" s="4" t="s">
        <v>75</v>
      </c>
      <c r="L904" s="4" t="s">
        <v>2637</v>
      </c>
      <c r="M904" s="4" t="s">
        <v>23</v>
      </c>
      <c r="N904" s="4" t="s">
        <v>741</v>
      </c>
      <c r="O904" s="4" t="s">
        <v>3168</v>
      </c>
      <c r="P904" s="4" t="s">
        <v>23</v>
      </c>
      <c r="Q904" s="4" t="s">
        <v>3128</v>
      </c>
      <c r="R904" s="4" t="s">
        <v>3128</v>
      </c>
    </row>
    <row r="905" customFormat="false" ht="12.8" hidden="false" customHeight="false" outlineLevel="0" collapsed="false">
      <c r="A905" s="9" t="s">
        <v>65</v>
      </c>
      <c r="B905" s="9" t="s">
        <v>3169</v>
      </c>
      <c r="C905" s="1" t="s">
        <v>790</v>
      </c>
      <c r="D905" s="1" t="s">
        <v>57</v>
      </c>
      <c r="E905" s="1" t="s">
        <v>421</v>
      </c>
      <c r="F905" s="1" t="n">
        <v>5256925</v>
      </c>
      <c r="G905" s="1" t="n">
        <v>2022205</v>
      </c>
      <c r="H905" s="1" t="s">
        <v>20</v>
      </c>
      <c r="I905" s="1" t="s">
        <v>28</v>
      </c>
      <c r="J905" s="1" t="s">
        <v>695</v>
      </c>
      <c r="K905" s="1" t="s">
        <v>605</v>
      </c>
      <c r="L905" s="1" t="s">
        <v>75</v>
      </c>
      <c r="M905" s="1" t="s">
        <v>23</v>
      </c>
      <c r="N905" s="1" t="s">
        <v>77</v>
      </c>
      <c r="O905" s="1" t="s">
        <v>3170</v>
      </c>
      <c r="P905" s="1" t="s">
        <v>23</v>
      </c>
      <c r="Q905" s="1" t="s">
        <v>77</v>
      </c>
      <c r="R905" s="1" t="s">
        <v>3170</v>
      </c>
    </row>
    <row r="906" customFormat="false" ht="12.8" hidden="false" customHeight="false" outlineLevel="0" collapsed="false">
      <c r="A906" s="2" t="n">
        <f aca="false">FALSE()</f>
        <v>0</v>
      </c>
      <c r="B906" s="3" t="n">
        <v>44391.9565625</v>
      </c>
      <c r="C906" s="4" t="s">
        <v>3171</v>
      </c>
      <c r="D906" s="4"/>
      <c r="E906" s="4" t="s">
        <v>331</v>
      </c>
      <c r="F906" s="5" t="n">
        <v>3222363</v>
      </c>
      <c r="G906" s="5" t="n">
        <v>2022206</v>
      </c>
      <c r="H906" s="4" t="s">
        <v>20</v>
      </c>
      <c r="I906" s="4" t="s">
        <v>28</v>
      </c>
      <c r="J906" s="4" t="s">
        <v>219</v>
      </c>
      <c r="K906" s="4" t="s">
        <v>75</v>
      </c>
      <c r="L906" s="4" t="s">
        <v>2734</v>
      </c>
      <c r="M906" s="4" t="s">
        <v>23</v>
      </c>
      <c r="N906" s="4" t="s">
        <v>79</v>
      </c>
      <c r="O906" s="4" t="s">
        <v>3172</v>
      </c>
      <c r="P906" s="4" t="s">
        <v>23</v>
      </c>
      <c r="Q906" s="4" t="s">
        <v>79</v>
      </c>
      <c r="R906" s="4" t="s">
        <v>3172</v>
      </c>
    </row>
    <row r="907" customFormat="false" ht="12.8" hidden="false" customHeight="false" outlineLevel="0" collapsed="false">
      <c r="A907" s="9" t="s">
        <v>65</v>
      </c>
      <c r="B907" s="9" t="s">
        <v>3173</v>
      </c>
      <c r="C907" s="1" t="s">
        <v>81</v>
      </c>
      <c r="D907" s="1"/>
      <c r="E907" s="1" t="s">
        <v>331</v>
      </c>
      <c r="F907" s="1" t="n">
        <v>3469983</v>
      </c>
      <c r="G907" s="1" t="n">
        <v>2022207</v>
      </c>
      <c r="H907" s="1" t="s">
        <v>20</v>
      </c>
      <c r="I907" s="1" t="s">
        <v>28</v>
      </c>
      <c r="J907" s="1" t="s">
        <v>681</v>
      </c>
      <c r="K907" s="1" t="s">
        <v>75</v>
      </c>
      <c r="L907" s="1" t="s">
        <v>2633</v>
      </c>
      <c r="M907" s="1" t="s">
        <v>169</v>
      </c>
      <c r="N907" s="1" t="s">
        <v>659</v>
      </c>
      <c r="O907" s="1" t="s">
        <v>3174</v>
      </c>
      <c r="P907" s="1" t="s">
        <v>169</v>
      </c>
      <c r="Q907" s="1" t="s">
        <v>659</v>
      </c>
      <c r="R907" s="1" t="s">
        <v>3174</v>
      </c>
    </row>
    <row r="908" customFormat="false" ht="12.8" hidden="false" customHeight="false" outlineLevel="0" collapsed="false">
      <c r="A908" s="9" t="s">
        <v>65</v>
      </c>
      <c r="B908" s="9" t="s">
        <v>3175</v>
      </c>
      <c r="C908" s="1" t="s">
        <v>3176</v>
      </c>
      <c r="D908" s="1"/>
      <c r="E908" s="1" t="s">
        <v>1694</v>
      </c>
      <c r="F908" s="1" t="n">
        <v>7279315</v>
      </c>
      <c r="G908" s="1" t="n">
        <v>2022208</v>
      </c>
      <c r="H908" s="1" t="s">
        <v>20</v>
      </c>
      <c r="I908" s="1" t="s">
        <v>28</v>
      </c>
      <c r="J908" s="1" t="s">
        <v>242</v>
      </c>
      <c r="K908" s="1" t="s">
        <v>75</v>
      </c>
      <c r="L908" s="1" t="s">
        <v>2637</v>
      </c>
      <c r="M908" s="1" t="s">
        <v>23</v>
      </c>
      <c r="N908" s="1" t="s">
        <v>770</v>
      </c>
      <c r="O908" s="1" t="s">
        <v>3177</v>
      </c>
      <c r="P908" s="1" t="s">
        <v>23</v>
      </c>
      <c r="Q908" s="1" t="s">
        <v>961</v>
      </c>
      <c r="R908" s="1" t="s">
        <v>3178</v>
      </c>
    </row>
    <row r="909" customFormat="false" ht="12.8" hidden="false" customHeight="false" outlineLevel="0" collapsed="false">
      <c r="A909" s="2" t="n">
        <f aca="false">FALSE()</f>
        <v>0</v>
      </c>
      <c r="B909" s="3" t="n">
        <v>44392.5941087963</v>
      </c>
      <c r="C909" s="4" t="s">
        <v>161</v>
      </c>
      <c r="D909" s="4"/>
      <c r="E909" s="4" t="s">
        <v>478</v>
      </c>
      <c r="F909" s="5" t="n">
        <v>3952502</v>
      </c>
      <c r="G909" s="5" t="n">
        <v>2022209</v>
      </c>
      <c r="H909" s="4" t="s">
        <v>20</v>
      </c>
      <c r="I909" s="4" t="s">
        <v>28</v>
      </c>
      <c r="J909" s="4" t="s">
        <v>128</v>
      </c>
      <c r="K909" s="4" t="s">
        <v>3179</v>
      </c>
      <c r="L909" s="4" t="s">
        <v>46</v>
      </c>
      <c r="M909" s="4" t="s">
        <v>47</v>
      </c>
      <c r="N909" s="5" t="n">
        <v>2</v>
      </c>
      <c r="O909" s="4" t="s">
        <v>3180</v>
      </c>
      <c r="P909" s="4" t="s">
        <v>47</v>
      </c>
      <c r="Q909" s="5" t="n">
        <v>2</v>
      </c>
      <c r="R909" s="4" t="s">
        <v>3180</v>
      </c>
    </row>
    <row r="910" customFormat="false" ht="12.8" hidden="false" customHeight="false" outlineLevel="0" collapsed="false">
      <c r="A910" s="2" t="n">
        <f aca="false">FALSE()</f>
        <v>0</v>
      </c>
      <c r="B910" s="3" t="n">
        <v>44392.7036574074</v>
      </c>
      <c r="C910" s="4" t="s">
        <v>3181</v>
      </c>
      <c r="D910" s="4" t="s">
        <v>223</v>
      </c>
      <c r="E910" s="4" t="s">
        <v>3182</v>
      </c>
      <c r="F910" s="5" t="n">
        <v>3260684</v>
      </c>
      <c r="G910" s="5" t="n">
        <v>2022210</v>
      </c>
      <c r="H910" s="4" t="s">
        <v>20</v>
      </c>
      <c r="I910" s="4" t="s">
        <v>28</v>
      </c>
      <c r="J910" s="4" t="s">
        <v>223</v>
      </c>
      <c r="K910" s="4" t="s">
        <v>605</v>
      </c>
      <c r="L910" s="4" t="s">
        <v>75</v>
      </c>
      <c r="M910" s="4" t="s">
        <v>23</v>
      </c>
      <c r="N910" s="4" t="s">
        <v>79</v>
      </c>
      <c r="O910" s="4" t="s">
        <v>3183</v>
      </c>
      <c r="P910" s="4" t="s">
        <v>23</v>
      </c>
      <c r="Q910" s="4" t="s">
        <v>79</v>
      </c>
      <c r="R910" s="4" t="s">
        <v>3183</v>
      </c>
    </row>
    <row r="911" customFormat="false" ht="12.8" hidden="false" customHeight="false" outlineLevel="0" collapsed="false">
      <c r="A911" s="2" t="n">
        <f aca="false">FALSE()</f>
        <v>0</v>
      </c>
      <c r="B911" s="3" t="n">
        <v>44392.8781828704</v>
      </c>
      <c r="C911" s="4" t="s">
        <v>173</v>
      </c>
      <c r="D911" s="4"/>
      <c r="E911" s="4" t="s">
        <v>331</v>
      </c>
      <c r="F911" s="5" t="n">
        <v>2629009</v>
      </c>
      <c r="G911" s="5" t="n">
        <v>2022211</v>
      </c>
      <c r="H911" s="4" t="s">
        <v>20</v>
      </c>
      <c r="I911" s="4" t="s">
        <v>28</v>
      </c>
      <c r="J911" s="4" t="s">
        <v>128</v>
      </c>
      <c r="K911" s="4" t="s">
        <v>45</v>
      </c>
      <c r="L911" s="4" t="s">
        <v>46</v>
      </c>
      <c r="M911" s="4" t="s">
        <v>169</v>
      </c>
      <c r="N911" s="4" t="s">
        <v>1511</v>
      </c>
      <c r="O911" s="4" t="s">
        <v>2626</v>
      </c>
      <c r="P911" s="4" t="s">
        <v>169</v>
      </c>
      <c r="Q911" s="4" t="s">
        <v>985</v>
      </c>
      <c r="R911" s="4" t="s">
        <v>3184</v>
      </c>
    </row>
    <row r="912" customFormat="false" ht="12.8" hidden="false" customHeight="false" outlineLevel="0" collapsed="false">
      <c r="A912" s="2" t="n">
        <f aca="false">FALSE()</f>
        <v>0</v>
      </c>
      <c r="B912" s="3" t="n">
        <v>44395.6082407407</v>
      </c>
      <c r="C912" s="4" t="s">
        <v>173</v>
      </c>
      <c r="D912" s="4"/>
      <c r="E912" s="4" t="s">
        <v>417</v>
      </c>
      <c r="F912" s="5" t="n">
        <v>3520039</v>
      </c>
      <c r="G912" s="5" t="n">
        <v>2022212</v>
      </c>
      <c r="H912" s="4" t="s">
        <v>20</v>
      </c>
      <c r="I912" s="4" t="s">
        <v>28</v>
      </c>
      <c r="J912" s="4" t="s">
        <v>445</v>
      </c>
      <c r="K912" s="4" t="s">
        <v>455</v>
      </c>
      <c r="L912" s="4" t="s">
        <v>456</v>
      </c>
      <c r="M912" s="4" t="s">
        <v>23</v>
      </c>
      <c r="N912" s="4" t="s">
        <v>145</v>
      </c>
      <c r="O912" s="4" t="s">
        <v>405</v>
      </c>
      <c r="P912" s="4" t="s">
        <v>23</v>
      </c>
      <c r="Q912" s="4" t="s">
        <v>145</v>
      </c>
      <c r="R912" s="4" t="s">
        <v>2781</v>
      </c>
    </row>
    <row r="913" customFormat="false" ht="12.8" hidden="false" customHeight="false" outlineLevel="0" collapsed="false">
      <c r="A913" s="2" t="n">
        <f aca="false">FALSE()</f>
        <v>0</v>
      </c>
      <c r="B913" s="3" t="n">
        <v>44391.913587963</v>
      </c>
      <c r="C913" s="4" t="s">
        <v>3185</v>
      </c>
      <c r="D913" s="4"/>
      <c r="E913" s="4" t="s">
        <v>181</v>
      </c>
      <c r="F913" s="5" t="n">
        <v>3081855</v>
      </c>
      <c r="G913" s="5" t="n">
        <v>2022213</v>
      </c>
      <c r="H913" s="4" t="s">
        <v>20</v>
      </c>
      <c r="I913" s="4" t="s">
        <v>21</v>
      </c>
      <c r="J913" s="4" t="s">
        <v>1306</v>
      </c>
      <c r="K913" s="4"/>
      <c r="L913" s="4"/>
      <c r="M913" s="4" t="s">
        <v>151</v>
      </c>
      <c r="N913" s="4" t="s">
        <v>3186</v>
      </c>
      <c r="O913" s="4" t="s">
        <v>3187</v>
      </c>
      <c r="P913" s="4" t="s">
        <v>151</v>
      </c>
      <c r="Q913" s="4" t="s">
        <v>418</v>
      </c>
      <c r="R913" s="4" t="s">
        <v>3188</v>
      </c>
    </row>
    <row r="914" customFormat="false" ht="12.8" hidden="false" customHeight="false" outlineLevel="0" collapsed="false">
      <c r="A914" s="2" t="n">
        <f aca="false">FALSE()</f>
        <v>0</v>
      </c>
      <c r="B914" s="3" t="n">
        <v>44414.9130555556</v>
      </c>
      <c r="C914" s="4" t="s">
        <v>3189</v>
      </c>
      <c r="D914" s="4"/>
      <c r="E914" s="4" t="s">
        <v>143</v>
      </c>
      <c r="F914" s="5" t="n">
        <v>7699930</v>
      </c>
      <c r="G914" s="5" t="n">
        <v>2022214</v>
      </c>
      <c r="H914" s="4" t="s">
        <v>20</v>
      </c>
      <c r="I914" s="4" t="s">
        <v>960</v>
      </c>
      <c r="J914" s="4" t="s">
        <v>29</v>
      </c>
      <c r="K914" s="4"/>
      <c r="L914" s="4"/>
      <c r="M914" s="4" t="s">
        <v>23</v>
      </c>
      <c r="N914" s="4" t="s">
        <v>1054</v>
      </c>
      <c r="O914" s="4" t="s">
        <v>3190</v>
      </c>
      <c r="P914" s="4" t="s">
        <v>23</v>
      </c>
      <c r="Q914" s="4" t="s">
        <v>778</v>
      </c>
      <c r="R914" s="4" t="s">
        <v>3191</v>
      </c>
    </row>
    <row r="915" customFormat="false" ht="12.8" hidden="false" customHeight="false" outlineLevel="0" collapsed="false">
      <c r="A915" s="2" t="n">
        <f aca="false">FALSE()</f>
        <v>0</v>
      </c>
      <c r="B915" s="3" t="n">
        <v>44395.9950694445</v>
      </c>
      <c r="C915" s="4" t="s">
        <v>57</v>
      </c>
      <c r="D915" s="4"/>
      <c r="E915" s="4" t="s">
        <v>551</v>
      </c>
      <c r="F915" s="5" t="n">
        <v>9829388</v>
      </c>
      <c r="G915" s="5" t="n">
        <v>2022215</v>
      </c>
      <c r="H915" s="4" t="s">
        <v>20</v>
      </c>
      <c r="I915" s="4" t="s">
        <v>960</v>
      </c>
      <c r="J915" s="4" t="s">
        <v>29</v>
      </c>
      <c r="K915" s="4"/>
      <c r="L915" s="4"/>
      <c r="M915" s="4" t="s">
        <v>23</v>
      </c>
      <c r="N915" s="4" t="s">
        <v>778</v>
      </c>
      <c r="O915" s="4" t="s">
        <v>3192</v>
      </c>
      <c r="P915" s="4" t="s">
        <v>23</v>
      </c>
      <c r="Q915" s="4" t="s">
        <v>3193</v>
      </c>
      <c r="R915" s="4" t="s">
        <v>3194</v>
      </c>
    </row>
    <row r="916" customFormat="false" ht="12.8" hidden="false" customHeight="false" outlineLevel="0" collapsed="false">
      <c r="A916" s="2" t="n">
        <f aca="false">FALSE()</f>
        <v>0</v>
      </c>
      <c r="B916" s="3" t="n">
        <v>44392.4469097222</v>
      </c>
      <c r="C916" s="4" t="s">
        <v>57</v>
      </c>
      <c r="D916" s="4" t="s">
        <v>3195</v>
      </c>
      <c r="E916" s="4" t="s">
        <v>994</v>
      </c>
      <c r="F916" s="5" t="n">
        <v>7653185</v>
      </c>
      <c r="G916" s="5" t="n">
        <v>2022216</v>
      </c>
      <c r="H916" s="4" t="s">
        <v>20</v>
      </c>
      <c r="I916" s="4" t="s">
        <v>28</v>
      </c>
      <c r="J916" s="4" t="s">
        <v>29</v>
      </c>
      <c r="K916" s="4"/>
      <c r="L916" s="4"/>
      <c r="M916" s="4" t="s">
        <v>31</v>
      </c>
      <c r="N916" s="4" t="s">
        <v>692</v>
      </c>
      <c r="O916" s="4" t="s">
        <v>3196</v>
      </c>
      <c r="P916" s="4" t="s">
        <v>31</v>
      </c>
      <c r="Q916" s="4" t="s">
        <v>692</v>
      </c>
      <c r="R916" s="4" t="s">
        <v>3196</v>
      </c>
    </row>
    <row r="917" customFormat="false" ht="12.8" hidden="false" customHeight="false" outlineLevel="0" collapsed="false">
      <c r="A917" s="2" t="n">
        <f aca="false">FALSE()</f>
        <v>0</v>
      </c>
      <c r="B917" s="3" t="n">
        <v>44392.4866087963</v>
      </c>
      <c r="C917" s="4" t="s">
        <v>57</v>
      </c>
      <c r="D917" s="4"/>
      <c r="E917" s="4" t="s">
        <v>3197</v>
      </c>
      <c r="F917" s="5" t="n">
        <v>3544445</v>
      </c>
      <c r="G917" s="5" t="n">
        <v>2022217</v>
      </c>
      <c r="H917" s="4" t="s">
        <v>20</v>
      </c>
      <c r="I917" s="4" t="s">
        <v>28</v>
      </c>
      <c r="J917" s="4" t="s">
        <v>29</v>
      </c>
      <c r="K917" s="4"/>
      <c r="L917" s="4"/>
      <c r="M917" s="4" t="s">
        <v>23</v>
      </c>
      <c r="N917" s="4" t="s">
        <v>104</v>
      </c>
      <c r="O917" s="4" t="s">
        <v>3198</v>
      </c>
      <c r="P917" s="4" t="s">
        <v>23</v>
      </c>
      <c r="Q917" s="4" t="s">
        <v>104</v>
      </c>
      <c r="R917" s="4" t="s">
        <v>3199</v>
      </c>
    </row>
    <row r="918" customFormat="false" ht="12.8" hidden="false" customHeight="false" outlineLevel="0" collapsed="false">
      <c r="A918" s="2" t="n">
        <f aca="false">FALSE()</f>
        <v>0</v>
      </c>
      <c r="B918" s="3" t="n">
        <v>44392.7730671296</v>
      </c>
      <c r="C918" s="4" t="s">
        <v>2452</v>
      </c>
      <c r="D918" s="4"/>
      <c r="E918" s="4" t="s">
        <v>443</v>
      </c>
      <c r="F918" s="4" t="s">
        <v>3200</v>
      </c>
      <c r="G918" s="5" t="n">
        <v>2022219</v>
      </c>
      <c r="H918" s="4" t="s">
        <v>20</v>
      </c>
      <c r="I918" s="4" t="s">
        <v>960</v>
      </c>
      <c r="J918" s="4" t="s">
        <v>3201</v>
      </c>
      <c r="K918" s="4"/>
      <c r="L918" s="4"/>
      <c r="M918" s="4" t="s">
        <v>23</v>
      </c>
      <c r="N918" s="4"/>
      <c r="O918" s="4" t="s">
        <v>3202</v>
      </c>
      <c r="P918" s="4" t="s">
        <v>23</v>
      </c>
      <c r="Q918" s="4"/>
      <c r="R918" s="4" t="s">
        <v>3203</v>
      </c>
    </row>
    <row r="919" customFormat="false" ht="12.8" hidden="false" customHeight="false" outlineLevel="0" collapsed="false">
      <c r="A919" s="2" t="n">
        <f aca="false">FALSE()</f>
        <v>0</v>
      </c>
      <c r="B919" s="3" t="n">
        <v>44400.5870949074</v>
      </c>
      <c r="C919" s="4" t="s">
        <v>81</v>
      </c>
      <c r="D919" s="4"/>
      <c r="E919" s="4" t="s">
        <v>1051</v>
      </c>
      <c r="F919" s="5" t="n">
        <v>3060525</v>
      </c>
      <c r="G919" s="5" t="n">
        <v>2022221</v>
      </c>
      <c r="H919" s="4" t="s">
        <v>20</v>
      </c>
      <c r="I919" s="4" t="s">
        <v>960</v>
      </c>
      <c r="J919" s="4" t="s">
        <v>29</v>
      </c>
      <c r="K919" s="4"/>
      <c r="L919" s="4"/>
      <c r="M919" s="4" t="s">
        <v>31</v>
      </c>
      <c r="N919" s="5" t="n">
        <v>4</v>
      </c>
      <c r="O919" s="4" t="s">
        <v>3204</v>
      </c>
      <c r="P919" s="4" t="s">
        <v>31</v>
      </c>
      <c r="Q919" s="5" t="n">
        <v>4</v>
      </c>
      <c r="R919" s="4" t="s">
        <v>3205</v>
      </c>
    </row>
    <row r="920" customFormat="false" ht="12.8" hidden="false" customHeight="false" outlineLevel="0" collapsed="false">
      <c r="A920" s="2" t="n">
        <f aca="false">FALSE()</f>
        <v>0</v>
      </c>
      <c r="B920" s="3" t="n">
        <v>44400.8608449074</v>
      </c>
      <c r="C920" s="4" t="s">
        <v>3206</v>
      </c>
      <c r="D920" s="4"/>
      <c r="E920" s="4" t="s">
        <v>434</v>
      </c>
      <c r="F920" s="5" t="n">
        <v>3452945</v>
      </c>
      <c r="G920" s="5" t="n">
        <v>2022222</v>
      </c>
      <c r="H920" s="4" t="s">
        <v>20</v>
      </c>
      <c r="I920" s="4" t="s">
        <v>28</v>
      </c>
      <c r="J920" s="4" t="s">
        <v>3207</v>
      </c>
      <c r="K920" s="4"/>
      <c r="L920" s="4"/>
      <c r="M920" s="4" t="s">
        <v>23</v>
      </c>
      <c r="N920" s="4" t="s">
        <v>77</v>
      </c>
      <c r="O920" s="4" t="s">
        <v>3208</v>
      </c>
      <c r="P920" s="4" t="s">
        <v>23</v>
      </c>
      <c r="Q920" s="4" t="s">
        <v>77</v>
      </c>
      <c r="R920" s="4" t="s">
        <v>3209</v>
      </c>
    </row>
    <row r="921" customFormat="false" ht="12.8" hidden="false" customHeight="false" outlineLevel="0" collapsed="false">
      <c r="A921" s="2" t="n">
        <f aca="false">FALSE()</f>
        <v>0</v>
      </c>
      <c r="B921" s="3" t="n">
        <v>44392.600162037</v>
      </c>
      <c r="C921" s="4" t="s">
        <v>81</v>
      </c>
      <c r="D921" s="4"/>
      <c r="E921" s="4" t="s">
        <v>756</v>
      </c>
      <c r="F921" s="5" t="n">
        <v>3862097</v>
      </c>
      <c r="G921" s="5" t="n">
        <v>2022223</v>
      </c>
      <c r="H921" s="4" t="s">
        <v>20</v>
      </c>
      <c r="I921" s="4" t="s">
        <v>960</v>
      </c>
      <c r="J921" s="4" t="s">
        <v>29</v>
      </c>
      <c r="K921" s="4"/>
      <c r="L921" s="4"/>
      <c r="M921" s="4" t="s">
        <v>23</v>
      </c>
      <c r="N921" s="4" t="s">
        <v>77</v>
      </c>
      <c r="O921" s="4" t="s">
        <v>3210</v>
      </c>
      <c r="P921" s="4" t="s">
        <v>23</v>
      </c>
      <c r="Q921" s="4" t="s">
        <v>77</v>
      </c>
      <c r="R921" s="4" t="s">
        <v>3211</v>
      </c>
    </row>
    <row r="922" customFormat="false" ht="12.8" hidden="false" customHeight="false" outlineLevel="0" collapsed="false">
      <c r="A922" s="2" t="n">
        <f aca="false">FALSE()</f>
        <v>0</v>
      </c>
      <c r="B922" s="3" t="n">
        <v>44392.4788888889</v>
      </c>
      <c r="C922" s="4" t="s">
        <v>3212</v>
      </c>
      <c r="D922" s="4" t="s">
        <v>29</v>
      </c>
      <c r="E922" s="4" t="s">
        <v>994</v>
      </c>
      <c r="F922" s="5" t="n">
        <v>9996952</v>
      </c>
      <c r="G922" s="5" t="n">
        <v>2022224</v>
      </c>
      <c r="H922" s="4" t="s">
        <v>20</v>
      </c>
      <c r="I922" s="4" t="s">
        <v>960</v>
      </c>
      <c r="J922" s="4" t="s">
        <v>29</v>
      </c>
      <c r="K922" s="4"/>
      <c r="L922" s="4"/>
      <c r="M922" s="4" t="s">
        <v>23</v>
      </c>
      <c r="N922" s="4" t="s">
        <v>770</v>
      </c>
      <c r="O922" s="4" t="s">
        <v>2845</v>
      </c>
      <c r="P922" s="4" t="s">
        <v>23</v>
      </c>
      <c r="Q922" s="4" t="s">
        <v>770</v>
      </c>
      <c r="R922" s="4" t="s">
        <v>3213</v>
      </c>
    </row>
    <row r="923" customFormat="false" ht="12.8" hidden="false" customHeight="false" outlineLevel="0" collapsed="false">
      <c r="A923" s="9" t="s">
        <v>65</v>
      </c>
      <c r="B923" s="9" t="s">
        <v>3214</v>
      </c>
      <c r="C923" s="1" t="s">
        <v>3215</v>
      </c>
      <c r="D923" s="1" t="s">
        <v>3216</v>
      </c>
      <c r="E923" s="1" t="s">
        <v>1837</v>
      </c>
      <c r="F923" s="1" t="n">
        <v>3270913</v>
      </c>
      <c r="G923" s="1" t="n">
        <v>2022225</v>
      </c>
      <c r="H923" s="1" t="s">
        <v>20</v>
      </c>
      <c r="I923" s="1" t="s">
        <v>28</v>
      </c>
      <c r="J923" s="1" t="s">
        <v>29</v>
      </c>
      <c r="K923" s="1"/>
      <c r="L923" s="1"/>
      <c r="M923" s="1" t="s">
        <v>23</v>
      </c>
      <c r="N923" s="1" t="s">
        <v>79</v>
      </c>
      <c r="O923" s="1" t="s">
        <v>3217</v>
      </c>
      <c r="P923" s="1" t="s">
        <v>23</v>
      </c>
      <c r="Q923" s="1"/>
      <c r="R923" s="1" t="s">
        <v>3218</v>
      </c>
    </row>
    <row r="924" customFormat="false" ht="12.8" hidden="false" customHeight="false" outlineLevel="0" collapsed="false">
      <c r="A924" s="9" t="s">
        <v>65</v>
      </c>
      <c r="B924" s="9" t="s">
        <v>3219</v>
      </c>
      <c r="C924" s="1" t="s">
        <v>293</v>
      </c>
      <c r="D924" s="1"/>
      <c r="E924" s="1" t="s">
        <v>772</v>
      </c>
      <c r="F924" s="1" t="n">
        <v>7906013</v>
      </c>
      <c r="G924" s="1" t="n">
        <v>2022226</v>
      </c>
      <c r="H924" s="1" t="s">
        <v>20</v>
      </c>
      <c r="I924" s="1" t="s">
        <v>960</v>
      </c>
      <c r="J924" s="1" t="s">
        <v>29</v>
      </c>
      <c r="K924" s="1"/>
      <c r="L924" s="1"/>
      <c r="M924" s="1" t="s">
        <v>23</v>
      </c>
      <c r="N924" s="1" t="s">
        <v>1151</v>
      </c>
      <c r="O924" s="1" t="s">
        <v>1151</v>
      </c>
      <c r="P924" s="1" t="s">
        <v>23</v>
      </c>
      <c r="Q924" s="1" t="s">
        <v>1151</v>
      </c>
      <c r="R924" s="1" t="s">
        <v>1151</v>
      </c>
    </row>
    <row r="925" customFormat="false" ht="12.8" hidden="false" customHeight="false" outlineLevel="0" collapsed="false">
      <c r="A925" s="2" t="n">
        <f aca="false">FALSE()</f>
        <v>0</v>
      </c>
      <c r="B925" s="3" t="n">
        <v>44392.4454861111</v>
      </c>
      <c r="C925" s="4" t="s">
        <v>3220</v>
      </c>
      <c r="D925" s="4" t="s">
        <v>202</v>
      </c>
      <c r="E925" s="4" t="s">
        <v>772</v>
      </c>
      <c r="F925" s="5" t="n">
        <v>2767266</v>
      </c>
      <c r="G925" s="5" t="n">
        <v>2022227</v>
      </c>
      <c r="H925" s="4" t="s">
        <v>20</v>
      </c>
      <c r="I925" s="4" t="s">
        <v>28</v>
      </c>
      <c r="J925" s="4" t="s">
        <v>29</v>
      </c>
      <c r="K925" s="4"/>
      <c r="L925" s="4"/>
      <c r="M925" s="4" t="s">
        <v>23</v>
      </c>
      <c r="N925" s="4" t="s">
        <v>79</v>
      </c>
      <c r="O925" s="4" t="s">
        <v>1151</v>
      </c>
      <c r="P925" s="4" t="s">
        <v>23</v>
      </c>
      <c r="Q925" s="4" t="s">
        <v>79</v>
      </c>
      <c r="R925" s="4" t="s">
        <v>1151</v>
      </c>
    </row>
    <row r="926" customFormat="false" ht="12.8" hidden="false" customHeight="false" outlineLevel="0" collapsed="false">
      <c r="A926" s="2" t="n">
        <f aca="false">FALSE()</f>
        <v>0</v>
      </c>
      <c r="B926" s="3" t="n">
        <v>44393.9247222222</v>
      </c>
      <c r="C926" s="4" t="s">
        <v>3221</v>
      </c>
      <c r="D926" s="4"/>
      <c r="E926" s="4" t="s">
        <v>597</v>
      </c>
      <c r="F926" s="5" t="n">
        <v>3918377</v>
      </c>
      <c r="G926" s="5" t="n">
        <v>2022228</v>
      </c>
      <c r="H926" s="4" t="s">
        <v>20</v>
      </c>
      <c r="I926" s="4" t="s">
        <v>960</v>
      </c>
      <c r="J926" s="4" t="s">
        <v>29</v>
      </c>
      <c r="K926" s="4"/>
      <c r="L926" s="4"/>
      <c r="M926" s="4" t="s">
        <v>31</v>
      </c>
      <c r="N926" s="5" t="n">
        <v>4</v>
      </c>
      <c r="O926" s="4" t="s">
        <v>3222</v>
      </c>
      <c r="P926" s="4" t="s">
        <v>31</v>
      </c>
      <c r="Q926" s="5" t="n">
        <v>4</v>
      </c>
      <c r="R926" s="4" t="s">
        <v>3223</v>
      </c>
    </row>
    <row r="927" customFormat="false" ht="12.8" hidden="false" customHeight="false" outlineLevel="0" collapsed="false">
      <c r="A927" s="9" t="s">
        <v>65</v>
      </c>
      <c r="B927" s="9" t="s">
        <v>3224</v>
      </c>
      <c r="C927" s="1" t="s">
        <v>3225</v>
      </c>
      <c r="D927" s="1"/>
      <c r="E927" s="1" t="s">
        <v>331</v>
      </c>
      <c r="F927" s="1" t="n">
        <v>7208687</v>
      </c>
      <c r="G927" s="1" t="n">
        <v>2022229</v>
      </c>
      <c r="H927" s="1" t="s">
        <v>20</v>
      </c>
      <c r="I927" s="1" t="s">
        <v>960</v>
      </c>
      <c r="J927" s="1" t="s">
        <v>29</v>
      </c>
      <c r="K927" s="1"/>
      <c r="L927" s="1"/>
      <c r="M927" s="1" t="s">
        <v>23</v>
      </c>
      <c r="N927" s="1"/>
      <c r="O927" s="1" t="s">
        <v>3226</v>
      </c>
      <c r="P927" s="1" t="s">
        <v>23</v>
      </c>
      <c r="Q927" s="1"/>
      <c r="R927" s="1" t="s">
        <v>3227</v>
      </c>
    </row>
    <row r="928" customFormat="false" ht="12.8" hidden="false" customHeight="false" outlineLevel="0" collapsed="false">
      <c r="A928" s="2" t="n">
        <f aca="false">FALSE()</f>
        <v>0</v>
      </c>
      <c r="B928" s="3" t="n">
        <v>44392.5657060185</v>
      </c>
      <c r="C928" s="31" t="s">
        <v>278</v>
      </c>
      <c r="D928" s="31" t="s">
        <v>150</v>
      </c>
      <c r="E928" s="31" t="s">
        <v>450</v>
      </c>
      <c r="F928" s="5" t="n">
        <v>7741365</v>
      </c>
      <c r="G928" s="5" t="n">
        <v>2022231</v>
      </c>
      <c r="H928" s="31" t="s">
        <v>20</v>
      </c>
      <c r="I928" s="31" t="s">
        <v>960</v>
      </c>
      <c r="J928" s="31" t="s">
        <v>29</v>
      </c>
      <c r="K928" s="31"/>
      <c r="L928" s="31"/>
      <c r="M928" s="31" t="s">
        <v>23</v>
      </c>
      <c r="N928" s="5" t="n">
        <v>2</v>
      </c>
      <c r="O928" s="31" t="s">
        <v>3190</v>
      </c>
      <c r="P928" s="31" t="s">
        <v>23</v>
      </c>
      <c r="Q928" s="31" t="s">
        <v>79</v>
      </c>
      <c r="R928" s="31"/>
    </row>
    <row r="929" customFormat="false" ht="12.8" hidden="false" customHeight="false" outlineLevel="0" collapsed="false">
      <c r="A929" s="9" t="s">
        <v>65</v>
      </c>
      <c r="B929" s="9" t="s">
        <v>3228</v>
      </c>
      <c r="C929" s="1" t="s">
        <v>278</v>
      </c>
      <c r="D929" s="1" t="s">
        <v>3229</v>
      </c>
      <c r="E929" s="1" t="s">
        <v>1394</v>
      </c>
      <c r="F929" s="1" t="n">
        <v>3893175</v>
      </c>
      <c r="G929" s="1" t="n">
        <v>2022232</v>
      </c>
      <c r="H929" s="1" t="s">
        <v>20</v>
      </c>
      <c r="I929" s="1" t="s">
        <v>28</v>
      </c>
      <c r="J929" s="1" t="s">
        <v>445</v>
      </c>
      <c r="K929" s="1" t="s">
        <v>2733</v>
      </c>
      <c r="L929" s="1" t="s">
        <v>45</v>
      </c>
      <c r="M929" s="1" t="s">
        <v>23</v>
      </c>
      <c r="N929" s="1" t="s">
        <v>77</v>
      </c>
      <c r="O929" s="1" t="s">
        <v>2918</v>
      </c>
      <c r="P929" s="1" t="s">
        <v>23</v>
      </c>
      <c r="Q929" s="1" t="s">
        <v>79</v>
      </c>
      <c r="R929" s="1" t="s">
        <v>3230</v>
      </c>
    </row>
    <row r="930" customFormat="false" ht="12.8" hidden="false" customHeight="false" outlineLevel="0" collapsed="false">
      <c r="A930" s="2" t="n">
        <f aca="false">FALSE()</f>
        <v>0</v>
      </c>
      <c r="B930" s="3" t="n">
        <v>44392.8403472222</v>
      </c>
      <c r="C930" s="31" t="s">
        <v>3231</v>
      </c>
      <c r="D930" s="31"/>
      <c r="E930" s="31" t="s">
        <v>68</v>
      </c>
      <c r="F930" s="5" t="n">
        <v>7110630</v>
      </c>
      <c r="G930" s="5" t="n">
        <v>2022233</v>
      </c>
      <c r="H930" s="31" t="s">
        <v>20</v>
      </c>
      <c r="I930" s="31" t="s">
        <v>28</v>
      </c>
      <c r="J930" s="31" t="s">
        <v>29</v>
      </c>
      <c r="K930" s="31"/>
      <c r="L930" s="31"/>
      <c r="M930" s="31" t="s">
        <v>23</v>
      </c>
      <c r="N930" s="31" t="s">
        <v>1216</v>
      </c>
      <c r="O930" s="31" t="s">
        <v>3232</v>
      </c>
      <c r="P930" s="31" t="s">
        <v>23</v>
      </c>
      <c r="Q930" s="31" t="s">
        <v>1216</v>
      </c>
      <c r="R930" s="31" t="s">
        <v>3233</v>
      </c>
    </row>
    <row r="931" customFormat="false" ht="12.8" hidden="false" customHeight="false" outlineLevel="0" collapsed="false">
      <c r="A931" s="2" t="n">
        <f aca="false">FALSE()</f>
        <v>0</v>
      </c>
      <c r="B931" s="3" t="n">
        <v>44392.7348032407</v>
      </c>
      <c r="C931" s="4" t="s">
        <v>161</v>
      </c>
      <c r="D931" s="4" t="s">
        <v>202</v>
      </c>
      <c r="E931" s="4" t="s">
        <v>213</v>
      </c>
      <c r="F931" s="5" t="n">
        <v>7934293</v>
      </c>
      <c r="G931" s="5" t="n">
        <v>2022234</v>
      </c>
      <c r="H931" s="4" t="s">
        <v>20</v>
      </c>
      <c r="I931" s="4" t="s">
        <v>28</v>
      </c>
      <c r="J931" s="4" t="s">
        <v>3207</v>
      </c>
      <c r="K931" s="4"/>
      <c r="L931" s="4"/>
      <c r="M931" s="4" t="s">
        <v>23</v>
      </c>
      <c r="N931" s="4" t="s">
        <v>295</v>
      </c>
      <c r="O931" s="4" t="s">
        <v>2850</v>
      </c>
      <c r="P931" s="4" t="s">
        <v>23</v>
      </c>
      <c r="Q931" s="4" t="s">
        <v>295</v>
      </c>
      <c r="R931" s="4" t="s">
        <v>3234</v>
      </c>
    </row>
    <row r="932" customFormat="false" ht="12.8" hidden="false" customHeight="false" outlineLevel="0" collapsed="false">
      <c r="A932" s="2" t="n">
        <f aca="false">FALSE()</f>
        <v>0</v>
      </c>
      <c r="B932" s="3" t="n">
        <v>44400.6994212963</v>
      </c>
      <c r="C932" s="4" t="s">
        <v>161</v>
      </c>
      <c r="D932" s="4" t="s">
        <v>202</v>
      </c>
      <c r="E932" s="4" t="s">
        <v>866</v>
      </c>
      <c r="F932" s="5" t="n">
        <v>2156350</v>
      </c>
      <c r="G932" s="5" t="n">
        <v>2022236</v>
      </c>
      <c r="H932" s="4" t="s">
        <v>20</v>
      </c>
      <c r="I932" s="4" t="s">
        <v>960</v>
      </c>
      <c r="J932" s="4" t="s">
        <v>29</v>
      </c>
      <c r="K932" s="4"/>
      <c r="L932" s="4"/>
      <c r="M932" s="4" t="s">
        <v>23</v>
      </c>
      <c r="N932" s="4" t="s">
        <v>114</v>
      </c>
      <c r="O932" s="4" t="s">
        <v>3235</v>
      </c>
      <c r="P932" s="4" t="s">
        <v>31</v>
      </c>
      <c r="Q932" s="4" t="s">
        <v>3236</v>
      </c>
      <c r="R932" s="4" t="s">
        <v>3237</v>
      </c>
    </row>
    <row r="933" customFormat="false" ht="12.8" hidden="false" customHeight="false" outlineLevel="0" collapsed="false">
      <c r="A933" s="2" t="n">
        <f aca="false">FALSE()</f>
        <v>0</v>
      </c>
      <c r="B933" s="3" t="n">
        <v>44392.497337963</v>
      </c>
      <c r="C933" s="4" t="s">
        <v>3238</v>
      </c>
      <c r="D933" s="4" t="s">
        <v>150</v>
      </c>
      <c r="E933" s="4" t="s">
        <v>1141</v>
      </c>
      <c r="F933" s="5" t="n">
        <v>2331419</v>
      </c>
      <c r="G933" s="5" t="n">
        <v>2022237</v>
      </c>
      <c r="H933" s="4" t="s">
        <v>20</v>
      </c>
      <c r="I933" s="4" t="s">
        <v>28</v>
      </c>
      <c r="J933" s="4" t="s">
        <v>29</v>
      </c>
      <c r="K933" s="4"/>
      <c r="L933" s="4"/>
      <c r="M933" s="4" t="s">
        <v>31</v>
      </c>
      <c r="N933" s="4"/>
      <c r="O933" s="4" t="s">
        <v>3239</v>
      </c>
      <c r="P933" s="4" t="s">
        <v>31</v>
      </c>
      <c r="Q933" s="4"/>
      <c r="R933" s="4" t="s">
        <v>3240</v>
      </c>
    </row>
    <row r="934" customFormat="false" ht="12.8" hidden="false" customHeight="false" outlineLevel="0" collapsed="false">
      <c r="A934" s="2" t="n">
        <f aca="false">FALSE()</f>
        <v>0</v>
      </c>
      <c r="B934" s="3" t="n">
        <v>44393.6653587963</v>
      </c>
      <c r="C934" s="31" t="s">
        <v>1235</v>
      </c>
      <c r="D934" s="31"/>
      <c r="E934" s="31" t="s">
        <v>289</v>
      </c>
      <c r="F934" s="5" t="n">
        <v>7199902</v>
      </c>
      <c r="G934" s="5" t="n">
        <v>2022238</v>
      </c>
      <c r="H934" s="31" t="s">
        <v>20</v>
      </c>
      <c r="I934" s="31" t="s">
        <v>960</v>
      </c>
      <c r="J934" s="31" t="s">
        <v>29</v>
      </c>
      <c r="K934" s="31"/>
      <c r="L934" s="31"/>
      <c r="M934" s="31" t="s">
        <v>23</v>
      </c>
      <c r="N934" s="31" t="s">
        <v>3241</v>
      </c>
      <c r="O934" s="31" t="s">
        <v>3097</v>
      </c>
      <c r="P934" s="31" t="s">
        <v>23</v>
      </c>
      <c r="Q934" s="31" t="s">
        <v>3241</v>
      </c>
      <c r="R934" s="31" t="s">
        <v>3097</v>
      </c>
    </row>
    <row r="935" customFormat="false" ht="12.8" hidden="false" customHeight="false" outlineLevel="0" collapsed="false">
      <c r="A935" s="9" t="s">
        <v>65</v>
      </c>
      <c r="B935" s="9" t="s">
        <v>3242</v>
      </c>
      <c r="C935" s="1" t="s">
        <v>3243</v>
      </c>
      <c r="D935" s="1" t="s">
        <v>3244</v>
      </c>
      <c r="E935" s="1" t="s">
        <v>357</v>
      </c>
      <c r="F935" s="1" t="n">
        <v>3926353</v>
      </c>
      <c r="G935" s="1" t="n">
        <v>2022240</v>
      </c>
      <c r="H935" s="1" t="s">
        <v>20</v>
      </c>
      <c r="I935" s="1" t="s">
        <v>28</v>
      </c>
      <c r="J935" s="1" t="s">
        <v>3245</v>
      </c>
      <c r="K935" s="1" t="s">
        <v>2905</v>
      </c>
      <c r="L935" s="1" t="s">
        <v>2663</v>
      </c>
      <c r="M935" s="1" t="s">
        <v>169</v>
      </c>
      <c r="N935" s="1" t="s">
        <v>3246</v>
      </c>
      <c r="O935" s="1" t="s">
        <v>3247</v>
      </c>
      <c r="P935" s="1" t="s">
        <v>169</v>
      </c>
      <c r="Q935" s="1" t="s">
        <v>3248</v>
      </c>
      <c r="R935" s="1" t="s">
        <v>3249</v>
      </c>
    </row>
    <row r="936" customFormat="false" ht="12.8" hidden="false" customHeight="false" outlineLevel="0" collapsed="false">
      <c r="A936" s="2" t="n">
        <f aca="false">FALSE()</f>
        <v>0</v>
      </c>
      <c r="B936" s="3" t="n">
        <v>44392.5665277778</v>
      </c>
      <c r="C936" s="31" t="s">
        <v>3250</v>
      </c>
      <c r="D936" s="31"/>
      <c r="E936" s="31" t="s">
        <v>772</v>
      </c>
      <c r="F936" s="5" t="n">
        <v>7212400</v>
      </c>
      <c r="G936" s="5" t="n">
        <v>2022241</v>
      </c>
      <c r="H936" s="31" t="s">
        <v>20</v>
      </c>
      <c r="I936" s="31" t="s">
        <v>960</v>
      </c>
      <c r="J936" s="31" t="s">
        <v>29</v>
      </c>
      <c r="K936" s="31"/>
      <c r="L936" s="31"/>
      <c r="M936" s="31" t="s">
        <v>23</v>
      </c>
      <c r="N936" s="31" t="s">
        <v>3251</v>
      </c>
      <c r="O936" s="31" t="s">
        <v>3251</v>
      </c>
      <c r="P936" s="31" t="s">
        <v>23</v>
      </c>
      <c r="Q936" s="31" t="s">
        <v>77</v>
      </c>
      <c r="R936" s="31" t="s">
        <v>77</v>
      </c>
    </row>
    <row r="937" customFormat="false" ht="12.8" hidden="false" customHeight="false" outlineLevel="0" collapsed="false">
      <c r="A937" s="2" t="n">
        <f aca="false">FALSE()</f>
        <v>0</v>
      </c>
      <c r="B937" s="3" t="n">
        <v>44393.863287037</v>
      </c>
      <c r="C937" s="31" t="s">
        <v>2753</v>
      </c>
      <c r="D937" s="31"/>
      <c r="E937" s="31" t="s">
        <v>289</v>
      </c>
      <c r="F937" s="5" t="n">
        <v>3019513</v>
      </c>
      <c r="G937" s="5" t="n">
        <v>2022242</v>
      </c>
      <c r="H937" s="31" t="s">
        <v>20</v>
      </c>
      <c r="I937" s="31" t="s">
        <v>960</v>
      </c>
      <c r="J937" s="31" t="s">
        <v>29</v>
      </c>
      <c r="K937" s="31"/>
      <c r="L937" s="31"/>
      <c r="M937" s="31" t="s">
        <v>23</v>
      </c>
      <c r="N937" s="31" t="s">
        <v>3252</v>
      </c>
      <c r="O937" s="31" t="s">
        <v>3253</v>
      </c>
      <c r="P937" s="31" t="s">
        <v>23</v>
      </c>
      <c r="Q937" s="31" t="s">
        <v>889</v>
      </c>
      <c r="R937" s="31" t="s">
        <v>3253</v>
      </c>
    </row>
    <row r="938" customFormat="false" ht="12.8" hidden="false" customHeight="false" outlineLevel="0" collapsed="false">
      <c r="A938" s="2" t="n">
        <f aca="false">FALSE()</f>
        <v>0</v>
      </c>
      <c r="B938" s="3" t="n">
        <v>44392.4892361111</v>
      </c>
      <c r="C938" s="4" t="s">
        <v>3254</v>
      </c>
      <c r="D938" s="4" t="s">
        <v>310</v>
      </c>
      <c r="E938" s="4" t="s">
        <v>434</v>
      </c>
      <c r="F938" s="5" t="n">
        <v>2888870</v>
      </c>
      <c r="G938" s="5" t="n">
        <v>2022243</v>
      </c>
      <c r="H938" s="4" t="s">
        <v>20</v>
      </c>
      <c r="I938" s="4" t="s">
        <v>960</v>
      </c>
      <c r="J938" s="4" t="s">
        <v>29</v>
      </c>
      <c r="K938" s="4"/>
      <c r="L938" s="4"/>
      <c r="M938" s="4" t="s">
        <v>23</v>
      </c>
      <c r="N938" s="4" t="s">
        <v>3255</v>
      </c>
      <c r="O938" s="4" t="s">
        <v>3256</v>
      </c>
      <c r="P938" s="4" t="s">
        <v>23</v>
      </c>
      <c r="Q938" s="4" t="s">
        <v>990</v>
      </c>
      <c r="R938" s="4" t="s">
        <v>3257</v>
      </c>
    </row>
    <row r="939" customFormat="false" ht="12.8" hidden="false" customHeight="false" outlineLevel="0" collapsed="false">
      <c r="A939" s="2" t="n">
        <f aca="false">FALSE()</f>
        <v>0</v>
      </c>
      <c r="B939" s="3" t="n">
        <v>44397.9771990741</v>
      </c>
      <c r="C939" s="31" t="s">
        <v>2703</v>
      </c>
      <c r="D939" s="31" t="s">
        <v>196</v>
      </c>
      <c r="E939" s="31" t="s">
        <v>3258</v>
      </c>
      <c r="F939" s="5" t="n">
        <v>2094973</v>
      </c>
      <c r="G939" s="5" t="n">
        <v>2022245</v>
      </c>
      <c r="H939" s="31" t="s">
        <v>20</v>
      </c>
      <c r="I939" s="31" t="s">
        <v>960</v>
      </c>
      <c r="J939" s="31" t="s">
        <v>29</v>
      </c>
      <c r="K939" s="31"/>
      <c r="L939" s="31"/>
      <c r="M939" s="31" t="s">
        <v>23</v>
      </c>
      <c r="N939" s="31" t="s">
        <v>3259</v>
      </c>
      <c r="O939" s="31" t="s">
        <v>3260</v>
      </c>
      <c r="P939" s="31" t="s">
        <v>23</v>
      </c>
      <c r="Q939" s="31" t="s">
        <v>3259</v>
      </c>
      <c r="R939" s="31" t="s">
        <v>3261</v>
      </c>
    </row>
    <row r="940" customFormat="false" ht="12.8" hidden="false" customHeight="false" outlineLevel="0" collapsed="false">
      <c r="A940" s="9" t="s">
        <v>65</v>
      </c>
      <c r="B940" s="9" t="s">
        <v>3262</v>
      </c>
      <c r="C940" s="1" t="s">
        <v>3263</v>
      </c>
      <c r="D940" s="1"/>
      <c r="E940" s="1" t="s">
        <v>35</v>
      </c>
      <c r="F940" s="1" t="s">
        <v>3264</v>
      </c>
      <c r="G940" s="1" t="n">
        <v>2022246</v>
      </c>
      <c r="H940" s="1" t="s">
        <v>20</v>
      </c>
      <c r="I940" s="1" t="s">
        <v>28</v>
      </c>
      <c r="J940" s="1" t="s">
        <v>29</v>
      </c>
      <c r="K940" s="1"/>
      <c r="L940" s="1"/>
      <c r="M940" s="1" t="s">
        <v>23</v>
      </c>
      <c r="N940" s="1" t="s">
        <v>649</v>
      </c>
      <c r="O940" s="1" t="s">
        <v>3265</v>
      </c>
      <c r="P940" s="1" t="s">
        <v>23</v>
      </c>
      <c r="Q940" s="1" t="s">
        <v>249</v>
      </c>
      <c r="R940" s="1" t="s">
        <v>3266</v>
      </c>
    </row>
    <row r="941" customFormat="false" ht="12.8" hidden="false" customHeight="false" outlineLevel="0" collapsed="false">
      <c r="A941" s="2" t="n">
        <f aca="false">FALSE()</f>
        <v>0</v>
      </c>
      <c r="B941" s="3" t="n">
        <v>44392.905462963</v>
      </c>
      <c r="C941" s="31" t="s">
        <v>264</v>
      </c>
      <c r="D941" s="31"/>
      <c r="E941" s="31" t="s">
        <v>417</v>
      </c>
      <c r="F941" s="5" t="n">
        <v>3213796</v>
      </c>
      <c r="G941" s="5" t="n">
        <v>2022247</v>
      </c>
      <c r="H941" s="31" t="s">
        <v>20</v>
      </c>
      <c r="I941" s="31" t="s">
        <v>960</v>
      </c>
      <c r="J941" s="31"/>
      <c r="K941" s="31"/>
      <c r="L941" s="31"/>
      <c r="M941" s="31" t="s">
        <v>23</v>
      </c>
      <c r="N941" s="31" t="s">
        <v>1940</v>
      </c>
      <c r="O941" s="31" t="s">
        <v>3267</v>
      </c>
      <c r="P941" s="31" t="s">
        <v>23</v>
      </c>
      <c r="Q941" s="31" t="s">
        <v>1940</v>
      </c>
      <c r="R941" s="31" t="s">
        <v>3268</v>
      </c>
    </row>
    <row r="942" customFormat="false" ht="12.8" hidden="false" customHeight="false" outlineLevel="0" collapsed="false">
      <c r="A942" s="9" t="s">
        <v>65</v>
      </c>
      <c r="B942" s="9" t="s">
        <v>3269</v>
      </c>
      <c r="C942" s="1" t="s">
        <v>385</v>
      </c>
      <c r="D942" s="1"/>
      <c r="E942" s="1" t="s">
        <v>1051</v>
      </c>
      <c r="F942" s="1" t="n">
        <v>2422026</v>
      </c>
      <c r="G942" s="1" t="n">
        <v>2022248</v>
      </c>
      <c r="H942" s="1" t="s">
        <v>20</v>
      </c>
      <c r="I942" s="1" t="s">
        <v>960</v>
      </c>
      <c r="J942" s="1" t="s">
        <v>29</v>
      </c>
      <c r="K942" s="1"/>
      <c r="L942" s="1"/>
      <c r="M942" s="1" t="s">
        <v>23</v>
      </c>
      <c r="N942" s="1" t="s">
        <v>79</v>
      </c>
      <c r="O942" s="1" t="s">
        <v>3055</v>
      </c>
      <c r="P942" s="1" t="s">
        <v>23</v>
      </c>
      <c r="Q942" s="1" t="s">
        <v>77</v>
      </c>
      <c r="R942" s="1" t="s">
        <v>2918</v>
      </c>
    </row>
    <row r="943" customFormat="false" ht="12.8" hidden="false" customHeight="false" outlineLevel="0" collapsed="false">
      <c r="A943" s="2" t="n">
        <f aca="false">FALSE()</f>
        <v>0</v>
      </c>
      <c r="B943" s="3" t="n">
        <v>44394.3624884259</v>
      </c>
      <c r="C943" s="31" t="s">
        <v>3270</v>
      </c>
      <c r="D943" s="31"/>
      <c r="E943" s="31" t="s">
        <v>311</v>
      </c>
      <c r="F943" s="5" t="n">
        <v>7052308</v>
      </c>
      <c r="G943" s="5" t="n">
        <v>2022249</v>
      </c>
      <c r="H943" s="31" t="s">
        <v>20</v>
      </c>
      <c r="I943" s="31" t="s">
        <v>28</v>
      </c>
      <c r="J943" s="31" t="s">
        <v>128</v>
      </c>
      <c r="K943" s="31" t="s">
        <v>456</v>
      </c>
      <c r="L943" s="31" t="s">
        <v>2667</v>
      </c>
      <c r="M943" s="31" t="s">
        <v>31</v>
      </c>
      <c r="N943" s="31" t="s">
        <v>720</v>
      </c>
      <c r="O943" s="31" t="s">
        <v>692</v>
      </c>
      <c r="P943" s="31" t="s">
        <v>31</v>
      </c>
      <c r="Q943" s="31" t="s">
        <v>720</v>
      </c>
      <c r="R943" s="31" t="s">
        <v>3271</v>
      </c>
    </row>
    <row r="944" customFormat="false" ht="12.8" hidden="false" customHeight="false" outlineLevel="0" collapsed="false">
      <c r="A944" s="2" t="n">
        <f aca="false">FALSE()</f>
        <v>0</v>
      </c>
      <c r="B944" s="3" t="n">
        <v>44393.9887731482</v>
      </c>
      <c r="C944" s="31" t="s">
        <v>344</v>
      </c>
      <c r="D944" s="31"/>
      <c r="E944" s="31" t="s">
        <v>3272</v>
      </c>
      <c r="F944" s="5" t="n">
        <v>7218556</v>
      </c>
      <c r="G944" s="5" t="n">
        <v>2022250</v>
      </c>
      <c r="H944" s="31" t="s">
        <v>20</v>
      </c>
      <c r="I944" s="31" t="s">
        <v>28</v>
      </c>
      <c r="J944" s="31" t="s">
        <v>36</v>
      </c>
      <c r="K944" s="31" t="s">
        <v>2629</v>
      </c>
      <c r="L944" s="31" t="s">
        <v>46</v>
      </c>
      <c r="M944" s="31" t="s">
        <v>31</v>
      </c>
      <c r="N944" s="31" t="s">
        <v>301</v>
      </c>
      <c r="O944" s="31" t="s">
        <v>2692</v>
      </c>
      <c r="P944" s="31" t="s">
        <v>23</v>
      </c>
      <c r="Q944" s="31" t="s">
        <v>905</v>
      </c>
      <c r="R944" s="31" t="s">
        <v>3273</v>
      </c>
    </row>
    <row r="945" customFormat="false" ht="12.8" hidden="false" customHeight="false" outlineLevel="0" collapsed="false">
      <c r="A945" s="2" t="n">
        <f aca="false">FALSE()</f>
        <v>0</v>
      </c>
      <c r="B945" s="3" t="n">
        <v>44394.0212847222</v>
      </c>
      <c r="C945" s="4" t="s">
        <v>703</v>
      </c>
      <c r="D945" s="4"/>
      <c r="E945" s="4" t="s">
        <v>73</v>
      </c>
      <c r="F945" s="5" t="n">
        <v>7533268</v>
      </c>
      <c r="G945" s="5" t="n">
        <v>2022251</v>
      </c>
      <c r="H945" s="4" t="s">
        <v>20</v>
      </c>
      <c r="I945" s="4" t="s">
        <v>28</v>
      </c>
      <c r="J945" s="4" t="s">
        <v>3274</v>
      </c>
      <c r="K945" s="4" t="s">
        <v>2633</v>
      </c>
      <c r="L945" s="4" t="s">
        <v>46</v>
      </c>
      <c r="M945" s="4" t="s">
        <v>23</v>
      </c>
      <c r="N945" s="4" t="s">
        <v>3275</v>
      </c>
      <c r="O945" s="4" t="s">
        <v>3276</v>
      </c>
      <c r="P945" s="4" t="s">
        <v>23</v>
      </c>
      <c r="Q945" s="4" t="s">
        <v>79</v>
      </c>
      <c r="R945" s="4" t="s">
        <v>3277</v>
      </c>
    </row>
    <row r="946" customFormat="false" ht="12.8" hidden="false" customHeight="false" outlineLevel="0" collapsed="false">
      <c r="A946" s="9" t="s">
        <v>65</v>
      </c>
      <c r="B946" s="9" t="s">
        <v>3278</v>
      </c>
      <c r="C946" s="1" t="s">
        <v>173</v>
      </c>
      <c r="D946" s="1"/>
      <c r="E946" s="1" t="s">
        <v>2507</v>
      </c>
      <c r="F946" s="1" t="n">
        <v>3514010</v>
      </c>
      <c r="G946" s="1" t="n">
        <v>2022252</v>
      </c>
      <c r="H946" s="1" t="s">
        <v>20</v>
      </c>
      <c r="I946" s="1" t="s">
        <v>28</v>
      </c>
      <c r="J946" s="1" t="s">
        <v>219</v>
      </c>
      <c r="K946" s="1" t="s">
        <v>605</v>
      </c>
      <c r="L946" s="1" t="s">
        <v>75</v>
      </c>
      <c r="M946" s="1" t="s">
        <v>23</v>
      </c>
      <c r="N946" s="1" t="s">
        <v>649</v>
      </c>
      <c r="O946" s="1" t="s">
        <v>3279</v>
      </c>
      <c r="P946" s="1" t="s">
        <v>23</v>
      </c>
      <c r="Q946" s="1" t="s">
        <v>649</v>
      </c>
      <c r="R946" s="1" t="s">
        <v>3279</v>
      </c>
    </row>
    <row r="947" customFormat="false" ht="12.8" hidden="false" customHeight="false" outlineLevel="0" collapsed="false">
      <c r="A947" s="2" t="n">
        <f aca="false">FALSE()</f>
        <v>0</v>
      </c>
      <c r="B947" s="3" t="n">
        <v>44392.6189236111</v>
      </c>
      <c r="C947" s="4" t="s">
        <v>352</v>
      </c>
      <c r="D947" s="4"/>
      <c r="E947" s="4" t="s">
        <v>44</v>
      </c>
      <c r="F947" s="5" t="n">
        <v>7287099</v>
      </c>
      <c r="G947" s="5" t="n">
        <v>2022253</v>
      </c>
      <c r="H947" s="4" t="s">
        <v>20</v>
      </c>
      <c r="I947" s="4" t="s">
        <v>28</v>
      </c>
      <c r="J947" s="4" t="s">
        <v>29</v>
      </c>
      <c r="K947" s="4" t="s">
        <v>30</v>
      </c>
      <c r="L947" s="4"/>
      <c r="M947" s="4" t="s">
        <v>23</v>
      </c>
      <c r="N947" s="4" t="s">
        <v>3280</v>
      </c>
      <c r="O947" s="4" t="s">
        <v>3281</v>
      </c>
      <c r="P947" s="4" t="s">
        <v>23</v>
      </c>
      <c r="Q947" s="4" t="s">
        <v>3282</v>
      </c>
      <c r="R947" s="4" t="s">
        <v>3283</v>
      </c>
    </row>
    <row r="948" customFormat="false" ht="12.8" hidden="false" customHeight="false" outlineLevel="0" collapsed="false">
      <c r="A948" s="2" t="n">
        <f aca="false">FALSE()</f>
        <v>0</v>
      </c>
      <c r="B948" s="3" t="n">
        <v>44393.4767592593</v>
      </c>
      <c r="C948" s="4" t="s">
        <v>3284</v>
      </c>
      <c r="D948" s="4"/>
      <c r="E948" s="4" t="s">
        <v>556</v>
      </c>
      <c r="F948" s="5" t="n">
        <v>5963202</v>
      </c>
      <c r="G948" s="5" t="n">
        <v>2022254</v>
      </c>
      <c r="H948" s="4" t="s">
        <v>20</v>
      </c>
      <c r="I948" s="4" t="s">
        <v>28</v>
      </c>
      <c r="J948" s="4" t="s">
        <v>29</v>
      </c>
      <c r="K948" s="4" t="s">
        <v>30</v>
      </c>
      <c r="L948" s="4"/>
      <c r="M948" s="4" t="s">
        <v>169</v>
      </c>
      <c r="N948" s="4" t="s">
        <v>3285</v>
      </c>
      <c r="O948" s="4" t="s">
        <v>3184</v>
      </c>
      <c r="P948" s="4" t="s">
        <v>169</v>
      </c>
      <c r="Q948" s="4" t="s">
        <v>3285</v>
      </c>
      <c r="R948" s="4" t="s">
        <v>3184</v>
      </c>
    </row>
    <row r="949" customFormat="false" ht="12.8" hidden="false" customHeight="false" outlineLevel="0" collapsed="false">
      <c r="A949" s="2" t="n">
        <f aca="false">FALSE()</f>
        <v>0</v>
      </c>
      <c r="B949" s="3" t="n">
        <v>44393.4713541667</v>
      </c>
      <c r="C949" s="31" t="s">
        <v>3286</v>
      </c>
      <c r="D949" s="31"/>
      <c r="E949" s="31" t="s">
        <v>27</v>
      </c>
      <c r="F949" s="5" t="n">
        <v>7258088</v>
      </c>
      <c r="G949" s="5" t="n">
        <v>2022255</v>
      </c>
      <c r="H949" s="31" t="s">
        <v>20</v>
      </c>
      <c r="I949" s="31" t="s">
        <v>28</v>
      </c>
      <c r="J949" s="31" t="s">
        <v>29</v>
      </c>
      <c r="K949" s="31" t="s">
        <v>30</v>
      </c>
      <c r="L949" s="31"/>
      <c r="M949" s="31" t="s">
        <v>23</v>
      </c>
      <c r="N949" s="31" t="s">
        <v>770</v>
      </c>
      <c r="O949" s="31" t="s">
        <v>2845</v>
      </c>
      <c r="P949" s="31" t="s">
        <v>23</v>
      </c>
      <c r="Q949" s="31" t="s">
        <v>770</v>
      </c>
      <c r="R949" s="31" t="s">
        <v>3287</v>
      </c>
    </row>
    <row r="950" customFormat="false" ht="12.8" hidden="false" customHeight="false" outlineLevel="0" collapsed="false">
      <c r="A950" s="9" t="s">
        <v>65</v>
      </c>
      <c r="B950" s="9" t="s">
        <v>3288</v>
      </c>
      <c r="C950" s="1" t="s">
        <v>3289</v>
      </c>
      <c r="D950" s="1"/>
      <c r="E950" s="1" t="s">
        <v>3290</v>
      </c>
      <c r="F950" s="1" t="n">
        <v>3191269</v>
      </c>
      <c r="G950" s="1" t="n">
        <v>2022256</v>
      </c>
      <c r="H950" s="1" t="s">
        <v>20</v>
      </c>
      <c r="I950" s="1" t="s">
        <v>28</v>
      </c>
      <c r="J950" s="1" t="s">
        <v>3207</v>
      </c>
      <c r="K950" s="1" t="s">
        <v>30</v>
      </c>
      <c r="L950" s="1"/>
      <c r="M950" s="1" t="s">
        <v>23</v>
      </c>
      <c r="N950" s="1" t="s">
        <v>205</v>
      </c>
      <c r="O950" s="1" t="s">
        <v>1304</v>
      </c>
      <c r="P950" s="1" t="s">
        <v>23</v>
      </c>
      <c r="Q950" s="1" t="s">
        <v>205</v>
      </c>
      <c r="R950" s="1" t="s">
        <v>205</v>
      </c>
    </row>
    <row r="951" customFormat="false" ht="12.8" hidden="false" customHeight="false" outlineLevel="0" collapsed="false">
      <c r="A951" s="2" t="n">
        <f aca="false">FALSE()</f>
        <v>0</v>
      </c>
      <c r="B951" s="3" t="n">
        <v>44394.4567013889</v>
      </c>
      <c r="C951" s="4" t="s">
        <v>203</v>
      </c>
      <c r="D951" s="4" t="s">
        <v>3291</v>
      </c>
      <c r="E951" s="4" t="s">
        <v>3292</v>
      </c>
      <c r="F951" s="5" t="n">
        <v>3132065</v>
      </c>
      <c r="G951" s="5" t="n">
        <v>2022257</v>
      </c>
      <c r="H951" s="4" t="s">
        <v>20</v>
      </c>
      <c r="I951" s="4" t="s">
        <v>28</v>
      </c>
      <c r="J951" s="4" t="s">
        <v>3293</v>
      </c>
      <c r="K951" s="4" t="s">
        <v>455</v>
      </c>
      <c r="L951" s="4" t="s">
        <v>45</v>
      </c>
      <c r="M951" s="4" t="s">
        <v>169</v>
      </c>
      <c r="N951" s="4" t="s">
        <v>3294</v>
      </c>
      <c r="O951" s="4" t="s">
        <v>3295</v>
      </c>
      <c r="P951" s="4" t="s">
        <v>169</v>
      </c>
      <c r="Q951" s="4" t="s">
        <v>3294</v>
      </c>
      <c r="R951" s="4" t="s">
        <v>3296</v>
      </c>
    </row>
    <row r="952" customFormat="false" ht="12.8" hidden="false" customHeight="false" outlineLevel="0" collapsed="false">
      <c r="A952" s="2" t="n">
        <f aca="false">FALSE()</f>
        <v>0</v>
      </c>
      <c r="B952" s="3" t="n">
        <v>44394.0315856482</v>
      </c>
      <c r="C952" s="31" t="s">
        <v>1581</v>
      </c>
      <c r="D952" s="31"/>
      <c r="E952" s="31" t="s">
        <v>3297</v>
      </c>
      <c r="F952" s="5" t="n">
        <v>7982557</v>
      </c>
      <c r="G952" s="5" t="n">
        <v>2022258</v>
      </c>
      <c r="H952" s="31" t="s">
        <v>20</v>
      </c>
      <c r="I952" s="31" t="s">
        <v>28</v>
      </c>
      <c r="J952" s="31" t="s">
        <v>3298</v>
      </c>
      <c r="K952" s="31" t="s">
        <v>30</v>
      </c>
      <c r="L952" s="31"/>
      <c r="M952" s="31" t="s">
        <v>23</v>
      </c>
      <c r="N952" s="31" t="s">
        <v>129</v>
      </c>
      <c r="O952" s="31" t="s">
        <v>3299</v>
      </c>
      <c r="P952" s="31" t="s">
        <v>23</v>
      </c>
      <c r="Q952" s="31" t="s">
        <v>129</v>
      </c>
      <c r="R952" s="31" t="s">
        <v>2645</v>
      </c>
    </row>
    <row r="953" customFormat="false" ht="12.8" hidden="false" customHeight="false" outlineLevel="0" collapsed="false">
      <c r="A953" s="9" t="s">
        <v>65</v>
      </c>
      <c r="B953" s="9" t="s">
        <v>3300</v>
      </c>
      <c r="C953" s="1" t="s">
        <v>3301</v>
      </c>
      <c r="D953" s="1"/>
      <c r="E953" s="1" t="s">
        <v>3297</v>
      </c>
      <c r="F953" s="1" t="n">
        <v>6937556</v>
      </c>
      <c r="G953" s="1" t="n">
        <v>2022259</v>
      </c>
      <c r="H953" s="1" t="s">
        <v>20</v>
      </c>
      <c r="I953" s="1" t="s">
        <v>28</v>
      </c>
      <c r="J953" s="1" t="s">
        <v>29</v>
      </c>
      <c r="K953" s="1" t="s">
        <v>3302</v>
      </c>
      <c r="L953" s="1"/>
      <c r="M953" s="1" t="s">
        <v>23</v>
      </c>
      <c r="N953" s="1" t="s">
        <v>1384</v>
      </c>
      <c r="O953" s="1" t="s">
        <v>3303</v>
      </c>
      <c r="P953" s="1" t="s">
        <v>23</v>
      </c>
      <c r="Q953" s="1" t="s">
        <v>900</v>
      </c>
      <c r="R953" s="1" t="s">
        <v>3304</v>
      </c>
    </row>
    <row r="954" customFormat="false" ht="12.8" hidden="false" customHeight="false" outlineLevel="0" collapsed="false">
      <c r="A954" s="9" t="s">
        <v>65</v>
      </c>
      <c r="B954" s="9" t="s">
        <v>3305</v>
      </c>
      <c r="C954" s="1" t="s">
        <v>3306</v>
      </c>
      <c r="D954" s="1"/>
      <c r="E954" s="1" t="s">
        <v>3307</v>
      </c>
      <c r="F954" s="1" t="n">
        <v>5927868</v>
      </c>
      <c r="G954" s="1" t="n">
        <v>2022262</v>
      </c>
      <c r="H954" s="1" t="s">
        <v>20</v>
      </c>
      <c r="I954" s="1" t="s">
        <v>28</v>
      </c>
      <c r="J954" s="1" t="s">
        <v>3308</v>
      </c>
      <c r="K954" s="1" t="s">
        <v>30</v>
      </c>
      <c r="L954" s="1"/>
      <c r="M954" s="1" t="s">
        <v>23</v>
      </c>
      <c r="N954" s="1" t="s">
        <v>3309</v>
      </c>
      <c r="O954" s="1" t="s">
        <v>3310</v>
      </c>
      <c r="P954" s="1" t="s">
        <v>23</v>
      </c>
      <c r="Q954" s="1" t="s">
        <v>3309</v>
      </c>
      <c r="R954" s="1" t="s">
        <v>3311</v>
      </c>
    </row>
    <row r="955" customFormat="false" ht="12.8" hidden="false" customHeight="false" outlineLevel="0" collapsed="false">
      <c r="A955" s="9" t="s">
        <v>65</v>
      </c>
      <c r="B955" s="9" t="s">
        <v>3312</v>
      </c>
      <c r="C955" s="1" t="s">
        <v>87</v>
      </c>
      <c r="D955" s="1"/>
      <c r="E955" s="1" t="s">
        <v>386</v>
      </c>
      <c r="F955" s="1" t="n">
        <v>3167013</v>
      </c>
      <c r="G955" s="1" t="n">
        <v>2022263</v>
      </c>
      <c r="H955" s="1" t="s">
        <v>20</v>
      </c>
      <c r="I955" s="1" t="s">
        <v>28</v>
      </c>
      <c r="J955" s="1" t="s">
        <v>128</v>
      </c>
      <c r="K955" s="1" t="s">
        <v>45</v>
      </c>
      <c r="L955" s="1" t="s">
        <v>46</v>
      </c>
      <c r="M955" s="1" t="s">
        <v>47</v>
      </c>
      <c r="N955" s="1" t="s">
        <v>3313</v>
      </c>
      <c r="O955" s="1" t="s">
        <v>3314</v>
      </c>
      <c r="P955" s="1" t="s">
        <v>47</v>
      </c>
      <c r="Q955" s="1" t="s">
        <v>3313</v>
      </c>
      <c r="R955" s="1" t="s">
        <v>3315</v>
      </c>
    </row>
    <row r="956" customFormat="false" ht="12.8" hidden="false" customHeight="false" outlineLevel="0" collapsed="false">
      <c r="A956" s="2" t="n">
        <f aca="false">FALSE()</f>
        <v>0</v>
      </c>
      <c r="B956" s="3" t="n">
        <v>44393.4308564815</v>
      </c>
      <c r="C956" s="4" t="s">
        <v>366</v>
      </c>
      <c r="D956" s="4"/>
      <c r="E956" s="4" t="s">
        <v>44</v>
      </c>
      <c r="F956" s="5" t="n">
        <v>2260315</v>
      </c>
      <c r="G956" s="5" t="n">
        <v>2022265</v>
      </c>
      <c r="H956" s="4" t="s">
        <v>20</v>
      </c>
      <c r="I956" s="4" t="s">
        <v>28</v>
      </c>
      <c r="J956" s="4" t="s">
        <v>29</v>
      </c>
      <c r="K956" s="4" t="s">
        <v>30</v>
      </c>
      <c r="L956" s="4"/>
      <c r="M956" s="4" t="s">
        <v>169</v>
      </c>
      <c r="N956" s="4" t="s">
        <v>659</v>
      </c>
      <c r="O956" s="4" t="s">
        <v>3184</v>
      </c>
      <c r="P956" s="4" t="s">
        <v>169</v>
      </c>
      <c r="Q956" s="4" t="s">
        <v>3285</v>
      </c>
      <c r="R956" s="4" t="s">
        <v>3316</v>
      </c>
    </row>
    <row r="957" customFormat="false" ht="12.8" hidden="false" customHeight="false" outlineLevel="0" collapsed="false">
      <c r="A957" s="2" t="n">
        <f aca="false">FALSE()</f>
        <v>0</v>
      </c>
      <c r="B957" s="3" t="n">
        <v>44401.6630324074</v>
      </c>
      <c r="C957" s="31" t="s">
        <v>1311</v>
      </c>
      <c r="D957" s="31"/>
      <c r="E957" s="31" t="s">
        <v>551</v>
      </c>
      <c r="F957" s="5" t="n">
        <v>2777176</v>
      </c>
      <c r="G957" s="5" t="n">
        <v>2022266</v>
      </c>
      <c r="H957" s="31" t="s">
        <v>20</v>
      </c>
      <c r="I957" s="31" t="s">
        <v>28</v>
      </c>
      <c r="J957" s="31" t="s">
        <v>219</v>
      </c>
      <c r="K957" s="31" t="s">
        <v>605</v>
      </c>
      <c r="L957" s="31" t="s">
        <v>455</v>
      </c>
      <c r="M957" s="31" t="s">
        <v>31</v>
      </c>
      <c r="N957" s="5" t="n">
        <v>9</v>
      </c>
      <c r="O957" s="31" t="s">
        <v>2692</v>
      </c>
      <c r="P957" s="31" t="s">
        <v>31</v>
      </c>
      <c r="Q957" s="5" t="n">
        <v>8</v>
      </c>
      <c r="R957" s="31" t="s">
        <v>3317</v>
      </c>
    </row>
    <row r="958" customFormat="false" ht="12.8" hidden="false" customHeight="false" outlineLevel="0" collapsed="false">
      <c r="A958" s="2" t="n">
        <f aca="false">FALSE()</f>
        <v>0</v>
      </c>
      <c r="B958" s="3" t="n">
        <v>44393.4459722222</v>
      </c>
      <c r="C958" s="4" t="s">
        <v>3318</v>
      </c>
      <c r="D958" s="4"/>
      <c r="E958" s="4" t="s">
        <v>3319</v>
      </c>
      <c r="F958" s="4" t="s">
        <v>3320</v>
      </c>
      <c r="G958" s="5" t="n">
        <v>2022270</v>
      </c>
      <c r="H958" s="4" t="s">
        <v>20</v>
      </c>
      <c r="I958" s="4" t="s">
        <v>28</v>
      </c>
      <c r="J958" s="4" t="s">
        <v>29</v>
      </c>
      <c r="K958" s="4" t="s">
        <v>3321</v>
      </c>
      <c r="L958" s="4"/>
      <c r="M958" s="4" t="s">
        <v>23</v>
      </c>
      <c r="N958" s="4" t="s">
        <v>79</v>
      </c>
      <c r="O958" s="4" t="s">
        <v>3322</v>
      </c>
      <c r="P958" s="4" t="s">
        <v>23</v>
      </c>
      <c r="Q958" s="4" t="s">
        <v>79</v>
      </c>
      <c r="R958" s="4" t="s">
        <v>3323</v>
      </c>
    </row>
    <row r="959" customFormat="false" ht="12.8" hidden="false" customHeight="false" outlineLevel="0" collapsed="false">
      <c r="A959" s="9" t="s">
        <v>65</v>
      </c>
      <c r="B959" s="14" t="n">
        <v>44392.748287037</v>
      </c>
      <c r="C959" s="33" t="s">
        <v>3324</v>
      </c>
      <c r="D959" s="33"/>
      <c r="E959" s="33" t="s">
        <v>3297</v>
      </c>
      <c r="F959" s="16" t="n">
        <v>3536743</v>
      </c>
      <c r="G959" s="16" t="n">
        <v>2022272</v>
      </c>
      <c r="H959" s="33" t="s">
        <v>20</v>
      </c>
      <c r="I959" s="33" t="s">
        <v>28</v>
      </c>
      <c r="J959" s="33" t="s">
        <v>3325</v>
      </c>
      <c r="K959" s="33" t="s">
        <v>30</v>
      </c>
      <c r="L959" s="33"/>
      <c r="M959" s="33" t="s">
        <v>23</v>
      </c>
      <c r="N959" s="33" t="s">
        <v>205</v>
      </c>
      <c r="O959" s="33" t="s">
        <v>3326</v>
      </c>
      <c r="P959" s="33" t="s">
        <v>23</v>
      </c>
      <c r="Q959" s="33" t="s">
        <v>1304</v>
      </c>
      <c r="R959" s="33" t="s">
        <v>3327</v>
      </c>
    </row>
    <row r="960" customFormat="false" ht="12.8" hidden="false" customHeight="false" outlineLevel="0" collapsed="false">
      <c r="A960" s="2" t="n">
        <f aca="false">FALSE()</f>
        <v>0</v>
      </c>
      <c r="B960" s="3" t="n">
        <v>44393.6143634259</v>
      </c>
      <c r="C960" s="4" t="s">
        <v>3328</v>
      </c>
      <c r="D960" s="4" t="s">
        <v>58</v>
      </c>
      <c r="E960" s="4" t="s">
        <v>118</v>
      </c>
      <c r="F960" s="5" t="n">
        <v>7152214</v>
      </c>
      <c r="G960" s="5" t="n">
        <v>2022273</v>
      </c>
      <c r="H960" s="4" t="s">
        <v>20</v>
      </c>
      <c r="I960" s="4" t="s">
        <v>28</v>
      </c>
      <c r="J960" s="4" t="s">
        <v>29</v>
      </c>
      <c r="K960" s="4" t="s">
        <v>30</v>
      </c>
      <c r="L960" s="4"/>
      <c r="M960" s="4" t="s">
        <v>23</v>
      </c>
      <c r="N960" s="4" t="s">
        <v>462</v>
      </c>
      <c r="O960" s="4" t="s">
        <v>3329</v>
      </c>
      <c r="P960" s="4" t="s">
        <v>23</v>
      </c>
      <c r="Q960" s="4" t="s">
        <v>462</v>
      </c>
      <c r="R960" s="4" t="s">
        <v>2056</v>
      </c>
    </row>
    <row r="961" customFormat="false" ht="12.8" hidden="false" customHeight="false" outlineLevel="0" collapsed="false">
      <c r="A961" s="9" t="s">
        <v>65</v>
      </c>
      <c r="B961" s="9" t="s">
        <v>3330</v>
      </c>
      <c r="C961" s="1" t="s">
        <v>3331</v>
      </c>
      <c r="D961" s="1"/>
      <c r="E961" s="1" t="s">
        <v>3332</v>
      </c>
      <c r="F961" s="1" t="n">
        <v>2020139</v>
      </c>
      <c r="G961" s="1" t="n">
        <v>2022274</v>
      </c>
      <c r="H961" s="1" t="s">
        <v>20</v>
      </c>
      <c r="I961" s="1" t="s">
        <v>28</v>
      </c>
      <c r="J961" s="1" t="s">
        <v>29</v>
      </c>
      <c r="K961" s="1" t="s">
        <v>3333</v>
      </c>
      <c r="L961" s="1"/>
      <c r="M961" s="1" t="s">
        <v>23</v>
      </c>
      <c r="N961" s="1" t="s">
        <v>649</v>
      </c>
      <c r="O961" s="1" t="s">
        <v>3334</v>
      </c>
      <c r="P961" s="1" t="s">
        <v>23</v>
      </c>
      <c r="Q961" s="1" t="s">
        <v>1399</v>
      </c>
      <c r="R961" s="1" t="s">
        <v>3334</v>
      </c>
    </row>
    <row r="962" customFormat="false" ht="12.8" hidden="false" customHeight="false" outlineLevel="0" collapsed="false">
      <c r="A962" s="9" t="s">
        <v>65</v>
      </c>
      <c r="B962" s="9" t="s">
        <v>3335</v>
      </c>
      <c r="C962" s="1" t="s">
        <v>212</v>
      </c>
      <c r="D962" s="1"/>
      <c r="E962" s="1" t="s">
        <v>1006</v>
      </c>
      <c r="F962" s="1" t="n">
        <v>3757102</v>
      </c>
      <c r="G962" s="1" t="n">
        <v>2022278</v>
      </c>
      <c r="H962" s="1" t="s">
        <v>20</v>
      </c>
      <c r="I962" s="1" t="s">
        <v>28</v>
      </c>
      <c r="J962" s="1" t="s">
        <v>196</v>
      </c>
      <c r="K962" s="1" t="s">
        <v>45</v>
      </c>
      <c r="L962" s="1" t="s">
        <v>46</v>
      </c>
      <c r="M962" s="1" t="s">
        <v>23</v>
      </c>
      <c r="N962" s="1"/>
      <c r="O962" s="1" t="s">
        <v>3336</v>
      </c>
      <c r="P962" s="1" t="s">
        <v>23</v>
      </c>
      <c r="Q962" s="1"/>
      <c r="R962" s="1" t="s">
        <v>3337</v>
      </c>
    </row>
    <row r="963" customFormat="false" ht="12.8" hidden="false" customHeight="false" outlineLevel="0" collapsed="false">
      <c r="A963" s="2" t="n">
        <f aca="false">FALSE()</f>
        <v>0</v>
      </c>
      <c r="B963" s="3" t="n">
        <v>44401.0744444444</v>
      </c>
      <c r="C963" s="4" t="s">
        <v>3338</v>
      </c>
      <c r="D963" s="4"/>
      <c r="E963" s="4" t="s">
        <v>805</v>
      </c>
      <c r="F963" s="5" t="n">
        <v>7811129</v>
      </c>
      <c r="G963" s="5" t="n">
        <v>2022279</v>
      </c>
      <c r="H963" s="4" t="s">
        <v>20</v>
      </c>
      <c r="I963" s="4" t="s">
        <v>28</v>
      </c>
      <c r="J963" s="4" t="s">
        <v>219</v>
      </c>
      <c r="K963" s="4" t="s">
        <v>3339</v>
      </c>
      <c r="L963" s="4" t="s">
        <v>2637</v>
      </c>
      <c r="M963" s="4" t="s">
        <v>23</v>
      </c>
      <c r="N963" s="4"/>
      <c r="O963" s="4" t="s">
        <v>3340</v>
      </c>
      <c r="P963" s="4" t="s">
        <v>23</v>
      </c>
      <c r="Q963" s="4"/>
      <c r="R963" s="4" t="s">
        <v>3341</v>
      </c>
    </row>
    <row r="964" customFormat="false" ht="12.8" hidden="false" customHeight="false" outlineLevel="0" collapsed="false">
      <c r="A964" s="2" t="n">
        <f aca="false">FALSE()</f>
        <v>0</v>
      </c>
      <c r="B964" s="3" t="n">
        <v>44392.6851736111</v>
      </c>
      <c r="C964" s="31" t="s">
        <v>790</v>
      </c>
      <c r="D964" s="31" t="s">
        <v>57</v>
      </c>
      <c r="E964" s="31" t="s">
        <v>3342</v>
      </c>
      <c r="F964" s="5" t="n">
        <v>2126589</v>
      </c>
      <c r="G964" s="5" t="n">
        <v>2022280</v>
      </c>
      <c r="H964" s="31" t="s">
        <v>20</v>
      </c>
      <c r="I964" s="31" t="s">
        <v>28</v>
      </c>
      <c r="J964" s="31" t="s">
        <v>681</v>
      </c>
      <c r="K964" s="31" t="s">
        <v>75</v>
      </c>
      <c r="L964" s="31" t="s">
        <v>2629</v>
      </c>
      <c r="M964" s="31" t="s">
        <v>23</v>
      </c>
      <c r="N964" s="31" t="s">
        <v>224</v>
      </c>
      <c r="O964" s="31" t="s">
        <v>3343</v>
      </c>
      <c r="P964" s="31" t="s">
        <v>23</v>
      </c>
      <c r="Q964" s="31" t="s">
        <v>3344</v>
      </c>
      <c r="R964" s="31" t="s">
        <v>3345</v>
      </c>
    </row>
    <row r="965" customFormat="false" ht="12.8" hidden="false" customHeight="false" outlineLevel="0" collapsed="false">
      <c r="A965" s="2" t="n">
        <f aca="false">FALSE()</f>
        <v>0</v>
      </c>
      <c r="B965" s="3" t="n">
        <v>44395.5205324074</v>
      </c>
      <c r="C965" s="31" t="s">
        <v>3215</v>
      </c>
      <c r="D965" s="31"/>
      <c r="E965" s="31" t="s">
        <v>203</v>
      </c>
      <c r="F965" s="5" t="n">
        <v>7588056</v>
      </c>
      <c r="G965" s="5" t="n">
        <v>2022281</v>
      </c>
      <c r="H965" s="31" t="s">
        <v>20</v>
      </c>
      <c r="I965" s="31" t="s">
        <v>28</v>
      </c>
      <c r="J965" s="31" t="s">
        <v>219</v>
      </c>
      <c r="K965" s="31" t="s">
        <v>2509</v>
      </c>
      <c r="L965" s="31" t="s">
        <v>2633</v>
      </c>
      <c r="M965" s="31" t="s">
        <v>23</v>
      </c>
      <c r="N965" s="31" t="s">
        <v>295</v>
      </c>
      <c r="O965" s="31" t="s">
        <v>3346</v>
      </c>
      <c r="P965" s="31" t="s">
        <v>23</v>
      </c>
      <c r="Q965" s="31" t="s">
        <v>649</v>
      </c>
      <c r="R965" s="31" t="s">
        <v>3038</v>
      </c>
    </row>
    <row r="966" customFormat="false" ht="12.8" hidden="false" customHeight="false" outlineLevel="0" collapsed="false">
      <c r="A966" s="2" t="n">
        <f aca="false">FALSE()</f>
        <v>0</v>
      </c>
      <c r="B966" s="3" t="n">
        <v>44392.7422569444</v>
      </c>
      <c r="C966" s="31" t="s">
        <v>293</v>
      </c>
      <c r="D966" s="31"/>
      <c r="E966" s="31" t="s">
        <v>434</v>
      </c>
      <c r="F966" s="5" t="n">
        <v>3137418</v>
      </c>
      <c r="G966" s="5" t="n">
        <v>2022282</v>
      </c>
      <c r="H966" s="31" t="s">
        <v>20</v>
      </c>
      <c r="I966" s="31" t="s">
        <v>28</v>
      </c>
      <c r="J966" s="31" t="s">
        <v>358</v>
      </c>
      <c r="K966" s="31" t="s">
        <v>2946</v>
      </c>
      <c r="L966" s="31" t="s">
        <v>46</v>
      </c>
      <c r="M966" s="31" t="s">
        <v>169</v>
      </c>
      <c r="N966" s="31" t="s">
        <v>505</v>
      </c>
      <c r="O966" s="31" t="s">
        <v>3012</v>
      </c>
      <c r="P966" s="31" t="s">
        <v>169</v>
      </c>
      <c r="Q966" s="31" t="s">
        <v>1511</v>
      </c>
      <c r="R966" s="31" t="s">
        <v>3347</v>
      </c>
    </row>
    <row r="967" customFormat="false" ht="12.8" hidden="false" customHeight="false" outlineLevel="0" collapsed="false">
      <c r="A967" s="9" t="s">
        <v>65</v>
      </c>
      <c r="B967" s="9" t="s">
        <v>3348</v>
      </c>
      <c r="C967" s="1" t="s">
        <v>3349</v>
      </c>
      <c r="D967" s="1" t="s">
        <v>3350</v>
      </c>
      <c r="E967" s="1" t="s">
        <v>551</v>
      </c>
      <c r="F967" s="1"/>
      <c r="G967" s="1" t="n">
        <v>2022283</v>
      </c>
      <c r="H967" s="1" t="s">
        <v>20</v>
      </c>
      <c r="I967" s="1" t="s">
        <v>28</v>
      </c>
      <c r="J967" s="1" t="s">
        <v>36</v>
      </c>
      <c r="K967" s="1" t="s">
        <v>2734</v>
      </c>
      <c r="L967" s="1" t="s">
        <v>455</v>
      </c>
      <c r="M967" s="1" t="s">
        <v>31</v>
      </c>
      <c r="N967" s="1" t="s">
        <v>1896</v>
      </c>
      <c r="O967" s="1" t="s">
        <v>3351</v>
      </c>
      <c r="P967" s="1" t="s">
        <v>23</v>
      </c>
      <c r="Q967" s="1" t="s">
        <v>224</v>
      </c>
      <c r="R967" s="1" t="s">
        <v>3352</v>
      </c>
    </row>
    <row r="968" customFormat="false" ht="12.8" hidden="false" customHeight="false" outlineLevel="0" collapsed="false">
      <c r="A968" s="9" t="s">
        <v>65</v>
      </c>
      <c r="B968" s="14" t="n">
        <v>44398.5046990741</v>
      </c>
      <c r="C968" s="33" t="s">
        <v>793</v>
      </c>
      <c r="D968" s="33"/>
      <c r="E968" s="33" t="s">
        <v>203</v>
      </c>
      <c r="F968" s="16" t="n">
        <v>3243080</v>
      </c>
      <c r="G968" s="16" t="n">
        <v>2022284</v>
      </c>
      <c r="H968" s="33" t="s">
        <v>20</v>
      </c>
      <c r="I968" s="33" t="s">
        <v>28</v>
      </c>
      <c r="J968" s="16" t="n">
        <v>4</v>
      </c>
      <c r="K968" s="33" t="s">
        <v>45</v>
      </c>
      <c r="L968" s="33" t="s">
        <v>2681</v>
      </c>
      <c r="M968" s="33" t="s">
        <v>169</v>
      </c>
      <c r="N968" s="33" t="s">
        <v>440</v>
      </c>
      <c r="O968" s="33" t="s">
        <v>3353</v>
      </c>
      <c r="P968" s="33" t="s">
        <v>169</v>
      </c>
      <c r="Q968" s="33" t="s">
        <v>3354</v>
      </c>
      <c r="R968" s="33" t="s">
        <v>3355</v>
      </c>
    </row>
    <row r="969" customFormat="false" ht="12.8" hidden="false" customHeight="false" outlineLevel="0" collapsed="false">
      <c r="A969" s="2" t="n">
        <f aca="false">FALSE()</f>
        <v>0</v>
      </c>
      <c r="B969" s="3" t="n">
        <v>44394.5539236111</v>
      </c>
      <c r="C969" s="31" t="s">
        <v>51</v>
      </c>
      <c r="D969" s="31"/>
      <c r="E969" s="31" t="s">
        <v>213</v>
      </c>
      <c r="F969" s="5" t="n">
        <v>3157867</v>
      </c>
      <c r="G969" s="5" t="n">
        <v>2022285</v>
      </c>
      <c r="H969" s="31" t="s">
        <v>20</v>
      </c>
      <c r="I969" s="31" t="s">
        <v>28</v>
      </c>
      <c r="J969" s="31" t="s">
        <v>358</v>
      </c>
      <c r="K969" s="31" t="s">
        <v>76</v>
      </c>
      <c r="L969" s="31" t="s">
        <v>2923</v>
      </c>
      <c r="M969" s="31" t="s">
        <v>169</v>
      </c>
      <c r="N969" s="31" t="s">
        <v>1009</v>
      </c>
      <c r="O969" s="31" t="s">
        <v>3356</v>
      </c>
      <c r="P969" s="31" t="s">
        <v>169</v>
      </c>
      <c r="Q969" s="31" t="s">
        <v>1009</v>
      </c>
      <c r="R969" s="31" t="s">
        <v>3356</v>
      </c>
    </row>
    <row r="970" customFormat="false" ht="12.8" hidden="false" customHeight="false" outlineLevel="0" collapsed="false">
      <c r="A970" s="2" t="n">
        <f aca="false">FALSE()</f>
        <v>0</v>
      </c>
      <c r="B970" s="3" t="n">
        <v>44394.469837963</v>
      </c>
      <c r="C970" s="31" t="s">
        <v>1360</v>
      </c>
      <c r="D970" s="31" t="s">
        <v>3357</v>
      </c>
      <c r="E970" s="31" t="s">
        <v>289</v>
      </c>
      <c r="F970" s="31" t="s">
        <v>3358</v>
      </c>
      <c r="G970" s="5" t="n">
        <v>2022286</v>
      </c>
      <c r="H970" s="31" t="s">
        <v>20</v>
      </c>
      <c r="I970" s="31" t="s">
        <v>28</v>
      </c>
      <c r="J970" s="31" t="s">
        <v>219</v>
      </c>
      <c r="K970" s="31" t="s">
        <v>2637</v>
      </c>
      <c r="L970" s="31" t="s">
        <v>605</v>
      </c>
      <c r="M970" s="31" t="s">
        <v>23</v>
      </c>
      <c r="N970" s="31" t="s">
        <v>596</v>
      </c>
      <c r="O970" s="31" t="s">
        <v>2860</v>
      </c>
      <c r="P970" s="31" t="s">
        <v>31</v>
      </c>
      <c r="Q970" s="31" t="s">
        <v>93</v>
      </c>
      <c r="R970" s="31" t="s">
        <v>3359</v>
      </c>
    </row>
    <row r="971" customFormat="false" ht="12.8" hidden="false" customHeight="false" outlineLevel="0" collapsed="false">
      <c r="A971" s="9" t="s">
        <v>65</v>
      </c>
      <c r="B971" s="9" t="s">
        <v>3360</v>
      </c>
      <c r="C971" s="1" t="s">
        <v>165</v>
      </c>
      <c r="D971" s="1"/>
      <c r="E971" s="1" t="s">
        <v>421</v>
      </c>
      <c r="F971" s="1" t="n">
        <v>3663819</v>
      </c>
      <c r="G971" s="1" t="n">
        <v>2022287</v>
      </c>
      <c r="H971" s="1" t="s">
        <v>20</v>
      </c>
      <c r="I971" s="1" t="s">
        <v>28</v>
      </c>
      <c r="J971" s="1" t="s">
        <v>242</v>
      </c>
      <c r="K971" s="1" t="s">
        <v>3361</v>
      </c>
      <c r="L971" s="1" t="s">
        <v>2629</v>
      </c>
      <c r="M971" s="1" t="s">
        <v>23</v>
      </c>
      <c r="N971" s="1" t="s">
        <v>840</v>
      </c>
      <c r="O971" s="1" t="s">
        <v>71</v>
      </c>
      <c r="P971" s="1" t="s">
        <v>23</v>
      </c>
      <c r="Q971" s="1" t="s">
        <v>840</v>
      </c>
      <c r="R971" s="1" t="s">
        <v>3362</v>
      </c>
    </row>
    <row r="972" customFormat="false" ht="12.8" hidden="false" customHeight="false" outlineLevel="0" collapsed="false">
      <c r="A972" s="9" t="s">
        <v>65</v>
      </c>
      <c r="B972" s="9" t="s">
        <v>3363</v>
      </c>
      <c r="C972" s="1" t="s">
        <v>3364</v>
      </c>
      <c r="D972" s="1"/>
      <c r="E972" s="1" t="s">
        <v>235</v>
      </c>
      <c r="F972" s="1" t="n">
        <v>5367599</v>
      </c>
      <c r="G972" s="1" t="n">
        <v>2022289</v>
      </c>
      <c r="H972" s="1" t="s">
        <v>20</v>
      </c>
      <c r="I972" s="1" t="s">
        <v>28</v>
      </c>
      <c r="J972" s="1" t="s">
        <v>196</v>
      </c>
      <c r="K972" s="1" t="s">
        <v>2946</v>
      </c>
      <c r="L972" s="1" t="s">
        <v>3361</v>
      </c>
      <c r="M972" s="1" t="s">
        <v>23</v>
      </c>
      <c r="N972" s="1" t="s">
        <v>104</v>
      </c>
      <c r="O972" s="1" t="s">
        <v>3365</v>
      </c>
      <c r="P972" s="1" t="s">
        <v>23</v>
      </c>
      <c r="Q972" s="1" t="s">
        <v>104</v>
      </c>
      <c r="R972" s="1" t="s">
        <v>3365</v>
      </c>
    </row>
    <row r="973" customFormat="false" ht="12.8" hidden="false" customHeight="false" outlineLevel="0" collapsed="false">
      <c r="A973" s="9" t="s">
        <v>65</v>
      </c>
      <c r="B973" s="14" t="n">
        <v>44393.0758564815</v>
      </c>
      <c r="C973" s="33" t="s">
        <v>3366</v>
      </c>
      <c r="D973" s="33"/>
      <c r="E973" s="33" t="s">
        <v>3367</v>
      </c>
      <c r="F973" s="16" t="n">
        <v>3101087</v>
      </c>
      <c r="G973" s="16" t="n">
        <v>2022290</v>
      </c>
      <c r="H973" s="33" t="s">
        <v>20</v>
      </c>
      <c r="I973" s="33" t="s">
        <v>28</v>
      </c>
      <c r="J973" s="33" t="s">
        <v>3368</v>
      </c>
      <c r="K973" s="33" t="s">
        <v>2905</v>
      </c>
      <c r="L973" s="33" t="s">
        <v>456</v>
      </c>
      <c r="M973" s="33" t="s">
        <v>23</v>
      </c>
      <c r="N973" s="33" t="s">
        <v>746</v>
      </c>
      <c r="O973" s="33" t="s">
        <v>3369</v>
      </c>
      <c r="P973" s="33" t="s">
        <v>23</v>
      </c>
      <c r="Q973" s="33" t="s">
        <v>746</v>
      </c>
      <c r="R973" s="33" t="s">
        <v>3369</v>
      </c>
    </row>
    <row r="974" customFormat="false" ht="12.8" hidden="false" customHeight="false" outlineLevel="0" collapsed="false">
      <c r="A974" s="2" t="n">
        <f aca="false">FALSE()</f>
        <v>0</v>
      </c>
      <c r="B974" s="3" t="n">
        <v>44393.8128356481</v>
      </c>
      <c r="C974" s="31" t="s">
        <v>3370</v>
      </c>
      <c r="D974" s="31"/>
      <c r="E974" s="31" t="s">
        <v>3371</v>
      </c>
      <c r="F974" s="5" t="n">
        <v>3867516</v>
      </c>
      <c r="G974" s="5" t="n">
        <v>2022291</v>
      </c>
      <c r="H974" s="31" t="s">
        <v>20</v>
      </c>
      <c r="I974" s="31" t="s">
        <v>28</v>
      </c>
      <c r="J974" s="31" t="s">
        <v>439</v>
      </c>
      <c r="K974" s="31" t="s">
        <v>45</v>
      </c>
      <c r="L974" s="31" t="s">
        <v>2905</v>
      </c>
      <c r="M974" s="31" t="s">
        <v>23</v>
      </c>
      <c r="N974" s="31" t="s">
        <v>2106</v>
      </c>
      <c r="O974" s="31" t="s">
        <v>3372</v>
      </c>
      <c r="P974" s="31" t="s">
        <v>23</v>
      </c>
      <c r="Q974" s="31" t="s">
        <v>3082</v>
      </c>
      <c r="R974" s="31" t="s">
        <v>2907</v>
      </c>
    </row>
    <row r="975" customFormat="false" ht="12.8" hidden="false" customHeight="false" outlineLevel="0" collapsed="false">
      <c r="A975" s="2" t="n">
        <f aca="false">FALSE()</f>
        <v>0</v>
      </c>
      <c r="B975" s="3" t="n">
        <v>44392.6011226852</v>
      </c>
      <c r="C975" s="31" t="s">
        <v>3373</v>
      </c>
      <c r="D975" s="31"/>
      <c r="E975" s="31" t="s">
        <v>1051</v>
      </c>
      <c r="F975" s="5" t="n">
        <v>7241368</v>
      </c>
      <c r="G975" s="5" t="n">
        <v>2022292</v>
      </c>
      <c r="H975" s="31" t="s">
        <v>20</v>
      </c>
      <c r="I975" s="31" t="s">
        <v>28</v>
      </c>
      <c r="J975" s="31"/>
      <c r="K975" s="31" t="s">
        <v>3374</v>
      </c>
      <c r="L975" s="31"/>
      <c r="M975" s="31" t="s">
        <v>23</v>
      </c>
      <c r="N975" s="31" t="s">
        <v>3375</v>
      </c>
      <c r="O975" s="31" t="s">
        <v>3376</v>
      </c>
      <c r="P975" s="31" t="s">
        <v>23</v>
      </c>
      <c r="Q975" s="31" t="s">
        <v>104</v>
      </c>
      <c r="R975" s="31" t="s">
        <v>3377</v>
      </c>
    </row>
    <row r="976" customFormat="false" ht="12.8" hidden="false" customHeight="false" outlineLevel="0" collapsed="false">
      <c r="A976" s="9" t="s">
        <v>65</v>
      </c>
      <c r="B976" s="9" t="s">
        <v>3378</v>
      </c>
      <c r="C976" s="1" t="s">
        <v>687</v>
      </c>
      <c r="D976" s="1"/>
      <c r="E976" s="1" t="s">
        <v>594</v>
      </c>
      <c r="F976" s="1" t="n">
        <v>3016605</v>
      </c>
      <c r="G976" s="1" t="n">
        <v>2022293</v>
      </c>
      <c r="H976" s="1" t="s">
        <v>20</v>
      </c>
      <c r="I976" s="1" t="s">
        <v>28</v>
      </c>
      <c r="J976" s="1" t="s">
        <v>196</v>
      </c>
      <c r="K976" s="1" t="s">
        <v>456</v>
      </c>
      <c r="L976" s="1" t="s">
        <v>3379</v>
      </c>
      <c r="M976" s="1" t="s">
        <v>23</v>
      </c>
      <c r="N976" s="1" t="s">
        <v>79</v>
      </c>
      <c r="O976" s="1" t="s">
        <v>3026</v>
      </c>
      <c r="P976" s="1" t="s">
        <v>47</v>
      </c>
      <c r="Q976" s="1" t="s">
        <v>2650</v>
      </c>
      <c r="R976" s="1" t="s">
        <v>3380</v>
      </c>
    </row>
    <row r="977" customFormat="false" ht="12.8" hidden="false" customHeight="false" outlineLevel="0" collapsed="false">
      <c r="A977" s="9" t="s">
        <v>65</v>
      </c>
      <c r="B977" s="9" t="s">
        <v>3381</v>
      </c>
      <c r="C977" s="1" t="s">
        <v>2698</v>
      </c>
      <c r="D977" s="1"/>
      <c r="E977" s="1" t="s">
        <v>551</v>
      </c>
      <c r="F977" s="1" t="n">
        <v>3812813</v>
      </c>
      <c r="G977" s="1" t="n">
        <v>2022294</v>
      </c>
      <c r="H977" s="1" t="s">
        <v>20</v>
      </c>
      <c r="I977" s="1" t="s">
        <v>28</v>
      </c>
      <c r="J977" s="1" t="s">
        <v>681</v>
      </c>
      <c r="K977" s="1" t="s">
        <v>75</v>
      </c>
      <c r="L977" s="1" t="s">
        <v>2637</v>
      </c>
      <c r="M977" s="1" t="s">
        <v>23</v>
      </c>
      <c r="N977" s="1" t="s">
        <v>1192</v>
      </c>
      <c r="O977" s="1" t="s">
        <v>3382</v>
      </c>
      <c r="P977" s="1" t="s">
        <v>23</v>
      </c>
      <c r="Q977" s="1" t="s">
        <v>3383</v>
      </c>
      <c r="R977" s="1" t="s">
        <v>3384</v>
      </c>
    </row>
    <row r="978" customFormat="false" ht="12.8" hidden="false" customHeight="false" outlineLevel="0" collapsed="false">
      <c r="A978" s="2" t="n">
        <f aca="false">FALSE()</f>
        <v>0</v>
      </c>
      <c r="B978" s="3" t="n">
        <v>44397.8876851852</v>
      </c>
      <c r="C978" s="31" t="s">
        <v>3385</v>
      </c>
      <c r="D978" s="31"/>
      <c r="E978" s="31" t="s">
        <v>203</v>
      </c>
      <c r="F978" s="5" t="n">
        <v>3659899</v>
      </c>
      <c r="G978" s="5" t="n">
        <v>2022295</v>
      </c>
      <c r="H978" s="31" t="s">
        <v>20</v>
      </c>
      <c r="I978" s="31" t="s">
        <v>28</v>
      </c>
      <c r="J978" s="31" t="s">
        <v>867</v>
      </c>
      <c r="K978" s="31" t="s">
        <v>455</v>
      </c>
      <c r="L978" s="31" t="s">
        <v>2896</v>
      </c>
      <c r="M978" s="31" t="s">
        <v>23</v>
      </c>
      <c r="N978" s="31" t="s">
        <v>145</v>
      </c>
      <c r="O978" s="31" t="s">
        <v>3386</v>
      </c>
      <c r="P978" s="31" t="s">
        <v>23</v>
      </c>
      <c r="Q978" s="31" t="s">
        <v>770</v>
      </c>
      <c r="R978" s="31" t="s">
        <v>3387</v>
      </c>
    </row>
    <row r="979" customFormat="false" ht="12.8" hidden="false" customHeight="false" outlineLevel="0" collapsed="false">
      <c r="A979" s="2" t="n">
        <f aca="false">FALSE()</f>
        <v>0</v>
      </c>
      <c r="B979" s="3" t="n">
        <v>44395.8525810185</v>
      </c>
      <c r="C979" s="31" t="s">
        <v>3388</v>
      </c>
      <c r="D979" s="31"/>
      <c r="E979" s="31" t="s">
        <v>629</v>
      </c>
      <c r="F979" s="31" t="s">
        <v>3389</v>
      </c>
      <c r="G979" s="5" t="n">
        <v>2022296</v>
      </c>
      <c r="H979" s="31" t="s">
        <v>20</v>
      </c>
      <c r="I979" s="31" t="s">
        <v>28</v>
      </c>
      <c r="J979" s="31" t="s">
        <v>3390</v>
      </c>
      <c r="K979" s="31" t="s">
        <v>455</v>
      </c>
      <c r="L979" s="31" t="s">
        <v>2637</v>
      </c>
      <c r="M979" s="31" t="s">
        <v>23</v>
      </c>
      <c r="N979" s="31" t="s">
        <v>770</v>
      </c>
      <c r="O979" s="31" t="s">
        <v>3391</v>
      </c>
      <c r="P979" s="31" t="s">
        <v>23</v>
      </c>
      <c r="Q979" s="31" t="s">
        <v>770</v>
      </c>
      <c r="R979" s="31" t="s">
        <v>2897</v>
      </c>
    </row>
    <row r="980" customFormat="false" ht="12.8" hidden="false" customHeight="false" outlineLevel="0" collapsed="false">
      <c r="A980" s="9" t="s">
        <v>65</v>
      </c>
      <c r="B980" s="9" t="s">
        <v>3392</v>
      </c>
      <c r="C980" s="1" t="s">
        <v>366</v>
      </c>
      <c r="D980" s="1"/>
      <c r="E980" s="1" t="s">
        <v>805</v>
      </c>
      <c r="F980" s="1" t="n">
        <v>7303025</v>
      </c>
      <c r="G980" s="1" t="n">
        <v>2022297</v>
      </c>
      <c r="H980" s="1" t="s">
        <v>20</v>
      </c>
      <c r="I980" s="1" t="s">
        <v>28</v>
      </c>
      <c r="J980" s="1" t="s">
        <v>36</v>
      </c>
      <c r="K980" s="1" t="s">
        <v>455</v>
      </c>
      <c r="L980" s="1" t="s">
        <v>3393</v>
      </c>
      <c r="M980" s="1" t="s">
        <v>23</v>
      </c>
      <c r="N980" s="1" t="s">
        <v>990</v>
      </c>
      <c r="O980" s="1" t="s">
        <v>3394</v>
      </c>
      <c r="P980" s="1" t="s">
        <v>23</v>
      </c>
      <c r="Q980" s="1" t="s">
        <v>990</v>
      </c>
      <c r="R980" s="1" t="s">
        <v>3394</v>
      </c>
    </row>
    <row r="981" customFormat="false" ht="12.8" hidden="false" customHeight="false" outlineLevel="0" collapsed="false">
      <c r="A981" s="2" t="n">
        <f aca="false">FALSE()</f>
        <v>0</v>
      </c>
      <c r="B981" s="3" t="n">
        <v>44392.5933101852</v>
      </c>
      <c r="C981" s="31" t="s">
        <v>3395</v>
      </c>
      <c r="D981" s="31"/>
      <c r="E981" s="31" t="s">
        <v>181</v>
      </c>
      <c r="F981" s="5" t="n">
        <v>2285071</v>
      </c>
      <c r="G981" s="5" t="n">
        <v>2022298</v>
      </c>
      <c r="H981" s="31" t="s">
        <v>20</v>
      </c>
      <c r="I981" s="31" t="s">
        <v>960</v>
      </c>
      <c r="J981" s="31" t="s">
        <v>29</v>
      </c>
      <c r="K981" s="31" t="s">
        <v>3374</v>
      </c>
      <c r="L981" s="31"/>
      <c r="M981" s="31" t="s">
        <v>31</v>
      </c>
      <c r="N981" s="31" t="s">
        <v>3396</v>
      </c>
      <c r="O981" s="31" t="s">
        <v>3397</v>
      </c>
      <c r="P981" s="31" t="s">
        <v>31</v>
      </c>
      <c r="Q981" s="31" t="s">
        <v>2947</v>
      </c>
      <c r="R981" s="31" t="s">
        <v>3398</v>
      </c>
    </row>
    <row r="982" customFormat="false" ht="12.8" hidden="false" customHeight="false" outlineLevel="0" collapsed="false">
      <c r="A982" s="2" t="n">
        <f aca="false">FALSE()</f>
        <v>0</v>
      </c>
      <c r="B982" s="3" t="n">
        <v>44392.6358449074</v>
      </c>
      <c r="C982" s="4" t="s">
        <v>735</v>
      </c>
      <c r="D982" s="4" t="s">
        <v>36</v>
      </c>
      <c r="E982" s="4" t="s">
        <v>181</v>
      </c>
      <c r="F982" s="5" t="n">
        <v>7515953</v>
      </c>
      <c r="G982" s="5" t="n">
        <v>2022299</v>
      </c>
      <c r="H982" s="4" t="s">
        <v>20</v>
      </c>
      <c r="I982" s="4" t="s">
        <v>960</v>
      </c>
      <c r="J982" s="4" t="s">
        <v>29</v>
      </c>
      <c r="K982" s="4" t="s">
        <v>3374</v>
      </c>
      <c r="L982" s="4"/>
      <c r="M982" s="4" t="s">
        <v>31</v>
      </c>
      <c r="N982" s="4" t="s">
        <v>917</v>
      </c>
      <c r="O982" s="4" t="s">
        <v>3399</v>
      </c>
      <c r="P982" s="4" t="s">
        <v>31</v>
      </c>
      <c r="Q982" s="4" t="s">
        <v>481</v>
      </c>
      <c r="R982" s="4" t="s">
        <v>3400</v>
      </c>
    </row>
    <row r="983" customFormat="false" ht="12.8" hidden="false" customHeight="false" outlineLevel="0" collapsed="false">
      <c r="A983" s="9" t="s">
        <v>65</v>
      </c>
      <c r="B983" s="9" t="s">
        <v>3401</v>
      </c>
      <c r="C983" s="1" t="s">
        <v>790</v>
      </c>
      <c r="D983" s="1"/>
      <c r="E983" s="1" t="s">
        <v>2031</v>
      </c>
      <c r="F983" s="1" t="n">
        <v>3231310</v>
      </c>
      <c r="G983" s="1" t="n">
        <v>2022300</v>
      </c>
      <c r="H983" s="1" t="s">
        <v>20</v>
      </c>
      <c r="I983" s="1" t="s">
        <v>28</v>
      </c>
      <c r="J983" s="1" t="s">
        <v>3402</v>
      </c>
      <c r="K983" s="1" t="s">
        <v>2837</v>
      </c>
      <c r="L983" s="1" t="s">
        <v>3403</v>
      </c>
      <c r="M983" s="1" t="s">
        <v>169</v>
      </c>
      <c r="N983" s="1" t="s">
        <v>3404</v>
      </c>
      <c r="O983" s="1" t="s">
        <v>3405</v>
      </c>
      <c r="P983" s="1" t="s">
        <v>169</v>
      </c>
      <c r="Q983" s="1" t="s">
        <v>3406</v>
      </c>
      <c r="R983" s="1" t="s">
        <v>3407</v>
      </c>
    </row>
    <row r="984" customFormat="false" ht="12.8" hidden="false" customHeight="false" outlineLevel="0" collapsed="false">
      <c r="A984" s="2" t="n">
        <f aca="false">FALSE()</f>
        <v>0</v>
      </c>
      <c r="B984" s="3" t="n">
        <v>44391.9485648148</v>
      </c>
      <c r="C984" s="31" t="s">
        <v>3025</v>
      </c>
      <c r="D984" s="31"/>
      <c r="E984" s="31" t="s">
        <v>3408</v>
      </c>
      <c r="F984" s="5" t="n">
        <v>3799509</v>
      </c>
      <c r="G984" s="5" t="n">
        <v>2022302</v>
      </c>
      <c r="H984" s="31" t="s">
        <v>20</v>
      </c>
      <c r="I984" s="31" t="s">
        <v>28</v>
      </c>
      <c r="J984" s="31" t="s">
        <v>219</v>
      </c>
      <c r="K984" s="31" t="s">
        <v>605</v>
      </c>
      <c r="L984" s="31" t="s">
        <v>75</v>
      </c>
      <c r="M984" s="31" t="s">
        <v>23</v>
      </c>
      <c r="N984" s="31" t="s">
        <v>104</v>
      </c>
      <c r="O984" s="31" t="s">
        <v>3409</v>
      </c>
      <c r="P984" s="31" t="s">
        <v>23</v>
      </c>
      <c r="Q984" s="31" t="s">
        <v>104</v>
      </c>
      <c r="R984" s="31" t="s">
        <v>3409</v>
      </c>
    </row>
    <row r="985" customFormat="false" ht="12.8" hidden="false" customHeight="false" outlineLevel="0" collapsed="false">
      <c r="A985" s="2" t="n">
        <f aca="false">FALSE()</f>
        <v>0</v>
      </c>
      <c r="B985" s="3" t="n">
        <v>44393.8963657407</v>
      </c>
      <c r="C985" s="31" t="s">
        <v>344</v>
      </c>
      <c r="D985" s="31"/>
      <c r="E985" s="31" t="s">
        <v>203</v>
      </c>
      <c r="F985" s="5" t="n">
        <v>2198633</v>
      </c>
      <c r="G985" s="5" t="n">
        <v>2022303</v>
      </c>
      <c r="H985" s="31" t="s">
        <v>20</v>
      </c>
      <c r="I985" s="31" t="s">
        <v>28</v>
      </c>
      <c r="J985" s="31" t="s">
        <v>36</v>
      </c>
      <c r="K985" s="31" t="s">
        <v>2734</v>
      </c>
      <c r="L985" s="31" t="s">
        <v>3410</v>
      </c>
      <c r="M985" s="31" t="s">
        <v>23</v>
      </c>
      <c r="N985" s="31" t="s">
        <v>3411</v>
      </c>
      <c r="O985" s="31" t="s">
        <v>3412</v>
      </c>
      <c r="P985" s="31" t="s">
        <v>23</v>
      </c>
      <c r="Q985" s="31" t="s">
        <v>3411</v>
      </c>
      <c r="R985" s="31" t="s">
        <v>3251</v>
      </c>
    </row>
    <row r="986" customFormat="false" ht="12.8" hidden="false" customHeight="false" outlineLevel="0" collapsed="false">
      <c r="A986" s="2" t="n">
        <f aca="false">FALSE()</f>
        <v>0</v>
      </c>
      <c r="B986" s="3" t="n">
        <v>44393.6872685185</v>
      </c>
      <c r="C986" s="31" t="s">
        <v>173</v>
      </c>
      <c r="D986" s="31"/>
      <c r="E986" s="31" t="s">
        <v>2240</v>
      </c>
      <c r="F986" s="5" t="n">
        <v>3917208</v>
      </c>
      <c r="G986" s="5" t="n">
        <v>2022304</v>
      </c>
      <c r="H986" s="31" t="s">
        <v>20</v>
      </c>
      <c r="I986" s="31" t="s">
        <v>28</v>
      </c>
      <c r="J986" s="31" t="s">
        <v>219</v>
      </c>
      <c r="K986" s="31" t="s">
        <v>605</v>
      </c>
      <c r="L986" s="31" t="s">
        <v>2621</v>
      </c>
      <c r="M986" s="31" t="s">
        <v>169</v>
      </c>
      <c r="N986" s="31" t="s">
        <v>985</v>
      </c>
      <c r="O986" s="31" t="s">
        <v>3413</v>
      </c>
      <c r="P986" s="31" t="s">
        <v>169</v>
      </c>
      <c r="Q986" s="31" t="s">
        <v>985</v>
      </c>
      <c r="R986" s="31" t="s">
        <v>3414</v>
      </c>
    </row>
    <row r="987" customFormat="false" ht="12.8" hidden="false" customHeight="false" outlineLevel="0" collapsed="false">
      <c r="A987" s="2" t="n">
        <f aca="false">FALSE()</f>
        <v>0</v>
      </c>
      <c r="B987" s="3" t="n">
        <v>44391.9771180556</v>
      </c>
      <c r="C987" s="4" t="s">
        <v>278</v>
      </c>
      <c r="D987" s="4" t="s">
        <v>36</v>
      </c>
      <c r="E987" s="4" t="s">
        <v>157</v>
      </c>
      <c r="F987" s="5" t="n">
        <v>6646679</v>
      </c>
      <c r="G987" s="5" t="n">
        <v>2022307</v>
      </c>
      <c r="H987" s="4" t="s">
        <v>20</v>
      </c>
      <c r="I987" s="4" t="s">
        <v>28</v>
      </c>
      <c r="J987" s="4" t="s">
        <v>445</v>
      </c>
      <c r="K987" s="4" t="s">
        <v>45</v>
      </c>
      <c r="L987" s="4" t="s">
        <v>455</v>
      </c>
      <c r="M987" s="4" t="s">
        <v>23</v>
      </c>
      <c r="N987" s="4" t="s">
        <v>77</v>
      </c>
      <c r="O987" s="4" t="s">
        <v>3415</v>
      </c>
      <c r="P987" s="4" t="s">
        <v>23</v>
      </c>
      <c r="Q987" s="4" t="s">
        <v>77</v>
      </c>
      <c r="R987" s="4" t="s">
        <v>3416</v>
      </c>
    </row>
    <row r="988" customFormat="false" ht="12.8" hidden="false" customHeight="false" outlineLevel="0" collapsed="false">
      <c r="A988" s="2" t="n">
        <f aca="false">FALSE()</f>
        <v>0</v>
      </c>
      <c r="B988" s="3" t="n">
        <v>44391.9895833333</v>
      </c>
      <c r="C988" s="4" t="s">
        <v>3417</v>
      </c>
      <c r="D988" s="4"/>
      <c r="E988" s="4" t="s">
        <v>805</v>
      </c>
      <c r="F988" s="5" t="n">
        <v>7841155</v>
      </c>
      <c r="G988" s="5" t="n">
        <v>2022308</v>
      </c>
      <c r="H988" s="4" t="s">
        <v>20</v>
      </c>
      <c r="I988" s="4" t="s">
        <v>28</v>
      </c>
      <c r="J988" s="4" t="s">
        <v>219</v>
      </c>
      <c r="K988" s="4" t="s">
        <v>605</v>
      </c>
      <c r="L988" s="4" t="s">
        <v>604</v>
      </c>
      <c r="M988" s="4" t="s">
        <v>23</v>
      </c>
      <c r="N988" s="4" t="s">
        <v>3418</v>
      </c>
      <c r="O988" s="4" t="s">
        <v>3419</v>
      </c>
      <c r="P988" s="4" t="s">
        <v>23</v>
      </c>
      <c r="Q988" s="4" t="s">
        <v>905</v>
      </c>
      <c r="R988" s="4" t="s">
        <v>2782</v>
      </c>
    </row>
    <row r="989" customFormat="false" ht="12.8" hidden="false" customHeight="false" outlineLevel="0" collapsed="false">
      <c r="A989" s="9" t="s">
        <v>65</v>
      </c>
      <c r="B989" s="9" t="s">
        <v>3420</v>
      </c>
      <c r="C989" s="1" t="s">
        <v>3421</v>
      </c>
      <c r="D989" s="1" t="s">
        <v>903</v>
      </c>
      <c r="E989" s="1" t="s">
        <v>3422</v>
      </c>
      <c r="F989" s="1" t="n">
        <v>3074510</v>
      </c>
      <c r="G989" s="1" t="n">
        <v>2022309</v>
      </c>
      <c r="H989" s="1" t="s">
        <v>20</v>
      </c>
      <c r="I989" s="1" t="s">
        <v>28</v>
      </c>
      <c r="J989" s="1" t="s">
        <v>36</v>
      </c>
      <c r="K989" s="1" t="s">
        <v>455</v>
      </c>
      <c r="L989" s="1" t="s">
        <v>2633</v>
      </c>
      <c r="M989" s="1" t="s">
        <v>23</v>
      </c>
      <c r="N989" s="1" t="s">
        <v>77</v>
      </c>
      <c r="O989" s="1" t="s">
        <v>3423</v>
      </c>
      <c r="P989" s="1" t="s">
        <v>23</v>
      </c>
      <c r="Q989" s="1" t="s">
        <v>77</v>
      </c>
      <c r="R989" s="1" t="s">
        <v>3424</v>
      </c>
    </row>
    <row r="990" customFormat="false" ht="12.8" hidden="false" customHeight="false" outlineLevel="0" collapsed="false">
      <c r="A990" s="9" t="s">
        <v>65</v>
      </c>
      <c r="B990" s="9" t="s">
        <v>3425</v>
      </c>
      <c r="C990" s="1" t="s">
        <v>293</v>
      </c>
      <c r="D990" s="1" t="s">
        <v>57</v>
      </c>
      <c r="E990" s="1" t="s">
        <v>527</v>
      </c>
      <c r="F990" s="1" t="n">
        <v>2441381</v>
      </c>
      <c r="G990" s="1" t="n">
        <v>2022310</v>
      </c>
      <c r="H990" s="1" t="s">
        <v>20</v>
      </c>
      <c r="I990" s="1" t="s">
        <v>21</v>
      </c>
      <c r="J990" s="1" t="s">
        <v>196</v>
      </c>
      <c r="K990" s="1"/>
      <c r="L990" s="1"/>
      <c r="M990" s="1" t="s">
        <v>47</v>
      </c>
      <c r="N990" s="1" t="s">
        <v>1644</v>
      </c>
      <c r="O990" s="1" t="s">
        <v>3426</v>
      </c>
      <c r="P990" s="1" t="s">
        <v>47</v>
      </c>
      <c r="Q990" s="1" t="s">
        <v>1644</v>
      </c>
      <c r="R990" s="1" t="s">
        <v>3427</v>
      </c>
    </row>
    <row r="991" customFormat="false" ht="12.8" hidden="false" customHeight="false" outlineLevel="0" collapsed="false">
      <c r="A991" s="2" t="n">
        <f aca="false">FALSE()</f>
        <v>0</v>
      </c>
      <c r="B991" s="3" t="n">
        <v>44394.4940625</v>
      </c>
      <c r="C991" s="4" t="s">
        <v>735</v>
      </c>
      <c r="D991" s="4" t="s">
        <v>310</v>
      </c>
      <c r="E991" s="4" t="s">
        <v>341</v>
      </c>
      <c r="F991" s="5" t="n">
        <v>2198526</v>
      </c>
      <c r="G991" s="5" t="n">
        <v>2022311</v>
      </c>
      <c r="H991" s="4" t="s">
        <v>20</v>
      </c>
      <c r="I991" s="4" t="s">
        <v>28</v>
      </c>
      <c r="J991" s="4" t="s">
        <v>358</v>
      </c>
      <c r="K991" s="4" t="s">
        <v>3428</v>
      </c>
      <c r="L991" s="4" t="s">
        <v>2629</v>
      </c>
      <c r="M991" s="4" t="s">
        <v>23</v>
      </c>
      <c r="N991" s="4" t="s">
        <v>79</v>
      </c>
      <c r="O991" s="4" t="s">
        <v>3429</v>
      </c>
      <c r="P991" s="4" t="s">
        <v>31</v>
      </c>
      <c r="Q991" s="4" t="s">
        <v>3430</v>
      </c>
      <c r="R991" s="4" t="s">
        <v>3431</v>
      </c>
    </row>
    <row r="992" customFormat="false" ht="12.8" hidden="false" customHeight="false" outlineLevel="0" collapsed="false">
      <c r="A992" s="9" t="s">
        <v>65</v>
      </c>
      <c r="B992" s="9" t="s">
        <v>3432</v>
      </c>
      <c r="C992" s="1" t="s">
        <v>3433</v>
      </c>
      <c r="D992" s="1"/>
      <c r="E992" s="1" t="s">
        <v>3434</v>
      </c>
      <c r="F992" s="1" t="n">
        <v>3025367</v>
      </c>
      <c r="G992" s="1" t="n">
        <v>2022312</v>
      </c>
      <c r="H992" s="1" t="s">
        <v>20</v>
      </c>
      <c r="I992" s="1" t="s">
        <v>28</v>
      </c>
      <c r="J992" s="1" t="s">
        <v>439</v>
      </c>
      <c r="K992" s="1" t="s">
        <v>2637</v>
      </c>
      <c r="L992" s="1" t="s">
        <v>455</v>
      </c>
      <c r="M992" s="1" t="s">
        <v>23</v>
      </c>
      <c r="N992" s="1" t="s">
        <v>3344</v>
      </c>
      <c r="O992" s="1" t="s">
        <v>3435</v>
      </c>
      <c r="P992" s="1" t="s">
        <v>23</v>
      </c>
      <c r="Q992" s="1" t="s">
        <v>3344</v>
      </c>
      <c r="R992" s="1" t="s">
        <v>3435</v>
      </c>
    </row>
    <row r="993" customFormat="false" ht="12.8" hidden="false" customHeight="false" outlineLevel="0" collapsed="false">
      <c r="A993" s="9" t="s">
        <v>65</v>
      </c>
      <c r="B993" s="14" t="n">
        <v>44395.6271875</v>
      </c>
      <c r="C993" s="15" t="s">
        <v>57</v>
      </c>
      <c r="D993" s="15" t="s">
        <v>150</v>
      </c>
      <c r="E993" s="15" t="s">
        <v>123</v>
      </c>
      <c r="F993" s="16" t="n">
        <v>3521487</v>
      </c>
      <c r="G993" s="16" t="n">
        <v>2022313</v>
      </c>
      <c r="H993" s="15" t="s">
        <v>20</v>
      </c>
      <c r="I993" s="15" t="s">
        <v>28</v>
      </c>
      <c r="J993" s="15" t="s">
        <v>439</v>
      </c>
      <c r="K993" s="15" t="s">
        <v>604</v>
      </c>
      <c r="L993" s="15" t="s">
        <v>3436</v>
      </c>
      <c r="M993" s="15" t="s">
        <v>31</v>
      </c>
      <c r="N993" s="15" t="s">
        <v>1780</v>
      </c>
      <c r="O993" s="15" t="s">
        <v>3437</v>
      </c>
      <c r="P993" s="15" t="s">
        <v>23</v>
      </c>
      <c r="Q993" s="15" t="s">
        <v>2717</v>
      </c>
      <c r="R993" s="15" t="s">
        <v>3438</v>
      </c>
    </row>
    <row r="994" customFormat="false" ht="12.8" hidden="false" customHeight="false" outlineLevel="0" collapsed="false">
      <c r="A994" s="9" t="s">
        <v>65</v>
      </c>
      <c r="B994" s="9" t="s">
        <v>3439</v>
      </c>
      <c r="C994" s="1" t="s">
        <v>3440</v>
      </c>
      <c r="D994" s="1"/>
      <c r="E994" s="1" t="s">
        <v>317</v>
      </c>
      <c r="F994" s="1" t="n">
        <v>7131645</v>
      </c>
      <c r="G994" s="1" t="n">
        <v>2022314</v>
      </c>
      <c r="H994" s="1" t="s">
        <v>20</v>
      </c>
      <c r="I994" s="1" t="s">
        <v>28</v>
      </c>
      <c r="J994" s="1" t="s">
        <v>128</v>
      </c>
      <c r="K994" s="1" t="s">
        <v>45</v>
      </c>
      <c r="L994" s="1" t="s">
        <v>46</v>
      </c>
      <c r="M994" s="1" t="s">
        <v>169</v>
      </c>
      <c r="N994" s="1" t="s">
        <v>3441</v>
      </c>
      <c r="O994" s="1" t="s">
        <v>3442</v>
      </c>
      <c r="P994" s="1" t="s">
        <v>169</v>
      </c>
      <c r="Q994" s="1" t="s">
        <v>3441</v>
      </c>
      <c r="R994" s="1" t="s">
        <v>3443</v>
      </c>
    </row>
    <row r="995" customFormat="false" ht="12.8" hidden="false" customHeight="false" outlineLevel="0" collapsed="false">
      <c r="A995" s="9" t="s">
        <v>65</v>
      </c>
      <c r="B995" s="14" t="n">
        <v>44400.4725578704</v>
      </c>
      <c r="C995" s="15" t="s">
        <v>3444</v>
      </c>
      <c r="D995" s="15"/>
      <c r="E995" s="15" t="s">
        <v>1589</v>
      </c>
      <c r="F995" s="15" t="s">
        <v>3445</v>
      </c>
      <c r="G995" s="16" t="n">
        <v>2022315</v>
      </c>
      <c r="H995" s="15" t="s">
        <v>20</v>
      </c>
      <c r="I995" s="15" t="s">
        <v>28</v>
      </c>
      <c r="J995" s="15" t="s">
        <v>2942</v>
      </c>
      <c r="K995" s="15" t="s">
        <v>75</v>
      </c>
      <c r="L995" s="15" t="s">
        <v>2734</v>
      </c>
      <c r="M995" s="15" t="s">
        <v>23</v>
      </c>
      <c r="N995" s="15" t="s">
        <v>79</v>
      </c>
      <c r="O995" s="15" t="s">
        <v>2624</v>
      </c>
      <c r="P995" s="15" t="s">
        <v>23</v>
      </c>
      <c r="Q995" s="15" t="s">
        <v>104</v>
      </c>
      <c r="R995" s="15" t="s">
        <v>3446</v>
      </c>
    </row>
    <row r="996" customFormat="false" ht="12.8" hidden="false" customHeight="false" outlineLevel="0" collapsed="false">
      <c r="A996" s="2" t="n">
        <f aca="false">FALSE()</f>
        <v>0</v>
      </c>
      <c r="B996" s="3" t="n">
        <v>44392.0580324074</v>
      </c>
      <c r="C996" s="4" t="s">
        <v>3447</v>
      </c>
      <c r="D996" s="4" t="s">
        <v>2119</v>
      </c>
      <c r="E996" s="4" t="s">
        <v>118</v>
      </c>
      <c r="F996" s="4" t="s">
        <v>2416</v>
      </c>
      <c r="G996" s="5" t="n">
        <v>2022316</v>
      </c>
      <c r="H996" s="4" t="s">
        <v>20</v>
      </c>
      <c r="I996" s="4" t="s">
        <v>28</v>
      </c>
      <c r="J996" s="4" t="s">
        <v>219</v>
      </c>
      <c r="K996" s="4" t="s">
        <v>605</v>
      </c>
      <c r="L996" s="4" t="s">
        <v>3428</v>
      </c>
      <c r="M996" s="4" t="s">
        <v>23</v>
      </c>
      <c r="N996" s="4" t="s">
        <v>1940</v>
      </c>
      <c r="O996" s="4" t="s">
        <v>3448</v>
      </c>
      <c r="P996" s="4" t="s">
        <v>23</v>
      </c>
      <c r="Q996" s="4" t="s">
        <v>1940</v>
      </c>
      <c r="R996" s="4" t="s">
        <v>3449</v>
      </c>
    </row>
    <row r="997" customFormat="false" ht="12.8" hidden="false" customHeight="false" outlineLevel="0" collapsed="false">
      <c r="A997" s="2" t="n">
        <f aca="false">FALSE()</f>
        <v>0</v>
      </c>
      <c r="B997" s="3" t="n">
        <v>44398.5278240741</v>
      </c>
      <c r="C997" s="4" t="s">
        <v>497</v>
      </c>
      <c r="D997" s="4"/>
      <c r="E997" s="4" t="s">
        <v>203</v>
      </c>
      <c r="F997" s="5" t="n">
        <v>2992991</v>
      </c>
      <c r="G997" s="5" t="n">
        <v>2022317</v>
      </c>
      <c r="H997" s="4" t="s">
        <v>20</v>
      </c>
      <c r="I997" s="4" t="s">
        <v>28</v>
      </c>
      <c r="J997" s="4" t="s">
        <v>36</v>
      </c>
      <c r="K997" s="4" t="s">
        <v>604</v>
      </c>
      <c r="L997" s="4" t="s">
        <v>2637</v>
      </c>
      <c r="M997" s="4" t="s">
        <v>23</v>
      </c>
      <c r="N997" s="4" t="s">
        <v>249</v>
      </c>
      <c r="O997" s="4" t="s">
        <v>3256</v>
      </c>
      <c r="P997" s="4" t="s">
        <v>23</v>
      </c>
      <c r="Q997" s="4" t="s">
        <v>249</v>
      </c>
      <c r="R997" s="4" t="s">
        <v>3177</v>
      </c>
    </row>
    <row r="998" customFormat="false" ht="12.8" hidden="false" customHeight="false" outlineLevel="0" collapsed="false">
      <c r="A998" s="9" t="s">
        <v>65</v>
      </c>
      <c r="B998" s="9" t="s">
        <v>3450</v>
      </c>
      <c r="C998" s="1" t="s">
        <v>161</v>
      </c>
      <c r="D998" s="1" t="s">
        <v>58</v>
      </c>
      <c r="E998" s="1" t="s">
        <v>203</v>
      </c>
      <c r="F998" s="1" t="n">
        <v>3695822</v>
      </c>
      <c r="G998" s="1" t="n">
        <v>2022318</v>
      </c>
      <c r="H998" s="1" t="s">
        <v>20</v>
      </c>
      <c r="I998" s="1" t="s">
        <v>28</v>
      </c>
      <c r="J998" s="1" t="s">
        <v>445</v>
      </c>
      <c r="K998" s="1" t="s">
        <v>455</v>
      </c>
      <c r="L998" s="1" t="s">
        <v>45</v>
      </c>
      <c r="M998" s="1" t="s">
        <v>31</v>
      </c>
      <c r="N998" s="1" t="s">
        <v>3451</v>
      </c>
      <c r="O998" s="1" t="s">
        <v>3452</v>
      </c>
      <c r="P998" s="1" t="s">
        <v>31</v>
      </c>
      <c r="Q998" s="1" t="s">
        <v>1001</v>
      </c>
      <c r="R998" s="1" t="s">
        <v>1015</v>
      </c>
    </row>
    <row r="999" customFormat="false" ht="12.8" hidden="false" customHeight="false" outlineLevel="0" collapsed="false">
      <c r="A999" s="2" t="n">
        <f aca="false">FALSE()</f>
        <v>0</v>
      </c>
      <c r="B999" s="3" t="n">
        <v>44393.1095833333</v>
      </c>
      <c r="C999" s="4" t="s">
        <v>609</v>
      </c>
      <c r="D999" s="4"/>
      <c r="E999" s="4" t="s">
        <v>556</v>
      </c>
      <c r="F999" s="5" t="n">
        <v>7190537</v>
      </c>
      <c r="G999" s="5" t="n">
        <v>2022320</v>
      </c>
      <c r="H999" s="4" t="s">
        <v>20</v>
      </c>
      <c r="I999" s="4" t="s">
        <v>28</v>
      </c>
      <c r="J999" s="4" t="s">
        <v>439</v>
      </c>
      <c r="K999" s="4" t="s">
        <v>455</v>
      </c>
      <c r="L999" s="4" t="s">
        <v>45</v>
      </c>
      <c r="M999" s="4" t="s">
        <v>31</v>
      </c>
      <c r="N999" s="4" t="s">
        <v>844</v>
      </c>
      <c r="O999" s="4" t="s">
        <v>2950</v>
      </c>
      <c r="P999" s="4" t="s">
        <v>31</v>
      </c>
      <c r="Q999" s="4" t="s">
        <v>1896</v>
      </c>
      <c r="R999" s="4" t="s">
        <v>2949</v>
      </c>
    </row>
    <row r="1000" customFormat="false" ht="12.8" hidden="false" customHeight="false" outlineLevel="0" collapsed="false">
      <c r="A1000" s="9" t="s">
        <v>65</v>
      </c>
      <c r="B1000" s="9" t="s">
        <v>3453</v>
      </c>
      <c r="C1000" s="1" t="s">
        <v>790</v>
      </c>
      <c r="D1000" s="1"/>
      <c r="E1000" s="1" t="s">
        <v>123</v>
      </c>
      <c r="F1000" s="1" t="n">
        <v>7609236</v>
      </c>
      <c r="G1000" s="1" t="n">
        <v>2022321</v>
      </c>
      <c r="H1000" s="1" t="s">
        <v>20</v>
      </c>
      <c r="I1000" s="1" t="s">
        <v>28</v>
      </c>
      <c r="J1000" s="1" t="s">
        <v>242</v>
      </c>
      <c r="K1000" s="1" t="s">
        <v>75</v>
      </c>
      <c r="L1000" s="1" t="s">
        <v>3454</v>
      </c>
      <c r="M1000" s="1" t="s">
        <v>23</v>
      </c>
      <c r="N1000" s="1" t="s">
        <v>3455</v>
      </c>
      <c r="O1000" s="1" t="s">
        <v>3456</v>
      </c>
      <c r="P1000" s="1" t="s">
        <v>23</v>
      </c>
      <c r="Q1000" s="1" t="s">
        <v>3457</v>
      </c>
      <c r="R1000" s="1" t="s">
        <v>3458</v>
      </c>
    </row>
    <row r="1001" customFormat="false" ht="12.8" hidden="false" customHeight="false" outlineLevel="0" collapsed="false">
      <c r="A1001" s="9" t="s">
        <v>65</v>
      </c>
      <c r="B1001" s="9" t="s">
        <v>3459</v>
      </c>
      <c r="C1001" s="1" t="s">
        <v>2972</v>
      </c>
      <c r="D1001" s="1"/>
      <c r="E1001" s="1" t="s">
        <v>3238</v>
      </c>
      <c r="F1001" s="1" t="n">
        <v>3185573</v>
      </c>
      <c r="G1001" s="1" t="n">
        <v>2022322</v>
      </c>
      <c r="H1001" s="1" t="s">
        <v>20</v>
      </c>
      <c r="I1001" s="1" t="s">
        <v>28</v>
      </c>
      <c r="J1001" s="1" t="s">
        <v>358</v>
      </c>
      <c r="K1001" s="1" t="s">
        <v>2629</v>
      </c>
      <c r="L1001" s="1" t="s">
        <v>3460</v>
      </c>
      <c r="M1001" s="1" t="s">
        <v>23</v>
      </c>
      <c r="N1001" s="1" t="s">
        <v>3461</v>
      </c>
      <c r="O1001" s="1" t="s">
        <v>3462</v>
      </c>
      <c r="P1001" s="1" t="s">
        <v>31</v>
      </c>
      <c r="Q1001" s="1" t="s">
        <v>3311</v>
      </c>
      <c r="R1001" s="1" t="s">
        <v>3456</v>
      </c>
    </row>
    <row r="1002" customFormat="false" ht="12.8" hidden="false" customHeight="false" outlineLevel="0" collapsed="false">
      <c r="A1002" s="9" t="s">
        <v>65</v>
      </c>
      <c r="B1002" s="9" t="s">
        <v>3463</v>
      </c>
      <c r="C1002" s="1" t="s">
        <v>416</v>
      </c>
      <c r="D1002" s="1"/>
      <c r="E1002" s="1" t="s">
        <v>3464</v>
      </c>
      <c r="F1002" s="1" t="n">
        <v>3288210</v>
      </c>
      <c r="G1002" s="1" t="n">
        <v>2022324</v>
      </c>
      <c r="H1002" s="1" t="s">
        <v>20</v>
      </c>
      <c r="I1002" s="1" t="s">
        <v>28</v>
      </c>
      <c r="J1002" s="1" t="s">
        <v>3465</v>
      </c>
      <c r="K1002" s="1" t="s">
        <v>3466</v>
      </c>
      <c r="L1002" s="1" t="s">
        <v>3467</v>
      </c>
      <c r="M1002" s="1" t="s">
        <v>23</v>
      </c>
      <c r="N1002" s="1" t="s">
        <v>3468</v>
      </c>
      <c r="O1002" s="1" t="s">
        <v>3469</v>
      </c>
      <c r="P1002" s="1" t="s">
        <v>23</v>
      </c>
      <c r="Q1002" s="1" t="s">
        <v>3470</v>
      </c>
      <c r="R1002" s="1" t="s">
        <v>3471</v>
      </c>
    </row>
    <row r="1003" customFormat="false" ht="12.8" hidden="false" customHeight="false" outlineLevel="0" collapsed="false">
      <c r="A1003" s="2" t="n">
        <f aca="false">FALSE()</f>
        <v>0</v>
      </c>
      <c r="B1003" s="3" t="n">
        <v>44396.3357407407</v>
      </c>
      <c r="C1003" s="4" t="s">
        <v>790</v>
      </c>
      <c r="D1003" s="4"/>
      <c r="E1003" s="4" t="s">
        <v>551</v>
      </c>
      <c r="F1003" s="4" t="s">
        <v>3472</v>
      </c>
      <c r="G1003" s="5" t="n">
        <v>2022325</v>
      </c>
      <c r="H1003" s="4" t="s">
        <v>20</v>
      </c>
      <c r="I1003" s="4" t="s">
        <v>28</v>
      </c>
      <c r="J1003" s="4" t="s">
        <v>128</v>
      </c>
      <c r="K1003" s="4" t="s">
        <v>45</v>
      </c>
      <c r="L1003" s="4" t="s">
        <v>46</v>
      </c>
      <c r="M1003" s="4" t="s">
        <v>169</v>
      </c>
      <c r="N1003" s="4" t="s">
        <v>737</v>
      </c>
      <c r="O1003" s="4" t="s">
        <v>3473</v>
      </c>
      <c r="P1003" s="4" t="s">
        <v>169</v>
      </c>
      <c r="Q1003" s="4" t="s">
        <v>737</v>
      </c>
      <c r="R1003" s="4" t="s">
        <v>3474</v>
      </c>
    </row>
    <row r="1004" customFormat="false" ht="12.8" hidden="false" customHeight="false" outlineLevel="0" collapsed="false">
      <c r="A1004" s="2" t="n">
        <f aca="false">FALSE()</f>
        <v>0</v>
      </c>
      <c r="B1004" s="3" t="n">
        <v>44394.7954282407</v>
      </c>
      <c r="C1004" s="4" t="s">
        <v>743</v>
      </c>
      <c r="D1004" s="4"/>
      <c r="E1004" s="4" t="s">
        <v>744</v>
      </c>
      <c r="F1004" s="5" t="n">
        <v>3088673</v>
      </c>
      <c r="G1004" s="5" t="n">
        <v>2022326</v>
      </c>
      <c r="H1004" s="4" t="s">
        <v>20</v>
      </c>
      <c r="I1004" s="4" t="s">
        <v>28</v>
      </c>
      <c r="J1004" s="4" t="s">
        <v>3475</v>
      </c>
      <c r="K1004" s="4" t="s">
        <v>3476</v>
      </c>
      <c r="L1004" s="4" t="s">
        <v>75</v>
      </c>
      <c r="M1004" s="4" t="s">
        <v>23</v>
      </c>
      <c r="N1004" s="4" t="s">
        <v>3477</v>
      </c>
      <c r="O1004" s="4" t="s">
        <v>3478</v>
      </c>
      <c r="P1004" s="4" t="s">
        <v>23</v>
      </c>
      <c r="Q1004" s="4" t="s">
        <v>2387</v>
      </c>
      <c r="R1004" s="4" t="s">
        <v>1304</v>
      </c>
    </row>
    <row r="1005" customFormat="false" ht="12.8" hidden="false" customHeight="false" outlineLevel="0" collapsed="false">
      <c r="A1005" s="2" t="n">
        <f aca="false">FALSE()</f>
        <v>0</v>
      </c>
      <c r="B1005" s="3" t="n">
        <v>44391.9910763889</v>
      </c>
      <c r="C1005" s="4" t="s">
        <v>278</v>
      </c>
      <c r="D1005" s="4"/>
      <c r="E1005" s="4" t="s">
        <v>3479</v>
      </c>
      <c r="F1005" s="4" t="s">
        <v>3480</v>
      </c>
      <c r="G1005" s="5" t="n">
        <v>2022327</v>
      </c>
      <c r="H1005" s="4" t="s">
        <v>20</v>
      </c>
      <c r="I1005" s="4" t="s">
        <v>28</v>
      </c>
      <c r="J1005" s="4" t="s">
        <v>3481</v>
      </c>
      <c r="K1005" s="4" t="s">
        <v>2509</v>
      </c>
      <c r="L1005" s="4" t="s">
        <v>2824</v>
      </c>
      <c r="M1005" s="4" t="s">
        <v>31</v>
      </c>
      <c r="N1005" s="4"/>
      <c r="O1005" s="4" t="s">
        <v>3482</v>
      </c>
      <c r="P1005" s="4" t="s">
        <v>31</v>
      </c>
      <c r="Q1005" s="4"/>
      <c r="R1005" s="4" t="s">
        <v>3483</v>
      </c>
    </row>
    <row r="1006" customFormat="false" ht="12.8" hidden="false" customHeight="false" outlineLevel="0" collapsed="false">
      <c r="A1006" s="2" t="n">
        <f aca="false">FALSE()</f>
        <v>0</v>
      </c>
      <c r="B1006" s="3" t="n">
        <v>44410.0140162037</v>
      </c>
      <c r="C1006" s="4" t="s">
        <v>3484</v>
      </c>
      <c r="D1006" s="4"/>
      <c r="E1006" s="4" t="s">
        <v>471</v>
      </c>
      <c r="F1006" s="5" t="n">
        <v>3199089</v>
      </c>
      <c r="G1006" s="5" t="n">
        <v>2022329</v>
      </c>
      <c r="H1006" s="4" t="s">
        <v>20</v>
      </c>
      <c r="I1006" s="4" t="s">
        <v>28</v>
      </c>
      <c r="J1006" s="4" t="s">
        <v>242</v>
      </c>
      <c r="K1006" s="4" t="s">
        <v>75</v>
      </c>
      <c r="L1006" s="4" t="s">
        <v>2637</v>
      </c>
      <c r="M1006" s="4" t="s">
        <v>23</v>
      </c>
      <c r="N1006" s="4" t="s">
        <v>104</v>
      </c>
      <c r="O1006" s="4" t="s">
        <v>3485</v>
      </c>
      <c r="P1006" s="4" t="s">
        <v>23</v>
      </c>
      <c r="Q1006" s="4" t="s">
        <v>104</v>
      </c>
      <c r="R1006" s="4" t="s">
        <v>3485</v>
      </c>
    </row>
    <row r="1007" customFormat="false" ht="12.8" hidden="false" customHeight="false" outlineLevel="0" collapsed="false">
      <c r="A1007" s="9" t="s">
        <v>65</v>
      </c>
      <c r="B1007" s="9" t="s">
        <v>3486</v>
      </c>
      <c r="C1007" s="1" t="s">
        <v>3487</v>
      </c>
      <c r="D1007" s="1"/>
      <c r="E1007" s="1" t="s">
        <v>135</v>
      </c>
      <c r="F1007" s="1" t="n">
        <v>3152630</v>
      </c>
      <c r="G1007" s="1" t="n">
        <v>2022330</v>
      </c>
      <c r="H1007" s="1" t="s">
        <v>20</v>
      </c>
      <c r="I1007" s="1" t="s">
        <v>28</v>
      </c>
      <c r="J1007" s="1" t="s">
        <v>2644</v>
      </c>
      <c r="K1007" s="1" t="s">
        <v>2509</v>
      </c>
      <c r="L1007" s="1" t="s">
        <v>456</v>
      </c>
      <c r="M1007" s="1" t="s">
        <v>23</v>
      </c>
      <c r="N1007" s="1" t="s">
        <v>249</v>
      </c>
      <c r="O1007" s="1" t="s">
        <v>3488</v>
      </c>
      <c r="P1007" s="1" t="s">
        <v>169</v>
      </c>
      <c r="Q1007" s="1" t="s">
        <v>3489</v>
      </c>
      <c r="R1007" s="1" t="s">
        <v>3490</v>
      </c>
    </row>
    <row r="1008" customFormat="false" ht="12.8" hidden="false" customHeight="false" outlineLevel="0" collapsed="false">
      <c r="A1008" s="9" t="s">
        <v>65</v>
      </c>
      <c r="B1008" s="9" t="s">
        <v>3491</v>
      </c>
      <c r="C1008" s="1" t="s">
        <v>2574</v>
      </c>
      <c r="D1008" s="1"/>
      <c r="E1008" s="1" t="s">
        <v>2230</v>
      </c>
      <c r="F1008" s="1" t="n">
        <v>5945510</v>
      </c>
      <c r="G1008" s="1" t="n">
        <v>2022332</v>
      </c>
      <c r="H1008" s="1" t="s">
        <v>20</v>
      </c>
      <c r="I1008" s="1" t="s">
        <v>28</v>
      </c>
      <c r="J1008" s="1" t="s">
        <v>3492</v>
      </c>
      <c r="K1008" s="1" t="s">
        <v>2678</v>
      </c>
      <c r="L1008" s="1" t="s">
        <v>455</v>
      </c>
      <c r="M1008" s="1" t="s">
        <v>31</v>
      </c>
      <c r="N1008" s="1" t="s">
        <v>3493</v>
      </c>
      <c r="O1008" s="1" t="s">
        <v>3494</v>
      </c>
      <c r="P1008" s="1" t="s">
        <v>31</v>
      </c>
      <c r="Q1008" s="1" t="s">
        <v>1907</v>
      </c>
      <c r="R1008" s="1" t="s">
        <v>3495</v>
      </c>
    </row>
    <row r="1009" customFormat="false" ht="12.8" hidden="false" customHeight="false" outlineLevel="0" collapsed="false">
      <c r="A1009" s="2" t="n">
        <f aca="false">FALSE()</f>
        <v>0</v>
      </c>
      <c r="B1009" s="3" t="n">
        <v>44392.6042824074</v>
      </c>
      <c r="C1009" s="4" t="s">
        <v>735</v>
      </c>
      <c r="D1009" s="4"/>
      <c r="E1009" s="4" t="s">
        <v>3496</v>
      </c>
      <c r="F1009" s="5" t="n">
        <v>9202562</v>
      </c>
      <c r="G1009" s="5" t="n">
        <v>2022333</v>
      </c>
      <c r="H1009" s="4" t="s">
        <v>20</v>
      </c>
      <c r="I1009" s="4" t="s">
        <v>28</v>
      </c>
      <c r="J1009" s="4" t="s">
        <v>3497</v>
      </c>
      <c r="K1009" s="4" t="s">
        <v>3498</v>
      </c>
      <c r="L1009" s="4" t="s">
        <v>2824</v>
      </c>
      <c r="M1009" s="4" t="s">
        <v>23</v>
      </c>
      <c r="N1009" s="4" t="s">
        <v>77</v>
      </c>
      <c r="O1009" s="4" t="s">
        <v>1344</v>
      </c>
      <c r="P1009" s="4" t="s">
        <v>23</v>
      </c>
      <c r="Q1009" s="4" t="s">
        <v>79</v>
      </c>
      <c r="R1009" s="4" t="s">
        <v>79</v>
      </c>
    </row>
    <row r="1010" customFormat="false" ht="12.8" hidden="false" customHeight="false" outlineLevel="0" collapsed="false">
      <c r="A1010" s="9" t="s">
        <v>65</v>
      </c>
      <c r="B1010" s="9" t="s">
        <v>3499</v>
      </c>
      <c r="C1010" s="1" t="s">
        <v>2415</v>
      </c>
      <c r="D1010" s="1"/>
      <c r="E1010" s="1" t="s">
        <v>527</v>
      </c>
      <c r="F1010" s="1" t="n">
        <v>3447628</v>
      </c>
      <c r="G1010" s="1" t="n">
        <v>2022334</v>
      </c>
      <c r="H1010" s="1" t="s">
        <v>20</v>
      </c>
      <c r="I1010" s="1" t="s">
        <v>28</v>
      </c>
      <c r="J1010" s="1" t="s">
        <v>3500</v>
      </c>
      <c r="K1010" s="1" t="s">
        <v>456</v>
      </c>
      <c r="L1010" s="1" t="s">
        <v>2667</v>
      </c>
      <c r="M1010" s="1" t="s">
        <v>23</v>
      </c>
      <c r="N1010" s="1" t="s">
        <v>79</v>
      </c>
      <c r="O1010" s="1" t="s">
        <v>3501</v>
      </c>
      <c r="P1010" s="1" t="s">
        <v>23</v>
      </c>
      <c r="Q1010" s="1" t="s">
        <v>79</v>
      </c>
      <c r="R1010" s="1" t="s">
        <v>2956</v>
      </c>
    </row>
    <row r="1011" customFormat="false" ht="12.8" hidden="false" customHeight="false" outlineLevel="0" collapsed="false">
      <c r="A1011" s="9" t="s">
        <v>65</v>
      </c>
      <c r="B1011" s="9" t="s">
        <v>3502</v>
      </c>
      <c r="C1011" s="1" t="s">
        <v>173</v>
      </c>
      <c r="D1011" s="1"/>
      <c r="E1011" s="1" t="s">
        <v>527</v>
      </c>
      <c r="F1011" s="1" t="n">
        <v>3416816</v>
      </c>
      <c r="G1011" s="1" t="n">
        <v>2022335</v>
      </c>
      <c r="H1011" s="1" t="s">
        <v>20</v>
      </c>
      <c r="I1011" s="1" t="s">
        <v>28</v>
      </c>
      <c r="J1011" s="1" t="s">
        <v>3503</v>
      </c>
      <c r="K1011" s="1" t="s">
        <v>45</v>
      </c>
      <c r="L1011" s="1" t="s">
        <v>604</v>
      </c>
      <c r="M1011" s="1" t="s">
        <v>23</v>
      </c>
      <c r="N1011" s="1" t="s">
        <v>79</v>
      </c>
      <c r="O1011" s="1" t="s">
        <v>3504</v>
      </c>
      <c r="P1011" s="1" t="s">
        <v>23</v>
      </c>
      <c r="Q1011" s="1" t="s">
        <v>79</v>
      </c>
      <c r="R1011" s="1" t="s">
        <v>3504</v>
      </c>
    </row>
    <row r="1012" customFormat="false" ht="12.8" hidden="false" customHeight="false" outlineLevel="0" collapsed="false">
      <c r="A1012" s="2" t="n">
        <f aca="false">FALSE()</f>
        <v>0</v>
      </c>
      <c r="B1012" s="3" t="n">
        <v>44398.6552314815</v>
      </c>
      <c r="C1012" s="4" t="s">
        <v>87</v>
      </c>
      <c r="D1012" s="4"/>
      <c r="E1012" s="4" t="s">
        <v>2439</v>
      </c>
      <c r="F1012" s="5" t="n">
        <v>7498699</v>
      </c>
      <c r="G1012" s="5" t="n">
        <v>2022336</v>
      </c>
      <c r="H1012" s="4" t="s">
        <v>20</v>
      </c>
      <c r="I1012" s="4" t="s">
        <v>28</v>
      </c>
      <c r="J1012" s="4" t="s">
        <v>223</v>
      </c>
      <c r="K1012" s="4" t="s">
        <v>605</v>
      </c>
      <c r="L1012" s="4" t="s">
        <v>75</v>
      </c>
      <c r="M1012" s="4" t="s">
        <v>23</v>
      </c>
      <c r="N1012" s="4" t="s">
        <v>295</v>
      </c>
      <c r="O1012" s="4" t="s">
        <v>3505</v>
      </c>
      <c r="P1012" s="4" t="s">
        <v>23</v>
      </c>
      <c r="Q1012" s="4" t="s">
        <v>295</v>
      </c>
      <c r="R1012" s="4" t="s">
        <v>3505</v>
      </c>
    </row>
    <row r="1013" customFormat="false" ht="12.8" hidden="false" customHeight="false" outlineLevel="0" collapsed="false">
      <c r="A1013" s="2" t="n">
        <f aca="false">FALSE()</f>
        <v>0</v>
      </c>
      <c r="B1013" s="3" t="n">
        <v>44400.8702662037</v>
      </c>
      <c r="C1013" s="4" t="s">
        <v>3506</v>
      </c>
      <c r="D1013" s="4"/>
      <c r="E1013" s="4" t="s">
        <v>289</v>
      </c>
      <c r="F1013" s="5" t="n">
        <v>30592581</v>
      </c>
      <c r="G1013" s="5" t="n">
        <v>2022337</v>
      </c>
      <c r="H1013" s="4" t="s">
        <v>20</v>
      </c>
      <c r="I1013" s="4" t="s">
        <v>28</v>
      </c>
      <c r="J1013" s="4" t="s">
        <v>290</v>
      </c>
      <c r="K1013" s="4" t="s">
        <v>2837</v>
      </c>
      <c r="L1013" s="4" t="s">
        <v>38</v>
      </c>
      <c r="M1013" s="4" t="s">
        <v>23</v>
      </c>
      <c r="N1013" s="4" t="s">
        <v>69</v>
      </c>
      <c r="O1013" s="4" t="s">
        <v>3507</v>
      </c>
      <c r="P1013" s="4" t="s">
        <v>23</v>
      </c>
      <c r="Q1013" s="4" t="s">
        <v>224</v>
      </c>
      <c r="R1013" s="4" t="s">
        <v>3508</v>
      </c>
    </row>
    <row r="1014" customFormat="false" ht="12.8" hidden="false" customHeight="false" outlineLevel="0" collapsed="false">
      <c r="A1014" s="2" t="n">
        <f aca="false">FALSE()</f>
        <v>0</v>
      </c>
      <c r="B1014" s="3" t="n">
        <v>44393.5678240741</v>
      </c>
      <c r="C1014" s="4" t="s">
        <v>229</v>
      </c>
      <c r="D1014" s="4"/>
      <c r="E1014" s="4" t="s">
        <v>2556</v>
      </c>
      <c r="F1014" s="5" t="n">
        <v>7142050</v>
      </c>
      <c r="G1014" s="5" t="n">
        <v>2022338</v>
      </c>
      <c r="H1014" s="4" t="s">
        <v>20</v>
      </c>
      <c r="I1014" s="4" t="s">
        <v>28</v>
      </c>
      <c r="J1014" s="4" t="s">
        <v>867</v>
      </c>
      <c r="K1014" s="4" t="s">
        <v>455</v>
      </c>
      <c r="L1014" s="4" t="s">
        <v>76</v>
      </c>
      <c r="M1014" s="4" t="s">
        <v>23</v>
      </c>
      <c r="N1014" s="4" t="s">
        <v>770</v>
      </c>
      <c r="O1014" s="4" t="s">
        <v>2845</v>
      </c>
      <c r="P1014" s="4" t="s">
        <v>31</v>
      </c>
      <c r="Q1014" s="4" t="s">
        <v>1225</v>
      </c>
      <c r="R1014" s="4" t="s">
        <v>3509</v>
      </c>
    </row>
    <row r="1015" customFormat="false" ht="12.8" hidden="false" customHeight="false" outlineLevel="0" collapsed="false">
      <c r="A1015" s="9" t="s">
        <v>65</v>
      </c>
      <c r="B1015" s="9" t="s">
        <v>3510</v>
      </c>
      <c r="C1015" s="1" t="s">
        <v>2831</v>
      </c>
      <c r="D1015" s="1"/>
      <c r="E1015" s="1" t="s">
        <v>478</v>
      </c>
      <c r="F1015" s="1" t="n">
        <v>3806284</v>
      </c>
      <c r="G1015" s="1" t="n">
        <v>2022339</v>
      </c>
      <c r="H1015" s="1" t="s">
        <v>20</v>
      </c>
      <c r="I1015" s="1" t="s">
        <v>28</v>
      </c>
      <c r="J1015" s="1" t="s">
        <v>445</v>
      </c>
      <c r="K1015" s="1" t="s">
        <v>604</v>
      </c>
      <c r="L1015" s="1" t="s">
        <v>2837</v>
      </c>
      <c r="M1015" s="1" t="s">
        <v>23</v>
      </c>
      <c r="N1015" s="1" t="s">
        <v>79</v>
      </c>
      <c r="O1015" s="1" t="s">
        <v>3511</v>
      </c>
      <c r="P1015" s="1" t="s">
        <v>23</v>
      </c>
      <c r="Q1015" s="1" t="s">
        <v>79</v>
      </c>
      <c r="R1015" s="1" t="s">
        <v>3511</v>
      </c>
    </row>
    <row r="1016" customFormat="false" ht="12.8" hidden="false" customHeight="false" outlineLevel="0" collapsed="false">
      <c r="A1016" s="9" t="s">
        <v>65</v>
      </c>
      <c r="B1016" s="9" t="s">
        <v>3512</v>
      </c>
      <c r="C1016" s="1" t="s">
        <v>1281</v>
      </c>
      <c r="D1016" s="1" t="s">
        <v>36</v>
      </c>
      <c r="E1016" s="1" t="s">
        <v>44</v>
      </c>
      <c r="F1016" s="1" t="n">
        <v>3338971</v>
      </c>
      <c r="G1016" s="1" t="n">
        <v>2022340</v>
      </c>
      <c r="H1016" s="1" t="s">
        <v>20</v>
      </c>
      <c r="I1016" s="1" t="s">
        <v>28</v>
      </c>
      <c r="J1016" s="1" t="s">
        <v>439</v>
      </c>
      <c r="K1016" s="1" t="s">
        <v>45</v>
      </c>
      <c r="L1016" s="1" t="s">
        <v>604</v>
      </c>
      <c r="M1016" s="1" t="s">
        <v>23</v>
      </c>
      <c r="N1016" s="1" t="s">
        <v>848</v>
      </c>
      <c r="O1016" s="1" t="s">
        <v>3513</v>
      </c>
      <c r="P1016" s="1" t="s">
        <v>23</v>
      </c>
      <c r="Q1016" s="1" t="s">
        <v>205</v>
      </c>
      <c r="R1016" s="1" t="s">
        <v>3514</v>
      </c>
    </row>
    <row r="1017" customFormat="false" ht="12.8" hidden="false" customHeight="false" outlineLevel="0" collapsed="false">
      <c r="A1017" s="9" t="s">
        <v>65</v>
      </c>
      <c r="B1017" s="9" t="s">
        <v>3515</v>
      </c>
      <c r="C1017" s="1" t="s">
        <v>3331</v>
      </c>
      <c r="D1017" s="1" t="s">
        <v>29</v>
      </c>
      <c r="E1017" s="1" t="s">
        <v>3516</v>
      </c>
      <c r="F1017" s="1" t="n">
        <v>3902480</v>
      </c>
      <c r="G1017" s="1" t="n">
        <v>2022341</v>
      </c>
      <c r="H1017" s="1" t="s">
        <v>20</v>
      </c>
      <c r="I1017" s="1" t="s">
        <v>28</v>
      </c>
      <c r="J1017" s="1" t="s">
        <v>3517</v>
      </c>
      <c r="K1017" s="1" t="s">
        <v>455</v>
      </c>
      <c r="L1017" s="1" t="s">
        <v>45</v>
      </c>
      <c r="M1017" s="1" t="s">
        <v>23</v>
      </c>
      <c r="N1017" s="1" t="s">
        <v>79</v>
      </c>
      <c r="O1017" s="1" t="s">
        <v>3518</v>
      </c>
      <c r="P1017" s="1" t="s">
        <v>23</v>
      </c>
      <c r="Q1017" s="1" t="s">
        <v>79</v>
      </c>
      <c r="R1017" s="1" t="s">
        <v>3519</v>
      </c>
    </row>
    <row r="1018" customFormat="false" ht="12.8" hidden="false" customHeight="false" outlineLevel="0" collapsed="false">
      <c r="A1018" s="9" t="s">
        <v>65</v>
      </c>
      <c r="B1018" s="9" t="s">
        <v>3520</v>
      </c>
      <c r="C1018" s="1" t="s">
        <v>3521</v>
      </c>
      <c r="D1018" s="1"/>
      <c r="E1018" s="1" t="s">
        <v>615</v>
      </c>
      <c r="F1018" s="1" t="n">
        <v>7886095</v>
      </c>
      <c r="G1018" s="1" t="n">
        <v>2022342</v>
      </c>
      <c r="H1018" s="1" t="s">
        <v>20</v>
      </c>
      <c r="I1018" s="1" t="s">
        <v>28</v>
      </c>
      <c r="J1018" s="1" t="s">
        <v>290</v>
      </c>
      <c r="K1018" s="1" t="s">
        <v>45</v>
      </c>
      <c r="L1018" s="1" t="s">
        <v>46</v>
      </c>
      <c r="M1018" s="1" t="s">
        <v>151</v>
      </c>
      <c r="N1018" s="1" t="s">
        <v>3522</v>
      </c>
      <c r="O1018" s="1" t="s">
        <v>3523</v>
      </c>
      <c r="P1018" s="1" t="s">
        <v>31</v>
      </c>
      <c r="Q1018" s="1" t="s">
        <v>3524</v>
      </c>
      <c r="R1018" s="1" t="s">
        <v>3525</v>
      </c>
    </row>
    <row r="1019" customFormat="false" ht="12.8" hidden="false" customHeight="false" outlineLevel="0" collapsed="false">
      <c r="A1019" s="2" t="n">
        <f aca="false">FALSE()</f>
        <v>0</v>
      </c>
      <c r="B1019" s="3" t="n">
        <v>44397.6965625</v>
      </c>
      <c r="C1019" s="4" t="s">
        <v>3526</v>
      </c>
      <c r="D1019" s="4"/>
      <c r="E1019" s="4" t="s">
        <v>3527</v>
      </c>
      <c r="F1019" s="5" t="n">
        <v>2047036</v>
      </c>
      <c r="G1019" s="5" t="n">
        <v>2022343</v>
      </c>
      <c r="H1019" s="4" t="s">
        <v>20</v>
      </c>
      <c r="I1019" s="4" t="s">
        <v>28</v>
      </c>
      <c r="J1019" s="4" t="s">
        <v>122</v>
      </c>
      <c r="K1019" s="4" t="s">
        <v>604</v>
      </c>
      <c r="L1019" s="4" t="s">
        <v>2946</v>
      </c>
      <c r="M1019" s="4" t="s">
        <v>61</v>
      </c>
      <c r="N1019" s="4" t="s">
        <v>98</v>
      </c>
      <c r="O1019" s="4" t="s">
        <v>2857</v>
      </c>
      <c r="P1019" s="4" t="s">
        <v>23</v>
      </c>
      <c r="Q1019" s="4" t="s">
        <v>295</v>
      </c>
      <c r="R1019" s="4" t="s">
        <v>3528</v>
      </c>
    </row>
    <row r="1020" customFormat="false" ht="12.8" hidden="false" customHeight="false" outlineLevel="0" collapsed="false">
      <c r="A1020" s="9" t="s">
        <v>65</v>
      </c>
      <c r="B1020" s="9" t="s">
        <v>3529</v>
      </c>
      <c r="C1020" s="1" t="s">
        <v>735</v>
      </c>
      <c r="D1020" s="1" t="s">
        <v>1750</v>
      </c>
      <c r="E1020" s="1" t="s">
        <v>2218</v>
      </c>
      <c r="F1020" s="1" t="n">
        <v>7864297</v>
      </c>
      <c r="G1020" s="1" t="n">
        <v>2022344</v>
      </c>
      <c r="H1020" s="1" t="s">
        <v>20</v>
      </c>
      <c r="I1020" s="1" t="s">
        <v>28</v>
      </c>
      <c r="J1020" s="1" t="s">
        <v>36</v>
      </c>
      <c r="K1020" s="1" t="s">
        <v>3454</v>
      </c>
      <c r="L1020" s="1" t="s">
        <v>3530</v>
      </c>
      <c r="M1020" s="1" t="s">
        <v>61</v>
      </c>
      <c r="N1020" s="1" t="s">
        <v>98</v>
      </c>
      <c r="O1020" s="1" t="s">
        <v>2731</v>
      </c>
      <c r="P1020" s="1" t="s">
        <v>61</v>
      </c>
      <c r="Q1020" s="1" t="s">
        <v>98</v>
      </c>
      <c r="R1020" s="1" t="s">
        <v>2731</v>
      </c>
    </row>
    <row r="1021" customFormat="false" ht="12.8" hidden="false" customHeight="false" outlineLevel="0" collapsed="false">
      <c r="A1021" s="2" t="n">
        <f aca="false">FALSE()</f>
        <v>0</v>
      </c>
      <c r="B1021" s="3" t="n">
        <v>44394.9732986111</v>
      </c>
      <c r="C1021" s="4" t="s">
        <v>1211</v>
      </c>
      <c r="D1021" s="4"/>
      <c r="E1021" s="4" t="s">
        <v>331</v>
      </c>
      <c r="F1021" s="5" t="n">
        <v>7310714</v>
      </c>
      <c r="G1021" s="5" t="n">
        <v>2022345</v>
      </c>
      <c r="H1021" s="4" t="s">
        <v>20</v>
      </c>
      <c r="I1021" s="4" t="s">
        <v>28</v>
      </c>
      <c r="J1021" s="4" t="s">
        <v>290</v>
      </c>
      <c r="K1021" s="4" t="s">
        <v>76</v>
      </c>
      <c r="L1021" s="4" t="s">
        <v>45</v>
      </c>
      <c r="M1021" s="4" t="s">
        <v>23</v>
      </c>
      <c r="N1021" s="4" t="s">
        <v>205</v>
      </c>
      <c r="O1021" s="4" t="s">
        <v>3531</v>
      </c>
      <c r="P1021" s="4" t="s">
        <v>23</v>
      </c>
      <c r="Q1021" s="4" t="s">
        <v>129</v>
      </c>
      <c r="R1021" s="4" t="s">
        <v>1412</v>
      </c>
    </row>
    <row r="1022" customFormat="false" ht="12.8" hidden="false" customHeight="false" outlineLevel="0" collapsed="false">
      <c r="A1022" s="2" t="n">
        <f aca="false">FALSE()</f>
        <v>0</v>
      </c>
      <c r="B1022" s="3" t="n">
        <v>44394.5485532407</v>
      </c>
      <c r="C1022" s="4" t="s">
        <v>790</v>
      </c>
      <c r="D1022" s="4"/>
      <c r="E1022" s="4" t="s">
        <v>3532</v>
      </c>
      <c r="F1022" s="5" t="n">
        <v>3559262</v>
      </c>
      <c r="G1022" s="5" t="n">
        <v>2022347</v>
      </c>
      <c r="H1022" s="4" t="s">
        <v>20</v>
      </c>
      <c r="I1022" s="4" t="s">
        <v>28</v>
      </c>
      <c r="J1022" s="4" t="s">
        <v>290</v>
      </c>
      <c r="K1022" s="4" t="s">
        <v>3533</v>
      </c>
      <c r="L1022" s="4" t="s">
        <v>3534</v>
      </c>
      <c r="M1022" s="4" t="s">
        <v>23</v>
      </c>
      <c r="N1022" s="4" t="s">
        <v>295</v>
      </c>
      <c r="O1022" s="4" t="s">
        <v>3535</v>
      </c>
      <c r="P1022" s="4" t="s">
        <v>23</v>
      </c>
      <c r="Q1022" s="4" t="s">
        <v>295</v>
      </c>
      <c r="R1022" s="4" t="s">
        <v>3505</v>
      </c>
    </row>
    <row r="1023" customFormat="false" ht="12.8" hidden="false" customHeight="false" outlineLevel="0" collapsed="false">
      <c r="A1023" s="9" t="s">
        <v>65</v>
      </c>
      <c r="B1023" s="9" t="s">
        <v>3536</v>
      </c>
      <c r="C1023" s="1" t="s">
        <v>229</v>
      </c>
      <c r="D1023" s="1"/>
      <c r="E1023" s="1" t="s">
        <v>44</v>
      </c>
      <c r="F1023" s="1" t="s">
        <v>3537</v>
      </c>
      <c r="G1023" s="1" t="n">
        <v>2022348</v>
      </c>
      <c r="H1023" s="1" t="s">
        <v>20</v>
      </c>
      <c r="I1023" s="1" t="s">
        <v>28</v>
      </c>
      <c r="J1023" s="1" t="s">
        <v>242</v>
      </c>
      <c r="K1023" s="1" t="s">
        <v>3361</v>
      </c>
      <c r="L1023" s="1" t="s">
        <v>2629</v>
      </c>
      <c r="M1023" s="1" t="s">
        <v>169</v>
      </c>
      <c r="N1023" s="1" t="s">
        <v>2729</v>
      </c>
      <c r="O1023" s="1" t="s">
        <v>2730</v>
      </c>
      <c r="P1023" s="1" t="s">
        <v>23</v>
      </c>
      <c r="Q1023" s="1" t="s">
        <v>990</v>
      </c>
      <c r="R1023" s="1" t="s">
        <v>2707</v>
      </c>
    </row>
    <row r="1024" customFormat="false" ht="12.8" hidden="false" customHeight="false" outlineLevel="0" collapsed="false">
      <c r="A1024" s="2" t="n">
        <f aca="false">FALSE()</f>
        <v>0</v>
      </c>
      <c r="B1024" s="3" t="n">
        <v>44395.4225578704</v>
      </c>
      <c r="C1024" s="4" t="s">
        <v>3538</v>
      </c>
      <c r="D1024" s="4"/>
      <c r="E1024" s="4" t="s">
        <v>3539</v>
      </c>
      <c r="F1024" s="5" t="n">
        <v>3260927</v>
      </c>
      <c r="G1024" s="5" t="n">
        <v>2022349</v>
      </c>
      <c r="H1024" s="4" t="s">
        <v>20</v>
      </c>
      <c r="I1024" s="4" t="s">
        <v>28</v>
      </c>
      <c r="J1024" s="4" t="s">
        <v>242</v>
      </c>
      <c r="K1024" s="4" t="s">
        <v>2877</v>
      </c>
      <c r="L1024" s="4" t="s">
        <v>3540</v>
      </c>
      <c r="M1024" s="4" t="s">
        <v>169</v>
      </c>
      <c r="N1024" s="4" t="s">
        <v>3541</v>
      </c>
      <c r="O1024" s="4" t="s">
        <v>3542</v>
      </c>
      <c r="P1024" s="4" t="s">
        <v>169</v>
      </c>
      <c r="Q1024" s="4" t="s">
        <v>3541</v>
      </c>
      <c r="R1024" s="4" t="s">
        <v>3543</v>
      </c>
    </row>
    <row r="1025" customFormat="false" ht="12.8" hidden="false" customHeight="false" outlineLevel="0" collapsed="false">
      <c r="A1025" s="2" t="n">
        <f aca="false">FALSE()</f>
        <v>0</v>
      </c>
      <c r="B1025" s="3" t="n">
        <v>44392.9656944445</v>
      </c>
      <c r="C1025" s="4" t="s">
        <v>3544</v>
      </c>
      <c r="D1025" s="4" t="s">
        <v>3545</v>
      </c>
      <c r="E1025" s="4" t="s">
        <v>3546</v>
      </c>
      <c r="F1025" s="5" t="n">
        <v>2862339</v>
      </c>
      <c r="G1025" s="5" t="n">
        <v>2022351</v>
      </c>
      <c r="H1025" s="4" t="s">
        <v>20</v>
      </c>
      <c r="I1025" s="4" t="s">
        <v>28</v>
      </c>
      <c r="J1025" s="4" t="s">
        <v>3547</v>
      </c>
      <c r="K1025" s="4" t="s">
        <v>75</v>
      </c>
      <c r="L1025" s="4" t="s">
        <v>2471</v>
      </c>
      <c r="M1025" s="4" t="s">
        <v>31</v>
      </c>
      <c r="N1025" s="4" t="s">
        <v>3548</v>
      </c>
      <c r="O1025" s="4" t="s">
        <v>3549</v>
      </c>
      <c r="P1025" s="4" t="s">
        <v>23</v>
      </c>
      <c r="Q1025" s="4" t="s">
        <v>1208</v>
      </c>
      <c r="R1025" s="4" t="s">
        <v>3550</v>
      </c>
    </row>
    <row r="1026" customFormat="false" ht="12.8" hidden="false" customHeight="false" outlineLevel="0" collapsed="false">
      <c r="A1026" s="2" t="n">
        <f aca="false">FALSE()</f>
        <v>0</v>
      </c>
      <c r="B1026" s="3" t="n">
        <v>44394.5913888889</v>
      </c>
      <c r="C1026" s="4" t="s">
        <v>348</v>
      </c>
      <c r="D1026" s="4"/>
      <c r="E1026" s="4" t="s">
        <v>3551</v>
      </c>
      <c r="F1026" s="5" t="n">
        <v>7460907</v>
      </c>
      <c r="G1026" s="5" t="n">
        <v>2022352</v>
      </c>
      <c r="H1026" s="4" t="s">
        <v>20</v>
      </c>
      <c r="I1026" s="4" t="s">
        <v>28</v>
      </c>
      <c r="J1026" s="4" t="s">
        <v>36</v>
      </c>
      <c r="K1026" s="4" t="s">
        <v>3552</v>
      </c>
      <c r="L1026" s="4" t="s">
        <v>2791</v>
      </c>
      <c r="M1026" s="4" t="s">
        <v>151</v>
      </c>
      <c r="N1026" s="4" t="s">
        <v>3553</v>
      </c>
      <c r="O1026" s="4" t="s">
        <v>3554</v>
      </c>
      <c r="P1026" s="4" t="s">
        <v>151</v>
      </c>
      <c r="Q1026" s="4" t="s">
        <v>3553</v>
      </c>
      <c r="R1026" s="4" t="s">
        <v>3554</v>
      </c>
    </row>
    <row r="1027" customFormat="false" ht="12.8" hidden="false" customHeight="false" outlineLevel="0" collapsed="false">
      <c r="A1027" s="9" t="s">
        <v>65</v>
      </c>
      <c r="B1027" s="9" t="s">
        <v>3555</v>
      </c>
      <c r="C1027" s="1" t="s">
        <v>3556</v>
      </c>
      <c r="D1027" s="1" t="s">
        <v>3557</v>
      </c>
      <c r="E1027" s="1" t="s">
        <v>235</v>
      </c>
      <c r="F1027" s="1" t="n">
        <v>3375667</v>
      </c>
      <c r="G1027" s="1" t="n">
        <v>2022354</v>
      </c>
      <c r="H1027" s="1" t="s">
        <v>20</v>
      </c>
      <c r="I1027" s="1" t="s">
        <v>28</v>
      </c>
      <c r="J1027" s="1" t="s">
        <v>3503</v>
      </c>
      <c r="K1027" s="1" t="s">
        <v>456</v>
      </c>
      <c r="L1027" s="1" t="s">
        <v>455</v>
      </c>
      <c r="M1027" s="1" t="s">
        <v>31</v>
      </c>
      <c r="N1027" s="1" t="s">
        <v>3558</v>
      </c>
      <c r="O1027" s="1" t="s">
        <v>3559</v>
      </c>
      <c r="P1027" s="1" t="s">
        <v>23</v>
      </c>
      <c r="Q1027" s="1" t="s">
        <v>462</v>
      </c>
      <c r="R1027" s="1" t="s">
        <v>3560</v>
      </c>
    </row>
    <row r="1028" customFormat="false" ht="12.8" hidden="false" customHeight="false" outlineLevel="0" collapsed="false">
      <c r="A1028" s="9" t="s">
        <v>65</v>
      </c>
      <c r="B1028" s="9" t="s">
        <v>3561</v>
      </c>
      <c r="C1028" s="1" t="s">
        <v>459</v>
      </c>
      <c r="D1028" s="1"/>
      <c r="E1028" s="1" t="s">
        <v>772</v>
      </c>
      <c r="F1028" s="1" t="n">
        <v>2113149</v>
      </c>
      <c r="G1028" s="1" t="n">
        <v>2022355</v>
      </c>
      <c r="H1028" s="1" t="s">
        <v>20</v>
      </c>
      <c r="I1028" s="1" t="s">
        <v>28</v>
      </c>
      <c r="J1028" s="1" t="s">
        <v>3562</v>
      </c>
      <c r="K1028" s="1" t="s">
        <v>75</v>
      </c>
      <c r="L1028" s="1" t="s">
        <v>2629</v>
      </c>
      <c r="M1028" s="1" t="s">
        <v>23</v>
      </c>
      <c r="N1028" s="1" t="s">
        <v>249</v>
      </c>
      <c r="O1028" s="1" t="s">
        <v>375</v>
      </c>
      <c r="P1028" s="1" t="s">
        <v>23</v>
      </c>
      <c r="Q1028" s="1" t="s">
        <v>79</v>
      </c>
      <c r="R1028" s="1" t="s">
        <v>3055</v>
      </c>
    </row>
    <row r="1029" customFormat="false" ht="12.8" hidden="false" customHeight="false" outlineLevel="0" collapsed="false">
      <c r="A1029" s="9" t="s">
        <v>65</v>
      </c>
      <c r="B1029" s="9" t="s">
        <v>3563</v>
      </c>
      <c r="C1029" s="1" t="s">
        <v>2452</v>
      </c>
      <c r="D1029" s="1"/>
      <c r="E1029" s="1" t="s">
        <v>629</v>
      </c>
      <c r="F1029" s="1" t="n">
        <v>5060071</v>
      </c>
      <c r="G1029" s="1" t="n">
        <v>2022357</v>
      </c>
      <c r="H1029" s="1" t="s">
        <v>20</v>
      </c>
      <c r="I1029" s="1" t="s">
        <v>28</v>
      </c>
      <c r="J1029" s="1" t="s">
        <v>242</v>
      </c>
      <c r="K1029" s="1" t="s">
        <v>75</v>
      </c>
      <c r="L1029" s="1" t="s">
        <v>2637</v>
      </c>
      <c r="M1029" s="1" t="s">
        <v>23</v>
      </c>
      <c r="N1029" s="1" t="s">
        <v>770</v>
      </c>
      <c r="O1029" s="1" t="s">
        <v>3564</v>
      </c>
      <c r="P1029" s="1" t="s">
        <v>31</v>
      </c>
      <c r="Q1029" s="1" t="s">
        <v>1780</v>
      </c>
      <c r="R1029" s="1" t="s">
        <v>3565</v>
      </c>
    </row>
    <row r="1030" customFormat="false" ht="12.8" hidden="false" customHeight="false" outlineLevel="0" collapsed="false">
      <c r="A1030" s="9" t="s">
        <v>65</v>
      </c>
      <c r="B1030" s="9" t="s">
        <v>3566</v>
      </c>
      <c r="C1030" s="1" t="s">
        <v>278</v>
      </c>
      <c r="D1030" s="1" t="s">
        <v>202</v>
      </c>
      <c r="E1030" s="1" t="s">
        <v>551</v>
      </c>
      <c r="F1030" s="1" t="n">
        <v>7321728</v>
      </c>
      <c r="G1030" s="1" t="n">
        <v>2022359</v>
      </c>
      <c r="H1030" s="1" t="s">
        <v>20</v>
      </c>
      <c r="I1030" s="1" t="s">
        <v>28</v>
      </c>
      <c r="J1030" s="1" t="s">
        <v>196</v>
      </c>
      <c r="K1030" s="1" t="s">
        <v>45</v>
      </c>
      <c r="L1030" s="1" t="s">
        <v>46</v>
      </c>
      <c r="M1030" s="1" t="s">
        <v>61</v>
      </c>
      <c r="N1030" s="1" t="s">
        <v>98</v>
      </c>
      <c r="O1030" s="1" t="s">
        <v>2731</v>
      </c>
      <c r="P1030" s="1" t="s">
        <v>23</v>
      </c>
      <c r="Q1030" s="1" t="s">
        <v>79</v>
      </c>
      <c r="R1030" s="1" t="s">
        <v>2707</v>
      </c>
    </row>
    <row r="1031" customFormat="false" ht="12.8" hidden="false" customHeight="false" outlineLevel="0" collapsed="false">
      <c r="A1031" s="9" t="s">
        <v>65</v>
      </c>
      <c r="B1031" s="9" t="s">
        <v>3567</v>
      </c>
      <c r="C1031" s="1" t="s">
        <v>2919</v>
      </c>
      <c r="D1031" s="1"/>
      <c r="E1031" s="1" t="s">
        <v>3062</v>
      </c>
      <c r="F1031" s="1" t="n">
        <v>3340884</v>
      </c>
      <c r="G1031" s="1" t="n">
        <v>2022360</v>
      </c>
      <c r="H1031" s="1" t="s">
        <v>20</v>
      </c>
      <c r="I1031" s="1" t="s">
        <v>28</v>
      </c>
      <c r="J1031" s="1" t="s">
        <v>3568</v>
      </c>
      <c r="K1031" s="1" t="s">
        <v>456</v>
      </c>
      <c r="L1031" s="1" t="s">
        <v>3552</v>
      </c>
      <c r="M1031" s="1" t="s">
        <v>23</v>
      </c>
      <c r="N1031" s="1" t="s">
        <v>1007</v>
      </c>
      <c r="O1031" s="1" t="s">
        <v>3253</v>
      </c>
      <c r="P1031" s="1" t="s">
        <v>23</v>
      </c>
      <c r="Q1031" s="1" t="s">
        <v>79</v>
      </c>
      <c r="R1031" s="1" t="s">
        <v>2624</v>
      </c>
    </row>
    <row r="1032" customFormat="false" ht="12.8" hidden="false" customHeight="false" outlineLevel="0" collapsed="false">
      <c r="A1032" s="2" t="n">
        <f aca="false">FALSE()</f>
        <v>0</v>
      </c>
      <c r="B1032" s="3" t="n">
        <v>44393.5790625</v>
      </c>
      <c r="C1032" s="4" t="s">
        <v>173</v>
      </c>
      <c r="D1032" s="4"/>
      <c r="E1032" s="4" t="s">
        <v>556</v>
      </c>
      <c r="F1032" s="5" t="n">
        <v>2406073</v>
      </c>
      <c r="G1032" s="5" t="n">
        <v>2022363</v>
      </c>
      <c r="H1032" s="4" t="s">
        <v>20</v>
      </c>
      <c r="I1032" s="4" t="s">
        <v>28</v>
      </c>
      <c r="J1032" s="4" t="s">
        <v>3569</v>
      </c>
      <c r="K1032" s="4" t="s">
        <v>605</v>
      </c>
      <c r="L1032" s="4" t="s">
        <v>75</v>
      </c>
      <c r="M1032" s="4" t="s">
        <v>23</v>
      </c>
      <c r="N1032" s="4" t="s">
        <v>2056</v>
      </c>
      <c r="O1032" s="4" t="s">
        <v>3570</v>
      </c>
      <c r="P1032" s="4" t="s">
        <v>23</v>
      </c>
      <c r="Q1032" s="4" t="s">
        <v>462</v>
      </c>
      <c r="R1032" s="4" t="s">
        <v>2860</v>
      </c>
    </row>
    <row r="1033" customFormat="false" ht="12.8" hidden="false" customHeight="false" outlineLevel="0" collapsed="false">
      <c r="A1033" s="9" t="s">
        <v>65</v>
      </c>
      <c r="B1033" s="9" t="s">
        <v>3571</v>
      </c>
      <c r="C1033" s="1" t="s">
        <v>3572</v>
      </c>
      <c r="D1033" s="1"/>
      <c r="E1033" s="1" t="s">
        <v>551</v>
      </c>
      <c r="F1033" s="1" t="n">
        <v>5843764</v>
      </c>
      <c r="G1033" s="1" t="n">
        <v>2022364</v>
      </c>
      <c r="H1033" s="1" t="s">
        <v>20</v>
      </c>
      <c r="I1033" s="1" t="s">
        <v>28</v>
      </c>
      <c r="J1033" s="1" t="s">
        <v>1944</v>
      </c>
      <c r="K1033" s="1" t="s">
        <v>455</v>
      </c>
      <c r="L1033" s="1" t="s">
        <v>75</v>
      </c>
      <c r="M1033" s="1" t="s">
        <v>61</v>
      </c>
      <c r="N1033" s="1" t="s">
        <v>3573</v>
      </c>
      <c r="O1033" s="1" t="s">
        <v>2731</v>
      </c>
      <c r="P1033" s="1" t="s">
        <v>61</v>
      </c>
      <c r="Q1033" s="1" t="s">
        <v>3573</v>
      </c>
      <c r="R1033" s="1" t="s">
        <v>3574</v>
      </c>
    </row>
    <row r="1034" customFormat="false" ht="12.8" hidden="false" customHeight="false" outlineLevel="0" collapsed="false">
      <c r="A1034" s="2" t="n">
        <f aca="false">FALSE()</f>
        <v>0</v>
      </c>
      <c r="B1034" s="3" t="n">
        <v>44404.0873611111</v>
      </c>
      <c r="C1034" s="4" t="s">
        <v>925</v>
      </c>
      <c r="D1034" s="4"/>
      <c r="E1034" s="4" t="s">
        <v>527</v>
      </c>
      <c r="F1034" s="5" t="n">
        <v>7415298</v>
      </c>
      <c r="G1034" s="5" t="n">
        <v>2022365</v>
      </c>
      <c r="H1034" s="4" t="s">
        <v>20</v>
      </c>
      <c r="I1034" s="4" t="s">
        <v>28</v>
      </c>
      <c r="J1034" s="4" t="s">
        <v>36</v>
      </c>
      <c r="K1034" s="4" t="s">
        <v>2629</v>
      </c>
      <c r="L1034" s="4" t="s">
        <v>3575</v>
      </c>
      <c r="M1034" s="4" t="s">
        <v>31</v>
      </c>
      <c r="N1034" s="4"/>
      <c r="O1034" s="4" t="s">
        <v>3576</v>
      </c>
      <c r="P1034" s="4" t="s">
        <v>31</v>
      </c>
      <c r="Q1034" s="4"/>
      <c r="R1034" s="4" t="s">
        <v>3577</v>
      </c>
    </row>
    <row r="1035" customFormat="false" ht="12.8" hidden="false" customHeight="false" outlineLevel="0" collapsed="false">
      <c r="A1035" s="9" t="s">
        <v>65</v>
      </c>
      <c r="B1035" s="9" t="s">
        <v>3578</v>
      </c>
      <c r="C1035" s="1" t="s">
        <v>3538</v>
      </c>
      <c r="D1035" s="1"/>
      <c r="E1035" s="1" t="s">
        <v>3579</v>
      </c>
      <c r="F1035" s="1" t="n">
        <v>7541185</v>
      </c>
      <c r="G1035" s="1" t="n">
        <v>2022367</v>
      </c>
      <c r="H1035" s="1" t="s">
        <v>20</v>
      </c>
      <c r="I1035" s="1" t="s">
        <v>28</v>
      </c>
      <c r="J1035" s="1" t="s">
        <v>522</v>
      </c>
      <c r="K1035" s="1" t="s">
        <v>2621</v>
      </c>
      <c r="L1035" s="1" t="s">
        <v>75</v>
      </c>
      <c r="M1035" s="1" t="s">
        <v>61</v>
      </c>
      <c r="N1035" s="1" t="s">
        <v>98</v>
      </c>
      <c r="O1035" s="1" t="s">
        <v>3580</v>
      </c>
      <c r="P1035" s="1" t="s">
        <v>61</v>
      </c>
      <c r="Q1035" s="1" t="s">
        <v>98</v>
      </c>
      <c r="R1035" s="1" t="s">
        <v>3581</v>
      </c>
    </row>
    <row r="1036" customFormat="false" ht="12.8" hidden="false" customHeight="false" outlineLevel="0" collapsed="false">
      <c r="A1036" s="9" t="s">
        <v>65</v>
      </c>
      <c r="B1036" s="14" t="n">
        <v>44395.7737268519</v>
      </c>
      <c r="C1036" s="15" t="s">
        <v>3582</v>
      </c>
      <c r="D1036" s="15"/>
      <c r="E1036" s="15" t="s">
        <v>3583</v>
      </c>
      <c r="F1036" s="16" t="n">
        <v>3047526</v>
      </c>
      <c r="G1036" s="16" t="n">
        <v>2022368</v>
      </c>
      <c r="H1036" s="15" t="s">
        <v>20</v>
      </c>
      <c r="I1036" s="15" t="s">
        <v>28</v>
      </c>
      <c r="J1036" s="15" t="s">
        <v>681</v>
      </c>
      <c r="K1036" s="15" t="s">
        <v>2734</v>
      </c>
      <c r="L1036" s="15" t="s">
        <v>2678</v>
      </c>
      <c r="M1036" s="15" t="s">
        <v>61</v>
      </c>
      <c r="N1036" s="15" t="s">
        <v>98</v>
      </c>
      <c r="O1036" s="15" t="s">
        <v>3584</v>
      </c>
      <c r="P1036" s="15" t="s">
        <v>23</v>
      </c>
      <c r="Q1036" s="15" t="s">
        <v>462</v>
      </c>
      <c r="R1036" s="15" t="s">
        <v>2691</v>
      </c>
    </row>
    <row r="1037" customFormat="false" ht="12.8" hidden="false" customHeight="false" outlineLevel="0" collapsed="false">
      <c r="A1037" s="9" t="s">
        <v>65</v>
      </c>
      <c r="B1037" s="9" t="s">
        <v>3585</v>
      </c>
      <c r="C1037" s="1" t="s">
        <v>212</v>
      </c>
      <c r="D1037" s="1"/>
      <c r="E1037" s="1" t="s">
        <v>289</v>
      </c>
      <c r="F1037" s="1" t="n">
        <v>3734396</v>
      </c>
      <c r="G1037" s="1" t="n">
        <v>2022369</v>
      </c>
      <c r="H1037" s="1" t="s">
        <v>20</v>
      </c>
      <c r="I1037" s="1" t="s">
        <v>28</v>
      </c>
      <c r="J1037" s="1" t="s">
        <v>681</v>
      </c>
      <c r="K1037" s="1" t="s">
        <v>75</v>
      </c>
      <c r="L1037" s="1" t="s">
        <v>2637</v>
      </c>
      <c r="M1037" s="1" t="s">
        <v>61</v>
      </c>
      <c r="N1037" s="1" t="s">
        <v>98</v>
      </c>
      <c r="O1037" s="1" t="s">
        <v>3586</v>
      </c>
      <c r="P1037" s="1" t="s">
        <v>61</v>
      </c>
      <c r="Q1037" s="1" t="s">
        <v>98</v>
      </c>
      <c r="R1037" s="1" t="s">
        <v>3587</v>
      </c>
    </row>
    <row r="1038" customFormat="false" ht="12.8" hidden="false" customHeight="false" outlineLevel="0" collapsed="false">
      <c r="A1038" s="2" t="n">
        <f aca="false">FALSE()</f>
        <v>0</v>
      </c>
      <c r="B1038" s="3" t="n">
        <v>44394.5368865741</v>
      </c>
      <c r="C1038" s="4" t="s">
        <v>3070</v>
      </c>
      <c r="D1038" s="4"/>
      <c r="E1038" s="4" t="s">
        <v>2031</v>
      </c>
      <c r="F1038" s="5" t="n">
        <v>3727232</v>
      </c>
      <c r="G1038" s="5" t="n">
        <v>2022370</v>
      </c>
      <c r="H1038" s="4" t="s">
        <v>20</v>
      </c>
      <c r="I1038" s="4" t="s">
        <v>28</v>
      </c>
      <c r="J1038" s="4" t="s">
        <v>3588</v>
      </c>
      <c r="K1038" s="4" t="s">
        <v>604</v>
      </c>
      <c r="L1038" s="4" t="s">
        <v>2681</v>
      </c>
      <c r="M1038" s="4" t="s">
        <v>23</v>
      </c>
      <c r="N1038" s="4" t="s">
        <v>112</v>
      </c>
      <c r="O1038" s="4" t="s">
        <v>3589</v>
      </c>
      <c r="P1038" s="4" t="s">
        <v>23</v>
      </c>
      <c r="Q1038" s="4" t="s">
        <v>112</v>
      </c>
      <c r="R1038" s="4" t="s">
        <v>3589</v>
      </c>
    </row>
    <row r="1039" customFormat="false" ht="12.8" hidden="false" customHeight="false" outlineLevel="0" collapsed="false">
      <c r="A1039" s="9" t="s">
        <v>65</v>
      </c>
      <c r="B1039" s="9" t="s">
        <v>3590</v>
      </c>
      <c r="C1039" s="1" t="s">
        <v>3591</v>
      </c>
      <c r="D1039" s="1"/>
      <c r="E1039" s="1" t="s">
        <v>615</v>
      </c>
      <c r="F1039" s="1" t="n">
        <v>3317428</v>
      </c>
      <c r="G1039" s="1" t="n">
        <v>2022373</v>
      </c>
      <c r="H1039" s="1" t="s">
        <v>20</v>
      </c>
      <c r="I1039" s="1" t="s">
        <v>28</v>
      </c>
      <c r="J1039" s="1" t="s">
        <v>128</v>
      </c>
      <c r="K1039" s="1" t="s">
        <v>45</v>
      </c>
      <c r="L1039" s="1" t="s">
        <v>46</v>
      </c>
      <c r="M1039" s="1" t="s">
        <v>61</v>
      </c>
      <c r="N1039" s="1" t="s">
        <v>3592</v>
      </c>
      <c r="O1039" s="1" t="s">
        <v>3593</v>
      </c>
      <c r="P1039" s="1" t="s">
        <v>61</v>
      </c>
      <c r="Q1039" s="1" t="s">
        <v>98</v>
      </c>
      <c r="R1039" s="1" t="s">
        <v>2731</v>
      </c>
    </row>
    <row r="1040" customFormat="false" ht="12.8" hidden="false" customHeight="false" outlineLevel="0" collapsed="false">
      <c r="A1040" s="9" t="s">
        <v>65</v>
      </c>
      <c r="B1040" s="9" t="s">
        <v>3594</v>
      </c>
      <c r="C1040" s="1" t="s">
        <v>497</v>
      </c>
      <c r="D1040" s="1"/>
      <c r="E1040" s="1" t="s">
        <v>1403</v>
      </c>
      <c r="F1040" s="1" t="n">
        <v>7288204</v>
      </c>
      <c r="G1040" s="1" t="n">
        <v>2022374</v>
      </c>
      <c r="H1040" s="1" t="s">
        <v>20</v>
      </c>
      <c r="I1040" s="1" t="s">
        <v>28</v>
      </c>
      <c r="J1040" s="1" t="s">
        <v>3595</v>
      </c>
      <c r="K1040" s="1" t="s">
        <v>2837</v>
      </c>
      <c r="L1040" s="1" t="s">
        <v>2815</v>
      </c>
      <c r="M1040" s="1" t="s">
        <v>23</v>
      </c>
      <c r="N1040" s="1" t="s">
        <v>79</v>
      </c>
      <c r="O1040" s="1" t="s">
        <v>3596</v>
      </c>
      <c r="P1040" s="1" t="s">
        <v>61</v>
      </c>
      <c r="Q1040" s="1" t="s">
        <v>98</v>
      </c>
      <c r="R1040" s="1" t="s">
        <v>3597</v>
      </c>
    </row>
    <row r="1041" customFormat="false" ht="12.8" hidden="false" customHeight="false" outlineLevel="0" collapsed="false">
      <c r="A1041" s="9" t="s">
        <v>65</v>
      </c>
      <c r="B1041" s="11" t="n">
        <v>44394.5220833333</v>
      </c>
      <c r="C1041" s="12" t="s">
        <v>3598</v>
      </c>
      <c r="D1041" s="12" t="s">
        <v>3599</v>
      </c>
      <c r="E1041" s="12" t="s">
        <v>181</v>
      </c>
      <c r="F1041" s="13" t="n">
        <v>5934291</v>
      </c>
      <c r="G1041" s="13" t="n">
        <v>2022375</v>
      </c>
      <c r="H1041" s="12" t="s">
        <v>20</v>
      </c>
      <c r="I1041" s="12" t="s">
        <v>28</v>
      </c>
      <c r="J1041" s="12" t="s">
        <v>36</v>
      </c>
      <c r="K1041" s="12" t="s">
        <v>2637</v>
      </c>
      <c r="L1041" s="12" t="s">
        <v>604</v>
      </c>
      <c r="M1041" s="12" t="s">
        <v>151</v>
      </c>
      <c r="N1041" s="12" t="s">
        <v>3600</v>
      </c>
      <c r="O1041" s="12" t="s">
        <v>3601</v>
      </c>
      <c r="P1041" s="12" t="s">
        <v>3602</v>
      </c>
      <c r="Q1041" s="12" t="s">
        <v>3603</v>
      </c>
      <c r="R1041" s="12" t="s">
        <v>3604</v>
      </c>
    </row>
    <row r="1042" customFormat="false" ht="12.8" hidden="false" customHeight="false" outlineLevel="0" collapsed="false">
      <c r="A1042" s="9" t="s">
        <v>65</v>
      </c>
      <c r="B1042" s="9" t="s">
        <v>3605</v>
      </c>
      <c r="C1042" s="1" t="s">
        <v>3606</v>
      </c>
      <c r="D1042" s="1" t="s">
        <v>522</v>
      </c>
      <c r="E1042" s="1" t="s">
        <v>1292</v>
      </c>
      <c r="F1042" s="1" t="n">
        <v>2448024</v>
      </c>
      <c r="G1042" s="1" t="n">
        <v>2022376</v>
      </c>
      <c r="H1042" s="1" t="s">
        <v>20</v>
      </c>
      <c r="I1042" s="1" t="s">
        <v>28</v>
      </c>
      <c r="J1042" s="1" t="s">
        <v>150</v>
      </c>
      <c r="K1042" s="1" t="s">
        <v>2905</v>
      </c>
      <c r="L1042" s="1" t="s">
        <v>46</v>
      </c>
      <c r="M1042" s="1" t="s">
        <v>23</v>
      </c>
      <c r="N1042" s="1" t="s">
        <v>3082</v>
      </c>
      <c r="O1042" s="1" t="s">
        <v>3607</v>
      </c>
      <c r="P1042" s="1" t="s">
        <v>23</v>
      </c>
      <c r="Q1042" s="1" t="s">
        <v>3082</v>
      </c>
      <c r="R1042" s="1" t="s">
        <v>2906</v>
      </c>
    </row>
    <row r="1043" customFormat="false" ht="12.8" hidden="false" customHeight="false" outlineLevel="0" collapsed="false">
      <c r="A1043" s="9" t="s">
        <v>65</v>
      </c>
      <c r="B1043" s="9" t="s">
        <v>3608</v>
      </c>
      <c r="C1043" s="1" t="s">
        <v>57</v>
      </c>
      <c r="D1043" s="1"/>
      <c r="E1043" s="1" t="s">
        <v>123</v>
      </c>
      <c r="F1043" s="1" t="n">
        <v>3776646</v>
      </c>
      <c r="G1043" s="1" t="n">
        <v>2022377</v>
      </c>
      <c r="H1043" s="1" t="s">
        <v>20</v>
      </c>
      <c r="I1043" s="1" t="s">
        <v>28</v>
      </c>
      <c r="J1043" s="1" t="s">
        <v>3609</v>
      </c>
      <c r="K1043" s="1" t="s">
        <v>45</v>
      </c>
      <c r="L1043" s="1" t="s">
        <v>2954</v>
      </c>
      <c r="M1043" s="1" t="s">
        <v>23</v>
      </c>
      <c r="N1043" s="1" t="s">
        <v>990</v>
      </c>
      <c r="O1043" s="1" t="s">
        <v>2624</v>
      </c>
      <c r="P1043" s="1" t="s">
        <v>23</v>
      </c>
      <c r="Q1043" s="1" t="s">
        <v>778</v>
      </c>
      <c r="R1043" s="1" t="s">
        <v>2811</v>
      </c>
    </row>
    <row r="1044" customFormat="false" ht="12.8" hidden="false" customHeight="false" outlineLevel="0" collapsed="false">
      <c r="A1044" s="9" t="s">
        <v>65</v>
      </c>
      <c r="B1044" s="9" t="s">
        <v>3610</v>
      </c>
      <c r="C1044" s="1" t="s">
        <v>274</v>
      </c>
      <c r="D1044" s="1" t="s">
        <v>128</v>
      </c>
      <c r="E1044" s="1" t="s">
        <v>1394</v>
      </c>
      <c r="F1044" s="1" t="n">
        <v>3420646</v>
      </c>
      <c r="G1044" s="1" t="n">
        <v>2022378</v>
      </c>
      <c r="H1044" s="1" t="s">
        <v>20</v>
      </c>
      <c r="I1044" s="1" t="s">
        <v>28</v>
      </c>
      <c r="J1044" s="1" t="s">
        <v>681</v>
      </c>
      <c r="K1044" s="1" t="s">
        <v>75</v>
      </c>
      <c r="L1044" s="1" t="s">
        <v>2785</v>
      </c>
      <c r="M1044" s="1" t="s">
        <v>23</v>
      </c>
      <c r="N1044" s="1" t="s">
        <v>79</v>
      </c>
      <c r="O1044" s="1" t="s">
        <v>3611</v>
      </c>
      <c r="P1044" s="1" t="s">
        <v>23</v>
      </c>
      <c r="Q1044" s="1" t="s">
        <v>79</v>
      </c>
      <c r="R1044" s="1" t="s">
        <v>3612</v>
      </c>
    </row>
    <row r="1045" customFormat="false" ht="12.8" hidden="false" customHeight="false" outlineLevel="0" collapsed="false">
      <c r="A1045" s="2" t="n">
        <f aca="false">FALSE()</f>
        <v>0</v>
      </c>
      <c r="B1045" s="3" t="n">
        <v>44394.5641550926</v>
      </c>
      <c r="C1045" s="4" t="s">
        <v>51</v>
      </c>
      <c r="D1045" s="4"/>
      <c r="E1045" s="4" t="s">
        <v>2031</v>
      </c>
      <c r="F1045" s="5" t="n">
        <v>5039275</v>
      </c>
      <c r="G1045" s="5" t="n">
        <v>2022379</v>
      </c>
      <c r="H1045" s="4" t="s">
        <v>20</v>
      </c>
      <c r="I1045" s="4" t="s">
        <v>28</v>
      </c>
      <c r="J1045" s="4" t="s">
        <v>3613</v>
      </c>
      <c r="K1045" s="4" t="s">
        <v>45</v>
      </c>
      <c r="L1045" s="4" t="s">
        <v>3614</v>
      </c>
      <c r="M1045" s="4" t="s">
        <v>23</v>
      </c>
      <c r="N1045" s="4" t="s">
        <v>3615</v>
      </c>
      <c r="O1045" s="4" t="s">
        <v>3616</v>
      </c>
      <c r="P1045" s="4" t="s">
        <v>23</v>
      </c>
      <c r="Q1045" s="4" t="s">
        <v>3615</v>
      </c>
      <c r="R1045" s="4" t="s">
        <v>3616</v>
      </c>
    </row>
    <row r="1046" customFormat="false" ht="12.8" hidden="false" customHeight="false" outlineLevel="0" collapsed="false">
      <c r="A1046" s="2" t="n">
        <f aca="false">FALSE()</f>
        <v>0</v>
      </c>
      <c r="B1046" s="3" t="n">
        <v>44392.6009143519</v>
      </c>
      <c r="C1046" s="4" t="s">
        <v>3617</v>
      </c>
      <c r="D1046" s="4"/>
      <c r="E1046" s="4" t="s">
        <v>1589</v>
      </c>
      <c r="F1046" s="4" t="s">
        <v>3618</v>
      </c>
      <c r="G1046" s="5" t="n">
        <v>2022380</v>
      </c>
      <c r="H1046" s="4" t="s">
        <v>20</v>
      </c>
      <c r="I1046" s="4" t="s">
        <v>28</v>
      </c>
      <c r="J1046" s="4" t="s">
        <v>242</v>
      </c>
      <c r="K1046" s="4" t="s">
        <v>75</v>
      </c>
      <c r="L1046" s="4" t="s">
        <v>2633</v>
      </c>
      <c r="M1046" s="4" t="s">
        <v>23</v>
      </c>
      <c r="N1046" s="4" t="s">
        <v>79</v>
      </c>
      <c r="O1046" s="4" t="s">
        <v>3619</v>
      </c>
      <c r="P1046" s="4" t="s">
        <v>31</v>
      </c>
      <c r="Q1046" s="4" t="s">
        <v>1241</v>
      </c>
      <c r="R1046" s="4" t="s">
        <v>3620</v>
      </c>
    </row>
    <row r="1047" customFormat="false" ht="12.8" hidden="false" customHeight="false" outlineLevel="0" collapsed="false">
      <c r="A1047" s="2" t="n">
        <f aca="false">FALSE()</f>
        <v>0</v>
      </c>
      <c r="B1047" s="3" t="n">
        <v>44392.8301388889</v>
      </c>
      <c r="C1047" s="4" t="s">
        <v>3621</v>
      </c>
      <c r="D1047" s="4" t="s">
        <v>310</v>
      </c>
      <c r="E1047" s="4" t="s">
        <v>181</v>
      </c>
      <c r="F1047" s="5" t="n">
        <v>5826715</v>
      </c>
      <c r="G1047" s="5" t="n">
        <v>2022381</v>
      </c>
      <c r="H1047" s="4" t="s">
        <v>20</v>
      </c>
      <c r="I1047" s="4" t="s">
        <v>28</v>
      </c>
      <c r="J1047" s="4" t="s">
        <v>128</v>
      </c>
      <c r="K1047" s="4" t="s">
        <v>45</v>
      </c>
      <c r="L1047" s="4" t="s">
        <v>46</v>
      </c>
      <c r="M1047" s="4" t="s">
        <v>23</v>
      </c>
      <c r="N1047" s="4" t="s">
        <v>2387</v>
      </c>
      <c r="O1047" s="4" t="s">
        <v>3622</v>
      </c>
      <c r="P1047" s="4" t="s">
        <v>23</v>
      </c>
      <c r="Q1047" s="4" t="s">
        <v>3623</v>
      </c>
      <c r="R1047" s="4" t="s">
        <v>3624</v>
      </c>
    </row>
    <row r="1048" customFormat="false" ht="12.8" hidden="false" customHeight="false" outlineLevel="0" collapsed="false">
      <c r="A1048" s="9" t="s">
        <v>65</v>
      </c>
      <c r="B1048" s="9" t="s">
        <v>3625</v>
      </c>
      <c r="C1048" s="1" t="s">
        <v>3626</v>
      </c>
      <c r="D1048" s="1"/>
      <c r="E1048" s="1" t="s">
        <v>1388</v>
      </c>
      <c r="F1048" s="1" t="n">
        <v>2122409</v>
      </c>
      <c r="G1048" s="1" t="n">
        <v>2022382</v>
      </c>
      <c r="H1048" s="1" t="s">
        <v>20</v>
      </c>
      <c r="I1048" s="1" t="s">
        <v>28</v>
      </c>
      <c r="J1048" s="1" t="s">
        <v>3595</v>
      </c>
      <c r="K1048" s="1" t="s">
        <v>2837</v>
      </c>
      <c r="L1048" s="1" t="s">
        <v>2815</v>
      </c>
      <c r="M1048" s="1" t="s">
        <v>23</v>
      </c>
      <c r="N1048" s="1" t="s">
        <v>770</v>
      </c>
      <c r="O1048" s="1" t="s">
        <v>3627</v>
      </c>
      <c r="P1048" s="1" t="s">
        <v>23</v>
      </c>
      <c r="Q1048" s="1" t="s">
        <v>295</v>
      </c>
      <c r="R1048" s="1" t="s">
        <v>627</v>
      </c>
    </row>
    <row r="1049" customFormat="false" ht="12.8" hidden="false" customHeight="false" outlineLevel="0" collapsed="false">
      <c r="A1049" s="9" t="s">
        <v>65</v>
      </c>
      <c r="B1049" s="9" t="s">
        <v>3628</v>
      </c>
      <c r="C1049" s="1" t="s">
        <v>3629</v>
      </c>
      <c r="D1049" s="1" t="s">
        <v>310</v>
      </c>
      <c r="E1049" s="1" t="s">
        <v>859</v>
      </c>
      <c r="F1049" s="1" t="s">
        <v>3630</v>
      </c>
      <c r="G1049" s="1" t="n">
        <v>2022383</v>
      </c>
      <c r="H1049" s="1" t="s">
        <v>20</v>
      </c>
      <c r="I1049" s="1" t="s">
        <v>28</v>
      </c>
      <c r="J1049" s="1" t="s">
        <v>58</v>
      </c>
      <c r="K1049" s="1" t="s">
        <v>2810</v>
      </c>
      <c r="L1049" s="1" t="s">
        <v>75</v>
      </c>
      <c r="M1049" s="1" t="s">
        <v>23</v>
      </c>
      <c r="N1049" s="1"/>
      <c r="O1049" s="1" t="s">
        <v>3631</v>
      </c>
      <c r="P1049" s="1" t="s">
        <v>23</v>
      </c>
      <c r="Q1049" s="1"/>
      <c r="R1049" s="1"/>
    </row>
    <row r="1050" customFormat="false" ht="12.8" hidden="false" customHeight="false" outlineLevel="0" collapsed="false">
      <c r="A1050" s="2" t="n">
        <f aca="false">FALSE()</f>
        <v>0</v>
      </c>
      <c r="B1050" s="3" t="n">
        <v>44394.6941319445</v>
      </c>
      <c r="C1050" s="4" t="s">
        <v>173</v>
      </c>
      <c r="D1050" s="4"/>
      <c r="E1050" s="4" t="s">
        <v>594</v>
      </c>
      <c r="F1050" s="5" t="n">
        <v>2649711</v>
      </c>
      <c r="G1050" s="5" t="n">
        <v>2022386</v>
      </c>
      <c r="H1050" s="4" t="s">
        <v>20</v>
      </c>
      <c r="I1050" s="4" t="s">
        <v>28</v>
      </c>
      <c r="J1050" s="4" t="s">
        <v>36</v>
      </c>
      <c r="K1050" s="4" t="s">
        <v>2733</v>
      </c>
      <c r="L1050" s="4" t="s">
        <v>2734</v>
      </c>
      <c r="M1050" s="4" t="s">
        <v>23</v>
      </c>
      <c r="N1050" s="4" t="s">
        <v>924</v>
      </c>
      <c r="O1050" s="4" t="s">
        <v>3632</v>
      </c>
      <c r="P1050" s="4" t="s">
        <v>23</v>
      </c>
      <c r="Q1050" s="4" t="s">
        <v>924</v>
      </c>
      <c r="R1050" s="4" t="s">
        <v>3633</v>
      </c>
    </row>
    <row r="1051" customFormat="false" ht="12.8" hidden="false" customHeight="false" outlineLevel="0" collapsed="false">
      <c r="A1051" s="9" t="s">
        <v>65</v>
      </c>
      <c r="B1051" s="9" t="s">
        <v>3634</v>
      </c>
      <c r="C1051" s="1" t="s">
        <v>3635</v>
      </c>
      <c r="D1051" s="1"/>
      <c r="E1051" s="1" t="s">
        <v>123</v>
      </c>
      <c r="F1051" s="1" t="n">
        <v>5894926</v>
      </c>
      <c r="G1051" s="1" t="n">
        <v>2022389</v>
      </c>
      <c r="H1051" s="1" t="s">
        <v>20</v>
      </c>
      <c r="I1051" s="1" t="s">
        <v>28</v>
      </c>
      <c r="J1051" s="1" t="s">
        <v>128</v>
      </c>
      <c r="K1051" s="1" t="s">
        <v>2837</v>
      </c>
      <c r="L1051" s="1" t="s">
        <v>46</v>
      </c>
      <c r="M1051" s="1" t="s">
        <v>23</v>
      </c>
      <c r="N1051" s="1" t="s">
        <v>3636</v>
      </c>
      <c r="O1051" s="1" t="s">
        <v>3637</v>
      </c>
      <c r="P1051" s="1" t="s">
        <v>23</v>
      </c>
      <c r="Q1051" s="1" t="s">
        <v>69</v>
      </c>
      <c r="R1051" s="1" t="s">
        <v>3638</v>
      </c>
    </row>
    <row r="1052" customFormat="false" ht="12.8" hidden="false" customHeight="false" outlineLevel="0" collapsed="false">
      <c r="A1052" s="2" t="n">
        <f aca="false">FALSE()</f>
        <v>0</v>
      </c>
      <c r="B1052" s="3" t="n">
        <v>44393.0332291667</v>
      </c>
      <c r="C1052" s="4" t="s">
        <v>3526</v>
      </c>
      <c r="D1052" s="4"/>
      <c r="E1052" s="4" t="s">
        <v>118</v>
      </c>
      <c r="F1052" s="4" t="s">
        <v>3639</v>
      </c>
      <c r="G1052" s="5" t="n">
        <v>2022390</v>
      </c>
      <c r="H1052" s="4" t="s">
        <v>20</v>
      </c>
      <c r="I1052" s="4" t="s">
        <v>28</v>
      </c>
      <c r="J1052" s="4" t="s">
        <v>3640</v>
      </c>
      <c r="K1052" s="4" t="s">
        <v>455</v>
      </c>
      <c r="L1052" s="4" t="s">
        <v>45</v>
      </c>
      <c r="M1052" s="4" t="s">
        <v>31</v>
      </c>
      <c r="N1052" s="4" t="s">
        <v>1640</v>
      </c>
      <c r="O1052" s="4" t="s">
        <v>3641</v>
      </c>
      <c r="P1052" s="4" t="s">
        <v>23</v>
      </c>
      <c r="Q1052" s="4" t="s">
        <v>649</v>
      </c>
      <c r="R1052" s="4" t="s">
        <v>3642</v>
      </c>
    </row>
    <row r="1053" customFormat="false" ht="12.8" hidden="false" customHeight="false" outlineLevel="0" collapsed="false">
      <c r="A1053" s="2" t="n">
        <f aca="false">FALSE()</f>
        <v>0</v>
      </c>
      <c r="B1053" s="3" t="n">
        <v>44394.9284375</v>
      </c>
      <c r="C1053" s="4" t="s">
        <v>142</v>
      </c>
      <c r="D1053" s="4"/>
      <c r="E1053" s="4" t="s">
        <v>331</v>
      </c>
      <c r="F1053" s="5" t="n">
        <v>7885916</v>
      </c>
      <c r="G1053" s="5" t="n">
        <v>2022391</v>
      </c>
      <c r="H1053" s="4" t="s">
        <v>20</v>
      </c>
      <c r="I1053" s="4" t="s">
        <v>28</v>
      </c>
      <c r="J1053" s="4" t="s">
        <v>3562</v>
      </c>
      <c r="K1053" s="4" t="s">
        <v>2637</v>
      </c>
      <c r="L1053" s="4" t="s">
        <v>75</v>
      </c>
      <c r="M1053" s="4" t="s">
        <v>23</v>
      </c>
      <c r="N1053" s="4" t="s">
        <v>3643</v>
      </c>
      <c r="O1053" s="4" t="s">
        <v>3644</v>
      </c>
      <c r="P1053" s="4" t="s">
        <v>23</v>
      </c>
      <c r="Q1053" s="4" t="s">
        <v>3643</v>
      </c>
      <c r="R1053" s="4" t="s">
        <v>3644</v>
      </c>
    </row>
    <row r="1054" customFormat="false" ht="12.8" hidden="false" customHeight="false" outlineLevel="0" collapsed="false">
      <c r="A1054" s="9" t="s">
        <v>65</v>
      </c>
      <c r="B1054" s="9" t="s">
        <v>3645</v>
      </c>
      <c r="C1054" s="1" t="s">
        <v>352</v>
      </c>
      <c r="D1054" s="1"/>
      <c r="E1054" s="1" t="s">
        <v>1388</v>
      </c>
      <c r="F1054" s="1" t="n">
        <v>3409250</v>
      </c>
      <c r="G1054" s="1" t="n">
        <v>2022392</v>
      </c>
      <c r="H1054" s="1" t="s">
        <v>20</v>
      </c>
      <c r="I1054" s="1" t="s">
        <v>28</v>
      </c>
      <c r="J1054" s="1" t="s">
        <v>681</v>
      </c>
      <c r="K1054" s="1" t="s">
        <v>2629</v>
      </c>
      <c r="L1054" s="1" t="s">
        <v>2896</v>
      </c>
      <c r="M1054" s="1" t="s">
        <v>47</v>
      </c>
      <c r="N1054" s="1" t="s">
        <v>3646</v>
      </c>
      <c r="O1054" s="1" t="s">
        <v>3647</v>
      </c>
      <c r="P1054" s="1" t="s">
        <v>23</v>
      </c>
      <c r="Q1054" s="1" t="s">
        <v>3648</v>
      </c>
      <c r="R1054" s="1" t="s">
        <v>3055</v>
      </c>
    </row>
    <row r="1055" customFormat="false" ht="12.8" hidden="false" customHeight="false" outlineLevel="0" collapsed="false">
      <c r="A1055" s="2" t="n">
        <f aca="false">FALSE()</f>
        <v>0</v>
      </c>
      <c r="B1055" s="3" t="n">
        <v>44395.0186342593</v>
      </c>
      <c r="C1055" s="4" t="s">
        <v>609</v>
      </c>
      <c r="D1055" s="4"/>
      <c r="E1055" s="4" t="s">
        <v>594</v>
      </c>
      <c r="F1055" s="5" t="n">
        <v>2195049</v>
      </c>
      <c r="G1055" s="5" t="n">
        <v>2022393</v>
      </c>
      <c r="H1055" s="4" t="s">
        <v>20</v>
      </c>
      <c r="I1055" s="4" t="s">
        <v>28</v>
      </c>
      <c r="J1055" s="4" t="s">
        <v>3568</v>
      </c>
      <c r="K1055" s="4" t="s">
        <v>455</v>
      </c>
      <c r="L1055" s="4" t="s">
        <v>456</v>
      </c>
      <c r="M1055" s="4" t="s">
        <v>31</v>
      </c>
      <c r="N1055" s="5" t="n">
        <v>9</v>
      </c>
      <c r="O1055" s="4" t="s">
        <v>3649</v>
      </c>
      <c r="P1055" s="4" t="s">
        <v>31</v>
      </c>
      <c r="Q1055" s="5" t="n">
        <v>10</v>
      </c>
      <c r="R1055" s="4" t="s">
        <v>3650</v>
      </c>
    </row>
    <row r="1056" customFormat="false" ht="12.8" hidden="false" customHeight="false" outlineLevel="0" collapsed="false">
      <c r="A1056" s="9" t="s">
        <v>65</v>
      </c>
      <c r="B1056" s="9" t="s">
        <v>3651</v>
      </c>
      <c r="C1056" s="1" t="s">
        <v>3652</v>
      </c>
      <c r="D1056" s="1"/>
      <c r="E1056" s="1" t="s">
        <v>3653</v>
      </c>
      <c r="F1056" s="1" t="n">
        <v>7954547</v>
      </c>
      <c r="G1056" s="1" t="n">
        <v>2022394</v>
      </c>
      <c r="H1056" s="1" t="s">
        <v>20</v>
      </c>
      <c r="I1056" s="1" t="s">
        <v>28</v>
      </c>
      <c r="J1056" s="1" t="s">
        <v>445</v>
      </c>
      <c r="K1056" s="1" t="s">
        <v>45</v>
      </c>
      <c r="L1056" s="1" t="s">
        <v>3654</v>
      </c>
      <c r="M1056" s="1" t="s">
        <v>23</v>
      </c>
      <c r="N1056" s="1" t="s">
        <v>2106</v>
      </c>
      <c r="O1056" s="1" t="s">
        <v>3655</v>
      </c>
      <c r="P1056" s="1" t="s">
        <v>23</v>
      </c>
      <c r="Q1056" s="1" t="s">
        <v>3656</v>
      </c>
      <c r="R1056" s="1" t="s">
        <v>3657</v>
      </c>
    </row>
    <row r="1057" customFormat="false" ht="12.8" hidden="false" customHeight="false" outlineLevel="0" collapsed="false">
      <c r="A1057" s="9" t="s">
        <v>65</v>
      </c>
      <c r="B1057" s="9" t="s">
        <v>3658</v>
      </c>
      <c r="C1057" s="1" t="s">
        <v>401</v>
      </c>
      <c r="D1057" s="1"/>
      <c r="E1057" s="1" t="s">
        <v>3659</v>
      </c>
      <c r="F1057" s="1" t="n">
        <v>5196552</v>
      </c>
      <c r="G1057" s="1" t="n">
        <v>2022395</v>
      </c>
      <c r="H1057" s="1" t="s">
        <v>20</v>
      </c>
      <c r="I1057" s="1" t="s">
        <v>28</v>
      </c>
      <c r="J1057" s="1" t="s">
        <v>219</v>
      </c>
      <c r="K1057" s="1" t="s">
        <v>605</v>
      </c>
      <c r="L1057" s="1" t="s">
        <v>3660</v>
      </c>
      <c r="M1057" s="1" t="s">
        <v>23</v>
      </c>
      <c r="N1057" s="1" t="s">
        <v>249</v>
      </c>
      <c r="O1057" s="1" t="s">
        <v>3661</v>
      </c>
      <c r="P1057" s="1" t="s">
        <v>23</v>
      </c>
      <c r="Q1057" s="1" t="s">
        <v>79</v>
      </c>
      <c r="R1057" s="1" t="s">
        <v>2688</v>
      </c>
    </row>
    <row r="1058" customFormat="false" ht="12.8" hidden="false" customHeight="false" outlineLevel="0" collapsed="false">
      <c r="A1058" s="2" t="n">
        <f aca="false">FALSE()</f>
        <v>0</v>
      </c>
      <c r="B1058" s="3" t="n">
        <v>44392.5630787037</v>
      </c>
      <c r="C1058" s="4" t="s">
        <v>229</v>
      </c>
      <c r="D1058" s="4"/>
      <c r="E1058" s="4" t="s">
        <v>181</v>
      </c>
      <c r="F1058" s="4" t="s">
        <v>3662</v>
      </c>
      <c r="G1058" s="5" t="n">
        <v>2022398</v>
      </c>
      <c r="H1058" s="4" t="s">
        <v>20</v>
      </c>
      <c r="I1058" s="4" t="s">
        <v>28</v>
      </c>
      <c r="J1058" s="4" t="s">
        <v>290</v>
      </c>
      <c r="K1058" s="4" t="s">
        <v>2824</v>
      </c>
      <c r="L1058" s="4" t="s">
        <v>2837</v>
      </c>
      <c r="M1058" s="4" t="s">
        <v>23</v>
      </c>
      <c r="N1058" s="4" t="s">
        <v>249</v>
      </c>
      <c r="O1058" s="4" t="s">
        <v>3084</v>
      </c>
      <c r="P1058" s="4" t="s">
        <v>23</v>
      </c>
      <c r="Q1058" s="4" t="s">
        <v>249</v>
      </c>
      <c r="R1058" s="4" t="s">
        <v>3663</v>
      </c>
    </row>
    <row r="1059" customFormat="false" ht="12.8" hidden="false" customHeight="false" outlineLevel="0" collapsed="false">
      <c r="A1059" s="9" t="s">
        <v>65</v>
      </c>
      <c r="B1059" s="9" t="s">
        <v>3664</v>
      </c>
      <c r="C1059" s="1" t="s">
        <v>81</v>
      </c>
      <c r="D1059" s="1"/>
      <c r="E1059" s="1" t="s">
        <v>3665</v>
      </c>
      <c r="F1059" s="1" t="n">
        <v>7803601</v>
      </c>
      <c r="G1059" s="1" t="n">
        <v>2022399</v>
      </c>
      <c r="H1059" s="1" t="s">
        <v>20</v>
      </c>
      <c r="I1059" s="1" t="s">
        <v>28</v>
      </c>
      <c r="J1059" s="1" t="s">
        <v>681</v>
      </c>
      <c r="K1059" s="1" t="s">
        <v>3666</v>
      </c>
      <c r="L1059" s="1" t="s">
        <v>3454</v>
      </c>
      <c r="M1059" s="1" t="s">
        <v>23</v>
      </c>
      <c r="N1059" s="1" t="s">
        <v>770</v>
      </c>
      <c r="O1059" s="1" t="s">
        <v>1093</v>
      </c>
      <c r="P1059" s="1" t="s">
        <v>23</v>
      </c>
      <c r="Q1059" s="1" t="s">
        <v>1764</v>
      </c>
      <c r="R1059" s="1" t="s">
        <v>3667</v>
      </c>
    </row>
    <row r="1060" customFormat="false" ht="12.8" hidden="false" customHeight="false" outlineLevel="0" collapsed="false">
      <c r="A1060" s="2" t="n">
        <f aca="false">FALSE()</f>
        <v>0</v>
      </c>
      <c r="B1060" s="3" t="n">
        <v>44392.5722222222</v>
      </c>
      <c r="C1060" s="4" t="s">
        <v>556</v>
      </c>
      <c r="D1060" s="4"/>
      <c r="E1060" s="4" t="s">
        <v>609</v>
      </c>
      <c r="F1060" s="5" t="n">
        <v>5293705</v>
      </c>
      <c r="G1060" s="5" t="n">
        <v>2022400</v>
      </c>
      <c r="H1060" s="4" t="s">
        <v>20</v>
      </c>
      <c r="I1060" s="4" t="s">
        <v>28</v>
      </c>
      <c r="J1060" s="4" t="s">
        <v>3668</v>
      </c>
      <c r="K1060" s="4" t="s">
        <v>30</v>
      </c>
      <c r="L1060" s="4" t="s">
        <v>30</v>
      </c>
      <c r="M1060" s="4" t="s">
        <v>31</v>
      </c>
      <c r="N1060" s="4" t="s">
        <v>129</v>
      </c>
      <c r="O1060" s="4" t="s">
        <v>3003</v>
      </c>
      <c r="P1060" s="4" t="s">
        <v>23</v>
      </c>
      <c r="Q1060" s="4" t="s">
        <v>3669</v>
      </c>
      <c r="R1060" s="4" t="s">
        <v>3670</v>
      </c>
    </row>
    <row r="1061" customFormat="false" ht="12.8" hidden="false" customHeight="false" outlineLevel="0" collapsed="false">
      <c r="A1061" s="9" t="s">
        <v>65</v>
      </c>
      <c r="B1061" s="9" t="s">
        <v>3671</v>
      </c>
      <c r="C1061" s="1" t="s">
        <v>278</v>
      </c>
      <c r="D1061" s="1"/>
      <c r="E1061" s="1" t="s">
        <v>3672</v>
      </c>
      <c r="F1061" s="1" t="n">
        <v>3971386</v>
      </c>
      <c r="G1061" s="1" t="n">
        <v>2022402</v>
      </c>
      <c r="H1061" s="1" t="s">
        <v>20</v>
      </c>
      <c r="I1061" s="1" t="s">
        <v>28</v>
      </c>
      <c r="J1061" s="1" t="s">
        <v>196</v>
      </c>
      <c r="K1061" s="1" t="s">
        <v>45</v>
      </c>
      <c r="L1061" s="1" t="s">
        <v>455</v>
      </c>
      <c r="M1061" s="1" t="s">
        <v>23</v>
      </c>
      <c r="N1061" s="1" t="s">
        <v>990</v>
      </c>
      <c r="O1061" s="1" t="s">
        <v>3673</v>
      </c>
      <c r="P1061" s="1" t="s">
        <v>23</v>
      </c>
      <c r="Q1061" s="1" t="s">
        <v>924</v>
      </c>
      <c r="R1061" s="1" t="s">
        <v>3674</v>
      </c>
    </row>
    <row r="1062" customFormat="false" ht="12.8" hidden="false" customHeight="false" outlineLevel="0" collapsed="false">
      <c r="A1062" s="9" t="s">
        <v>65</v>
      </c>
      <c r="B1062" s="14" t="n">
        <v>44394.9754976852</v>
      </c>
      <c r="C1062" s="15" t="s">
        <v>950</v>
      </c>
      <c r="D1062" s="15"/>
      <c r="E1062" s="15" t="s">
        <v>127</v>
      </c>
      <c r="F1062" s="16" t="n">
        <v>7541381</v>
      </c>
      <c r="G1062" s="16" t="n">
        <v>2022403</v>
      </c>
      <c r="H1062" s="15" t="s">
        <v>20</v>
      </c>
      <c r="I1062" s="15" t="s">
        <v>28</v>
      </c>
      <c r="J1062" s="15"/>
      <c r="K1062" s="15" t="s">
        <v>3675</v>
      </c>
      <c r="L1062" s="15" t="s">
        <v>3676</v>
      </c>
      <c r="M1062" s="15" t="s">
        <v>23</v>
      </c>
      <c r="N1062" s="15" t="s">
        <v>3677</v>
      </c>
      <c r="O1062" s="15" t="s">
        <v>3678</v>
      </c>
      <c r="P1062" s="15" t="s">
        <v>23</v>
      </c>
      <c r="Q1062" s="15" t="s">
        <v>77</v>
      </c>
      <c r="R1062" s="15" t="s">
        <v>3679</v>
      </c>
    </row>
    <row r="1063" customFormat="false" ht="12.8" hidden="false" customHeight="false" outlineLevel="0" collapsed="false">
      <c r="A1063" s="9" t="s">
        <v>65</v>
      </c>
      <c r="B1063" s="9" t="s">
        <v>3680</v>
      </c>
      <c r="C1063" s="1" t="s">
        <v>609</v>
      </c>
      <c r="D1063" s="1"/>
      <c r="E1063" s="1" t="s">
        <v>801</v>
      </c>
      <c r="F1063" s="1" t="n">
        <v>7884139</v>
      </c>
      <c r="G1063" s="1" t="n">
        <v>2022404</v>
      </c>
      <c r="H1063" s="1" t="s">
        <v>20</v>
      </c>
      <c r="I1063" s="1" t="s">
        <v>28</v>
      </c>
      <c r="J1063" s="1" t="s">
        <v>3207</v>
      </c>
      <c r="K1063" s="1" t="s">
        <v>30</v>
      </c>
      <c r="L1063" s="1"/>
      <c r="M1063" s="1" t="s">
        <v>23</v>
      </c>
      <c r="N1063" s="1" t="s">
        <v>462</v>
      </c>
      <c r="O1063" s="1" t="s">
        <v>3681</v>
      </c>
      <c r="P1063" s="1" t="s">
        <v>23</v>
      </c>
      <c r="Q1063" s="1" t="s">
        <v>462</v>
      </c>
      <c r="R1063" s="1" t="s">
        <v>3329</v>
      </c>
    </row>
    <row r="1064" customFormat="false" ht="12.8" hidden="false" customHeight="false" outlineLevel="0" collapsed="false">
      <c r="A1064" s="9" t="s">
        <v>65</v>
      </c>
      <c r="B1064" s="14" t="n">
        <v>44393.6351967593</v>
      </c>
      <c r="C1064" s="15" t="s">
        <v>3682</v>
      </c>
      <c r="D1064" s="15"/>
      <c r="E1064" s="15" t="s">
        <v>118</v>
      </c>
      <c r="F1064" s="16" t="n">
        <v>7544584</v>
      </c>
      <c r="G1064" s="16" t="n">
        <v>2022407</v>
      </c>
      <c r="H1064" s="15" t="s">
        <v>20</v>
      </c>
      <c r="I1064" s="15" t="s">
        <v>28</v>
      </c>
      <c r="J1064" s="15" t="s">
        <v>3207</v>
      </c>
      <c r="K1064" s="15" t="s">
        <v>30</v>
      </c>
      <c r="L1064" s="15"/>
      <c r="M1064" s="15" t="s">
        <v>23</v>
      </c>
      <c r="N1064" s="15" t="s">
        <v>3683</v>
      </c>
      <c r="O1064" s="15" t="s">
        <v>3684</v>
      </c>
      <c r="P1064" s="15" t="s">
        <v>23</v>
      </c>
      <c r="Q1064" s="15" t="s">
        <v>3683</v>
      </c>
      <c r="R1064" s="15" t="s">
        <v>3685</v>
      </c>
    </row>
    <row r="1065" customFormat="false" ht="12.8" hidden="false" customHeight="false" outlineLevel="0" collapsed="false">
      <c r="A1065" s="9" t="s">
        <v>65</v>
      </c>
      <c r="B1065" s="9" t="s">
        <v>3686</v>
      </c>
      <c r="C1065" s="1" t="s">
        <v>1363</v>
      </c>
      <c r="D1065" s="1"/>
      <c r="E1065" s="1" t="s">
        <v>3687</v>
      </c>
      <c r="F1065" s="1" t="n">
        <v>7807489</v>
      </c>
      <c r="G1065" s="1" t="n">
        <v>2022409</v>
      </c>
      <c r="H1065" s="1" t="s">
        <v>20</v>
      </c>
      <c r="I1065" s="1" t="s">
        <v>28</v>
      </c>
      <c r="J1065" s="1" t="s">
        <v>3688</v>
      </c>
      <c r="K1065" s="1" t="s">
        <v>3302</v>
      </c>
      <c r="L1065" s="1"/>
      <c r="M1065" s="1" t="s">
        <v>23</v>
      </c>
      <c r="N1065" s="1" t="s">
        <v>3689</v>
      </c>
      <c r="O1065" s="1" t="s">
        <v>1866</v>
      </c>
      <c r="P1065" s="1" t="s">
        <v>23</v>
      </c>
      <c r="Q1065" s="1" t="s">
        <v>3690</v>
      </c>
      <c r="R1065" s="1" t="s">
        <v>3691</v>
      </c>
    </row>
    <row r="1066" customFormat="false" ht="12.8" hidden="false" customHeight="false" outlineLevel="0" collapsed="false">
      <c r="A1066" s="9" t="s">
        <v>65</v>
      </c>
      <c r="B1066" s="9" t="s">
        <v>3692</v>
      </c>
      <c r="C1066" s="1" t="s">
        <v>766</v>
      </c>
      <c r="D1066" s="1"/>
      <c r="E1066" s="1" t="s">
        <v>3693</v>
      </c>
      <c r="F1066" s="1" t="n">
        <v>2834198</v>
      </c>
      <c r="G1066" s="1" t="n">
        <v>2022410</v>
      </c>
      <c r="H1066" s="1" t="s">
        <v>20</v>
      </c>
      <c r="I1066" s="1" t="s">
        <v>28</v>
      </c>
      <c r="J1066" s="1" t="s">
        <v>3694</v>
      </c>
      <c r="K1066" s="1" t="s">
        <v>3666</v>
      </c>
      <c r="L1066" s="1" t="s">
        <v>3454</v>
      </c>
      <c r="M1066" s="1" t="s">
        <v>23</v>
      </c>
      <c r="N1066" s="1"/>
      <c r="O1066" s="1" t="s">
        <v>3695</v>
      </c>
      <c r="P1066" s="1" t="s">
        <v>23</v>
      </c>
      <c r="Q1066" s="1"/>
      <c r="R1066" s="1" t="s">
        <v>3696</v>
      </c>
    </row>
    <row r="1067" customFormat="false" ht="12.8" hidden="false" customHeight="false" outlineLevel="0" collapsed="false">
      <c r="A1067" s="9" t="s">
        <v>65</v>
      </c>
      <c r="B1067" s="9" t="s">
        <v>3697</v>
      </c>
      <c r="C1067" s="1" t="s">
        <v>3698</v>
      </c>
      <c r="D1067" s="1"/>
      <c r="E1067" s="1" t="s">
        <v>240</v>
      </c>
      <c r="F1067" s="1" t="n">
        <v>2529215</v>
      </c>
      <c r="G1067" s="1" t="n">
        <v>2022411</v>
      </c>
      <c r="H1067" s="1" t="s">
        <v>20</v>
      </c>
      <c r="I1067" s="1" t="s">
        <v>28</v>
      </c>
      <c r="J1067" s="1" t="s">
        <v>445</v>
      </c>
      <c r="K1067" s="1" t="s">
        <v>456</v>
      </c>
      <c r="L1067" s="1" t="s">
        <v>604</v>
      </c>
      <c r="M1067" s="1" t="s">
        <v>23</v>
      </c>
      <c r="N1067" s="1" t="s">
        <v>295</v>
      </c>
      <c r="O1067" s="1" t="s">
        <v>3528</v>
      </c>
      <c r="P1067" s="1" t="s">
        <v>23</v>
      </c>
      <c r="Q1067" s="1" t="s">
        <v>295</v>
      </c>
      <c r="R1067" s="1" t="s">
        <v>3234</v>
      </c>
    </row>
    <row r="1068" customFormat="false" ht="12.8" hidden="false" customHeight="false" outlineLevel="0" collapsed="false">
      <c r="A1068" s="2" t="n">
        <f aca="false">FALSE()</f>
        <v>0</v>
      </c>
      <c r="B1068" s="3" t="n">
        <v>44396.9989583333</v>
      </c>
      <c r="C1068" s="4" t="s">
        <v>3699</v>
      </c>
      <c r="D1068" s="4"/>
      <c r="E1068" s="4" t="s">
        <v>551</v>
      </c>
      <c r="F1068" s="5" t="n">
        <v>2794170</v>
      </c>
      <c r="G1068" s="5" t="n">
        <v>2022412</v>
      </c>
      <c r="H1068" s="4" t="s">
        <v>20</v>
      </c>
      <c r="I1068" s="4" t="s">
        <v>28</v>
      </c>
      <c r="J1068" s="4" t="s">
        <v>439</v>
      </c>
      <c r="K1068" s="4" t="s">
        <v>45</v>
      </c>
      <c r="L1068" s="4" t="s">
        <v>455</v>
      </c>
      <c r="M1068" s="4" t="s">
        <v>31</v>
      </c>
      <c r="N1068" s="4" t="s">
        <v>237</v>
      </c>
      <c r="O1068" s="4" t="s">
        <v>3700</v>
      </c>
      <c r="P1068" s="4" t="s">
        <v>31</v>
      </c>
      <c r="Q1068" s="4" t="s">
        <v>3701</v>
      </c>
      <c r="R1068" s="4" t="s">
        <v>3027</v>
      </c>
    </row>
    <row r="1069" customFormat="false" ht="12.8" hidden="false" customHeight="false" outlineLevel="0" collapsed="false">
      <c r="A1069" s="2" t="n">
        <f aca="false">FALSE()</f>
        <v>0</v>
      </c>
      <c r="B1069" s="3" t="n">
        <v>44395.4920949074</v>
      </c>
      <c r="C1069" s="4" t="s">
        <v>3702</v>
      </c>
      <c r="D1069" s="4" t="s">
        <v>3216</v>
      </c>
      <c r="E1069" s="4" t="s">
        <v>3703</v>
      </c>
      <c r="F1069" s="5" t="n">
        <v>7730313</v>
      </c>
      <c r="G1069" s="5" t="n">
        <v>2022413</v>
      </c>
      <c r="H1069" s="4" t="s">
        <v>20</v>
      </c>
      <c r="I1069" s="4" t="s">
        <v>28</v>
      </c>
      <c r="J1069" s="4" t="s">
        <v>3704</v>
      </c>
      <c r="K1069" s="4" t="s">
        <v>2621</v>
      </c>
      <c r="L1069" s="4" t="s">
        <v>2905</v>
      </c>
      <c r="M1069" s="4" t="s">
        <v>31</v>
      </c>
      <c r="N1069" s="4" t="s">
        <v>1724</v>
      </c>
      <c r="O1069" s="4" t="s">
        <v>2894</v>
      </c>
      <c r="P1069" s="4" t="s">
        <v>31</v>
      </c>
      <c r="Q1069" s="4" t="s">
        <v>1724</v>
      </c>
      <c r="R1069" s="4" t="s">
        <v>3705</v>
      </c>
    </row>
    <row r="1070" customFormat="false" ht="12.8" hidden="false" customHeight="false" outlineLevel="0" collapsed="false">
      <c r="A1070" s="2" t="n">
        <f aca="false">FALSE()</f>
        <v>0</v>
      </c>
      <c r="B1070" s="3" t="n">
        <v>44391.9941087963</v>
      </c>
      <c r="C1070" s="4" t="s">
        <v>3706</v>
      </c>
      <c r="D1070" s="4"/>
      <c r="E1070" s="4" t="s">
        <v>2690</v>
      </c>
      <c r="F1070" s="5" t="n">
        <v>3035086</v>
      </c>
      <c r="G1070" s="5" t="n">
        <v>2022417</v>
      </c>
      <c r="H1070" s="4" t="s">
        <v>20</v>
      </c>
      <c r="I1070" s="4" t="s">
        <v>28</v>
      </c>
      <c r="J1070" s="4" t="s">
        <v>681</v>
      </c>
      <c r="K1070" s="4" t="s">
        <v>75</v>
      </c>
      <c r="L1070" s="4" t="s">
        <v>2637</v>
      </c>
      <c r="M1070" s="4" t="s">
        <v>23</v>
      </c>
      <c r="N1070" s="4"/>
      <c r="O1070" s="4" t="s">
        <v>3707</v>
      </c>
      <c r="P1070" s="4" t="s">
        <v>23</v>
      </c>
      <c r="Q1070" s="4"/>
      <c r="R1070" s="4" t="s">
        <v>3708</v>
      </c>
    </row>
    <row r="1071" customFormat="false" ht="12.8" hidden="false" customHeight="false" outlineLevel="0" collapsed="false">
      <c r="A1071" s="2" t="n">
        <f aca="false">FALSE()</f>
        <v>0</v>
      </c>
      <c r="B1071" s="3" t="n">
        <v>44391.0454282407</v>
      </c>
      <c r="C1071" s="4" t="s">
        <v>87</v>
      </c>
      <c r="D1071" s="4" t="s">
        <v>202</v>
      </c>
      <c r="E1071" s="4" t="s">
        <v>3709</v>
      </c>
      <c r="F1071" s="5" t="n">
        <v>3174570</v>
      </c>
      <c r="G1071" s="5" t="n">
        <v>2022418</v>
      </c>
      <c r="H1071" s="4" t="s">
        <v>20</v>
      </c>
      <c r="I1071" s="4" t="s">
        <v>28</v>
      </c>
      <c r="J1071" s="4" t="s">
        <v>290</v>
      </c>
      <c r="K1071" s="4" t="s">
        <v>45</v>
      </c>
      <c r="L1071" s="4" t="s">
        <v>2728</v>
      </c>
      <c r="M1071" s="4" t="s">
        <v>23</v>
      </c>
      <c r="N1071" s="5" t="n">
        <v>1</v>
      </c>
      <c r="O1071" s="4" t="s">
        <v>393</v>
      </c>
      <c r="P1071" s="4" t="s">
        <v>31</v>
      </c>
      <c r="Q1071" s="5" t="n">
        <v>1</v>
      </c>
      <c r="R1071" s="4" t="s">
        <v>2841</v>
      </c>
    </row>
    <row r="1072" customFormat="false" ht="12.8" hidden="false" customHeight="false" outlineLevel="0" collapsed="false">
      <c r="A1072" s="9" t="s">
        <v>65</v>
      </c>
      <c r="B1072" s="9" t="s">
        <v>3710</v>
      </c>
      <c r="C1072" s="1" t="s">
        <v>3711</v>
      </c>
      <c r="D1072" s="1"/>
      <c r="E1072" s="1" t="s">
        <v>235</v>
      </c>
      <c r="F1072" s="1" t="n">
        <v>3135990</v>
      </c>
      <c r="G1072" s="1" t="n">
        <v>2022420</v>
      </c>
      <c r="H1072" s="1" t="s">
        <v>20</v>
      </c>
      <c r="I1072" s="1" t="s">
        <v>28</v>
      </c>
      <c r="J1072" s="1" t="s">
        <v>3712</v>
      </c>
      <c r="K1072" s="1" t="s">
        <v>3110</v>
      </c>
      <c r="L1072" s="1" t="s">
        <v>45</v>
      </c>
      <c r="M1072" s="1" t="s">
        <v>23</v>
      </c>
      <c r="N1072" s="1" t="s">
        <v>3713</v>
      </c>
      <c r="O1072" s="1" t="s">
        <v>3714</v>
      </c>
      <c r="P1072" s="1" t="s">
        <v>23</v>
      </c>
      <c r="Q1072" s="1" t="s">
        <v>3623</v>
      </c>
      <c r="R1072" s="1" t="s">
        <v>3715</v>
      </c>
    </row>
    <row r="1073" customFormat="false" ht="12.8" hidden="false" customHeight="false" outlineLevel="0" collapsed="false">
      <c r="A1073" s="9" t="s">
        <v>65</v>
      </c>
      <c r="B1073" s="9" t="s">
        <v>3716</v>
      </c>
      <c r="C1073" s="1" t="s">
        <v>3717</v>
      </c>
      <c r="D1073" s="1"/>
      <c r="E1073" s="1" t="s">
        <v>3718</v>
      </c>
      <c r="F1073" s="1" t="n">
        <v>5022076</v>
      </c>
      <c r="G1073" s="1" t="n">
        <v>2022424</v>
      </c>
      <c r="H1073" s="1" t="s">
        <v>20</v>
      </c>
      <c r="I1073" s="1" t="s">
        <v>28</v>
      </c>
      <c r="J1073" s="1" t="s">
        <v>3719</v>
      </c>
      <c r="K1073" s="1" t="s">
        <v>2662</v>
      </c>
      <c r="L1073" s="1" t="s">
        <v>2663</v>
      </c>
      <c r="M1073" s="1" t="s">
        <v>61</v>
      </c>
      <c r="N1073" s="1"/>
      <c r="O1073" s="1" t="s">
        <v>3720</v>
      </c>
      <c r="P1073" s="1" t="s">
        <v>169</v>
      </c>
      <c r="Q1073" s="1"/>
      <c r="R1073" s="1" t="s">
        <v>3721</v>
      </c>
    </row>
    <row r="1074" customFormat="false" ht="12.8" hidden="false" customHeight="false" outlineLevel="0" collapsed="false">
      <c r="A1074" s="9" t="s">
        <v>65</v>
      </c>
      <c r="B1074" s="9" t="s">
        <v>3722</v>
      </c>
      <c r="C1074" s="1" t="s">
        <v>3723</v>
      </c>
      <c r="D1074" s="1"/>
      <c r="E1074" s="1" t="s">
        <v>3724</v>
      </c>
      <c r="F1074" s="1" t="n">
        <v>5117672</v>
      </c>
      <c r="G1074" s="1" t="n">
        <v>2022427</v>
      </c>
      <c r="H1074" s="1" t="s">
        <v>20</v>
      </c>
      <c r="I1074" s="1" t="s">
        <v>28</v>
      </c>
      <c r="J1074" s="1" t="s">
        <v>290</v>
      </c>
      <c r="K1074" s="1" t="s">
        <v>3725</v>
      </c>
      <c r="L1074" s="1" t="s">
        <v>45</v>
      </c>
      <c r="M1074" s="1" t="s">
        <v>23</v>
      </c>
      <c r="N1074" s="1" t="s">
        <v>79</v>
      </c>
      <c r="O1074" s="1" t="s">
        <v>80</v>
      </c>
      <c r="P1074" s="1" t="s">
        <v>23</v>
      </c>
      <c r="Q1074" s="1" t="s">
        <v>96</v>
      </c>
      <c r="R1074" s="1" t="s">
        <v>3726</v>
      </c>
    </row>
    <row r="1075" customFormat="false" ht="12.8" hidden="false" customHeight="false" outlineLevel="0" collapsed="false">
      <c r="A1075" s="9" t="s">
        <v>65</v>
      </c>
      <c r="B1075" s="9" t="s">
        <v>3727</v>
      </c>
      <c r="C1075" s="1" t="s">
        <v>3728</v>
      </c>
      <c r="D1075" s="1" t="s">
        <v>3729</v>
      </c>
      <c r="E1075" s="1" t="s">
        <v>2378</v>
      </c>
      <c r="F1075" s="1" t="n">
        <v>5002508</v>
      </c>
      <c r="G1075" s="1" t="n">
        <v>2022428</v>
      </c>
      <c r="H1075" s="1" t="s">
        <v>20</v>
      </c>
      <c r="I1075" s="1" t="s">
        <v>28</v>
      </c>
      <c r="J1075" s="1" t="s">
        <v>439</v>
      </c>
      <c r="K1075" s="1" t="s">
        <v>2733</v>
      </c>
      <c r="L1075" s="1" t="s">
        <v>456</v>
      </c>
      <c r="M1075" s="1" t="s">
        <v>61</v>
      </c>
      <c r="N1075" s="1" t="s">
        <v>98</v>
      </c>
      <c r="O1075" s="1" t="s">
        <v>3730</v>
      </c>
      <c r="P1075" s="1" t="s">
        <v>23</v>
      </c>
      <c r="Q1075" s="1" t="s">
        <v>1151</v>
      </c>
      <c r="R1075" s="1" t="s">
        <v>3731</v>
      </c>
    </row>
    <row r="1076" customFormat="false" ht="12.8" hidden="false" customHeight="false" outlineLevel="0" collapsed="false">
      <c r="A1076" s="9" t="s">
        <v>65</v>
      </c>
      <c r="B1076" s="9" t="s">
        <v>3732</v>
      </c>
      <c r="C1076" s="1" t="s">
        <v>344</v>
      </c>
      <c r="D1076" s="1"/>
      <c r="E1076" s="1" t="s">
        <v>417</v>
      </c>
      <c r="F1076" s="1" t="n">
        <v>3107960</v>
      </c>
      <c r="G1076" s="1" t="n">
        <v>2022432</v>
      </c>
      <c r="H1076" s="1" t="s">
        <v>20</v>
      </c>
      <c r="I1076" s="1" t="s">
        <v>28</v>
      </c>
      <c r="J1076" s="1" t="s">
        <v>242</v>
      </c>
      <c r="K1076" s="1" t="s">
        <v>2632</v>
      </c>
      <c r="L1076" s="1" t="s">
        <v>2633</v>
      </c>
      <c r="M1076" s="1" t="s">
        <v>31</v>
      </c>
      <c r="N1076" s="1"/>
      <c r="O1076" s="1" t="s">
        <v>3733</v>
      </c>
      <c r="P1076" s="1" t="s">
        <v>31</v>
      </c>
      <c r="Q1076" s="1"/>
      <c r="R1076" s="1" t="s">
        <v>3733</v>
      </c>
    </row>
    <row r="1077" customFormat="false" ht="12.8" hidden="false" customHeight="false" outlineLevel="0" collapsed="false">
      <c r="A1077" s="9" t="s">
        <v>65</v>
      </c>
      <c r="B1077" s="9" t="s">
        <v>3734</v>
      </c>
      <c r="C1077" s="1" t="s">
        <v>235</v>
      </c>
      <c r="D1077" s="1"/>
      <c r="E1077" s="1" t="s">
        <v>386</v>
      </c>
      <c r="F1077" s="1" t="n">
        <v>5876467</v>
      </c>
      <c r="G1077" s="1" t="n">
        <v>2022433</v>
      </c>
      <c r="H1077" s="1" t="s">
        <v>20</v>
      </c>
      <c r="I1077" s="1" t="s">
        <v>28</v>
      </c>
      <c r="J1077" s="1" t="s">
        <v>219</v>
      </c>
      <c r="K1077" s="1" t="s">
        <v>605</v>
      </c>
      <c r="L1077" s="1" t="s">
        <v>75</v>
      </c>
      <c r="M1077" s="1" t="s">
        <v>47</v>
      </c>
      <c r="N1077" s="1"/>
      <c r="O1077" s="1" t="s">
        <v>3735</v>
      </c>
      <c r="P1077" s="1" t="s">
        <v>47</v>
      </c>
      <c r="Q1077" s="1"/>
      <c r="R1077" s="1" t="s">
        <v>3735</v>
      </c>
    </row>
    <row r="1078" customFormat="false" ht="12.8" hidden="false" customHeight="false" outlineLevel="0" collapsed="false">
      <c r="A1078" s="9" t="s">
        <v>65</v>
      </c>
      <c r="B1078" s="9" t="s">
        <v>3736</v>
      </c>
      <c r="C1078" s="1" t="s">
        <v>278</v>
      </c>
      <c r="D1078" s="1" t="s">
        <v>202</v>
      </c>
      <c r="E1078" s="1" t="s">
        <v>181</v>
      </c>
      <c r="F1078" s="1" t="n">
        <v>2905321</v>
      </c>
      <c r="G1078" s="1" t="n">
        <v>2022435</v>
      </c>
      <c r="H1078" s="1" t="s">
        <v>20</v>
      </c>
      <c r="I1078" s="1" t="s">
        <v>28</v>
      </c>
      <c r="J1078" s="1" t="s">
        <v>196</v>
      </c>
      <c r="K1078" s="1" t="s">
        <v>45</v>
      </c>
      <c r="L1078" s="1" t="s">
        <v>46</v>
      </c>
      <c r="M1078" s="1" t="s">
        <v>61</v>
      </c>
      <c r="N1078" s="1" t="s">
        <v>98</v>
      </c>
      <c r="O1078" s="1" t="s">
        <v>3737</v>
      </c>
      <c r="P1078" s="1" t="s">
        <v>23</v>
      </c>
      <c r="Q1078" s="1" t="s">
        <v>704</v>
      </c>
      <c r="R1078" s="1" t="s">
        <v>3642</v>
      </c>
    </row>
    <row r="1079" customFormat="false" ht="12.8" hidden="false" customHeight="false" outlineLevel="0" collapsed="false">
      <c r="A1079" s="2" t="n">
        <f aca="false">FALSE()</f>
        <v>0</v>
      </c>
      <c r="B1079" s="3" t="n">
        <v>44392.4703125</v>
      </c>
      <c r="C1079" s="4" t="s">
        <v>3738</v>
      </c>
      <c r="D1079" s="4"/>
      <c r="E1079" s="4" t="s">
        <v>118</v>
      </c>
      <c r="F1079" s="5" t="n">
        <v>5213065</v>
      </c>
      <c r="G1079" s="5" t="n">
        <v>2022437</v>
      </c>
      <c r="H1079" s="4" t="s">
        <v>20</v>
      </c>
      <c r="I1079" s="4" t="s">
        <v>461</v>
      </c>
      <c r="J1079" s="4" t="s">
        <v>439</v>
      </c>
      <c r="K1079" s="4" t="s">
        <v>605</v>
      </c>
      <c r="L1079" s="4" t="s">
        <v>75</v>
      </c>
      <c r="M1079" s="4" t="s">
        <v>169</v>
      </c>
      <c r="N1079" s="4" t="s">
        <v>3739</v>
      </c>
      <c r="O1079" s="4" t="s">
        <v>3740</v>
      </c>
      <c r="P1079" s="4" t="s">
        <v>23</v>
      </c>
      <c r="Q1079" s="4" t="s">
        <v>77</v>
      </c>
      <c r="R1079" s="4" t="s">
        <v>3741</v>
      </c>
    </row>
    <row r="1080" customFormat="false" ht="12.8" hidden="false" customHeight="false" outlineLevel="0" collapsed="false">
      <c r="A1080" s="9" t="s">
        <v>65</v>
      </c>
      <c r="B1080" s="9" t="s">
        <v>3742</v>
      </c>
      <c r="C1080" s="1" t="s">
        <v>3743</v>
      </c>
      <c r="D1080" s="1"/>
      <c r="E1080" s="1" t="s">
        <v>3744</v>
      </c>
      <c r="F1080" s="1" t="n">
        <v>2681013</v>
      </c>
      <c r="G1080" s="1" t="n">
        <v>2022439</v>
      </c>
      <c r="H1080" s="1" t="s">
        <v>20</v>
      </c>
      <c r="I1080" s="1" t="s">
        <v>28</v>
      </c>
      <c r="J1080" s="1" t="s">
        <v>3745</v>
      </c>
      <c r="K1080" s="1" t="s">
        <v>455</v>
      </c>
      <c r="L1080" s="1" t="s">
        <v>2637</v>
      </c>
      <c r="M1080" s="1" t="s">
        <v>23</v>
      </c>
      <c r="N1080" s="1" t="s">
        <v>3746</v>
      </c>
      <c r="O1080" s="1" t="s">
        <v>3747</v>
      </c>
      <c r="P1080" s="1" t="s">
        <v>23</v>
      </c>
      <c r="Q1080" s="1" t="s">
        <v>3748</v>
      </c>
      <c r="R1080" s="1" t="s">
        <v>3747</v>
      </c>
    </row>
    <row r="1081" customFormat="false" ht="12.8" hidden="false" customHeight="false" outlineLevel="0" collapsed="false">
      <c r="A1081" s="9" t="s">
        <v>65</v>
      </c>
      <c r="B1081" s="9" t="s">
        <v>3749</v>
      </c>
      <c r="C1081" s="1" t="s">
        <v>229</v>
      </c>
      <c r="D1081" s="1"/>
      <c r="E1081" s="1" t="s">
        <v>203</v>
      </c>
      <c r="F1081" s="1" t="n">
        <v>3436661</v>
      </c>
      <c r="G1081" s="1" t="n">
        <v>2022440</v>
      </c>
      <c r="H1081" s="1" t="s">
        <v>20</v>
      </c>
      <c r="I1081" s="1" t="s">
        <v>28</v>
      </c>
      <c r="J1081" s="1" t="s">
        <v>36</v>
      </c>
      <c r="K1081" s="1" t="s">
        <v>2633</v>
      </c>
      <c r="L1081" s="1" t="s">
        <v>46</v>
      </c>
      <c r="M1081" s="1" t="s">
        <v>23</v>
      </c>
      <c r="N1081" s="1" t="s">
        <v>249</v>
      </c>
      <c r="O1081" s="1" t="s">
        <v>2660</v>
      </c>
      <c r="P1081" s="1" t="s">
        <v>23</v>
      </c>
      <c r="Q1081" s="1" t="s">
        <v>249</v>
      </c>
      <c r="R1081" s="1" t="s">
        <v>3750</v>
      </c>
    </row>
    <row r="1082" customFormat="false" ht="12.8" hidden="false" customHeight="false" outlineLevel="0" collapsed="false">
      <c r="A1082" s="2" t="n">
        <f aca="false">FALSE()</f>
        <v>0</v>
      </c>
      <c r="B1082" s="3" t="n">
        <v>44392.5124652778</v>
      </c>
      <c r="C1082" s="4" t="s">
        <v>3751</v>
      </c>
      <c r="D1082" s="4"/>
      <c r="E1082" s="4" t="s">
        <v>3752</v>
      </c>
      <c r="F1082" s="5" t="n">
        <v>3841156</v>
      </c>
      <c r="G1082" s="5" t="n">
        <v>2022444</v>
      </c>
      <c r="H1082" s="4" t="s">
        <v>20</v>
      </c>
      <c r="I1082" s="4" t="s">
        <v>461</v>
      </c>
      <c r="J1082" s="4" t="s">
        <v>1205</v>
      </c>
      <c r="K1082" s="4" t="s">
        <v>45</v>
      </c>
      <c r="L1082" s="4" t="s">
        <v>604</v>
      </c>
      <c r="M1082" s="4" t="s">
        <v>23</v>
      </c>
      <c r="N1082" s="4" t="s">
        <v>3753</v>
      </c>
      <c r="O1082" s="4" t="s">
        <v>3754</v>
      </c>
      <c r="P1082" s="4" t="s">
        <v>23</v>
      </c>
      <c r="Q1082" s="4" t="s">
        <v>3755</v>
      </c>
      <c r="R1082" s="4" t="s">
        <v>3756</v>
      </c>
    </row>
    <row r="1083" customFormat="false" ht="12.8" hidden="false" customHeight="false" outlineLevel="0" collapsed="false">
      <c r="A1083" s="2" t="n">
        <f aca="false">FALSE()</f>
        <v>0</v>
      </c>
      <c r="B1083" s="3" t="n">
        <v>44392.5416782407</v>
      </c>
      <c r="C1083" s="4" t="s">
        <v>3757</v>
      </c>
      <c r="D1083" s="4"/>
      <c r="E1083" s="4" t="s">
        <v>615</v>
      </c>
      <c r="F1083" s="5" t="n">
        <v>2345260</v>
      </c>
      <c r="G1083" s="5" t="n">
        <v>2022452</v>
      </c>
      <c r="H1083" s="4" t="s">
        <v>20</v>
      </c>
      <c r="I1083" s="4" t="s">
        <v>28</v>
      </c>
      <c r="J1083" s="4" t="s">
        <v>150</v>
      </c>
      <c r="K1083" s="4" t="s">
        <v>455</v>
      </c>
      <c r="L1083" s="4" t="s">
        <v>46</v>
      </c>
      <c r="M1083" s="4" t="s">
        <v>23</v>
      </c>
      <c r="N1083" s="4" t="s">
        <v>1208</v>
      </c>
      <c r="O1083" s="4" t="s">
        <v>3435</v>
      </c>
      <c r="P1083" s="4" t="s">
        <v>23</v>
      </c>
      <c r="Q1083" s="4" t="s">
        <v>1208</v>
      </c>
      <c r="R1083" s="4" t="s">
        <v>3758</v>
      </c>
    </row>
    <row r="1084" customFormat="false" ht="12.8" hidden="false" customHeight="false" outlineLevel="0" collapsed="false">
      <c r="A1084" s="2" t="n">
        <f aca="false">FALSE()</f>
        <v>0</v>
      </c>
      <c r="B1084" s="3" t="n">
        <v>44393.6062731482</v>
      </c>
      <c r="C1084" s="4" t="s">
        <v>2753</v>
      </c>
      <c r="D1084" s="4" t="s">
        <v>756</v>
      </c>
      <c r="E1084" s="4" t="s">
        <v>3759</v>
      </c>
      <c r="F1084" s="5" t="n">
        <v>3119881</v>
      </c>
      <c r="G1084" s="5" t="n">
        <v>2022456</v>
      </c>
      <c r="H1084" s="4" t="s">
        <v>20</v>
      </c>
      <c r="I1084" s="4" t="s">
        <v>461</v>
      </c>
      <c r="J1084" s="4" t="s">
        <v>439</v>
      </c>
      <c r="K1084" s="4" t="s">
        <v>605</v>
      </c>
      <c r="L1084" s="4" t="s">
        <v>3760</v>
      </c>
      <c r="M1084" s="4" t="s">
        <v>23</v>
      </c>
      <c r="N1084" s="4" t="s">
        <v>77</v>
      </c>
      <c r="O1084" s="4" t="s">
        <v>3761</v>
      </c>
      <c r="P1084" s="4" t="s">
        <v>23</v>
      </c>
      <c r="Q1084" s="4" t="s">
        <v>77</v>
      </c>
      <c r="R1084" s="4" t="s">
        <v>3762</v>
      </c>
    </row>
    <row r="1085" customFormat="false" ht="12.8" hidden="false" customHeight="false" outlineLevel="0" collapsed="false">
      <c r="A1085" s="2" t="n">
        <f aca="false">FALSE()</f>
        <v>0</v>
      </c>
      <c r="B1085" s="3" t="n">
        <v>44393.6039930556</v>
      </c>
      <c r="C1085" s="4" t="s">
        <v>3763</v>
      </c>
      <c r="D1085" s="4"/>
      <c r="E1085" s="4" t="s">
        <v>3764</v>
      </c>
      <c r="F1085" s="5" t="n">
        <v>3054810</v>
      </c>
      <c r="G1085" s="5" t="n">
        <v>2022477</v>
      </c>
      <c r="H1085" s="4" t="s">
        <v>20</v>
      </c>
      <c r="I1085" s="4" t="s">
        <v>461</v>
      </c>
      <c r="J1085" s="4"/>
      <c r="K1085" s="4" t="s">
        <v>45</v>
      </c>
      <c r="L1085" s="4" t="s">
        <v>3552</v>
      </c>
      <c r="M1085" s="4" t="s">
        <v>23</v>
      </c>
      <c r="N1085" s="4" t="s">
        <v>704</v>
      </c>
      <c r="O1085" s="4" t="s">
        <v>3765</v>
      </c>
      <c r="P1085" s="4" t="s">
        <v>23</v>
      </c>
      <c r="Q1085" s="4" t="s">
        <v>114</v>
      </c>
      <c r="R1085" s="4" t="s">
        <v>1093</v>
      </c>
    </row>
    <row r="1086" customFormat="false" ht="12.8" hidden="false" customHeight="false" outlineLevel="0" collapsed="false">
      <c r="A1086" s="9" t="s">
        <v>65</v>
      </c>
      <c r="B1086" s="9" t="s">
        <v>3766</v>
      </c>
      <c r="C1086" s="1" t="s">
        <v>3767</v>
      </c>
      <c r="D1086" s="1"/>
      <c r="E1086" s="1" t="s">
        <v>1403</v>
      </c>
      <c r="F1086" s="1" t="n">
        <v>3080427</v>
      </c>
      <c r="G1086" s="1" t="n">
        <v>2022511</v>
      </c>
      <c r="H1086" s="1" t="s">
        <v>20</v>
      </c>
      <c r="I1086" s="1" t="s">
        <v>28</v>
      </c>
      <c r="J1086" s="1" t="s">
        <v>3768</v>
      </c>
      <c r="K1086" s="1" t="s">
        <v>3769</v>
      </c>
      <c r="L1086" s="1" t="s">
        <v>3770</v>
      </c>
      <c r="M1086" s="1" t="s">
        <v>23</v>
      </c>
      <c r="N1086" s="1" t="s">
        <v>642</v>
      </c>
      <c r="O1086" s="1" t="s">
        <v>3771</v>
      </c>
      <c r="P1086" s="1" t="s">
        <v>31</v>
      </c>
      <c r="Q1086" s="1" t="s">
        <v>3772</v>
      </c>
      <c r="R1086" s="1" t="s">
        <v>3772</v>
      </c>
    </row>
    <row r="1087" customFormat="false" ht="12.8" hidden="false" customHeight="false" outlineLevel="0" collapsed="false">
      <c r="A1087" s="9" t="s">
        <v>65</v>
      </c>
      <c r="B1087" s="14" t="n">
        <v>44414.020787037</v>
      </c>
      <c r="C1087" s="15" t="s">
        <v>194</v>
      </c>
      <c r="D1087" s="15"/>
      <c r="E1087" s="15" t="s">
        <v>213</v>
      </c>
      <c r="F1087" s="16" t="n">
        <v>2682998</v>
      </c>
      <c r="G1087" s="16" t="n">
        <v>2022512</v>
      </c>
      <c r="H1087" s="15" t="s">
        <v>20</v>
      </c>
      <c r="I1087" s="15" t="s">
        <v>28</v>
      </c>
      <c r="J1087" s="15" t="s">
        <v>3773</v>
      </c>
      <c r="K1087" s="15" t="s">
        <v>45</v>
      </c>
      <c r="L1087" s="15" t="s">
        <v>2877</v>
      </c>
      <c r="M1087" s="15" t="s">
        <v>61</v>
      </c>
      <c r="N1087" s="15" t="s">
        <v>718</v>
      </c>
      <c r="O1087" s="15" t="s">
        <v>3774</v>
      </c>
      <c r="P1087" s="15" t="s">
        <v>61</v>
      </c>
      <c r="Q1087" s="15" t="s">
        <v>718</v>
      </c>
      <c r="R1087" s="15" t="s">
        <v>3775</v>
      </c>
    </row>
    <row r="1088" customFormat="false" ht="12.8" hidden="false" customHeight="false" outlineLevel="0" collapsed="false">
      <c r="A1088" s="9" t="s">
        <v>65</v>
      </c>
      <c r="B1088" s="9" t="s">
        <v>3776</v>
      </c>
      <c r="C1088" s="1" t="s">
        <v>81</v>
      </c>
      <c r="D1088" s="1"/>
      <c r="E1088" s="1" t="s">
        <v>3527</v>
      </c>
      <c r="F1088" s="1" t="n">
        <v>3680205</v>
      </c>
      <c r="G1088" s="1" t="n">
        <v>2022513</v>
      </c>
      <c r="H1088" s="1" t="s">
        <v>20</v>
      </c>
      <c r="I1088" s="1" t="s">
        <v>28</v>
      </c>
      <c r="J1088" s="1" t="s">
        <v>3777</v>
      </c>
      <c r="K1088" s="1" t="s">
        <v>45</v>
      </c>
      <c r="L1088" s="1" t="s">
        <v>75</v>
      </c>
      <c r="M1088" s="1" t="s">
        <v>47</v>
      </c>
      <c r="N1088" s="1"/>
      <c r="O1088" s="1" t="s">
        <v>3778</v>
      </c>
      <c r="P1088" s="1" t="s">
        <v>47</v>
      </c>
      <c r="Q1088" s="1"/>
      <c r="R1088" s="1" t="s">
        <v>3779</v>
      </c>
    </row>
    <row r="1089" customFormat="false" ht="12.8" hidden="false" customHeight="false" outlineLevel="0" collapsed="false">
      <c r="A1089" s="9" t="s">
        <v>65</v>
      </c>
      <c r="B1089" s="9" t="s">
        <v>3780</v>
      </c>
      <c r="C1089" s="1" t="s">
        <v>121</v>
      </c>
      <c r="D1089" s="1"/>
      <c r="E1089" s="1" t="s">
        <v>235</v>
      </c>
      <c r="F1089" s="1" t="n">
        <v>2159691</v>
      </c>
      <c r="G1089" s="1" t="n">
        <v>2022514</v>
      </c>
      <c r="H1089" s="1" t="s">
        <v>20</v>
      </c>
      <c r="I1089" s="1" t="s">
        <v>28</v>
      </c>
      <c r="J1089" s="1" t="s">
        <v>3100</v>
      </c>
      <c r="K1089" s="1" t="s">
        <v>455</v>
      </c>
      <c r="L1089" s="1" t="s">
        <v>76</v>
      </c>
      <c r="M1089" s="1" t="s">
        <v>23</v>
      </c>
      <c r="N1089" s="1" t="s">
        <v>990</v>
      </c>
      <c r="O1089" s="1" t="s">
        <v>3781</v>
      </c>
      <c r="P1089" s="1" t="s">
        <v>31</v>
      </c>
      <c r="Q1089" s="1" t="s">
        <v>3782</v>
      </c>
      <c r="R1089" s="1" t="s">
        <v>3783</v>
      </c>
    </row>
    <row r="1090" customFormat="false" ht="12.8" hidden="false" customHeight="false" outlineLevel="0" collapsed="false">
      <c r="A1090" s="9" t="s">
        <v>65</v>
      </c>
      <c r="B1090" s="9" t="s">
        <v>3784</v>
      </c>
      <c r="C1090" s="1" t="s">
        <v>950</v>
      </c>
      <c r="D1090" s="1" t="s">
        <v>790</v>
      </c>
      <c r="E1090" s="1" t="s">
        <v>3785</v>
      </c>
      <c r="F1090" s="1" t="n">
        <v>2938383</v>
      </c>
      <c r="G1090" s="1" t="n">
        <v>2022515</v>
      </c>
      <c r="H1090" s="1" t="s">
        <v>20</v>
      </c>
      <c r="I1090" s="1" t="s">
        <v>28</v>
      </c>
      <c r="J1090" s="1" t="s">
        <v>58</v>
      </c>
      <c r="K1090" s="1" t="s">
        <v>75</v>
      </c>
      <c r="L1090" s="1" t="s">
        <v>456</v>
      </c>
      <c r="M1090" s="1" t="s">
        <v>23</v>
      </c>
      <c r="N1090" s="1" t="s">
        <v>462</v>
      </c>
      <c r="O1090" s="1" t="s">
        <v>2691</v>
      </c>
      <c r="P1090" s="1" t="s">
        <v>31</v>
      </c>
      <c r="Q1090" s="1" t="s">
        <v>93</v>
      </c>
      <c r="R1090" s="1" t="s">
        <v>3786</v>
      </c>
    </row>
    <row r="1091" customFormat="false" ht="12.8" hidden="false" customHeight="false" outlineLevel="0" collapsed="false">
      <c r="A1091" s="2" t="n">
        <f aca="false">FALSE()</f>
        <v>0</v>
      </c>
      <c r="B1091" s="3" t="n">
        <v>44392.0264699074</v>
      </c>
      <c r="C1091" s="4" t="s">
        <v>790</v>
      </c>
      <c r="D1091" s="4"/>
      <c r="E1091" s="4" t="s">
        <v>3787</v>
      </c>
      <c r="F1091" s="5" t="n">
        <v>3281733</v>
      </c>
      <c r="G1091" s="5" t="n">
        <v>2022516</v>
      </c>
      <c r="H1091" s="4" t="s">
        <v>20</v>
      </c>
      <c r="I1091" s="4" t="s">
        <v>461</v>
      </c>
      <c r="J1091" s="4" t="s">
        <v>439</v>
      </c>
      <c r="K1091" s="4" t="s">
        <v>605</v>
      </c>
      <c r="L1091" s="4" t="s">
        <v>455</v>
      </c>
      <c r="M1091" s="4" t="s">
        <v>23</v>
      </c>
      <c r="N1091" s="4" t="s">
        <v>724</v>
      </c>
      <c r="O1091" s="4" t="s">
        <v>3788</v>
      </c>
      <c r="P1091" s="4" t="s">
        <v>23</v>
      </c>
      <c r="Q1091" s="4" t="s">
        <v>3789</v>
      </c>
      <c r="R1091" s="4" t="s">
        <v>3790</v>
      </c>
    </row>
    <row r="1092" customFormat="false" ht="12.8" hidden="false" customHeight="false" outlineLevel="0" collapsed="false">
      <c r="A1092" s="2" t="n">
        <f aca="false">FALSE()</f>
        <v>0</v>
      </c>
      <c r="B1092" s="3" t="n">
        <v>44394.6973842593</v>
      </c>
      <c r="C1092" s="4" t="s">
        <v>3791</v>
      </c>
      <c r="D1092" s="4"/>
      <c r="E1092" s="4" t="s">
        <v>527</v>
      </c>
      <c r="F1092" s="5" t="n">
        <v>7541989</v>
      </c>
      <c r="G1092" s="5" t="n">
        <v>2022517</v>
      </c>
      <c r="H1092" s="4" t="s">
        <v>20</v>
      </c>
      <c r="I1092" s="4" t="s">
        <v>28</v>
      </c>
      <c r="J1092" s="4" t="s">
        <v>3792</v>
      </c>
      <c r="K1092" s="4"/>
      <c r="L1092" s="4"/>
      <c r="M1092" s="4" t="s">
        <v>23</v>
      </c>
      <c r="N1092" s="4" t="s">
        <v>114</v>
      </c>
      <c r="O1092" s="4" t="s">
        <v>3793</v>
      </c>
      <c r="P1092" s="4" t="s">
        <v>23</v>
      </c>
      <c r="Q1092" s="4" t="s">
        <v>295</v>
      </c>
      <c r="R1092" s="4" t="s">
        <v>3234</v>
      </c>
    </row>
    <row r="1093" customFormat="false" ht="12.8" hidden="false" customHeight="false" outlineLevel="0" collapsed="false">
      <c r="A1093" s="2" t="n">
        <f aca="false">FALSE()</f>
        <v>0</v>
      </c>
      <c r="B1093" s="3" t="n">
        <v>44392.5783449074</v>
      </c>
      <c r="C1093" s="4" t="s">
        <v>3794</v>
      </c>
      <c r="D1093" s="4"/>
      <c r="E1093" s="4" t="s">
        <v>203</v>
      </c>
      <c r="F1093" s="5" t="n">
        <v>2235225</v>
      </c>
      <c r="G1093" s="5" t="n">
        <v>2022518</v>
      </c>
      <c r="H1093" s="4" t="s">
        <v>20</v>
      </c>
      <c r="I1093" s="4" t="s">
        <v>28</v>
      </c>
      <c r="J1093" s="4" t="s">
        <v>29</v>
      </c>
      <c r="K1093" s="4"/>
      <c r="L1093" s="4"/>
      <c r="M1093" s="4" t="s">
        <v>23</v>
      </c>
      <c r="N1093" s="4" t="s">
        <v>79</v>
      </c>
      <c r="O1093" s="4" t="s">
        <v>3795</v>
      </c>
      <c r="P1093" s="4" t="s">
        <v>23</v>
      </c>
      <c r="Q1093" s="4" t="s">
        <v>79</v>
      </c>
      <c r="R1093" s="4" t="s">
        <v>3796</v>
      </c>
    </row>
    <row r="1094" customFormat="false" ht="12.8" hidden="false" customHeight="false" outlineLevel="0" collapsed="false">
      <c r="A1094" s="2" t="n">
        <f aca="false">FALSE()</f>
        <v>0</v>
      </c>
      <c r="B1094" s="3" t="n">
        <v>44392.5808796296</v>
      </c>
      <c r="C1094" s="4" t="s">
        <v>3032</v>
      </c>
      <c r="D1094" s="4"/>
      <c r="E1094" s="4" t="s">
        <v>443</v>
      </c>
      <c r="F1094" s="5" t="n">
        <v>2305283</v>
      </c>
      <c r="G1094" s="5" t="n">
        <v>2022519</v>
      </c>
      <c r="H1094" s="4" t="s">
        <v>20</v>
      </c>
      <c r="I1094" s="4" t="s">
        <v>28</v>
      </c>
      <c r="J1094" s="4" t="s">
        <v>29</v>
      </c>
      <c r="K1094" s="4"/>
      <c r="L1094" s="4"/>
      <c r="M1094" s="4" t="s">
        <v>23</v>
      </c>
      <c r="N1094" s="4" t="s">
        <v>79</v>
      </c>
      <c r="O1094" s="4" t="s">
        <v>3796</v>
      </c>
      <c r="P1094" s="4" t="s">
        <v>23</v>
      </c>
      <c r="Q1094" s="4" t="s">
        <v>79</v>
      </c>
      <c r="R1094" s="4" t="s">
        <v>3797</v>
      </c>
    </row>
    <row r="1095" customFormat="false" ht="12.8" hidden="false" customHeight="false" outlineLevel="0" collapsed="false">
      <c r="A1095" s="2" t="n">
        <f aca="false">FALSE()</f>
        <v>0</v>
      </c>
      <c r="B1095" s="3" t="n">
        <v>44402.0038773148</v>
      </c>
      <c r="C1095" s="4" t="s">
        <v>514</v>
      </c>
      <c r="D1095" s="4"/>
      <c r="E1095" s="4" t="s">
        <v>311</v>
      </c>
      <c r="F1095" s="4" t="n">
        <v>2863238</v>
      </c>
      <c r="G1095" s="5" t="n">
        <v>2022520</v>
      </c>
      <c r="H1095" s="4" t="s">
        <v>20</v>
      </c>
      <c r="I1095" s="4" t="s">
        <v>28</v>
      </c>
      <c r="J1095" s="4" t="s">
        <v>522</v>
      </c>
      <c r="K1095" s="4" t="s">
        <v>76</v>
      </c>
      <c r="L1095" s="4" t="s">
        <v>75</v>
      </c>
      <c r="M1095" s="4" t="s">
        <v>23</v>
      </c>
      <c r="N1095" s="4" t="s">
        <v>3798</v>
      </c>
      <c r="O1095" s="4" t="s">
        <v>3799</v>
      </c>
      <c r="P1095" s="4" t="s">
        <v>23</v>
      </c>
      <c r="Q1095" s="4" t="s">
        <v>3800</v>
      </c>
      <c r="R1095" s="4" t="s">
        <v>2990</v>
      </c>
    </row>
    <row r="1096" customFormat="false" ht="12.8" hidden="false" customHeight="false" outlineLevel="0" collapsed="false">
      <c r="A1096" s="2" t="n">
        <f aca="false">FALSE()</f>
        <v>0</v>
      </c>
      <c r="B1096" s="3" t="n">
        <v>44395.7907638889</v>
      </c>
      <c r="C1096" s="4" t="s">
        <v>194</v>
      </c>
      <c r="D1096" s="4"/>
      <c r="E1096" s="4" t="s">
        <v>311</v>
      </c>
      <c r="F1096" s="5" t="n">
        <v>7717547</v>
      </c>
      <c r="G1096" s="5" t="n">
        <v>2022521</v>
      </c>
      <c r="H1096" s="4" t="s">
        <v>20</v>
      </c>
      <c r="I1096" s="4" t="s">
        <v>28</v>
      </c>
      <c r="J1096" s="4" t="s">
        <v>150</v>
      </c>
      <c r="K1096" s="4" t="s">
        <v>2637</v>
      </c>
      <c r="L1096" s="4" t="s">
        <v>604</v>
      </c>
      <c r="M1096" s="4" t="s">
        <v>23</v>
      </c>
      <c r="N1096" s="4" t="s">
        <v>79</v>
      </c>
      <c r="O1096" s="4" t="s">
        <v>3801</v>
      </c>
      <c r="P1096" s="4" t="s">
        <v>23</v>
      </c>
      <c r="Q1096" s="4" t="s">
        <v>77</v>
      </c>
      <c r="R1096" s="4" t="s">
        <v>77</v>
      </c>
    </row>
    <row r="1097" customFormat="false" ht="12.8" hidden="false" customHeight="false" outlineLevel="0" collapsed="false">
      <c r="A1097" s="2" t="n">
        <f aca="false">FALSE()</f>
        <v>0</v>
      </c>
      <c r="B1097" s="3" t="n">
        <v>44396.8641898148</v>
      </c>
      <c r="C1097" s="4" t="s">
        <v>497</v>
      </c>
      <c r="D1097" s="4"/>
      <c r="E1097" s="4" t="s">
        <v>157</v>
      </c>
      <c r="F1097" s="5" t="n">
        <v>2236506</v>
      </c>
      <c r="G1097" s="5" t="n">
        <v>2022525</v>
      </c>
      <c r="H1097" s="4" t="s">
        <v>20</v>
      </c>
      <c r="I1097" s="4" t="s">
        <v>960</v>
      </c>
      <c r="J1097" s="4" t="s">
        <v>29</v>
      </c>
      <c r="K1097" s="4"/>
      <c r="L1097" s="4"/>
      <c r="M1097" s="4" t="s">
        <v>23</v>
      </c>
      <c r="N1097" s="4" t="s">
        <v>77</v>
      </c>
      <c r="O1097" s="4" t="s">
        <v>3802</v>
      </c>
      <c r="P1097" s="4" t="s">
        <v>23</v>
      </c>
      <c r="Q1097" s="4" t="s">
        <v>79</v>
      </c>
      <c r="R1097" s="4" t="s">
        <v>3803</v>
      </c>
    </row>
    <row r="1098" customFormat="false" ht="12.8" hidden="false" customHeight="false" outlineLevel="0" collapsed="false">
      <c r="A1098" s="9" t="s">
        <v>65</v>
      </c>
      <c r="B1098" s="9" t="s">
        <v>3804</v>
      </c>
      <c r="C1098" s="1" t="s">
        <v>3805</v>
      </c>
      <c r="D1098" s="1" t="s">
        <v>3806</v>
      </c>
      <c r="E1098" s="1" t="s">
        <v>3807</v>
      </c>
      <c r="F1098" s="1" t="n">
        <v>7664666</v>
      </c>
      <c r="G1098" s="1" t="n">
        <v>2022526</v>
      </c>
      <c r="H1098" s="1" t="s">
        <v>20</v>
      </c>
      <c r="I1098" s="1" t="s">
        <v>28</v>
      </c>
      <c r="J1098" s="1" t="s">
        <v>2764</v>
      </c>
      <c r="K1098" s="1" t="s">
        <v>3808</v>
      </c>
      <c r="L1098" s="1" t="s">
        <v>75</v>
      </c>
      <c r="M1098" s="1" t="s">
        <v>31</v>
      </c>
      <c r="N1098" s="1" t="s">
        <v>3809</v>
      </c>
      <c r="O1098" s="1" t="s">
        <v>3810</v>
      </c>
      <c r="P1098" s="1" t="s">
        <v>31</v>
      </c>
      <c r="Q1098" s="1" t="s">
        <v>3811</v>
      </c>
      <c r="R1098" s="1" t="s">
        <v>3810</v>
      </c>
    </row>
    <row r="1099" customFormat="false" ht="12.8" hidden="false" customHeight="false" outlineLevel="0" collapsed="false">
      <c r="A1099" s="9" t="s">
        <v>65</v>
      </c>
      <c r="B1099" s="9" t="s">
        <v>3812</v>
      </c>
      <c r="C1099" s="1" t="s">
        <v>1460</v>
      </c>
      <c r="D1099" s="1" t="s">
        <v>3813</v>
      </c>
      <c r="E1099" s="1" t="s">
        <v>801</v>
      </c>
      <c r="F1099" s="1" t="n">
        <v>3143955</v>
      </c>
      <c r="G1099" s="1" t="n">
        <v>2022527</v>
      </c>
      <c r="H1099" s="1" t="s">
        <v>20</v>
      </c>
      <c r="I1099" s="1" t="s">
        <v>28</v>
      </c>
      <c r="J1099" s="1" t="s">
        <v>439</v>
      </c>
      <c r="K1099" s="1" t="s">
        <v>45</v>
      </c>
      <c r="L1099" s="1" t="s">
        <v>2905</v>
      </c>
      <c r="M1099" s="1" t="s">
        <v>31</v>
      </c>
      <c r="N1099" s="1" t="s">
        <v>3814</v>
      </c>
      <c r="O1099" s="1" t="s">
        <v>3815</v>
      </c>
      <c r="P1099" s="1" t="s">
        <v>31</v>
      </c>
      <c r="Q1099" s="1" t="s">
        <v>3814</v>
      </c>
      <c r="R1099" s="1" t="s">
        <v>3815</v>
      </c>
    </row>
    <row r="1100" customFormat="false" ht="12.8" hidden="false" customHeight="false" outlineLevel="0" collapsed="false">
      <c r="A1100" s="2" t="n">
        <f aca="false">FALSE()</f>
        <v>0</v>
      </c>
      <c r="B1100" s="3" t="n">
        <v>44395.0230439815</v>
      </c>
      <c r="C1100" s="31" t="s">
        <v>1460</v>
      </c>
      <c r="D1100" s="31"/>
      <c r="E1100" s="31" t="s">
        <v>556</v>
      </c>
      <c r="F1100" s="5" t="n">
        <v>3879866</v>
      </c>
      <c r="G1100" s="5" t="n">
        <v>2022528</v>
      </c>
      <c r="H1100" s="31" t="s">
        <v>20</v>
      </c>
      <c r="I1100" s="31" t="s">
        <v>28</v>
      </c>
      <c r="J1100" s="31" t="s">
        <v>439</v>
      </c>
      <c r="K1100" s="31" t="s">
        <v>604</v>
      </c>
      <c r="L1100" s="31" t="s">
        <v>45</v>
      </c>
      <c r="M1100" s="31" t="s">
        <v>169</v>
      </c>
      <c r="N1100" s="31" t="s">
        <v>3816</v>
      </c>
      <c r="O1100" s="31" t="s">
        <v>3817</v>
      </c>
      <c r="P1100" s="31" t="s">
        <v>23</v>
      </c>
      <c r="Q1100" s="31" t="s">
        <v>905</v>
      </c>
      <c r="R1100" s="31" t="s">
        <v>3818</v>
      </c>
    </row>
    <row r="1101" customFormat="false" ht="12.8" hidden="false" customHeight="false" outlineLevel="0" collapsed="false">
      <c r="A1101" s="9" t="s">
        <v>65</v>
      </c>
      <c r="B1101" s="9" t="s">
        <v>3819</v>
      </c>
      <c r="C1101" s="1" t="s">
        <v>3820</v>
      </c>
      <c r="D1101" s="1"/>
      <c r="E1101" s="1" t="s">
        <v>443</v>
      </c>
      <c r="F1101" s="1" t="n">
        <v>3377449</v>
      </c>
      <c r="G1101" s="1" t="n">
        <v>2022530</v>
      </c>
      <c r="H1101" s="1" t="s">
        <v>20</v>
      </c>
      <c r="I1101" s="1" t="s">
        <v>28</v>
      </c>
      <c r="J1101" s="1" t="s">
        <v>150</v>
      </c>
      <c r="K1101" s="1" t="s">
        <v>455</v>
      </c>
      <c r="L1101" s="1" t="s">
        <v>3410</v>
      </c>
      <c r="M1101" s="1" t="s">
        <v>23</v>
      </c>
      <c r="N1101" s="1" t="s">
        <v>2981</v>
      </c>
      <c r="O1101" s="1" t="s">
        <v>3821</v>
      </c>
      <c r="P1101" s="1" t="s">
        <v>31</v>
      </c>
      <c r="Q1101" s="1" t="s">
        <v>3822</v>
      </c>
      <c r="R1101" s="1" t="s">
        <v>3823</v>
      </c>
    </row>
    <row r="1102" customFormat="false" ht="12.8" hidden="false" customHeight="false" outlineLevel="0" collapsed="false">
      <c r="A1102" s="2" t="n">
        <f aca="false">FALSE()</f>
        <v>0</v>
      </c>
      <c r="B1102" s="3" t="n">
        <v>44394.6089699074</v>
      </c>
      <c r="C1102" s="4" t="s">
        <v>101</v>
      </c>
      <c r="D1102" s="4"/>
      <c r="E1102" s="4" t="s">
        <v>551</v>
      </c>
      <c r="F1102" s="5" t="n">
        <v>7265631</v>
      </c>
      <c r="G1102" s="5" t="n">
        <v>2022531</v>
      </c>
      <c r="H1102" s="4" t="s">
        <v>20</v>
      </c>
      <c r="I1102" s="4" t="s">
        <v>28</v>
      </c>
      <c r="J1102" s="4" t="s">
        <v>290</v>
      </c>
      <c r="K1102" s="4" t="s">
        <v>2728</v>
      </c>
      <c r="L1102" s="4" t="s">
        <v>456</v>
      </c>
      <c r="M1102" s="4" t="s">
        <v>23</v>
      </c>
      <c r="N1102" s="4" t="s">
        <v>596</v>
      </c>
      <c r="O1102" s="4" t="s">
        <v>3824</v>
      </c>
      <c r="P1102" s="4" t="s">
        <v>23</v>
      </c>
      <c r="Q1102" s="4" t="s">
        <v>2724</v>
      </c>
      <c r="R1102" s="4" t="s">
        <v>3825</v>
      </c>
    </row>
    <row r="1103" customFormat="false" ht="12.8" hidden="false" customHeight="false" outlineLevel="0" collapsed="false">
      <c r="A1103" s="2" t="n">
        <f aca="false">FALSE()</f>
        <v>0</v>
      </c>
      <c r="B1103" s="3" t="n">
        <v>44392.0014814815</v>
      </c>
      <c r="C1103" s="31" t="s">
        <v>3706</v>
      </c>
      <c r="D1103" s="31" t="s">
        <v>522</v>
      </c>
      <c r="E1103" s="31" t="s">
        <v>3551</v>
      </c>
      <c r="F1103" s="5" t="n">
        <v>7060924</v>
      </c>
      <c r="G1103" s="5" t="n">
        <v>2022532</v>
      </c>
      <c r="H1103" s="31" t="s">
        <v>20</v>
      </c>
      <c r="I1103" s="31" t="s">
        <v>461</v>
      </c>
      <c r="J1103" s="31" t="s">
        <v>3826</v>
      </c>
      <c r="K1103" s="31" t="s">
        <v>2663</v>
      </c>
      <c r="L1103" s="31" t="s">
        <v>45</v>
      </c>
      <c r="M1103" s="31" t="s">
        <v>31</v>
      </c>
      <c r="N1103" s="31" t="s">
        <v>3827</v>
      </c>
      <c r="O1103" s="31" t="s">
        <v>3828</v>
      </c>
      <c r="P1103" s="31" t="s">
        <v>31</v>
      </c>
      <c r="Q1103" s="31" t="s">
        <v>3827</v>
      </c>
      <c r="R1103" s="31" t="s">
        <v>3828</v>
      </c>
    </row>
    <row r="1104" customFormat="false" ht="12.8" hidden="false" customHeight="false" outlineLevel="0" collapsed="false">
      <c r="A1104" s="2" t="n">
        <f aca="false">FALSE()</f>
        <v>0</v>
      </c>
      <c r="B1104" s="3" t="n">
        <v>44392.4840046296</v>
      </c>
      <c r="C1104" s="31" t="s">
        <v>3829</v>
      </c>
      <c r="D1104" s="31"/>
      <c r="E1104" s="31" t="s">
        <v>859</v>
      </c>
      <c r="F1104" s="5" t="n">
        <v>7724045</v>
      </c>
      <c r="G1104" s="5" t="n">
        <v>2022533</v>
      </c>
      <c r="H1104" s="31" t="s">
        <v>20</v>
      </c>
      <c r="I1104" s="31" t="s">
        <v>461</v>
      </c>
      <c r="J1104" s="31" t="s">
        <v>439</v>
      </c>
      <c r="K1104" s="31" t="s">
        <v>455</v>
      </c>
      <c r="L1104" s="31" t="s">
        <v>75</v>
      </c>
      <c r="M1104" s="31" t="s">
        <v>31</v>
      </c>
      <c r="N1104" s="31" t="s">
        <v>844</v>
      </c>
      <c r="O1104" s="31" t="s">
        <v>3830</v>
      </c>
      <c r="P1104" s="31" t="s">
        <v>31</v>
      </c>
      <c r="Q1104" s="31" t="s">
        <v>3831</v>
      </c>
      <c r="R1104" s="31" t="s">
        <v>1897</v>
      </c>
    </row>
    <row r="1105" customFormat="false" ht="12.8" hidden="false" customHeight="false" outlineLevel="0" collapsed="false">
      <c r="A1105" s="2" t="n">
        <f aca="false">FALSE()</f>
        <v>0</v>
      </c>
      <c r="B1105" s="6" t="n">
        <v>44445.3833449074</v>
      </c>
      <c r="C1105" s="7" t="s">
        <v>121</v>
      </c>
      <c r="D1105" s="7" t="s">
        <v>290</v>
      </c>
      <c r="E1105" s="7" t="s">
        <v>203</v>
      </c>
      <c r="F1105" s="8" t="n">
        <v>7464882</v>
      </c>
      <c r="G1105" s="8" t="n">
        <v>2022534</v>
      </c>
      <c r="H1105" s="7" t="s">
        <v>20</v>
      </c>
      <c r="I1105" s="7" t="s">
        <v>461</v>
      </c>
      <c r="J1105" s="7" t="s">
        <v>36</v>
      </c>
      <c r="K1105" s="7" t="s">
        <v>45</v>
      </c>
      <c r="L1105" s="7" t="s">
        <v>455</v>
      </c>
      <c r="M1105" s="7" t="s">
        <v>31</v>
      </c>
      <c r="N1105" s="7"/>
      <c r="O1105" s="7" t="s">
        <v>3832</v>
      </c>
      <c r="P1105" s="7" t="s">
        <v>31</v>
      </c>
      <c r="Q1105" s="7"/>
      <c r="R1105" s="7" t="s">
        <v>3833</v>
      </c>
    </row>
    <row r="1106" customFormat="false" ht="12.8" hidden="false" customHeight="false" outlineLevel="0" collapsed="false">
      <c r="A1106" s="2" t="n">
        <f aca="false">FALSE()</f>
        <v>0</v>
      </c>
      <c r="B1106" s="3" t="n">
        <v>44393.6834837963</v>
      </c>
      <c r="C1106" s="4" t="s">
        <v>121</v>
      </c>
      <c r="D1106" s="4"/>
      <c r="E1106" s="4" t="s">
        <v>3834</v>
      </c>
      <c r="F1106" s="5" t="n">
        <v>3037944</v>
      </c>
      <c r="G1106" s="5" t="n">
        <v>2022535</v>
      </c>
      <c r="H1106" s="4" t="s">
        <v>20</v>
      </c>
      <c r="I1106" s="4" t="s">
        <v>461</v>
      </c>
      <c r="J1106" s="4" t="s">
        <v>489</v>
      </c>
      <c r="K1106" s="4" t="s">
        <v>2905</v>
      </c>
      <c r="L1106" s="4" t="s">
        <v>45</v>
      </c>
      <c r="M1106" s="4" t="s">
        <v>31</v>
      </c>
      <c r="N1106" s="4" t="s">
        <v>3835</v>
      </c>
      <c r="O1106" s="4" t="s">
        <v>3836</v>
      </c>
      <c r="P1106" s="4" t="s">
        <v>31</v>
      </c>
      <c r="Q1106" s="4" t="s">
        <v>3837</v>
      </c>
      <c r="R1106" s="4" t="s">
        <v>3838</v>
      </c>
    </row>
    <row r="1107" customFormat="false" ht="12.8" hidden="false" customHeight="false" outlineLevel="0" collapsed="false">
      <c r="A1107" s="2" t="n">
        <f aca="false">FALSE()</f>
        <v>0</v>
      </c>
      <c r="B1107" s="3" t="n">
        <v>44417.5803819444</v>
      </c>
      <c r="C1107" s="31" t="s">
        <v>2420</v>
      </c>
      <c r="D1107" s="31"/>
      <c r="E1107" s="31" t="s">
        <v>181</v>
      </c>
      <c r="F1107" s="31" t="s">
        <v>3839</v>
      </c>
      <c r="G1107" s="5" t="n">
        <v>2022536</v>
      </c>
      <c r="H1107" s="31" t="s">
        <v>20</v>
      </c>
      <c r="I1107" s="31" t="s">
        <v>461</v>
      </c>
      <c r="J1107" s="31" t="s">
        <v>439</v>
      </c>
      <c r="K1107" s="31" t="s">
        <v>455</v>
      </c>
      <c r="L1107" s="31" t="s">
        <v>75</v>
      </c>
      <c r="M1107" s="31" t="s">
        <v>23</v>
      </c>
      <c r="N1107" s="31" t="s">
        <v>1374</v>
      </c>
      <c r="O1107" s="31" t="s">
        <v>3840</v>
      </c>
      <c r="P1107" s="31" t="s">
        <v>31</v>
      </c>
      <c r="Q1107" s="31" t="s">
        <v>3006</v>
      </c>
      <c r="R1107" s="31" t="s">
        <v>998</v>
      </c>
    </row>
    <row r="1108" customFormat="false" ht="12.8" hidden="false" customHeight="false" outlineLevel="0" collapsed="false">
      <c r="A1108" s="2" t="n">
        <f aca="false">FALSE()</f>
        <v>0</v>
      </c>
      <c r="B1108" s="3" t="n">
        <v>44393.0074305556</v>
      </c>
      <c r="C1108" s="4" t="s">
        <v>81</v>
      </c>
      <c r="D1108" s="4"/>
      <c r="E1108" s="4" t="s">
        <v>1230</v>
      </c>
      <c r="F1108" s="5" t="n">
        <v>7091370</v>
      </c>
      <c r="G1108" s="5" t="n">
        <v>2022537</v>
      </c>
      <c r="H1108" s="4" t="s">
        <v>20</v>
      </c>
      <c r="I1108" s="4" t="s">
        <v>461</v>
      </c>
      <c r="J1108" s="4" t="s">
        <v>439</v>
      </c>
      <c r="K1108" s="4" t="s">
        <v>604</v>
      </c>
      <c r="L1108" s="4" t="s">
        <v>75</v>
      </c>
      <c r="M1108" s="4" t="s">
        <v>31</v>
      </c>
      <c r="N1108" s="5" t="n">
        <v>6</v>
      </c>
      <c r="O1108" s="4" t="s">
        <v>3841</v>
      </c>
      <c r="P1108" s="4" t="s">
        <v>31</v>
      </c>
      <c r="Q1108" s="5" t="n">
        <v>11</v>
      </c>
      <c r="R1108" s="4" t="s">
        <v>2032</v>
      </c>
    </row>
    <row r="1109" customFormat="false" ht="12.8" hidden="false" customHeight="false" outlineLevel="0" collapsed="false">
      <c r="A1109" s="2" t="n">
        <f aca="false">FALSE()</f>
        <v>0</v>
      </c>
      <c r="B1109" s="3" t="n">
        <v>44392.0162037037</v>
      </c>
      <c r="C1109" s="31" t="s">
        <v>830</v>
      </c>
      <c r="D1109" s="31"/>
      <c r="E1109" s="31" t="s">
        <v>181</v>
      </c>
      <c r="F1109" s="5" t="n">
        <v>7072178</v>
      </c>
      <c r="G1109" s="5" t="n">
        <v>2022538</v>
      </c>
      <c r="H1109" s="31" t="s">
        <v>20</v>
      </c>
      <c r="I1109" s="31" t="s">
        <v>461</v>
      </c>
      <c r="J1109" s="31" t="s">
        <v>150</v>
      </c>
      <c r="K1109" s="31" t="s">
        <v>45</v>
      </c>
      <c r="L1109" s="31" t="s">
        <v>455</v>
      </c>
      <c r="M1109" s="31" t="s">
        <v>31</v>
      </c>
      <c r="N1109" s="31" t="s">
        <v>3842</v>
      </c>
      <c r="O1109" s="31" t="s">
        <v>3843</v>
      </c>
      <c r="P1109" s="31" t="s">
        <v>31</v>
      </c>
      <c r="Q1109" s="31" t="s">
        <v>3842</v>
      </c>
      <c r="R1109" s="31" t="s">
        <v>3843</v>
      </c>
    </row>
    <row r="1110" customFormat="false" ht="12.8" hidden="false" customHeight="false" outlineLevel="0" collapsed="false">
      <c r="A1110" s="2" t="n">
        <f aca="false">FALSE()</f>
        <v>0</v>
      </c>
      <c r="B1110" s="3" t="n">
        <v>44392.6426851852</v>
      </c>
      <c r="C1110" s="31" t="s">
        <v>3844</v>
      </c>
      <c r="D1110" s="31"/>
      <c r="E1110" s="31" t="s">
        <v>1432</v>
      </c>
      <c r="F1110" s="5" t="n">
        <v>7398297</v>
      </c>
      <c r="G1110" s="5" t="n">
        <v>2022539</v>
      </c>
      <c r="H1110" s="31" t="s">
        <v>20</v>
      </c>
      <c r="I1110" s="31" t="s">
        <v>461</v>
      </c>
      <c r="J1110" s="31" t="s">
        <v>3845</v>
      </c>
      <c r="K1110" s="31" t="s">
        <v>456</v>
      </c>
      <c r="L1110" s="31" t="s">
        <v>2905</v>
      </c>
      <c r="M1110" s="31" t="s">
        <v>23</v>
      </c>
      <c r="N1110" s="31" t="s">
        <v>3846</v>
      </c>
      <c r="O1110" s="31" t="s">
        <v>3847</v>
      </c>
      <c r="P1110" s="31" t="s">
        <v>31</v>
      </c>
      <c r="Q1110" s="31" t="s">
        <v>3848</v>
      </c>
      <c r="R1110" s="31" t="s">
        <v>3849</v>
      </c>
    </row>
    <row r="1111" customFormat="false" ht="12.8" hidden="false" customHeight="false" outlineLevel="0" collapsed="false">
      <c r="A1111" s="2" t="n">
        <f aca="false">FALSE()</f>
        <v>0</v>
      </c>
      <c r="B1111" s="3" t="n">
        <v>44392.4820717593</v>
      </c>
      <c r="C1111" s="4" t="s">
        <v>3850</v>
      </c>
      <c r="D1111" s="4"/>
      <c r="E1111" s="4" t="s">
        <v>331</v>
      </c>
      <c r="F1111" s="5" t="n">
        <v>3491964</v>
      </c>
      <c r="G1111" s="5" t="n">
        <v>2022540</v>
      </c>
      <c r="H1111" s="4" t="s">
        <v>20</v>
      </c>
      <c r="I1111" s="4" t="s">
        <v>461</v>
      </c>
      <c r="J1111" s="4" t="s">
        <v>439</v>
      </c>
      <c r="K1111" s="4" t="s">
        <v>605</v>
      </c>
      <c r="L1111" s="4" t="s">
        <v>75</v>
      </c>
      <c r="M1111" s="4" t="s">
        <v>23</v>
      </c>
      <c r="N1111" s="4" t="s">
        <v>462</v>
      </c>
      <c r="O1111" s="4" t="s">
        <v>3851</v>
      </c>
      <c r="P1111" s="4" t="s">
        <v>23</v>
      </c>
      <c r="Q1111" s="4" t="s">
        <v>462</v>
      </c>
      <c r="R1111" s="4" t="s">
        <v>184</v>
      </c>
    </row>
    <row r="1112" customFormat="false" ht="12.8" hidden="false" customHeight="false" outlineLevel="0" collapsed="false">
      <c r="A1112" s="2" t="n">
        <f aca="false">FALSE()</f>
        <v>0</v>
      </c>
      <c r="B1112" s="3" t="n">
        <v>44392.6522800926</v>
      </c>
      <c r="C1112" s="31" t="s">
        <v>2753</v>
      </c>
      <c r="D1112" s="31"/>
      <c r="E1112" s="31" t="s">
        <v>1455</v>
      </c>
      <c r="F1112" s="5" t="n">
        <v>3197500</v>
      </c>
      <c r="G1112" s="5" t="n">
        <v>2022541</v>
      </c>
      <c r="H1112" s="31" t="s">
        <v>20</v>
      </c>
      <c r="I1112" s="31" t="s">
        <v>461</v>
      </c>
      <c r="J1112" s="5" t="n">
        <v>9</v>
      </c>
      <c r="K1112" s="31" t="s">
        <v>45</v>
      </c>
      <c r="L1112" s="31" t="s">
        <v>604</v>
      </c>
      <c r="M1112" s="31" t="s">
        <v>31</v>
      </c>
      <c r="N1112" s="5" t="n">
        <v>9</v>
      </c>
      <c r="O1112" s="31" t="s">
        <v>3852</v>
      </c>
      <c r="P1112" s="31" t="s">
        <v>31</v>
      </c>
      <c r="Q1112" s="5" t="n">
        <v>9</v>
      </c>
      <c r="R1112" s="31" t="s">
        <v>3852</v>
      </c>
    </row>
    <row r="1113" customFormat="false" ht="12.8" hidden="false" customHeight="false" outlineLevel="0" collapsed="false">
      <c r="A1113" s="2" t="n">
        <f aca="false">FALSE()</f>
        <v>0</v>
      </c>
      <c r="B1113" s="3" t="n">
        <v>44393.699212963</v>
      </c>
      <c r="C1113" s="31" t="s">
        <v>3853</v>
      </c>
      <c r="D1113" s="31"/>
      <c r="E1113" s="31" t="s">
        <v>3000</v>
      </c>
      <c r="F1113" s="31" t="s">
        <v>3854</v>
      </c>
      <c r="G1113" s="5" t="n">
        <v>2022542</v>
      </c>
      <c r="H1113" s="31" t="s">
        <v>20</v>
      </c>
      <c r="I1113" s="31" t="s">
        <v>461</v>
      </c>
      <c r="J1113" s="31" t="s">
        <v>150</v>
      </c>
      <c r="K1113" s="31" t="s">
        <v>45</v>
      </c>
      <c r="L1113" s="31" t="s">
        <v>3552</v>
      </c>
      <c r="M1113" s="31" t="s">
        <v>31</v>
      </c>
      <c r="N1113" s="31" t="s">
        <v>3855</v>
      </c>
      <c r="O1113" s="31" t="s">
        <v>3856</v>
      </c>
      <c r="P1113" s="31" t="s">
        <v>31</v>
      </c>
      <c r="Q1113" s="31" t="s">
        <v>3855</v>
      </c>
      <c r="R1113" s="31" t="s">
        <v>3857</v>
      </c>
    </row>
    <row r="1114" customFormat="false" ht="12.8" hidden="false" customHeight="false" outlineLevel="0" collapsed="false">
      <c r="A1114" s="2" t="n">
        <f aca="false">FALSE()</f>
        <v>0</v>
      </c>
      <c r="B1114" s="3" t="n">
        <v>44393.3809953704</v>
      </c>
      <c r="C1114" s="31" t="s">
        <v>3858</v>
      </c>
      <c r="D1114" s="31"/>
      <c r="E1114" s="31" t="s">
        <v>289</v>
      </c>
      <c r="F1114" s="5" t="n">
        <v>2388306</v>
      </c>
      <c r="G1114" s="5" t="n">
        <v>2022543</v>
      </c>
      <c r="H1114" s="31" t="s">
        <v>20</v>
      </c>
      <c r="I1114" s="31" t="s">
        <v>461</v>
      </c>
      <c r="J1114" s="31" t="s">
        <v>150</v>
      </c>
      <c r="K1114" s="31" t="s">
        <v>45</v>
      </c>
      <c r="L1114" s="31" t="s">
        <v>75</v>
      </c>
      <c r="M1114" s="31" t="s">
        <v>31</v>
      </c>
      <c r="N1114" s="31" t="s">
        <v>1079</v>
      </c>
      <c r="O1114" s="31" t="s">
        <v>1897</v>
      </c>
      <c r="P1114" s="31" t="s">
        <v>31</v>
      </c>
      <c r="Q1114" s="31" t="s">
        <v>1897</v>
      </c>
      <c r="R1114" s="31" t="s">
        <v>2357</v>
      </c>
    </row>
    <row r="1115" customFormat="false" ht="12.8" hidden="false" customHeight="false" outlineLevel="0" collapsed="false">
      <c r="A1115" s="2" t="n">
        <f aca="false">FALSE()</f>
        <v>0</v>
      </c>
      <c r="B1115" s="3" t="n">
        <v>44392.4696759259</v>
      </c>
      <c r="C1115" s="4" t="s">
        <v>181</v>
      </c>
      <c r="D1115" s="4" t="s">
        <v>3859</v>
      </c>
      <c r="E1115" s="4" t="s">
        <v>1460</v>
      </c>
      <c r="F1115" s="5" t="n">
        <v>3967658</v>
      </c>
      <c r="G1115" s="5" t="n">
        <v>2022544</v>
      </c>
      <c r="H1115" s="4" t="s">
        <v>20</v>
      </c>
      <c r="I1115" s="4" t="s">
        <v>461</v>
      </c>
      <c r="J1115" s="4" t="s">
        <v>150</v>
      </c>
      <c r="K1115" s="4" t="s">
        <v>455</v>
      </c>
      <c r="L1115" s="4" t="s">
        <v>2471</v>
      </c>
      <c r="M1115" s="4" t="s">
        <v>23</v>
      </c>
      <c r="N1115" s="4" t="s">
        <v>114</v>
      </c>
      <c r="O1115" s="4" t="s">
        <v>890</v>
      </c>
      <c r="P1115" s="4" t="s">
        <v>23</v>
      </c>
      <c r="Q1115" s="4" t="s">
        <v>770</v>
      </c>
      <c r="R1115" s="4" t="s">
        <v>3860</v>
      </c>
    </row>
    <row r="1116" customFormat="false" ht="12.8" hidden="false" customHeight="false" outlineLevel="0" collapsed="false">
      <c r="A1116" s="2" t="n">
        <f aca="false">FALSE()</f>
        <v>0</v>
      </c>
      <c r="B1116" s="3" t="n">
        <v>44392.4809490741</v>
      </c>
      <c r="C1116" s="31" t="s">
        <v>3861</v>
      </c>
      <c r="D1116" s="31"/>
      <c r="E1116" s="31" t="s">
        <v>1694</v>
      </c>
      <c r="F1116" s="5" t="n">
        <v>7204272</v>
      </c>
      <c r="G1116" s="5" t="n">
        <v>2022545</v>
      </c>
      <c r="H1116" s="31" t="s">
        <v>20</v>
      </c>
      <c r="I1116" s="31" t="s">
        <v>461</v>
      </c>
      <c r="J1116" s="31" t="s">
        <v>439</v>
      </c>
      <c r="K1116" s="31" t="s">
        <v>75</v>
      </c>
      <c r="L1116" s="31" t="s">
        <v>2733</v>
      </c>
      <c r="M1116" s="31" t="s">
        <v>31</v>
      </c>
      <c r="N1116" s="31" t="s">
        <v>3862</v>
      </c>
      <c r="O1116" s="31" t="s">
        <v>807</v>
      </c>
      <c r="P1116" s="31" t="s">
        <v>31</v>
      </c>
      <c r="Q1116" s="31" t="s">
        <v>3862</v>
      </c>
      <c r="R1116" s="31" t="s">
        <v>807</v>
      </c>
    </row>
    <row r="1117" customFormat="false" ht="12.8" hidden="false" customHeight="false" outlineLevel="0" collapsed="false">
      <c r="A1117" s="2" t="n">
        <f aca="false">FALSE()</f>
        <v>0</v>
      </c>
      <c r="B1117" s="3" t="n">
        <v>44396.0194791667</v>
      </c>
      <c r="C1117" s="31" t="s">
        <v>735</v>
      </c>
      <c r="D1117" s="31"/>
      <c r="E1117" s="31" t="s">
        <v>1051</v>
      </c>
      <c r="F1117" s="5" t="n">
        <v>3418523</v>
      </c>
      <c r="G1117" s="5" t="n">
        <v>2022546</v>
      </c>
      <c r="H1117" s="31" t="s">
        <v>20</v>
      </c>
      <c r="I1117" s="31" t="s">
        <v>461</v>
      </c>
      <c r="J1117" s="31" t="s">
        <v>36</v>
      </c>
      <c r="K1117" s="31" t="s">
        <v>455</v>
      </c>
      <c r="L1117" s="31" t="s">
        <v>45</v>
      </c>
      <c r="M1117" s="31" t="s">
        <v>31</v>
      </c>
      <c r="N1117" s="31" t="s">
        <v>692</v>
      </c>
      <c r="O1117" s="31" t="s">
        <v>3863</v>
      </c>
      <c r="P1117" s="31" t="s">
        <v>31</v>
      </c>
      <c r="Q1117" s="31" t="s">
        <v>481</v>
      </c>
      <c r="R1117" s="31" t="s">
        <v>3864</v>
      </c>
    </row>
    <row r="1118" customFormat="false" ht="12.8" hidden="false" customHeight="false" outlineLevel="0" collapsed="false">
      <c r="A1118" s="2" t="n">
        <f aca="false">FALSE()</f>
        <v>0</v>
      </c>
      <c r="B1118" s="3" t="n">
        <v>44393.552662037</v>
      </c>
      <c r="C1118" s="4" t="s">
        <v>366</v>
      </c>
      <c r="D1118" s="4" t="s">
        <v>36</v>
      </c>
      <c r="E1118" s="4" t="s">
        <v>317</v>
      </c>
      <c r="F1118" s="5" t="n">
        <v>3138255</v>
      </c>
      <c r="G1118" s="5" t="n">
        <v>2022547</v>
      </c>
      <c r="H1118" s="4" t="s">
        <v>20</v>
      </c>
      <c r="I1118" s="4" t="s">
        <v>461</v>
      </c>
      <c r="J1118" s="4" t="s">
        <v>36</v>
      </c>
      <c r="K1118" s="4" t="s">
        <v>455</v>
      </c>
      <c r="L1118" s="4" t="s">
        <v>3865</v>
      </c>
      <c r="M1118" s="4" t="s">
        <v>31</v>
      </c>
      <c r="N1118" s="4" t="s">
        <v>1079</v>
      </c>
      <c r="O1118" s="4" t="s">
        <v>3866</v>
      </c>
      <c r="P1118" s="4" t="s">
        <v>31</v>
      </c>
      <c r="Q1118" s="4" t="s">
        <v>3862</v>
      </c>
      <c r="R1118" s="4" t="s">
        <v>3867</v>
      </c>
    </row>
    <row r="1119" customFormat="false" ht="12.8" hidden="false" customHeight="false" outlineLevel="0" collapsed="false">
      <c r="A1119" s="2" t="n">
        <f aca="false">FALSE()</f>
        <v>0</v>
      </c>
      <c r="B1119" s="3" t="n">
        <v>44399.4045138889</v>
      </c>
      <c r="C1119" s="31" t="s">
        <v>3868</v>
      </c>
      <c r="D1119" s="31" t="s">
        <v>3869</v>
      </c>
      <c r="E1119" s="31" t="s">
        <v>123</v>
      </c>
      <c r="F1119" s="5" t="n">
        <v>2116685</v>
      </c>
      <c r="G1119" s="5" t="n">
        <v>2022548</v>
      </c>
      <c r="H1119" s="31" t="s">
        <v>20</v>
      </c>
      <c r="I1119" s="31" t="s">
        <v>461</v>
      </c>
      <c r="J1119" s="31" t="s">
        <v>439</v>
      </c>
      <c r="K1119" s="31" t="s">
        <v>75</v>
      </c>
      <c r="L1119" s="31" t="s">
        <v>2733</v>
      </c>
      <c r="M1119" s="31" t="s">
        <v>31</v>
      </c>
      <c r="N1119" s="31" t="s">
        <v>1268</v>
      </c>
      <c r="O1119" s="31" t="s">
        <v>3870</v>
      </c>
      <c r="P1119" s="31" t="s">
        <v>23</v>
      </c>
      <c r="Q1119" s="31" t="s">
        <v>104</v>
      </c>
      <c r="R1119" s="31" t="s">
        <v>2025</v>
      </c>
    </row>
    <row r="1120" customFormat="false" ht="12.8" hidden="false" customHeight="false" outlineLevel="0" collapsed="false">
      <c r="A1120" s="2" t="n">
        <f aca="false">FALSE()</f>
        <v>0</v>
      </c>
      <c r="B1120" s="3" t="n">
        <v>44392.459224537</v>
      </c>
      <c r="C1120" s="4" t="s">
        <v>87</v>
      </c>
      <c r="D1120" s="4"/>
      <c r="E1120" s="4" t="s">
        <v>73</v>
      </c>
      <c r="F1120" s="5" t="n">
        <v>3044528</v>
      </c>
      <c r="G1120" s="5" t="n">
        <v>2022549</v>
      </c>
      <c r="H1120" s="4" t="s">
        <v>20</v>
      </c>
      <c r="I1120" s="4" t="s">
        <v>461</v>
      </c>
      <c r="J1120" s="4" t="s">
        <v>439</v>
      </c>
      <c r="K1120" s="4" t="s">
        <v>605</v>
      </c>
      <c r="L1120" s="4" t="s">
        <v>455</v>
      </c>
      <c r="M1120" s="4" t="s">
        <v>31</v>
      </c>
      <c r="N1120" s="4" t="s">
        <v>3782</v>
      </c>
      <c r="O1120" s="4" t="s">
        <v>1274</v>
      </c>
      <c r="P1120" s="4" t="s">
        <v>31</v>
      </c>
      <c r="Q1120" s="4"/>
      <c r="R1120" s="4"/>
    </row>
    <row r="1121" customFormat="false" ht="12.8" hidden="false" customHeight="false" outlineLevel="0" collapsed="false">
      <c r="A1121" s="2" t="n">
        <f aca="false">FALSE()</f>
        <v>0</v>
      </c>
      <c r="B1121" s="3" t="n">
        <v>44393.5901851852</v>
      </c>
      <c r="C1121" s="31" t="s">
        <v>87</v>
      </c>
      <c r="D1121" s="31"/>
      <c r="E1121" s="31" t="s">
        <v>19</v>
      </c>
      <c r="F1121" s="5" t="n">
        <v>2400158</v>
      </c>
      <c r="G1121" s="5" t="n">
        <v>2022550</v>
      </c>
      <c r="H1121" s="31" t="s">
        <v>20</v>
      </c>
      <c r="I1121" s="31" t="s">
        <v>461</v>
      </c>
      <c r="J1121" s="31" t="s">
        <v>150</v>
      </c>
      <c r="K1121" s="31" t="s">
        <v>45</v>
      </c>
      <c r="L1121" s="31" t="s">
        <v>75</v>
      </c>
      <c r="M1121" s="31" t="s">
        <v>31</v>
      </c>
      <c r="N1121" s="31" t="s">
        <v>1079</v>
      </c>
      <c r="O1121" s="31" t="s">
        <v>1896</v>
      </c>
      <c r="P1121" s="31" t="s">
        <v>31</v>
      </c>
      <c r="Q1121" s="31" t="s">
        <v>1079</v>
      </c>
      <c r="R1121" s="31" t="s">
        <v>3871</v>
      </c>
    </row>
    <row r="1122" customFormat="false" ht="12.8" hidden="false" customHeight="false" outlineLevel="0" collapsed="false">
      <c r="A1122" s="9" t="s">
        <v>65</v>
      </c>
      <c r="B1122" s="9" t="s">
        <v>3872</v>
      </c>
      <c r="C1122" s="1" t="s">
        <v>3873</v>
      </c>
      <c r="D1122" s="1"/>
      <c r="E1122" s="1" t="s">
        <v>1663</v>
      </c>
      <c r="F1122" s="1" t="n">
        <v>3335800</v>
      </c>
      <c r="G1122" s="1" t="n">
        <v>2022551</v>
      </c>
      <c r="H1122" s="1" t="s">
        <v>20</v>
      </c>
      <c r="I1122" s="1" t="s">
        <v>28</v>
      </c>
      <c r="J1122" s="1" t="s">
        <v>128</v>
      </c>
      <c r="K1122" s="1" t="s">
        <v>45</v>
      </c>
      <c r="L1122" s="1" t="s">
        <v>46</v>
      </c>
      <c r="M1122" s="1" t="s">
        <v>31</v>
      </c>
      <c r="N1122" s="1" t="s">
        <v>3874</v>
      </c>
      <c r="O1122" s="1" t="s">
        <v>3875</v>
      </c>
      <c r="P1122" s="1" t="s">
        <v>47</v>
      </c>
      <c r="Q1122" s="1" t="s">
        <v>3876</v>
      </c>
      <c r="R1122" s="1" t="s">
        <v>3877</v>
      </c>
    </row>
    <row r="1123" customFormat="false" ht="12.8" hidden="false" customHeight="false" outlineLevel="0" collapsed="false">
      <c r="A1123" s="9" t="s">
        <v>65</v>
      </c>
      <c r="B1123" s="9" t="s">
        <v>3878</v>
      </c>
      <c r="C1123" s="1" t="s">
        <v>3879</v>
      </c>
      <c r="D1123" s="1"/>
      <c r="E1123" s="1" t="s">
        <v>3880</v>
      </c>
      <c r="F1123" s="1" t="n">
        <v>3367035</v>
      </c>
      <c r="G1123" s="1" t="n">
        <v>2022552</v>
      </c>
      <c r="H1123" s="1" t="s">
        <v>20</v>
      </c>
      <c r="I1123" s="1" t="s">
        <v>28</v>
      </c>
      <c r="J1123" s="1" t="s">
        <v>439</v>
      </c>
      <c r="K1123" s="1" t="s">
        <v>604</v>
      </c>
      <c r="L1123" s="1" t="s">
        <v>45</v>
      </c>
      <c r="M1123" s="1" t="s">
        <v>23</v>
      </c>
      <c r="N1123" s="1" t="s">
        <v>990</v>
      </c>
      <c r="O1123" s="1" t="s">
        <v>2624</v>
      </c>
      <c r="P1123" s="1" t="s">
        <v>23</v>
      </c>
      <c r="Q1123" s="1" t="s">
        <v>990</v>
      </c>
      <c r="R1123" s="1" t="s">
        <v>3881</v>
      </c>
    </row>
    <row r="1124" customFormat="false" ht="12.8" hidden="false" customHeight="false" outlineLevel="0" collapsed="false">
      <c r="A1124" s="2" t="n">
        <f aca="false">FALSE()</f>
        <v>0</v>
      </c>
      <c r="B1124" s="3" t="n">
        <v>44393.8293865741</v>
      </c>
      <c r="C1124" s="4" t="s">
        <v>3882</v>
      </c>
      <c r="D1124" s="4"/>
      <c r="E1124" s="4" t="s">
        <v>3883</v>
      </c>
      <c r="F1124" s="5" t="n">
        <v>7915410</v>
      </c>
      <c r="G1124" s="5" t="n">
        <v>2022553</v>
      </c>
      <c r="H1124" s="4" t="s">
        <v>20</v>
      </c>
      <c r="I1124" s="4" t="s">
        <v>461</v>
      </c>
      <c r="J1124" s="4" t="s">
        <v>439</v>
      </c>
      <c r="K1124" s="4" t="s">
        <v>2905</v>
      </c>
      <c r="L1124" s="4" t="s">
        <v>2663</v>
      </c>
      <c r="M1124" s="4" t="s">
        <v>31</v>
      </c>
      <c r="N1124" s="5" t="n">
        <v>11</v>
      </c>
      <c r="O1124" s="4" t="s">
        <v>3884</v>
      </c>
      <c r="P1124" s="4" t="s">
        <v>31</v>
      </c>
      <c r="Q1124" s="5" t="n">
        <v>11</v>
      </c>
      <c r="R1124" s="4" t="s">
        <v>3884</v>
      </c>
    </row>
    <row r="1125" customFormat="false" ht="12.8" hidden="false" customHeight="false" outlineLevel="0" collapsed="false">
      <c r="A1125" s="9" t="s">
        <v>65</v>
      </c>
      <c r="B1125" s="9" t="s">
        <v>3885</v>
      </c>
      <c r="C1125" s="1" t="s">
        <v>3886</v>
      </c>
      <c r="D1125" s="1"/>
      <c r="E1125" s="1" t="s">
        <v>556</v>
      </c>
      <c r="F1125" s="1" t="n">
        <v>5880237</v>
      </c>
      <c r="G1125" s="1" t="n">
        <v>2022554</v>
      </c>
      <c r="H1125" s="1" t="s">
        <v>20</v>
      </c>
      <c r="I1125" s="1" t="s">
        <v>28</v>
      </c>
      <c r="J1125" s="1" t="s">
        <v>2854</v>
      </c>
      <c r="K1125" s="1" t="s">
        <v>3887</v>
      </c>
      <c r="L1125" s="1" t="s">
        <v>75</v>
      </c>
      <c r="M1125" s="1" t="s">
        <v>23</v>
      </c>
      <c r="N1125" s="1" t="s">
        <v>104</v>
      </c>
      <c r="O1125" s="1" t="s">
        <v>3888</v>
      </c>
      <c r="P1125" s="1" t="s">
        <v>61</v>
      </c>
      <c r="Q1125" s="1" t="s">
        <v>131</v>
      </c>
      <c r="R1125" s="1" t="s">
        <v>3889</v>
      </c>
    </row>
    <row r="1126" customFormat="false" ht="12.8" hidden="false" customHeight="false" outlineLevel="0" collapsed="false">
      <c r="A1126" s="2" t="n">
        <f aca="false">FALSE()</f>
        <v>0</v>
      </c>
      <c r="B1126" s="3" t="n">
        <v>44393.0156018519</v>
      </c>
      <c r="C1126" s="31" t="s">
        <v>51</v>
      </c>
      <c r="D1126" s="31" t="s">
        <v>3729</v>
      </c>
      <c r="E1126" s="31" t="s">
        <v>181</v>
      </c>
      <c r="F1126" s="5" t="n">
        <v>9182051</v>
      </c>
      <c r="G1126" s="5" t="n">
        <v>2022555</v>
      </c>
      <c r="H1126" s="31" t="s">
        <v>20</v>
      </c>
      <c r="I1126" s="31" t="s">
        <v>461</v>
      </c>
      <c r="J1126" s="31" t="s">
        <v>489</v>
      </c>
      <c r="K1126" s="31" t="s">
        <v>45</v>
      </c>
      <c r="L1126" s="31" t="s">
        <v>455</v>
      </c>
      <c r="M1126" s="31" t="s">
        <v>31</v>
      </c>
      <c r="N1126" s="31" t="s">
        <v>3890</v>
      </c>
      <c r="O1126" s="31" t="s">
        <v>2409</v>
      </c>
      <c r="P1126" s="31" t="s">
        <v>31</v>
      </c>
      <c r="Q1126" s="31" t="s">
        <v>237</v>
      </c>
      <c r="R1126" s="31" t="s">
        <v>237</v>
      </c>
    </row>
    <row r="1127" customFormat="false" ht="12.8" hidden="false" customHeight="false" outlineLevel="0" collapsed="false">
      <c r="A1127" s="2" t="n">
        <f aca="false">FALSE()</f>
        <v>0</v>
      </c>
      <c r="B1127" s="3" t="n">
        <v>44394.5728472222</v>
      </c>
      <c r="C1127" s="31" t="s">
        <v>81</v>
      </c>
      <c r="D1127" s="31"/>
      <c r="E1127" s="31" t="s">
        <v>95</v>
      </c>
      <c r="F1127" s="5" t="n">
        <v>2963061</v>
      </c>
      <c r="G1127" s="5" t="n">
        <v>2022556</v>
      </c>
      <c r="H1127" s="31" t="s">
        <v>20</v>
      </c>
      <c r="I1127" s="31" t="s">
        <v>461</v>
      </c>
      <c r="J1127" s="31" t="s">
        <v>489</v>
      </c>
      <c r="K1127" s="31" t="s">
        <v>455</v>
      </c>
      <c r="L1127" s="31" t="s">
        <v>2810</v>
      </c>
      <c r="M1127" s="31" t="s">
        <v>31</v>
      </c>
      <c r="N1127" s="31" t="s">
        <v>3891</v>
      </c>
      <c r="O1127" s="31" t="s">
        <v>3892</v>
      </c>
      <c r="P1127" s="31" t="s">
        <v>31</v>
      </c>
      <c r="Q1127" s="31" t="s">
        <v>3835</v>
      </c>
      <c r="R1127" s="31" t="s">
        <v>301</v>
      </c>
    </row>
    <row r="1128" customFormat="false" ht="12.8" hidden="false" customHeight="false" outlineLevel="0" collapsed="false">
      <c r="A1128" s="2" t="n">
        <f aca="false">FALSE()</f>
        <v>0</v>
      </c>
      <c r="B1128" s="3" t="n">
        <v>44393.7008217593</v>
      </c>
      <c r="C1128" s="4" t="s">
        <v>1115</v>
      </c>
      <c r="D1128" s="4"/>
      <c r="E1128" s="4" t="s">
        <v>2218</v>
      </c>
      <c r="F1128" s="5" t="n">
        <v>7799164</v>
      </c>
      <c r="G1128" s="5" t="n">
        <v>2022557</v>
      </c>
      <c r="H1128" s="4" t="s">
        <v>20</v>
      </c>
      <c r="I1128" s="4" t="s">
        <v>461</v>
      </c>
      <c r="J1128" s="4" t="s">
        <v>150</v>
      </c>
      <c r="K1128" s="4" t="s">
        <v>455</v>
      </c>
      <c r="L1128" s="4" t="s">
        <v>45</v>
      </c>
      <c r="M1128" s="4" t="s">
        <v>31</v>
      </c>
      <c r="N1128" s="4" t="s">
        <v>780</v>
      </c>
      <c r="O1128" s="4" t="s">
        <v>1147</v>
      </c>
      <c r="P1128" s="4" t="s">
        <v>31</v>
      </c>
      <c r="Q1128" s="4" t="s">
        <v>1079</v>
      </c>
      <c r="R1128" s="4" t="s">
        <v>2356</v>
      </c>
    </row>
    <row r="1129" customFormat="false" ht="12.8" hidden="false" customHeight="false" outlineLevel="0" collapsed="false">
      <c r="A1129" s="2" t="n">
        <f aca="false">FALSE()</f>
        <v>0</v>
      </c>
      <c r="B1129" s="3" t="n">
        <v>44395.495787037</v>
      </c>
      <c r="C1129" s="31" t="s">
        <v>278</v>
      </c>
      <c r="D1129" s="31"/>
      <c r="E1129" s="31" t="s">
        <v>3893</v>
      </c>
      <c r="F1129" s="5" t="n">
        <v>3530480</v>
      </c>
      <c r="G1129" s="5" t="n">
        <v>2022558</v>
      </c>
      <c r="H1129" s="31" t="s">
        <v>20</v>
      </c>
      <c r="I1129" s="31" t="s">
        <v>461</v>
      </c>
      <c r="J1129" s="31" t="s">
        <v>1142</v>
      </c>
      <c r="K1129" s="31" t="s">
        <v>455</v>
      </c>
      <c r="L1129" s="31" t="s">
        <v>2471</v>
      </c>
      <c r="M1129" s="31" t="s">
        <v>31</v>
      </c>
      <c r="N1129" s="31" t="s">
        <v>1780</v>
      </c>
      <c r="O1129" s="31" t="s">
        <v>3894</v>
      </c>
      <c r="P1129" s="31" t="s">
        <v>31</v>
      </c>
      <c r="Q1129" s="31" t="s">
        <v>1780</v>
      </c>
      <c r="R1129" s="31" t="s">
        <v>3894</v>
      </c>
    </row>
    <row r="1130" customFormat="false" ht="12.8" hidden="false" customHeight="false" outlineLevel="0" collapsed="false">
      <c r="A1130" s="2" t="n">
        <f aca="false">FALSE()</f>
        <v>0</v>
      </c>
      <c r="B1130" s="3" t="n">
        <v>44393.9244907407</v>
      </c>
      <c r="C1130" s="31" t="s">
        <v>161</v>
      </c>
      <c r="D1130" s="31"/>
      <c r="E1130" s="31" t="s">
        <v>341</v>
      </c>
      <c r="F1130" s="5" t="n">
        <v>3940410</v>
      </c>
      <c r="G1130" s="5" t="n">
        <v>2022559</v>
      </c>
      <c r="H1130" s="31" t="s">
        <v>20</v>
      </c>
      <c r="I1130" s="31" t="s">
        <v>461</v>
      </c>
      <c r="J1130" s="31" t="s">
        <v>1091</v>
      </c>
      <c r="K1130" s="31" t="s">
        <v>2509</v>
      </c>
      <c r="L1130" s="31" t="s">
        <v>75</v>
      </c>
      <c r="M1130" s="31" t="s">
        <v>31</v>
      </c>
      <c r="N1130" s="31" t="s">
        <v>1274</v>
      </c>
      <c r="O1130" s="31" t="s">
        <v>3895</v>
      </c>
      <c r="P1130" s="31" t="s">
        <v>23</v>
      </c>
      <c r="Q1130" s="31" t="s">
        <v>1082</v>
      </c>
      <c r="R1130" s="31" t="s">
        <v>3896</v>
      </c>
    </row>
    <row r="1131" customFormat="false" ht="12.8" hidden="false" customHeight="false" outlineLevel="0" collapsed="false">
      <c r="A1131" s="2" t="n">
        <f aca="false">FALSE()</f>
        <v>0</v>
      </c>
      <c r="B1131" s="3" t="n">
        <v>44392.0202893519</v>
      </c>
      <c r="C1131" s="31" t="s">
        <v>1141</v>
      </c>
      <c r="D1131" s="31"/>
      <c r="E1131" s="31" t="s">
        <v>527</v>
      </c>
      <c r="F1131" s="5" t="n">
        <v>7411854</v>
      </c>
      <c r="G1131" s="5" t="n">
        <v>2022560</v>
      </c>
      <c r="H1131" s="31" t="s">
        <v>20</v>
      </c>
      <c r="I1131" s="31" t="s">
        <v>461</v>
      </c>
      <c r="J1131" s="31" t="s">
        <v>3897</v>
      </c>
      <c r="K1131" s="31" t="s">
        <v>2509</v>
      </c>
      <c r="L1131" s="31" t="s">
        <v>455</v>
      </c>
      <c r="M1131" s="31" t="s">
        <v>31</v>
      </c>
      <c r="N1131" s="31" t="s">
        <v>237</v>
      </c>
      <c r="O1131" s="31" t="s">
        <v>3898</v>
      </c>
      <c r="P1131" s="31" t="s">
        <v>31</v>
      </c>
      <c r="Q1131" s="31" t="s">
        <v>1079</v>
      </c>
      <c r="R1131" s="31" t="s">
        <v>3899</v>
      </c>
    </row>
    <row r="1132" customFormat="false" ht="12.8" hidden="false" customHeight="false" outlineLevel="0" collapsed="false">
      <c r="A1132" s="2" t="n">
        <f aca="false">FALSE()</f>
        <v>0</v>
      </c>
      <c r="B1132" s="3" t="n">
        <v>44392.5700578704</v>
      </c>
      <c r="C1132" s="31" t="s">
        <v>3900</v>
      </c>
      <c r="D1132" s="31" t="s">
        <v>3901</v>
      </c>
      <c r="E1132" s="31" t="s">
        <v>118</v>
      </c>
      <c r="F1132" s="31" t="s">
        <v>3902</v>
      </c>
      <c r="G1132" s="5" t="n">
        <v>2022561</v>
      </c>
      <c r="H1132" s="31" t="s">
        <v>20</v>
      </c>
      <c r="I1132" s="31" t="s">
        <v>461</v>
      </c>
      <c r="J1132" s="31" t="s">
        <v>36</v>
      </c>
      <c r="K1132" s="31" t="s">
        <v>604</v>
      </c>
      <c r="L1132" s="31" t="s">
        <v>456</v>
      </c>
      <c r="M1132" s="31" t="s">
        <v>23</v>
      </c>
      <c r="N1132" s="31" t="s">
        <v>77</v>
      </c>
      <c r="O1132" s="31" t="s">
        <v>3903</v>
      </c>
      <c r="P1132" s="31" t="s">
        <v>23</v>
      </c>
      <c r="Q1132" s="31" t="s">
        <v>77</v>
      </c>
      <c r="R1132" s="31" t="s">
        <v>513</v>
      </c>
    </row>
    <row r="1133" customFormat="false" ht="12.8" hidden="false" customHeight="false" outlineLevel="0" collapsed="false">
      <c r="A1133" s="2" t="n">
        <f aca="false">FALSE()</f>
        <v>0</v>
      </c>
      <c r="B1133" s="3" t="n">
        <v>44394.5510300926</v>
      </c>
      <c r="C1133" s="4" t="s">
        <v>3904</v>
      </c>
      <c r="D1133" s="4"/>
      <c r="E1133" s="4" t="s">
        <v>776</v>
      </c>
      <c r="F1133" s="5" t="n">
        <v>9085928</v>
      </c>
      <c r="G1133" s="5" t="n">
        <v>2022562</v>
      </c>
      <c r="H1133" s="4" t="s">
        <v>20</v>
      </c>
      <c r="I1133" s="4" t="s">
        <v>461</v>
      </c>
      <c r="J1133" s="4" t="s">
        <v>36</v>
      </c>
      <c r="K1133" s="4" t="s">
        <v>45</v>
      </c>
      <c r="L1133" s="4" t="s">
        <v>455</v>
      </c>
      <c r="M1133" s="4" t="s">
        <v>31</v>
      </c>
      <c r="N1133" s="5" t="n">
        <v>12</v>
      </c>
      <c r="O1133" s="4" t="s">
        <v>3905</v>
      </c>
      <c r="P1133" s="4" t="s">
        <v>31</v>
      </c>
      <c r="Q1133" s="4"/>
      <c r="R1133" s="4" t="s">
        <v>3906</v>
      </c>
    </row>
    <row r="1134" customFormat="false" ht="12.8" hidden="false" customHeight="false" outlineLevel="0" collapsed="false">
      <c r="A1134" s="2" t="n">
        <f aca="false">FALSE()</f>
        <v>0</v>
      </c>
      <c r="B1134" s="3" t="n">
        <v>44393.9654861111</v>
      </c>
      <c r="C1134" s="31" t="s">
        <v>3907</v>
      </c>
      <c r="D1134" s="31"/>
      <c r="E1134" s="31" t="s">
        <v>3062</v>
      </c>
      <c r="F1134" s="31" t="s">
        <v>3908</v>
      </c>
      <c r="G1134" s="5" t="n">
        <v>2022563</v>
      </c>
      <c r="H1134" s="31" t="s">
        <v>20</v>
      </c>
      <c r="I1134" s="31" t="s">
        <v>461</v>
      </c>
      <c r="J1134" s="31" t="s">
        <v>150</v>
      </c>
      <c r="K1134" s="31" t="s">
        <v>45</v>
      </c>
      <c r="L1134" s="31" t="s">
        <v>2905</v>
      </c>
      <c r="M1134" s="31" t="s">
        <v>31</v>
      </c>
      <c r="N1134" s="31" t="s">
        <v>3909</v>
      </c>
      <c r="O1134" s="31" t="s">
        <v>238</v>
      </c>
      <c r="P1134" s="31" t="s">
        <v>31</v>
      </c>
      <c r="Q1134" s="31" t="s">
        <v>3909</v>
      </c>
      <c r="R1134" s="31" t="s">
        <v>2409</v>
      </c>
    </row>
    <row r="1135" customFormat="false" ht="12.8" hidden="false" customHeight="false" outlineLevel="0" collapsed="false">
      <c r="A1135" s="2" t="n">
        <f aca="false">FALSE()</f>
        <v>0</v>
      </c>
      <c r="B1135" s="3" t="n">
        <v>44394.3936921296</v>
      </c>
      <c r="C1135" s="4" t="s">
        <v>3910</v>
      </c>
      <c r="D1135" s="4" t="s">
        <v>3911</v>
      </c>
      <c r="E1135" s="4" t="s">
        <v>512</v>
      </c>
      <c r="F1135" s="5" t="n">
        <v>3815185</v>
      </c>
      <c r="G1135" s="5" t="n">
        <v>2022564</v>
      </c>
      <c r="H1135" s="4" t="s">
        <v>20</v>
      </c>
      <c r="I1135" s="4" t="s">
        <v>461</v>
      </c>
      <c r="J1135" s="4" t="s">
        <v>36</v>
      </c>
      <c r="K1135" s="4" t="s">
        <v>45</v>
      </c>
      <c r="L1135" s="4" t="s">
        <v>455</v>
      </c>
      <c r="M1135" s="4" t="s">
        <v>31</v>
      </c>
      <c r="N1135" s="4" t="s">
        <v>85</v>
      </c>
      <c r="O1135" s="4" t="s">
        <v>3912</v>
      </c>
      <c r="P1135" s="4" t="s">
        <v>31</v>
      </c>
      <c r="Q1135" s="4" t="s">
        <v>85</v>
      </c>
      <c r="R1135" s="4" t="s">
        <v>3913</v>
      </c>
    </row>
    <row r="1136" customFormat="false" ht="12.8" hidden="false" customHeight="false" outlineLevel="0" collapsed="false">
      <c r="A1136" s="2" t="n">
        <f aca="false">FALSE()</f>
        <v>0</v>
      </c>
      <c r="B1136" s="3" t="n">
        <v>44393.4478356481</v>
      </c>
      <c r="C1136" s="31" t="s">
        <v>87</v>
      </c>
      <c r="D1136" s="31"/>
      <c r="E1136" s="31" t="s">
        <v>59</v>
      </c>
      <c r="F1136" s="5" t="n">
        <v>2423361</v>
      </c>
      <c r="G1136" s="5" t="n">
        <v>2022565</v>
      </c>
      <c r="H1136" s="31" t="s">
        <v>20</v>
      </c>
      <c r="I1136" s="31" t="s">
        <v>461</v>
      </c>
      <c r="J1136" s="31" t="s">
        <v>150</v>
      </c>
      <c r="K1136" s="31" t="s">
        <v>45</v>
      </c>
      <c r="L1136" s="31" t="s">
        <v>604</v>
      </c>
      <c r="M1136" s="31" t="s">
        <v>31</v>
      </c>
      <c r="N1136" s="31" t="s">
        <v>917</v>
      </c>
      <c r="O1136" s="31" t="s">
        <v>3914</v>
      </c>
      <c r="P1136" s="31" t="s">
        <v>23</v>
      </c>
      <c r="Q1136" s="31" t="s">
        <v>1624</v>
      </c>
      <c r="R1136" s="31" t="s">
        <v>3915</v>
      </c>
    </row>
    <row r="1137" customFormat="false" ht="12.8" hidden="false" customHeight="false" outlineLevel="0" collapsed="false">
      <c r="A1137" s="2" t="n">
        <f aca="false">FALSE()</f>
        <v>0</v>
      </c>
      <c r="B1137" s="3" t="n">
        <v>44393.5880671296</v>
      </c>
      <c r="C1137" s="31" t="s">
        <v>87</v>
      </c>
      <c r="D1137" s="31"/>
      <c r="E1137" s="31" t="s">
        <v>123</v>
      </c>
      <c r="F1137" s="5" t="n">
        <v>7887180</v>
      </c>
      <c r="G1137" s="5" t="n">
        <v>2022566</v>
      </c>
      <c r="H1137" s="31" t="s">
        <v>20</v>
      </c>
      <c r="I1137" s="31" t="s">
        <v>461</v>
      </c>
      <c r="J1137" s="31" t="s">
        <v>36</v>
      </c>
      <c r="K1137" s="31" t="s">
        <v>455</v>
      </c>
      <c r="L1137" s="31" t="s">
        <v>456</v>
      </c>
      <c r="M1137" s="31" t="s">
        <v>31</v>
      </c>
      <c r="N1137" s="31"/>
      <c r="O1137" s="31" t="s">
        <v>85</v>
      </c>
      <c r="P1137" s="31" t="s">
        <v>31</v>
      </c>
      <c r="Q1137" s="31" t="s">
        <v>85</v>
      </c>
      <c r="R1137" s="31" t="s">
        <v>831</v>
      </c>
    </row>
    <row r="1138" customFormat="false" ht="12.8" hidden="false" customHeight="false" outlineLevel="0" collapsed="false">
      <c r="A1138" s="2" t="n">
        <f aca="false">FALSE()</f>
        <v>0</v>
      </c>
      <c r="B1138" s="3" t="n">
        <v>44413.498900463</v>
      </c>
      <c r="C1138" s="31" t="s">
        <v>3916</v>
      </c>
      <c r="D1138" s="31"/>
      <c r="E1138" s="31" t="s">
        <v>434</v>
      </c>
      <c r="F1138" s="5" t="n">
        <v>7022190</v>
      </c>
      <c r="G1138" s="5" t="n">
        <v>2022567</v>
      </c>
      <c r="H1138" s="31" t="s">
        <v>20</v>
      </c>
      <c r="I1138" s="31" t="s">
        <v>461</v>
      </c>
      <c r="J1138" s="31" t="s">
        <v>150</v>
      </c>
      <c r="K1138" s="31" t="s">
        <v>456</v>
      </c>
      <c r="L1138" s="31" t="s">
        <v>455</v>
      </c>
      <c r="M1138" s="31" t="s">
        <v>23</v>
      </c>
      <c r="N1138" s="31"/>
      <c r="O1138" s="31" t="s">
        <v>3917</v>
      </c>
      <c r="P1138" s="31" t="s">
        <v>23</v>
      </c>
      <c r="Q1138" s="31"/>
      <c r="R1138" s="31" t="s">
        <v>1098</v>
      </c>
    </row>
    <row r="1139" customFormat="false" ht="12.8" hidden="false" customHeight="false" outlineLevel="0" collapsed="false">
      <c r="A1139" s="2" t="n">
        <f aca="false">FALSE()</f>
        <v>0</v>
      </c>
      <c r="B1139" s="3" t="n">
        <v>44392.907662037</v>
      </c>
      <c r="C1139" s="4" t="s">
        <v>3918</v>
      </c>
      <c r="D1139" s="4"/>
      <c r="E1139" s="4" t="s">
        <v>3919</v>
      </c>
      <c r="F1139" s="5" t="n">
        <v>3025235</v>
      </c>
      <c r="G1139" s="5" t="n">
        <v>2022568</v>
      </c>
      <c r="H1139" s="4" t="s">
        <v>20</v>
      </c>
      <c r="I1139" s="4" t="s">
        <v>461</v>
      </c>
      <c r="J1139" s="4" t="s">
        <v>439</v>
      </c>
      <c r="K1139" s="4" t="s">
        <v>2877</v>
      </c>
      <c r="L1139" s="4" t="s">
        <v>455</v>
      </c>
      <c r="M1139" s="4" t="s">
        <v>31</v>
      </c>
      <c r="N1139" s="5" t="n">
        <v>1</v>
      </c>
      <c r="O1139" s="4" t="s">
        <v>1274</v>
      </c>
      <c r="P1139" s="4" t="s">
        <v>31</v>
      </c>
      <c r="Q1139" s="5" t="n">
        <v>1</v>
      </c>
      <c r="R1139" s="4" t="s">
        <v>1274</v>
      </c>
    </row>
    <row r="1140" customFormat="false" ht="12.8" hidden="false" customHeight="false" outlineLevel="0" collapsed="false">
      <c r="A1140" s="2" t="n">
        <f aca="false">FALSE()</f>
        <v>0</v>
      </c>
      <c r="B1140" s="3" t="n">
        <v>44393.7350115741</v>
      </c>
      <c r="C1140" s="31" t="s">
        <v>81</v>
      </c>
      <c r="D1140" s="31"/>
      <c r="E1140" s="31" t="s">
        <v>135</v>
      </c>
      <c r="F1140" s="5" t="n">
        <v>3595801</v>
      </c>
      <c r="G1140" s="5" t="n">
        <v>2022569</v>
      </c>
      <c r="H1140" s="31" t="s">
        <v>20</v>
      </c>
      <c r="I1140" s="31" t="s">
        <v>461</v>
      </c>
      <c r="J1140" s="31" t="s">
        <v>150</v>
      </c>
      <c r="K1140" s="31" t="s">
        <v>604</v>
      </c>
      <c r="L1140" s="31" t="s">
        <v>3865</v>
      </c>
      <c r="M1140" s="31" t="s">
        <v>31</v>
      </c>
      <c r="N1140" s="5" t="n">
        <v>4</v>
      </c>
      <c r="O1140" s="31" t="s">
        <v>3920</v>
      </c>
      <c r="P1140" s="31" t="s">
        <v>31</v>
      </c>
      <c r="Q1140" s="31" t="s">
        <v>3921</v>
      </c>
      <c r="R1140" s="31" t="s">
        <v>3922</v>
      </c>
    </row>
    <row r="1141" customFormat="false" ht="12.8" hidden="false" customHeight="false" outlineLevel="0" collapsed="false">
      <c r="A1141" s="2" t="n">
        <f aca="false">FALSE()</f>
        <v>0</v>
      </c>
      <c r="B1141" s="3" t="n">
        <v>44391.9734837963</v>
      </c>
      <c r="C1141" s="4" t="s">
        <v>3923</v>
      </c>
      <c r="D1141" s="4"/>
      <c r="E1141" s="4" t="s">
        <v>450</v>
      </c>
      <c r="F1141" s="4" t="s">
        <v>3924</v>
      </c>
      <c r="G1141" s="5" t="n">
        <v>2022570</v>
      </c>
      <c r="H1141" s="4" t="s">
        <v>20</v>
      </c>
      <c r="I1141" s="4" t="s">
        <v>461</v>
      </c>
      <c r="J1141" s="4" t="s">
        <v>953</v>
      </c>
      <c r="K1141" s="4" t="s">
        <v>455</v>
      </c>
      <c r="L1141" s="4" t="s">
        <v>76</v>
      </c>
      <c r="M1141" s="4" t="s">
        <v>169</v>
      </c>
      <c r="N1141" s="4" t="s">
        <v>2553</v>
      </c>
      <c r="O1141" s="4" t="s">
        <v>3925</v>
      </c>
      <c r="P1141" s="4" t="s">
        <v>169</v>
      </c>
      <c r="Q1141" s="4" t="s">
        <v>2553</v>
      </c>
      <c r="R1141" s="4" t="s">
        <v>2184</v>
      </c>
    </row>
    <row r="1142" customFormat="false" ht="12.8" hidden="false" customHeight="false" outlineLevel="0" collapsed="false">
      <c r="A1142" s="2" t="n">
        <f aca="false">FALSE()</f>
        <v>0</v>
      </c>
      <c r="B1142" s="3" t="n">
        <v>44391.9952662037</v>
      </c>
      <c r="C1142" s="4" t="s">
        <v>26</v>
      </c>
      <c r="D1142" s="4" t="s">
        <v>1576</v>
      </c>
      <c r="E1142" s="4" t="s">
        <v>450</v>
      </c>
      <c r="F1142" s="5" t="n">
        <v>7548849</v>
      </c>
      <c r="G1142" s="5" t="n">
        <v>2022572</v>
      </c>
      <c r="H1142" s="4" t="s">
        <v>20</v>
      </c>
      <c r="I1142" s="4" t="s">
        <v>461</v>
      </c>
      <c r="J1142" s="4" t="s">
        <v>489</v>
      </c>
      <c r="K1142" s="4" t="s">
        <v>455</v>
      </c>
      <c r="L1142" s="4" t="s">
        <v>456</v>
      </c>
      <c r="M1142" s="4" t="s">
        <v>31</v>
      </c>
      <c r="N1142" s="4" t="s">
        <v>3842</v>
      </c>
      <c r="O1142" s="4" t="s">
        <v>241</v>
      </c>
      <c r="P1142" s="4" t="s">
        <v>31</v>
      </c>
      <c r="Q1142" s="4" t="s">
        <v>3926</v>
      </c>
      <c r="R1142" s="4" t="s">
        <v>241</v>
      </c>
    </row>
    <row r="1143" customFormat="false" ht="12.8" hidden="false" customHeight="false" outlineLevel="0" collapsed="false">
      <c r="A1143" s="2" t="n">
        <f aca="false">FALSE()</f>
        <v>0</v>
      </c>
      <c r="B1143" s="3" t="n">
        <v>44392.4629861111</v>
      </c>
      <c r="C1143" s="4" t="s">
        <v>3927</v>
      </c>
      <c r="D1143" s="4"/>
      <c r="E1143" s="4" t="s">
        <v>2556</v>
      </c>
      <c r="F1143" s="5" t="n">
        <v>7725697</v>
      </c>
      <c r="G1143" s="5" t="n">
        <v>2022573</v>
      </c>
      <c r="H1143" s="4" t="s">
        <v>20</v>
      </c>
      <c r="I1143" s="4" t="s">
        <v>461</v>
      </c>
      <c r="J1143" s="4" t="s">
        <v>439</v>
      </c>
      <c r="K1143" s="4" t="s">
        <v>605</v>
      </c>
      <c r="L1143" s="4" t="s">
        <v>455</v>
      </c>
      <c r="M1143" s="4" t="s">
        <v>31</v>
      </c>
      <c r="N1143" s="4" t="s">
        <v>487</v>
      </c>
      <c r="O1143" s="4" t="s">
        <v>3928</v>
      </c>
      <c r="P1143" s="4" t="s">
        <v>31</v>
      </c>
      <c r="Q1143" s="4" t="s">
        <v>487</v>
      </c>
      <c r="R1143" s="4" t="s">
        <v>3928</v>
      </c>
    </row>
    <row r="1144" customFormat="false" ht="12.8" hidden="false" customHeight="false" outlineLevel="0" collapsed="false">
      <c r="A1144" s="2" t="n">
        <f aca="false">FALSE()</f>
        <v>0</v>
      </c>
      <c r="B1144" s="3" t="n">
        <v>44393.5999768519</v>
      </c>
      <c r="C1144" s="4" t="s">
        <v>165</v>
      </c>
      <c r="D1144" s="4"/>
      <c r="E1144" s="4" t="s">
        <v>450</v>
      </c>
      <c r="F1144" s="5" t="n">
        <v>7616184</v>
      </c>
      <c r="G1144" s="5" t="n">
        <v>2022574</v>
      </c>
      <c r="H1144" s="4" t="s">
        <v>20</v>
      </c>
      <c r="I1144" s="4" t="s">
        <v>461</v>
      </c>
      <c r="J1144" s="4" t="s">
        <v>36</v>
      </c>
      <c r="K1144" s="4" t="s">
        <v>455</v>
      </c>
      <c r="L1144" s="4" t="s">
        <v>456</v>
      </c>
      <c r="M1144" s="4" t="s">
        <v>23</v>
      </c>
      <c r="N1144" s="4" t="s">
        <v>1940</v>
      </c>
      <c r="O1144" s="4" t="s">
        <v>3929</v>
      </c>
      <c r="P1144" s="4" t="s">
        <v>31</v>
      </c>
      <c r="Q1144" s="4" t="s">
        <v>3930</v>
      </c>
      <c r="R1144" s="4" t="s">
        <v>3931</v>
      </c>
    </row>
    <row r="1145" customFormat="false" ht="12.8" hidden="false" customHeight="false" outlineLevel="0" collapsed="false">
      <c r="A1145" s="2" t="n">
        <f aca="false">FALSE()</f>
        <v>0</v>
      </c>
      <c r="B1145" s="3" t="n">
        <v>44395.8713425926</v>
      </c>
      <c r="C1145" s="4" t="s">
        <v>121</v>
      </c>
      <c r="D1145" s="4"/>
      <c r="E1145" s="4" t="s">
        <v>73</v>
      </c>
      <c r="F1145" s="5" t="n">
        <v>3167529</v>
      </c>
      <c r="G1145" s="5" t="n">
        <v>2022575</v>
      </c>
      <c r="H1145" s="4" t="s">
        <v>20</v>
      </c>
      <c r="I1145" s="4" t="s">
        <v>461</v>
      </c>
      <c r="J1145" s="4" t="s">
        <v>439</v>
      </c>
      <c r="K1145" s="4" t="s">
        <v>455</v>
      </c>
      <c r="L1145" s="4" t="s">
        <v>75</v>
      </c>
      <c r="M1145" s="4" t="s">
        <v>31</v>
      </c>
      <c r="N1145" s="5" t="n">
        <v>4</v>
      </c>
      <c r="O1145" s="4" t="s">
        <v>713</v>
      </c>
      <c r="P1145" s="4" t="s">
        <v>31</v>
      </c>
      <c r="Q1145" s="5" t="n">
        <v>11</v>
      </c>
      <c r="R1145" s="4" t="s">
        <v>3932</v>
      </c>
    </row>
    <row r="1146" customFormat="false" ht="12.8" hidden="false" customHeight="false" outlineLevel="0" collapsed="false">
      <c r="A1146" s="2" t="n">
        <f aca="false">FALSE()</f>
        <v>0</v>
      </c>
      <c r="B1146" s="3" t="n">
        <v>44394.3891550926</v>
      </c>
      <c r="C1146" s="4" t="s">
        <v>3933</v>
      </c>
      <c r="D1146" s="4"/>
      <c r="E1146" s="4" t="s">
        <v>118</v>
      </c>
      <c r="F1146" s="5" t="n">
        <v>3862948</v>
      </c>
      <c r="G1146" s="5" t="n">
        <v>2022576</v>
      </c>
      <c r="H1146" s="4" t="s">
        <v>20</v>
      </c>
      <c r="I1146" s="4" t="s">
        <v>461</v>
      </c>
      <c r="J1146" s="4" t="s">
        <v>36</v>
      </c>
      <c r="K1146" s="4" t="s">
        <v>604</v>
      </c>
      <c r="L1146" s="4" t="s">
        <v>45</v>
      </c>
      <c r="M1146" s="4" t="s">
        <v>23</v>
      </c>
      <c r="N1146" s="4" t="s">
        <v>778</v>
      </c>
      <c r="O1146" s="4" t="s">
        <v>3934</v>
      </c>
      <c r="P1146" s="4" t="s">
        <v>31</v>
      </c>
      <c r="Q1146" s="4" t="s">
        <v>844</v>
      </c>
      <c r="R1146" s="4" t="s">
        <v>3935</v>
      </c>
    </row>
    <row r="1147" customFormat="false" ht="12.8" hidden="false" customHeight="false" outlineLevel="0" collapsed="false">
      <c r="A1147" s="2" t="n">
        <f aca="false">FALSE()</f>
        <v>0</v>
      </c>
      <c r="B1147" s="3" t="n">
        <v>44394.5658564815</v>
      </c>
      <c r="C1147" s="4" t="s">
        <v>26</v>
      </c>
      <c r="D1147" s="4"/>
      <c r="E1147" s="4" t="s">
        <v>149</v>
      </c>
      <c r="F1147" s="5" t="n">
        <v>7931683</v>
      </c>
      <c r="G1147" s="5" t="n">
        <v>2022577</v>
      </c>
      <c r="H1147" s="4" t="s">
        <v>20</v>
      </c>
      <c r="I1147" s="4" t="s">
        <v>461</v>
      </c>
      <c r="J1147" s="4" t="s">
        <v>36</v>
      </c>
      <c r="K1147" s="4" t="s">
        <v>455</v>
      </c>
      <c r="L1147" s="4" t="s">
        <v>45</v>
      </c>
      <c r="M1147" s="4" t="s">
        <v>31</v>
      </c>
      <c r="N1147" s="5" t="n">
        <v>13</v>
      </c>
      <c r="O1147" s="4" t="s">
        <v>3936</v>
      </c>
      <c r="P1147" s="4" t="s">
        <v>31</v>
      </c>
      <c r="Q1147" s="5" t="n">
        <v>13</v>
      </c>
      <c r="R1147" s="4" t="s">
        <v>3936</v>
      </c>
    </row>
    <row r="1148" customFormat="false" ht="12.8" hidden="false" customHeight="false" outlineLevel="0" collapsed="false">
      <c r="A1148" s="2" t="n">
        <f aca="false">FALSE()</f>
        <v>0</v>
      </c>
      <c r="B1148" s="3" t="n">
        <v>44392.481099537</v>
      </c>
      <c r="C1148" s="4" t="s">
        <v>390</v>
      </c>
      <c r="D1148" s="4"/>
      <c r="E1148" s="4" t="s">
        <v>345</v>
      </c>
      <c r="F1148" s="5" t="n">
        <v>2351642</v>
      </c>
      <c r="G1148" s="5" t="n">
        <v>2022578</v>
      </c>
      <c r="H1148" s="4" t="s">
        <v>20</v>
      </c>
      <c r="I1148" s="4" t="s">
        <v>461</v>
      </c>
      <c r="J1148" s="4" t="s">
        <v>3937</v>
      </c>
      <c r="K1148" s="4" t="s">
        <v>605</v>
      </c>
      <c r="L1148" s="4" t="s">
        <v>2905</v>
      </c>
      <c r="M1148" s="4" t="s">
        <v>31</v>
      </c>
      <c r="N1148" s="4" t="s">
        <v>1274</v>
      </c>
      <c r="O1148" s="4" t="s">
        <v>1274</v>
      </c>
      <c r="P1148" s="4" t="s">
        <v>31</v>
      </c>
      <c r="Q1148" s="4" t="s">
        <v>3782</v>
      </c>
      <c r="R1148" s="4"/>
    </row>
    <row r="1149" customFormat="false" ht="12.8" hidden="false" customHeight="false" outlineLevel="0" collapsed="false">
      <c r="A1149" s="2" t="n">
        <f aca="false">FALSE()</f>
        <v>0</v>
      </c>
      <c r="B1149" s="3" t="n">
        <v>44402.8608796296</v>
      </c>
      <c r="C1149" s="4" t="s">
        <v>51</v>
      </c>
      <c r="D1149" s="4"/>
      <c r="E1149" s="4" t="s">
        <v>3539</v>
      </c>
      <c r="F1149" s="5" t="n">
        <v>7549319</v>
      </c>
      <c r="G1149" s="5" t="n">
        <v>2022579</v>
      </c>
      <c r="H1149" s="4" t="s">
        <v>20</v>
      </c>
      <c r="I1149" s="4" t="s">
        <v>461</v>
      </c>
      <c r="J1149" s="4" t="s">
        <v>439</v>
      </c>
      <c r="K1149" s="4" t="s">
        <v>455</v>
      </c>
      <c r="L1149" s="4" t="s">
        <v>3938</v>
      </c>
      <c r="M1149" s="4" t="s">
        <v>31</v>
      </c>
      <c r="N1149" s="4" t="s">
        <v>3891</v>
      </c>
      <c r="O1149" s="4" t="s">
        <v>3939</v>
      </c>
      <c r="P1149" s="4" t="s">
        <v>23</v>
      </c>
      <c r="Q1149" s="4" t="s">
        <v>1940</v>
      </c>
      <c r="R1149" s="4" t="s">
        <v>1940</v>
      </c>
    </row>
    <row r="1150" customFormat="false" ht="12.8" hidden="false" customHeight="false" outlineLevel="0" collapsed="false">
      <c r="A1150" s="2" t="n">
        <f aca="false">FALSE()</f>
        <v>0</v>
      </c>
      <c r="B1150" s="3" t="n">
        <v>44392.6735069444</v>
      </c>
      <c r="C1150" s="31" t="s">
        <v>51</v>
      </c>
      <c r="D1150" s="31" t="s">
        <v>202</v>
      </c>
      <c r="E1150" s="31" t="s">
        <v>443</v>
      </c>
      <c r="F1150" s="5" t="n">
        <v>7155300</v>
      </c>
      <c r="G1150" s="5" t="n">
        <v>2022580</v>
      </c>
      <c r="H1150" s="31" t="s">
        <v>20</v>
      </c>
      <c r="I1150" s="31" t="s">
        <v>461</v>
      </c>
      <c r="J1150" s="31" t="s">
        <v>953</v>
      </c>
      <c r="K1150" s="31" t="s">
        <v>455</v>
      </c>
      <c r="L1150" s="31" t="s">
        <v>45</v>
      </c>
      <c r="M1150" s="31" t="s">
        <v>169</v>
      </c>
      <c r="N1150" s="31" t="s">
        <v>3940</v>
      </c>
      <c r="O1150" s="31" t="s">
        <v>3941</v>
      </c>
      <c r="P1150" s="31" t="s">
        <v>169</v>
      </c>
      <c r="Q1150" s="31" t="s">
        <v>3940</v>
      </c>
      <c r="R1150" s="31" t="s">
        <v>3942</v>
      </c>
    </row>
    <row r="1151" customFormat="false" ht="12.8" hidden="false" customHeight="false" outlineLevel="0" collapsed="false">
      <c r="A1151" s="2" t="n">
        <f aca="false">FALSE()</f>
        <v>0</v>
      </c>
      <c r="B1151" s="3" t="n">
        <v>44392.6043981482</v>
      </c>
      <c r="C1151" s="4" t="s">
        <v>1548</v>
      </c>
      <c r="D1151" s="4"/>
      <c r="E1151" s="4" t="s">
        <v>926</v>
      </c>
      <c r="F1151" s="5" t="n">
        <v>7824014</v>
      </c>
      <c r="G1151" s="5" t="n">
        <v>2022581</v>
      </c>
      <c r="H1151" s="4" t="s">
        <v>20</v>
      </c>
      <c r="I1151" s="4" t="s">
        <v>461</v>
      </c>
      <c r="J1151" s="4"/>
      <c r="K1151" s="4"/>
      <c r="L1151" s="4" t="s">
        <v>3943</v>
      </c>
      <c r="M1151" s="4" t="s">
        <v>23</v>
      </c>
      <c r="N1151" s="4" t="s">
        <v>129</v>
      </c>
      <c r="O1151" s="4" t="s">
        <v>3944</v>
      </c>
      <c r="P1151" s="4" t="s">
        <v>23</v>
      </c>
      <c r="Q1151" s="4" t="s">
        <v>129</v>
      </c>
      <c r="R1151" s="4" t="s">
        <v>130</v>
      </c>
    </row>
    <row r="1152" customFormat="false" ht="12.8" hidden="false" customHeight="false" outlineLevel="0" collapsed="false">
      <c r="A1152" s="2" t="n">
        <f aca="false">FALSE()</f>
        <v>0</v>
      </c>
      <c r="B1152" s="3" t="n">
        <v>44392.4887962963</v>
      </c>
      <c r="C1152" s="31" t="s">
        <v>87</v>
      </c>
      <c r="D1152" s="31"/>
      <c r="E1152" s="31" t="s">
        <v>123</v>
      </c>
      <c r="F1152" s="5" t="n">
        <v>3583279</v>
      </c>
      <c r="G1152" s="5" t="n">
        <v>2022582</v>
      </c>
      <c r="H1152" s="31" t="s">
        <v>20</v>
      </c>
      <c r="I1152" s="31" t="s">
        <v>461</v>
      </c>
      <c r="J1152" s="31" t="s">
        <v>439</v>
      </c>
      <c r="K1152" s="31" t="s">
        <v>455</v>
      </c>
      <c r="L1152" s="31" t="s">
        <v>75</v>
      </c>
      <c r="M1152" s="31" t="s">
        <v>31</v>
      </c>
      <c r="N1152" s="31" t="s">
        <v>844</v>
      </c>
      <c r="O1152" s="31" t="s">
        <v>3945</v>
      </c>
      <c r="P1152" s="31" t="s">
        <v>31</v>
      </c>
      <c r="Q1152" s="31" t="s">
        <v>844</v>
      </c>
      <c r="R1152" s="31" t="s">
        <v>3946</v>
      </c>
    </row>
    <row r="1153" customFormat="false" ht="12.8" hidden="false" customHeight="false" outlineLevel="0" collapsed="false">
      <c r="A1153" s="2" t="n">
        <f aca="false">FALSE()</f>
        <v>0</v>
      </c>
      <c r="B1153" s="3" t="n">
        <v>44396.9131481482</v>
      </c>
      <c r="C1153" s="4" t="s">
        <v>609</v>
      </c>
      <c r="D1153" s="4" t="s">
        <v>310</v>
      </c>
      <c r="E1153" s="4" t="s">
        <v>556</v>
      </c>
      <c r="F1153" s="5" t="n">
        <v>2207890264</v>
      </c>
      <c r="G1153" s="5" t="n">
        <v>2022583</v>
      </c>
      <c r="H1153" s="4" t="s">
        <v>20</v>
      </c>
      <c r="I1153" s="4" t="s">
        <v>461</v>
      </c>
      <c r="J1153" s="4" t="s">
        <v>439</v>
      </c>
      <c r="K1153" s="4" t="s">
        <v>75</v>
      </c>
      <c r="L1153" s="4" t="s">
        <v>455</v>
      </c>
      <c r="M1153" s="4" t="s">
        <v>23</v>
      </c>
      <c r="N1153" s="4" t="s">
        <v>704</v>
      </c>
      <c r="O1153" s="4" t="s">
        <v>3947</v>
      </c>
      <c r="P1153" s="4" t="s">
        <v>23</v>
      </c>
      <c r="Q1153" s="4" t="s">
        <v>295</v>
      </c>
      <c r="R1153" s="4" t="s">
        <v>354</v>
      </c>
    </row>
    <row r="1154" customFormat="false" ht="12.8" hidden="false" customHeight="false" outlineLevel="0" collapsed="false">
      <c r="A1154" s="2" t="n">
        <f aca="false">FALSE()</f>
        <v>0</v>
      </c>
      <c r="B1154" s="3" t="n">
        <v>44394.4109490741</v>
      </c>
      <c r="C1154" s="31" t="s">
        <v>121</v>
      </c>
      <c r="D1154" s="31"/>
      <c r="E1154" s="31" t="s">
        <v>145</v>
      </c>
      <c r="F1154" s="5" t="n">
        <v>2172477</v>
      </c>
      <c r="G1154" s="5" t="n">
        <v>2022584</v>
      </c>
      <c r="H1154" s="31" t="s">
        <v>20</v>
      </c>
      <c r="I1154" s="31" t="s">
        <v>461</v>
      </c>
      <c r="J1154" s="31" t="s">
        <v>36</v>
      </c>
      <c r="K1154" s="31" t="s">
        <v>455</v>
      </c>
      <c r="L1154" s="31" t="s">
        <v>2837</v>
      </c>
      <c r="M1154" s="31" t="s">
        <v>31</v>
      </c>
      <c r="N1154" s="31" t="s">
        <v>3948</v>
      </c>
      <c r="O1154" s="31" t="s">
        <v>3892</v>
      </c>
      <c r="P1154" s="31" t="s">
        <v>31</v>
      </c>
      <c r="Q1154" s="31" t="s">
        <v>3892</v>
      </c>
      <c r="R1154" s="31" t="s">
        <v>3936</v>
      </c>
    </row>
    <row r="1155" customFormat="false" ht="12.8" hidden="false" customHeight="false" outlineLevel="0" collapsed="false">
      <c r="A1155" s="2" t="n">
        <f aca="false">FALSE()</f>
        <v>0</v>
      </c>
      <c r="B1155" s="3" t="n">
        <v>44392.4813425926</v>
      </c>
      <c r="C1155" s="31" t="s">
        <v>743</v>
      </c>
      <c r="D1155" s="31"/>
      <c r="E1155" s="31" t="s">
        <v>3949</v>
      </c>
      <c r="F1155" s="5" t="n">
        <v>2336716</v>
      </c>
      <c r="G1155" s="5" t="n">
        <v>2022585</v>
      </c>
      <c r="H1155" s="31" t="s">
        <v>20</v>
      </c>
      <c r="I1155" s="31" t="s">
        <v>461</v>
      </c>
      <c r="J1155" s="31" t="s">
        <v>3937</v>
      </c>
      <c r="K1155" s="31" t="s">
        <v>605</v>
      </c>
      <c r="L1155" s="31" t="s">
        <v>2905</v>
      </c>
      <c r="M1155" s="31" t="s">
        <v>31</v>
      </c>
      <c r="N1155" s="31" t="s">
        <v>178</v>
      </c>
      <c r="O1155" s="31" t="s">
        <v>3950</v>
      </c>
      <c r="P1155" s="31" t="s">
        <v>31</v>
      </c>
      <c r="Q1155" s="31" t="s">
        <v>1231</v>
      </c>
      <c r="R1155" s="31" t="s">
        <v>3951</v>
      </c>
    </row>
    <row r="1156" customFormat="false" ht="12.8" hidden="false" customHeight="false" outlineLevel="0" collapsed="false">
      <c r="A1156" s="2" t="n">
        <f aca="false">FALSE()</f>
        <v>0</v>
      </c>
      <c r="B1156" s="3" t="n">
        <v>44393.4446180556</v>
      </c>
      <c r="C1156" s="4" t="s">
        <v>57</v>
      </c>
      <c r="D1156" s="4"/>
      <c r="E1156" s="4" t="s">
        <v>551</v>
      </c>
      <c r="F1156" s="5" t="n">
        <v>7186302</v>
      </c>
      <c r="G1156" s="5" t="n">
        <v>2022586</v>
      </c>
      <c r="H1156" s="4" t="s">
        <v>20</v>
      </c>
      <c r="I1156" s="4" t="s">
        <v>461</v>
      </c>
      <c r="J1156" s="4" t="s">
        <v>150</v>
      </c>
      <c r="K1156" s="4" t="s">
        <v>604</v>
      </c>
      <c r="L1156" s="4" t="s">
        <v>45</v>
      </c>
      <c r="M1156" s="4" t="s">
        <v>31</v>
      </c>
      <c r="N1156" s="4" t="s">
        <v>3891</v>
      </c>
      <c r="O1156" s="4" t="s">
        <v>3952</v>
      </c>
      <c r="P1156" s="4" t="s">
        <v>23</v>
      </c>
      <c r="Q1156" s="4" t="s">
        <v>3953</v>
      </c>
      <c r="R1156" s="4" t="s">
        <v>2116</v>
      </c>
    </row>
    <row r="1157" customFormat="false" ht="12.8" hidden="false" customHeight="false" outlineLevel="0" collapsed="false">
      <c r="A1157" s="2" t="n">
        <f aca="false">FALSE()</f>
        <v>0</v>
      </c>
      <c r="B1157" s="3" t="n">
        <v>44391.9308101852</v>
      </c>
      <c r="C1157" s="31" t="s">
        <v>173</v>
      </c>
      <c r="D1157" s="31"/>
      <c r="E1157" s="31" t="s">
        <v>805</v>
      </c>
      <c r="F1157" s="5" t="n">
        <v>7655563</v>
      </c>
      <c r="G1157" s="5" t="n">
        <v>2022587</v>
      </c>
      <c r="H1157" s="31" t="s">
        <v>20</v>
      </c>
      <c r="I1157" s="31" t="s">
        <v>461</v>
      </c>
      <c r="J1157" s="31" t="s">
        <v>3954</v>
      </c>
      <c r="K1157" s="31" t="s">
        <v>75</v>
      </c>
      <c r="L1157" s="31" t="s">
        <v>2509</v>
      </c>
      <c r="M1157" s="31" t="s">
        <v>31</v>
      </c>
      <c r="N1157" s="31" t="s">
        <v>3891</v>
      </c>
      <c r="O1157" s="31" t="s">
        <v>3952</v>
      </c>
      <c r="P1157" s="31" t="s">
        <v>23</v>
      </c>
      <c r="Q1157" s="31" t="s">
        <v>3955</v>
      </c>
      <c r="R1157" s="31" t="s">
        <v>812</v>
      </c>
    </row>
    <row r="1158" customFormat="false" ht="12.8" hidden="false" customHeight="false" outlineLevel="0" collapsed="false">
      <c r="A1158" s="2" t="n">
        <f aca="false">FALSE()</f>
        <v>0</v>
      </c>
      <c r="B1158" s="3" t="n">
        <v>44396.7162731482</v>
      </c>
      <c r="C1158" s="4" t="s">
        <v>2258</v>
      </c>
      <c r="D1158" s="4" t="s">
        <v>58</v>
      </c>
      <c r="E1158" s="4" t="s">
        <v>3956</v>
      </c>
      <c r="F1158" s="4" t="s">
        <v>3957</v>
      </c>
      <c r="G1158" s="5" t="n">
        <v>2022588</v>
      </c>
      <c r="H1158" s="4" t="s">
        <v>20</v>
      </c>
      <c r="I1158" s="4" t="s">
        <v>461</v>
      </c>
      <c r="J1158" s="4" t="s">
        <v>150</v>
      </c>
      <c r="K1158" s="4" t="s">
        <v>456</v>
      </c>
      <c r="L1158" s="4" t="s">
        <v>455</v>
      </c>
      <c r="M1158" s="4" t="s">
        <v>23</v>
      </c>
      <c r="N1158" s="4" t="s">
        <v>145</v>
      </c>
      <c r="O1158" s="4" t="s">
        <v>3958</v>
      </c>
      <c r="P1158" s="4" t="s">
        <v>23</v>
      </c>
      <c r="Q1158" s="4" t="s">
        <v>462</v>
      </c>
      <c r="R1158" s="4" t="s">
        <v>3959</v>
      </c>
    </row>
    <row r="1159" customFormat="false" ht="12.8" hidden="false" customHeight="false" outlineLevel="0" collapsed="false">
      <c r="A1159" s="2" t="n">
        <f aca="false">FALSE()</f>
        <v>0</v>
      </c>
      <c r="B1159" s="3" t="n">
        <v>44396.562025463</v>
      </c>
      <c r="C1159" s="31" t="s">
        <v>609</v>
      </c>
      <c r="D1159" s="31"/>
      <c r="E1159" s="31" t="s">
        <v>337</v>
      </c>
      <c r="F1159" s="5" t="n">
        <v>2147566</v>
      </c>
      <c r="G1159" s="5" t="n">
        <v>2022589</v>
      </c>
      <c r="H1159" s="31" t="s">
        <v>20</v>
      </c>
      <c r="I1159" s="31" t="s">
        <v>461</v>
      </c>
      <c r="J1159" s="31" t="s">
        <v>150</v>
      </c>
      <c r="K1159" s="31" t="s">
        <v>45</v>
      </c>
      <c r="L1159" s="31" t="s">
        <v>455</v>
      </c>
      <c r="M1159" s="31" t="s">
        <v>23</v>
      </c>
      <c r="N1159" s="31" t="s">
        <v>145</v>
      </c>
      <c r="O1159" s="31" t="s">
        <v>941</v>
      </c>
      <c r="P1159" s="31" t="s">
        <v>23</v>
      </c>
      <c r="Q1159" s="31" t="s">
        <v>770</v>
      </c>
      <c r="R1159" s="31" t="s">
        <v>3960</v>
      </c>
    </row>
    <row r="1160" customFormat="false" ht="12.8" hidden="false" customHeight="false" outlineLevel="0" collapsed="false">
      <c r="A1160" s="9" t="s">
        <v>65</v>
      </c>
      <c r="B1160" s="9" t="s">
        <v>3961</v>
      </c>
      <c r="C1160" s="1" t="s">
        <v>793</v>
      </c>
      <c r="D1160" s="1" t="s">
        <v>202</v>
      </c>
      <c r="E1160" s="1" t="s">
        <v>203</v>
      </c>
      <c r="F1160" s="1" t="n">
        <v>2947334</v>
      </c>
      <c r="G1160" s="1" t="n">
        <v>2022590</v>
      </c>
      <c r="H1160" s="1" t="s">
        <v>20</v>
      </c>
      <c r="I1160" s="1" t="s">
        <v>28</v>
      </c>
      <c r="J1160" s="1" t="s">
        <v>2644</v>
      </c>
      <c r="K1160" s="1" t="s">
        <v>2633</v>
      </c>
      <c r="L1160" s="1" t="s">
        <v>2509</v>
      </c>
      <c r="M1160" s="1" t="s">
        <v>23</v>
      </c>
      <c r="N1160" s="1" t="s">
        <v>3962</v>
      </c>
      <c r="O1160" s="1" t="s">
        <v>3963</v>
      </c>
      <c r="P1160" s="1" t="s">
        <v>23</v>
      </c>
      <c r="Q1160" s="1" t="s">
        <v>123</v>
      </c>
      <c r="R1160" s="1" t="s">
        <v>3964</v>
      </c>
    </row>
    <row r="1161" customFormat="false" ht="12.8" hidden="false" customHeight="false" outlineLevel="0" collapsed="false">
      <c r="A1161" s="9" t="s">
        <v>65</v>
      </c>
      <c r="B1161" s="9" t="s">
        <v>3965</v>
      </c>
      <c r="C1161" s="1" t="s">
        <v>352</v>
      </c>
      <c r="D1161" s="1"/>
      <c r="E1161" s="1" t="s">
        <v>181</v>
      </c>
      <c r="F1161" s="1" t="n">
        <v>7909670</v>
      </c>
      <c r="G1161" s="1" t="n">
        <v>2022591</v>
      </c>
      <c r="H1161" s="1" t="s">
        <v>20</v>
      </c>
      <c r="I1161" s="1" t="s">
        <v>28</v>
      </c>
      <c r="J1161" s="1" t="s">
        <v>3966</v>
      </c>
      <c r="K1161" s="1" t="s">
        <v>75</v>
      </c>
      <c r="L1161" s="1" t="s">
        <v>455</v>
      </c>
      <c r="M1161" s="1" t="s">
        <v>23</v>
      </c>
      <c r="N1161" s="1" t="s">
        <v>224</v>
      </c>
      <c r="O1161" s="32" t="s">
        <v>3967</v>
      </c>
      <c r="P1161" s="1" t="s">
        <v>23</v>
      </c>
      <c r="Q1161" s="1" t="s">
        <v>3968</v>
      </c>
      <c r="R1161" s="1" t="s">
        <v>3969</v>
      </c>
    </row>
    <row r="1162" customFormat="false" ht="12.8" hidden="false" customHeight="false" outlineLevel="0" collapsed="false">
      <c r="A1162" s="2" t="n">
        <f aca="false">FALSE()</f>
        <v>0</v>
      </c>
      <c r="B1162" s="3" t="n">
        <v>44392.4937384259</v>
      </c>
      <c r="C1162" s="31" t="s">
        <v>735</v>
      </c>
      <c r="D1162" s="31"/>
      <c r="E1162" s="31" t="s">
        <v>127</v>
      </c>
      <c r="F1162" s="5" t="n">
        <v>7890033</v>
      </c>
      <c r="G1162" s="5" t="n">
        <v>2022592</v>
      </c>
      <c r="H1162" s="31" t="s">
        <v>20</v>
      </c>
      <c r="I1162" s="31" t="s">
        <v>461</v>
      </c>
      <c r="J1162" s="31" t="s">
        <v>455</v>
      </c>
      <c r="K1162" s="31"/>
      <c r="L1162" s="31" t="s">
        <v>45</v>
      </c>
      <c r="M1162" s="31" t="s">
        <v>23</v>
      </c>
      <c r="N1162" s="31" t="s">
        <v>145</v>
      </c>
      <c r="O1162" s="31" t="s">
        <v>184</v>
      </c>
      <c r="P1162" s="31" t="s">
        <v>23</v>
      </c>
      <c r="Q1162" s="31" t="s">
        <v>184</v>
      </c>
      <c r="R1162" s="31" t="s">
        <v>827</v>
      </c>
    </row>
    <row r="1163" customFormat="false" ht="12.8" hidden="false" customHeight="false" outlineLevel="0" collapsed="false">
      <c r="A1163" s="2" t="n">
        <f aca="false">FALSE()</f>
        <v>0</v>
      </c>
      <c r="B1163" s="3" t="n">
        <v>44394.6706828704</v>
      </c>
      <c r="C1163" s="4" t="s">
        <v>3970</v>
      </c>
      <c r="D1163" s="4"/>
      <c r="E1163" s="4" t="s">
        <v>44</v>
      </c>
      <c r="F1163" s="5" t="n">
        <v>7325945</v>
      </c>
      <c r="G1163" s="5" t="n">
        <v>2022594</v>
      </c>
      <c r="H1163" s="4" t="s">
        <v>20</v>
      </c>
      <c r="I1163" s="4" t="s">
        <v>461</v>
      </c>
      <c r="J1163" s="4" t="s">
        <v>36</v>
      </c>
      <c r="K1163" s="4" t="s">
        <v>3971</v>
      </c>
      <c r="L1163" s="4" t="s">
        <v>2733</v>
      </c>
      <c r="M1163" s="4" t="s">
        <v>23</v>
      </c>
      <c r="N1163" s="4" t="s">
        <v>79</v>
      </c>
      <c r="O1163" s="4" t="s">
        <v>1546</v>
      </c>
      <c r="P1163" s="4" t="s">
        <v>23</v>
      </c>
      <c r="Q1163" s="4" t="s">
        <v>77</v>
      </c>
      <c r="R1163" s="4" t="s">
        <v>1056</v>
      </c>
    </row>
    <row r="1164" customFormat="false" ht="12.8" hidden="false" customHeight="false" outlineLevel="0" collapsed="false">
      <c r="A1164" s="2" t="n">
        <f aca="false">FALSE()</f>
        <v>0</v>
      </c>
      <c r="B1164" s="3" t="n">
        <v>44392.6465972222</v>
      </c>
      <c r="C1164" s="4" t="s">
        <v>3972</v>
      </c>
      <c r="D1164" s="4"/>
      <c r="E1164" s="4" t="s">
        <v>3319</v>
      </c>
      <c r="F1164" s="5" t="n">
        <v>3589328</v>
      </c>
      <c r="G1164" s="5" t="n">
        <v>2022595</v>
      </c>
      <c r="H1164" s="4" t="s">
        <v>20</v>
      </c>
      <c r="I1164" s="4" t="s">
        <v>461</v>
      </c>
      <c r="J1164" s="4" t="s">
        <v>872</v>
      </c>
      <c r="K1164" s="4" t="s">
        <v>604</v>
      </c>
      <c r="L1164" s="4" t="s">
        <v>75</v>
      </c>
      <c r="M1164" s="4" t="s">
        <v>23</v>
      </c>
      <c r="N1164" s="4" t="s">
        <v>145</v>
      </c>
      <c r="O1164" s="4" t="s">
        <v>941</v>
      </c>
      <c r="P1164" s="4" t="s">
        <v>23</v>
      </c>
      <c r="Q1164" s="4" t="s">
        <v>2370</v>
      </c>
      <c r="R1164" s="4" t="s">
        <v>941</v>
      </c>
    </row>
    <row r="1165" customFormat="false" ht="12.8" hidden="false" customHeight="false" outlineLevel="0" collapsed="false">
      <c r="A1165" s="2" t="n">
        <f aca="false">FALSE()</f>
        <v>0</v>
      </c>
      <c r="B1165" s="3" t="n">
        <v>44391.9563657407</v>
      </c>
      <c r="C1165" s="4" t="s">
        <v>3973</v>
      </c>
      <c r="D1165" s="4"/>
      <c r="E1165" s="4" t="s">
        <v>984</v>
      </c>
      <c r="F1165" s="5" t="n">
        <v>3016794</v>
      </c>
      <c r="G1165" s="5" t="n">
        <v>2022596</v>
      </c>
      <c r="H1165" s="4" t="s">
        <v>20</v>
      </c>
      <c r="I1165" s="4" t="s">
        <v>461</v>
      </c>
      <c r="J1165" s="4" t="s">
        <v>150</v>
      </c>
      <c r="K1165" s="4" t="s">
        <v>2810</v>
      </c>
      <c r="L1165" s="4" t="s">
        <v>455</v>
      </c>
      <c r="M1165" s="4" t="s">
        <v>23</v>
      </c>
      <c r="N1165" s="4" t="s">
        <v>112</v>
      </c>
      <c r="O1165" s="4" t="s">
        <v>3974</v>
      </c>
      <c r="P1165" s="4" t="s">
        <v>23</v>
      </c>
      <c r="Q1165" s="4" t="s">
        <v>3974</v>
      </c>
      <c r="R1165" s="4" t="s">
        <v>3974</v>
      </c>
    </row>
    <row r="1166" customFormat="false" ht="12.8" hidden="false" customHeight="false" outlineLevel="0" collapsed="false">
      <c r="A1166" s="2" t="n">
        <f aca="false">FALSE()</f>
        <v>0</v>
      </c>
      <c r="B1166" s="3" t="n">
        <v>44417.9074305556</v>
      </c>
      <c r="C1166" s="4" t="s">
        <v>385</v>
      </c>
      <c r="D1166" s="4" t="s">
        <v>1576</v>
      </c>
      <c r="E1166" s="4" t="s">
        <v>417</v>
      </c>
      <c r="F1166" s="5" t="n">
        <v>7031099</v>
      </c>
      <c r="G1166" s="5" t="n">
        <v>2022597</v>
      </c>
      <c r="H1166" s="4" t="s">
        <v>20</v>
      </c>
      <c r="I1166" s="4" t="s">
        <v>461</v>
      </c>
      <c r="J1166" s="4" t="s">
        <v>3975</v>
      </c>
      <c r="K1166" s="4" t="s">
        <v>455</v>
      </c>
      <c r="L1166" s="4" t="s">
        <v>75</v>
      </c>
      <c r="M1166" s="4" t="s">
        <v>23</v>
      </c>
      <c r="N1166" s="4" t="s">
        <v>770</v>
      </c>
      <c r="O1166" s="4" t="s">
        <v>3976</v>
      </c>
      <c r="P1166" s="4" t="s">
        <v>23</v>
      </c>
      <c r="Q1166" s="4" t="s">
        <v>770</v>
      </c>
      <c r="R1166" s="4" t="s">
        <v>3977</v>
      </c>
    </row>
    <row r="1167" customFormat="false" ht="12.8" hidden="false" customHeight="false" outlineLevel="0" collapsed="false">
      <c r="A1167" s="2" t="n">
        <f aca="false">FALSE()</f>
        <v>0</v>
      </c>
      <c r="B1167" s="3" t="n">
        <v>44391.9634490741</v>
      </c>
      <c r="C1167" s="4" t="s">
        <v>173</v>
      </c>
      <c r="D1167" s="4"/>
      <c r="E1167" s="4" t="s">
        <v>203</v>
      </c>
      <c r="F1167" s="5" t="n">
        <v>3783039</v>
      </c>
      <c r="G1167" s="5" t="n">
        <v>2022598</v>
      </c>
      <c r="H1167" s="4" t="s">
        <v>20</v>
      </c>
      <c r="I1167" s="4" t="s">
        <v>461</v>
      </c>
      <c r="J1167" s="4"/>
      <c r="K1167" s="4"/>
      <c r="L1167" s="4" t="s">
        <v>3943</v>
      </c>
      <c r="M1167" s="4" t="s">
        <v>23</v>
      </c>
      <c r="N1167" s="4"/>
      <c r="O1167" s="4" t="s">
        <v>1084</v>
      </c>
      <c r="P1167" s="4" t="s">
        <v>23</v>
      </c>
      <c r="Q1167" s="4"/>
      <c r="R1167" s="4" t="s">
        <v>123</v>
      </c>
    </row>
    <row r="1168" customFormat="false" ht="12.8" hidden="false" customHeight="false" outlineLevel="0" collapsed="false">
      <c r="A1168" s="2" t="n">
        <f aca="false">FALSE()</f>
        <v>0</v>
      </c>
      <c r="B1168" s="3" t="n">
        <v>44392.9729166667</v>
      </c>
      <c r="C1168" s="4" t="s">
        <v>173</v>
      </c>
      <c r="D1168" s="4"/>
      <c r="E1168" s="4" t="s">
        <v>181</v>
      </c>
      <c r="F1168" s="5" t="n">
        <v>2273944</v>
      </c>
      <c r="G1168" s="5" t="n">
        <v>2022599</v>
      </c>
      <c r="H1168" s="4" t="s">
        <v>20</v>
      </c>
      <c r="I1168" s="4" t="s">
        <v>461</v>
      </c>
      <c r="J1168" s="4" t="s">
        <v>3978</v>
      </c>
      <c r="K1168" s="4" t="s">
        <v>75</v>
      </c>
      <c r="L1168" s="4" t="s">
        <v>455</v>
      </c>
      <c r="M1168" s="4" t="s">
        <v>23</v>
      </c>
      <c r="N1168" s="4" t="s">
        <v>704</v>
      </c>
      <c r="O1168" s="4" t="s">
        <v>2660</v>
      </c>
      <c r="P1168" s="4" t="s">
        <v>23</v>
      </c>
      <c r="Q1168" s="4" t="s">
        <v>205</v>
      </c>
      <c r="R1168" s="4" t="s">
        <v>3979</v>
      </c>
    </row>
    <row r="1169" customFormat="false" ht="12.8" hidden="false" customHeight="false" outlineLevel="0" collapsed="false">
      <c r="A1169" s="2" t="n">
        <f aca="false">FALSE()</f>
        <v>0</v>
      </c>
      <c r="B1169" s="3" t="n">
        <v>44392.1273842593</v>
      </c>
      <c r="C1169" s="4" t="s">
        <v>614</v>
      </c>
      <c r="D1169" s="4" t="s">
        <v>3980</v>
      </c>
      <c r="E1169" s="4" t="s">
        <v>73</v>
      </c>
      <c r="F1169" s="5" t="n">
        <v>2610597</v>
      </c>
      <c r="G1169" s="5" t="n">
        <v>2022600</v>
      </c>
      <c r="H1169" s="4" t="s">
        <v>20</v>
      </c>
      <c r="I1169" s="4" t="s">
        <v>461</v>
      </c>
      <c r="J1169" s="5" t="n">
        <v>2</v>
      </c>
      <c r="K1169" s="4" t="s">
        <v>605</v>
      </c>
      <c r="L1169" s="4" t="s">
        <v>604</v>
      </c>
      <c r="M1169" s="4" t="s">
        <v>23</v>
      </c>
      <c r="N1169" s="4" t="s">
        <v>770</v>
      </c>
      <c r="O1169" s="4" t="s">
        <v>770</v>
      </c>
      <c r="P1169" s="4" t="s">
        <v>31</v>
      </c>
      <c r="Q1169" s="4" t="s">
        <v>692</v>
      </c>
      <c r="R1169" s="4" t="s">
        <v>692</v>
      </c>
    </row>
    <row r="1170" customFormat="false" ht="12.8" hidden="false" customHeight="false" outlineLevel="0" collapsed="false">
      <c r="A1170" s="2" t="n">
        <f aca="false">FALSE()</f>
        <v>0</v>
      </c>
      <c r="B1170" s="3" t="n">
        <v>44392.3670138889</v>
      </c>
      <c r="C1170" s="4" t="s">
        <v>614</v>
      </c>
      <c r="D1170" s="4"/>
      <c r="E1170" s="4" t="s">
        <v>471</v>
      </c>
      <c r="F1170" s="5" t="n">
        <v>2444222</v>
      </c>
      <c r="G1170" s="5" t="n">
        <v>2022601</v>
      </c>
      <c r="H1170" s="4" t="s">
        <v>20</v>
      </c>
      <c r="I1170" s="4" t="s">
        <v>461</v>
      </c>
      <c r="J1170" s="4" t="s">
        <v>867</v>
      </c>
      <c r="K1170" s="4" t="s">
        <v>456</v>
      </c>
      <c r="L1170" s="4" t="s">
        <v>3981</v>
      </c>
      <c r="M1170" s="4" t="s">
        <v>23</v>
      </c>
      <c r="N1170" s="4" t="s">
        <v>3982</v>
      </c>
      <c r="O1170" s="4" t="s">
        <v>3983</v>
      </c>
      <c r="P1170" s="4" t="s">
        <v>23</v>
      </c>
      <c r="Q1170" s="4" t="s">
        <v>3984</v>
      </c>
      <c r="R1170" s="4" t="s">
        <v>3985</v>
      </c>
    </row>
    <row r="1171" customFormat="false" ht="12.8" hidden="false" customHeight="false" outlineLevel="0" collapsed="false">
      <c r="A1171" s="2" t="n">
        <f aca="false">FALSE()</f>
        <v>0</v>
      </c>
      <c r="B1171" s="3" t="n">
        <v>44395.8841319444</v>
      </c>
      <c r="C1171" s="4" t="s">
        <v>25</v>
      </c>
      <c r="D1171" s="4"/>
      <c r="E1171" s="4" t="s">
        <v>2507</v>
      </c>
      <c r="F1171" s="5" t="n">
        <v>5016850</v>
      </c>
      <c r="G1171" s="5" t="n">
        <v>2022602</v>
      </c>
      <c r="H1171" s="4" t="s">
        <v>20</v>
      </c>
      <c r="I1171" s="4" t="s">
        <v>461</v>
      </c>
      <c r="J1171" s="4" t="s">
        <v>489</v>
      </c>
      <c r="K1171" s="4" t="s">
        <v>3986</v>
      </c>
      <c r="L1171" s="4" t="s">
        <v>604</v>
      </c>
      <c r="M1171" s="4" t="s">
        <v>61</v>
      </c>
      <c r="N1171" s="4" t="s">
        <v>3987</v>
      </c>
      <c r="O1171" s="4" t="s">
        <v>3775</v>
      </c>
      <c r="P1171" s="4" t="s">
        <v>61</v>
      </c>
      <c r="Q1171" s="4" t="s">
        <v>3987</v>
      </c>
      <c r="R1171" s="4" t="s">
        <v>3988</v>
      </c>
    </row>
    <row r="1172" customFormat="false" ht="12.8" hidden="false" customHeight="false" outlineLevel="0" collapsed="false">
      <c r="A1172" s="2" t="n">
        <f aca="false">FALSE()</f>
        <v>0</v>
      </c>
      <c r="B1172" s="3" t="n">
        <v>44391.9444444444</v>
      </c>
      <c r="C1172" s="4" t="s">
        <v>3989</v>
      </c>
      <c r="D1172" s="4"/>
      <c r="E1172" s="4" t="s">
        <v>3990</v>
      </c>
      <c r="F1172" s="5" t="n">
        <v>5119017</v>
      </c>
      <c r="G1172" s="5" t="n">
        <v>2022603</v>
      </c>
      <c r="H1172" s="4" t="s">
        <v>20</v>
      </c>
      <c r="I1172" s="4" t="s">
        <v>461</v>
      </c>
      <c r="J1172" s="4" t="s">
        <v>3991</v>
      </c>
      <c r="K1172" s="4" t="s">
        <v>2662</v>
      </c>
      <c r="L1172" s="4" t="s">
        <v>2905</v>
      </c>
      <c r="M1172" s="4" t="s">
        <v>23</v>
      </c>
      <c r="N1172" s="4" t="s">
        <v>3992</v>
      </c>
      <c r="O1172" s="4" t="s">
        <v>3993</v>
      </c>
      <c r="P1172" s="4" t="s">
        <v>23</v>
      </c>
      <c r="Q1172" s="4" t="s">
        <v>3994</v>
      </c>
      <c r="R1172" s="4" t="s">
        <v>3995</v>
      </c>
    </row>
    <row r="1173" customFormat="false" ht="12.8" hidden="false" customHeight="false" outlineLevel="0" collapsed="false">
      <c r="A1173" s="2" t="n">
        <f aca="false">FALSE()</f>
        <v>0</v>
      </c>
      <c r="B1173" s="3" t="n">
        <v>44399.8132986111</v>
      </c>
      <c r="C1173" s="4" t="s">
        <v>87</v>
      </c>
      <c r="D1173" s="4"/>
      <c r="E1173" s="4" t="s">
        <v>203</v>
      </c>
      <c r="F1173" s="5" t="n">
        <v>5825408</v>
      </c>
      <c r="G1173" s="5" t="n">
        <v>2022604</v>
      </c>
      <c r="H1173" s="4" t="s">
        <v>20</v>
      </c>
      <c r="I1173" s="4" t="s">
        <v>461</v>
      </c>
      <c r="J1173" s="4" t="s">
        <v>36</v>
      </c>
      <c r="K1173" s="4" t="s">
        <v>455</v>
      </c>
      <c r="L1173" s="4" t="s">
        <v>2810</v>
      </c>
      <c r="M1173" s="4" t="s">
        <v>23</v>
      </c>
      <c r="N1173" s="4" t="s">
        <v>3596</v>
      </c>
      <c r="O1173" s="4" t="s">
        <v>1748</v>
      </c>
      <c r="P1173" s="4" t="s">
        <v>23</v>
      </c>
      <c r="Q1173" s="4" t="s">
        <v>1151</v>
      </c>
      <c r="R1173" s="4" t="s">
        <v>77</v>
      </c>
    </row>
    <row r="1174" customFormat="false" ht="12.8" hidden="false" customHeight="false" outlineLevel="0" collapsed="false">
      <c r="A1174" s="2" t="n">
        <f aca="false">FALSE()</f>
        <v>0</v>
      </c>
      <c r="B1174" s="3" t="n">
        <v>44403.6137962963</v>
      </c>
      <c r="C1174" s="4" t="s">
        <v>743</v>
      </c>
      <c r="D1174" s="4" t="s">
        <v>29</v>
      </c>
      <c r="E1174" s="4" t="s">
        <v>3996</v>
      </c>
      <c r="F1174" s="5" t="n">
        <v>7788626</v>
      </c>
      <c r="G1174" s="5" t="n">
        <v>2022605</v>
      </c>
      <c r="H1174" s="4" t="s">
        <v>20</v>
      </c>
      <c r="I1174" s="4" t="s">
        <v>461</v>
      </c>
      <c r="J1174" s="4" t="s">
        <v>150</v>
      </c>
      <c r="K1174" s="4" t="s">
        <v>45</v>
      </c>
      <c r="L1174" s="4" t="s">
        <v>455</v>
      </c>
      <c r="M1174" s="4" t="s">
        <v>23</v>
      </c>
      <c r="N1174" s="4" t="s">
        <v>770</v>
      </c>
      <c r="O1174" s="4" t="s">
        <v>2199</v>
      </c>
      <c r="P1174" s="4" t="s">
        <v>23</v>
      </c>
      <c r="Q1174" s="4" t="s">
        <v>770</v>
      </c>
      <c r="R1174" s="4" t="s">
        <v>3997</v>
      </c>
    </row>
    <row r="1175" customFormat="false" ht="12.8" hidden="false" customHeight="false" outlineLevel="0" collapsed="false">
      <c r="A1175" s="2" t="n">
        <f aca="false">FALSE()</f>
        <v>0</v>
      </c>
      <c r="B1175" s="3" t="n">
        <v>44393.9430092593</v>
      </c>
      <c r="C1175" s="4" t="s">
        <v>87</v>
      </c>
      <c r="D1175" s="4" t="s">
        <v>3998</v>
      </c>
      <c r="E1175" s="4" t="s">
        <v>157</v>
      </c>
      <c r="F1175" s="5" t="n">
        <v>7660426</v>
      </c>
      <c r="G1175" s="5" t="n">
        <v>2022606</v>
      </c>
      <c r="H1175" s="4" t="s">
        <v>20</v>
      </c>
      <c r="I1175" s="4" t="s">
        <v>461</v>
      </c>
      <c r="J1175" s="4" t="s">
        <v>489</v>
      </c>
      <c r="K1175" s="4" t="s">
        <v>455</v>
      </c>
      <c r="L1175" s="4" t="s">
        <v>45</v>
      </c>
      <c r="M1175" s="4" t="s">
        <v>23</v>
      </c>
      <c r="N1175" s="4" t="s">
        <v>2387</v>
      </c>
      <c r="O1175" s="4" t="s">
        <v>3999</v>
      </c>
      <c r="P1175" s="4" t="s">
        <v>23</v>
      </c>
      <c r="Q1175" s="4" t="s">
        <v>2554</v>
      </c>
      <c r="R1175" s="4" t="s">
        <v>4000</v>
      </c>
    </row>
    <row r="1176" customFormat="false" ht="12.8" hidden="false" customHeight="false" outlineLevel="0" collapsed="false">
      <c r="A1176" s="2" t="n">
        <f aca="false">FALSE()</f>
        <v>0</v>
      </c>
      <c r="B1176" s="6" t="n">
        <v>44446.1271990741</v>
      </c>
      <c r="C1176" s="7" t="s">
        <v>87</v>
      </c>
      <c r="D1176" s="7"/>
      <c r="E1176" s="7" t="s">
        <v>1230</v>
      </c>
      <c r="F1176" s="8" t="n">
        <v>7346630</v>
      </c>
      <c r="G1176" s="8" t="n">
        <v>2022607</v>
      </c>
      <c r="H1176" s="7" t="s">
        <v>20</v>
      </c>
      <c r="I1176" s="7" t="s">
        <v>461</v>
      </c>
      <c r="J1176" s="7" t="s">
        <v>953</v>
      </c>
      <c r="K1176" s="7" t="s">
        <v>4001</v>
      </c>
      <c r="L1176" s="7" t="s">
        <v>455</v>
      </c>
      <c r="M1176" s="7" t="s">
        <v>23</v>
      </c>
      <c r="N1176" s="7" t="s">
        <v>1764</v>
      </c>
      <c r="O1176" s="7" t="s">
        <v>3273</v>
      </c>
      <c r="P1176" s="7" t="s">
        <v>23</v>
      </c>
      <c r="Q1176" s="7" t="s">
        <v>770</v>
      </c>
      <c r="R1176" s="7" t="s">
        <v>4002</v>
      </c>
    </row>
    <row r="1177" customFormat="false" ht="12.8" hidden="false" customHeight="false" outlineLevel="0" collapsed="false">
      <c r="A1177" s="2" t="n">
        <f aca="false">FALSE()</f>
        <v>0</v>
      </c>
      <c r="B1177" s="3" t="n">
        <v>44392.677349537</v>
      </c>
      <c r="C1177" s="4" t="s">
        <v>25</v>
      </c>
      <c r="D1177" s="4"/>
      <c r="E1177" s="4" t="s">
        <v>203</v>
      </c>
      <c r="F1177" s="5" t="n">
        <v>2588757</v>
      </c>
      <c r="G1177" s="5" t="n">
        <v>2022608</v>
      </c>
      <c r="H1177" s="4" t="s">
        <v>20</v>
      </c>
      <c r="I1177" s="4" t="s">
        <v>461</v>
      </c>
      <c r="J1177" s="4" t="s">
        <v>489</v>
      </c>
      <c r="K1177" s="4" t="s">
        <v>455</v>
      </c>
      <c r="L1177" s="4" t="s">
        <v>456</v>
      </c>
      <c r="M1177" s="4" t="s">
        <v>31</v>
      </c>
      <c r="N1177" s="4" t="s">
        <v>2892</v>
      </c>
      <c r="O1177" s="4" t="s">
        <v>696</v>
      </c>
      <c r="P1177" s="4" t="s">
        <v>23</v>
      </c>
      <c r="Q1177" s="4" t="s">
        <v>4003</v>
      </c>
      <c r="R1177" s="4" t="s">
        <v>812</v>
      </c>
    </row>
    <row r="1178" customFormat="false" ht="12.8" hidden="false" customHeight="false" outlineLevel="0" collapsed="false">
      <c r="A1178" s="2" t="n">
        <f aca="false">FALSE()</f>
        <v>0</v>
      </c>
      <c r="B1178" s="3" t="n">
        <v>44394.1058912037</v>
      </c>
      <c r="C1178" s="4" t="s">
        <v>25</v>
      </c>
      <c r="D1178" s="4"/>
      <c r="E1178" s="4" t="s">
        <v>862</v>
      </c>
      <c r="F1178" s="5" t="n">
        <v>2661043</v>
      </c>
      <c r="G1178" s="5" t="n">
        <v>2022609</v>
      </c>
      <c r="H1178" s="4" t="s">
        <v>20</v>
      </c>
      <c r="I1178" s="4" t="s">
        <v>461</v>
      </c>
      <c r="J1178" s="4" t="s">
        <v>150</v>
      </c>
      <c r="K1178" s="4" t="s">
        <v>455</v>
      </c>
      <c r="L1178" s="4" t="s">
        <v>605</v>
      </c>
      <c r="M1178" s="4" t="s">
        <v>23</v>
      </c>
      <c r="N1178" s="4" t="s">
        <v>1151</v>
      </c>
      <c r="O1178" s="4" t="s">
        <v>4004</v>
      </c>
      <c r="P1178" s="4" t="s">
        <v>23</v>
      </c>
      <c r="Q1178" s="4" t="s">
        <v>1151</v>
      </c>
      <c r="R1178" s="4" t="s">
        <v>1748</v>
      </c>
    </row>
    <row r="1179" customFormat="false" ht="12.8" hidden="false" customHeight="false" outlineLevel="0" collapsed="false">
      <c r="A1179" s="2" t="n">
        <f aca="false">FALSE()</f>
        <v>0</v>
      </c>
      <c r="B1179" s="3" t="n">
        <v>44392.7080324074</v>
      </c>
      <c r="C1179" s="4" t="s">
        <v>459</v>
      </c>
      <c r="D1179" s="4"/>
      <c r="E1179" s="4" t="s">
        <v>289</v>
      </c>
      <c r="F1179" s="5" t="n">
        <v>2404023</v>
      </c>
      <c r="G1179" s="5" t="n">
        <v>2022610</v>
      </c>
      <c r="H1179" s="4" t="s">
        <v>20</v>
      </c>
      <c r="I1179" s="4" t="s">
        <v>461</v>
      </c>
      <c r="J1179" s="4" t="s">
        <v>36</v>
      </c>
      <c r="K1179" s="4" t="s">
        <v>45</v>
      </c>
      <c r="L1179" s="4" t="s">
        <v>455</v>
      </c>
      <c r="M1179" s="4" t="s">
        <v>23</v>
      </c>
      <c r="N1179" s="4" t="s">
        <v>79</v>
      </c>
      <c r="O1179" s="4" t="s">
        <v>1461</v>
      </c>
      <c r="P1179" s="4" t="s">
        <v>23</v>
      </c>
      <c r="Q1179" s="4" t="s">
        <v>1436</v>
      </c>
      <c r="R1179" s="4" t="s">
        <v>1579</v>
      </c>
    </row>
    <row r="1180" customFormat="false" ht="12.8" hidden="false" customHeight="false" outlineLevel="0" collapsed="false">
      <c r="A1180" s="2" t="n">
        <f aca="false">FALSE()</f>
        <v>0</v>
      </c>
      <c r="B1180" s="3" t="n">
        <v>44392.0036226852</v>
      </c>
      <c r="C1180" s="4" t="s">
        <v>459</v>
      </c>
      <c r="D1180" s="5" t="n">
        <v>0</v>
      </c>
      <c r="E1180" s="4" t="s">
        <v>331</v>
      </c>
      <c r="F1180" s="5" t="n">
        <v>7796574</v>
      </c>
      <c r="G1180" s="5" t="n">
        <v>2022611</v>
      </c>
      <c r="H1180" s="4" t="s">
        <v>20</v>
      </c>
      <c r="I1180" s="4" t="s">
        <v>461</v>
      </c>
      <c r="J1180" s="4" t="s">
        <v>150</v>
      </c>
      <c r="K1180" s="4" t="s">
        <v>604</v>
      </c>
      <c r="L1180" s="4" t="s">
        <v>2837</v>
      </c>
      <c r="M1180" s="4" t="s">
        <v>23</v>
      </c>
      <c r="N1180" s="4" t="s">
        <v>724</v>
      </c>
      <c r="O1180" s="4" t="s">
        <v>113</v>
      </c>
      <c r="P1180" s="4" t="s">
        <v>23</v>
      </c>
      <c r="Q1180" s="4" t="s">
        <v>4005</v>
      </c>
      <c r="R1180" s="4" t="s">
        <v>4005</v>
      </c>
    </row>
    <row r="1181" customFormat="false" ht="12.8" hidden="false" customHeight="false" outlineLevel="0" collapsed="false">
      <c r="A1181" s="2" t="n">
        <f aca="false">FALSE()</f>
        <v>0</v>
      </c>
      <c r="B1181" s="3" t="n">
        <v>44396.8551157407</v>
      </c>
      <c r="C1181" s="4" t="s">
        <v>3882</v>
      </c>
      <c r="D1181" s="4"/>
      <c r="E1181" s="4" t="s">
        <v>1403</v>
      </c>
      <c r="F1181" s="5" t="n">
        <v>3578704</v>
      </c>
      <c r="G1181" s="5" t="n">
        <v>2022612</v>
      </c>
      <c r="H1181" s="4" t="s">
        <v>20</v>
      </c>
      <c r="I1181" s="4" t="s">
        <v>461</v>
      </c>
      <c r="J1181" s="4" t="s">
        <v>150</v>
      </c>
      <c r="K1181" s="4" t="s">
        <v>45</v>
      </c>
      <c r="L1181" s="4" t="s">
        <v>455</v>
      </c>
      <c r="M1181" s="4" t="s">
        <v>23</v>
      </c>
      <c r="N1181" s="4" t="s">
        <v>2370</v>
      </c>
      <c r="O1181" s="4" t="s">
        <v>405</v>
      </c>
      <c r="P1181" s="4" t="s">
        <v>23</v>
      </c>
      <c r="Q1181" s="4" t="s">
        <v>2370</v>
      </c>
      <c r="R1181" s="4" t="s">
        <v>405</v>
      </c>
    </row>
    <row r="1182" customFormat="false" ht="12.8" hidden="false" customHeight="false" outlineLevel="0" collapsed="false">
      <c r="A1182" s="2" t="n">
        <f aca="false">FALSE()</f>
        <v>0</v>
      </c>
      <c r="B1182" s="3" t="n">
        <v>44391.9634375</v>
      </c>
      <c r="C1182" s="4" t="s">
        <v>203</v>
      </c>
      <c r="D1182" s="4"/>
      <c r="E1182" s="4" t="s">
        <v>51</v>
      </c>
      <c r="F1182" s="5" t="n">
        <v>2024723</v>
      </c>
      <c r="G1182" s="5" t="n">
        <v>2022613</v>
      </c>
      <c r="H1182" s="4" t="s">
        <v>20</v>
      </c>
      <c r="I1182" s="4" t="s">
        <v>461</v>
      </c>
      <c r="J1182" s="4" t="s">
        <v>4006</v>
      </c>
      <c r="K1182" s="4" t="s">
        <v>455</v>
      </c>
      <c r="L1182" s="4" t="s">
        <v>2877</v>
      </c>
      <c r="M1182" s="4" t="s">
        <v>23</v>
      </c>
      <c r="N1182" s="4" t="s">
        <v>4007</v>
      </c>
      <c r="O1182" s="4" t="s">
        <v>4008</v>
      </c>
      <c r="P1182" s="4" t="s">
        <v>23</v>
      </c>
      <c r="Q1182" s="4" t="s">
        <v>4009</v>
      </c>
      <c r="R1182" s="4" t="s">
        <v>3842</v>
      </c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</row>
    <row r="1183" customFormat="false" ht="12.8" hidden="false" customHeight="false" outlineLevel="0" collapsed="false">
      <c r="A1183" s="2" t="n">
        <f aca="false">FALSE()</f>
        <v>0</v>
      </c>
      <c r="B1183" s="3" t="n">
        <v>44410.3645717593</v>
      </c>
      <c r="C1183" s="4" t="s">
        <v>51</v>
      </c>
      <c r="D1183" s="4"/>
      <c r="E1183" s="4" t="s">
        <v>299</v>
      </c>
      <c r="F1183" s="5" t="n">
        <v>2653236</v>
      </c>
      <c r="G1183" s="5" t="n">
        <v>2022614</v>
      </c>
      <c r="H1183" s="4" t="s">
        <v>20</v>
      </c>
      <c r="I1183" s="4" t="s">
        <v>461</v>
      </c>
      <c r="J1183" s="4" t="s">
        <v>439</v>
      </c>
      <c r="K1183" s="4" t="s">
        <v>455</v>
      </c>
      <c r="L1183" s="4" t="s">
        <v>75</v>
      </c>
      <c r="M1183" s="4" t="s">
        <v>23</v>
      </c>
      <c r="N1183" s="4" t="s">
        <v>889</v>
      </c>
      <c r="O1183" s="4" t="s">
        <v>1007</v>
      </c>
      <c r="P1183" s="4" t="s">
        <v>23</v>
      </c>
      <c r="Q1183" s="4" t="s">
        <v>990</v>
      </c>
      <c r="R1183" s="4" t="s">
        <v>4010</v>
      </c>
    </row>
    <row r="1184" customFormat="false" ht="12.8" hidden="false" customHeight="false" outlineLevel="0" collapsed="false">
      <c r="A1184" s="2" t="n">
        <f aca="false">FALSE()</f>
        <v>0</v>
      </c>
      <c r="B1184" s="3" t="n">
        <v>44392.4959375</v>
      </c>
      <c r="C1184" s="4" t="s">
        <v>3433</v>
      </c>
      <c r="D1184" s="4"/>
      <c r="E1184" s="4" t="s">
        <v>4011</v>
      </c>
      <c r="F1184" s="5" t="n">
        <v>3735502</v>
      </c>
      <c r="G1184" s="5" t="n">
        <v>2022615</v>
      </c>
      <c r="H1184" s="4" t="s">
        <v>20</v>
      </c>
      <c r="I1184" s="4" t="s">
        <v>461</v>
      </c>
      <c r="J1184" s="4" t="s">
        <v>3937</v>
      </c>
      <c r="K1184" s="4" t="s">
        <v>2662</v>
      </c>
      <c r="L1184" s="4" t="s">
        <v>2905</v>
      </c>
      <c r="M1184" s="4" t="s">
        <v>23</v>
      </c>
      <c r="N1184" s="4" t="s">
        <v>3082</v>
      </c>
      <c r="O1184" s="4" t="s">
        <v>4012</v>
      </c>
      <c r="P1184" s="4" t="s">
        <v>23</v>
      </c>
      <c r="Q1184" s="4" t="s">
        <v>3082</v>
      </c>
      <c r="R1184" s="4" t="s">
        <v>4013</v>
      </c>
    </row>
    <row r="1185" customFormat="false" ht="12.8" hidden="false" customHeight="false" outlineLevel="0" collapsed="false">
      <c r="A1185" s="2" t="n">
        <f aca="false">FALSE()</f>
        <v>0</v>
      </c>
      <c r="B1185" s="3" t="n">
        <v>44394.7327314815</v>
      </c>
      <c r="C1185" s="4" t="s">
        <v>51</v>
      </c>
      <c r="D1185" s="4"/>
      <c r="E1185" s="4" t="s">
        <v>123</v>
      </c>
      <c r="F1185" s="4" t="s">
        <v>4014</v>
      </c>
      <c r="G1185" s="5" t="n">
        <v>2022616</v>
      </c>
      <c r="H1185" s="4" t="s">
        <v>20</v>
      </c>
      <c r="I1185" s="4" t="s">
        <v>461</v>
      </c>
      <c r="J1185" s="4" t="s">
        <v>489</v>
      </c>
      <c r="K1185" s="4" t="s">
        <v>455</v>
      </c>
      <c r="L1185" s="4" t="s">
        <v>456</v>
      </c>
      <c r="M1185" s="4" t="s">
        <v>23</v>
      </c>
      <c r="N1185" s="4" t="s">
        <v>4003</v>
      </c>
      <c r="O1185" s="4" t="s">
        <v>1082</v>
      </c>
      <c r="P1185" s="4" t="s">
        <v>23</v>
      </c>
      <c r="Q1185" s="4"/>
      <c r="R1185" s="4" t="s">
        <v>1082</v>
      </c>
    </row>
    <row r="1186" customFormat="false" ht="12.8" hidden="false" customHeight="false" outlineLevel="0" collapsed="false">
      <c r="A1186" s="2" t="n">
        <f aca="false">FALSE()</f>
        <v>0</v>
      </c>
      <c r="B1186" s="3" t="n">
        <v>44392.4970949074</v>
      </c>
      <c r="C1186" s="4" t="s">
        <v>121</v>
      </c>
      <c r="D1186" s="4"/>
      <c r="E1186" s="4" t="s">
        <v>450</v>
      </c>
      <c r="F1186" s="5" t="n">
        <v>2056522</v>
      </c>
      <c r="G1186" s="5" t="n">
        <v>2022617</v>
      </c>
      <c r="H1186" s="4" t="s">
        <v>20</v>
      </c>
      <c r="I1186" s="4" t="s">
        <v>461</v>
      </c>
      <c r="J1186" s="4" t="s">
        <v>1205</v>
      </c>
      <c r="K1186" s="4" t="s">
        <v>2733</v>
      </c>
      <c r="L1186" s="4" t="s">
        <v>4015</v>
      </c>
      <c r="M1186" s="4" t="s">
        <v>23</v>
      </c>
      <c r="N1186" s="4" t="s">
        <v>2724</v>
      </c>
      <c r="O1186" s="4" t="s">
        <v>4016</v>
      </c>
      <c r="P1186" s="4" t="s">
        <v>23</v>
      </c>
      <c r="Q1186" s="4" t="s">
        <v>4017</v>
      </c>
      <c r="R1186" s="4" t="s">
        <v>4018</v>
      </c>
    </row>
    <row r="1187" customFormat="false" ht="12.8" hidden="false" customHeight="false" outlineLevel="0" collapsed="false">
      <c r="A1187" s="2" t="n">
        <f aca="false">FALSE()</f>
        <v>0</v>
      </c>
      <c r="B1187" s="3" t="n">
        <v>44393.4700578704</v>
      </c>
      <c r="C1187" s="4" t="s">
        <v>121</v>
      </c>
      <c r="D1187" s="4"/>
      <c r="E1187" s="4" t="s">
        <v>450</v>
      </c>
      <c r="F1187" s="5" t="n">
        <v>7261341</v>
      </c>
      <c r="G1187" s="5" t="n">
        <v>2022618</v>
      </c>
      <c r="H1187" s="4" t="s">
        <v>20</v>
      </c>
      <c r="I1187" s="4" t="s">
        <v>461</v>
      </c>
      <c r="J1187" s="4" t="s">
        <v>439</v>
      </c>
      <c r="K1187" s="4" t="s">
        <v>75</v>
      </c>
      <c r="L1187" s="4" t="s">
        <v>604</v>
      </c>
      <c r="M1187" s="4" t="s">
        <v>23</v>
      </c>
      <c r="N1187" s="4" t="s">
        <v>905</v>
      </c>
      <c r="O1187" s="4" t="s">
        <v>2232</v>
      </c>
      <c r="P1187" s="4" t="s">
        <v>23</v>
      </c>
      <c r="Q1187" s="4" t="s">
        <v>2232</v>
      </c>
      <c r="R1187" s="4" t="s">
        <v>2232</v>
      </c>
    </row>
    <row r="1188" customFormat="false" ht="12.8" hidden="false" customHeight="false" outlineLevel="0" collapsed="false">
      <c r="A1188" s="2" t="n">
        <f aca="false">FALSE()</f>
        <v>0</v>
      </c>
      <c r="B1188" s="3" t="n">
        <v>44392.513912037</v>
      </c>
      <c r="C1188" s="4" t="s">
        <v>4019</v>
      </c>
      <c r="D1188" s="4" t="s">
        <v>439</v>
      </c>
      <c r="E1188" s="4" t="s">
        <v>181</v>
      </c>
      <c r="F1188" s="5" t="n">
        <v>7077143</v>
      </c>
      <c r="G1188" s="5" t="n">
        <v>2022619</v>
      </c>
      <c r="H1188" s="4" t="s">
        <v>20</v>
      </c>
      <c r="I1188" s="4" t="s">
        <v>461</v>
      </c>
      <c r="J1188" s="4" t="s">
        <v>36</v>
      </c>
      <c r="K1188" s="4" t="s">
        <v>45</v>
      </c>
      <c r="L1188" s="4" t="s">
        <v>604</v>
      </c>
      <c r="M1188" s="4" t="s">
        <v>31</v>
      </c>
      <c r="N1188" s="4" t="s">
        <v>3890</v>
      </c>
      <c r="O1188" s="4" t="s">
        <v>301</v>
      </c>
      <c r="P1188" s="4" t="s">
        <v>23</v>
      </c>
      <c r="Q1188" s="4" t="s">
        <v>205</v>
      </c>
      <c r="R1188" s="4" t="s">
        <v>3531</v>
      </c>
    </row>
    <row r="1189" customFormat="false" ht="12.8" hidden="false" customHeight="false" outlineLevel="0" collapsed="false">
      <c r="A1189" s="2" t="n">
        <f aca="false">FALSE()</f>
        <v>0</v>
      </c>
      <c r="B1189" s="3" t="n">
        <v>44392.4753587963</v>
      </c>
      <c r="C1189" s="4" t="s">
        <v>4020</v>
      </c>
      <c r="D1189" s="4"/>
      <c r="E1189" s="4" t="s">
        <v>213</v>
      </c>
      <c r="F1189" s="5" t="n">
        <v>3230732</v>
      </c>
      <c r="G1189" s="5" t="n">
        <v>2022620</v>
      </c>
      <c r="H1189" s="4" t="s">
        <v>20</v>
      </c>
      <c r="I1189" s="4" t="s">
        <v>461</v>
      </c>
      <c r="J1189" s="4" t="s">
        <v>150</v>
      </c>
      <c r="K1189" s="4" t="s">
        <v>455</v>
      </c>
      <c r="L1189" s="4" t="s">
        <v>45</v>
      </c>
      <c r="M1189" s="4" t="s">
        <v>23</v>
      </c>
      <c r="N1189" s="4" t="s">
        <v>112</v>
      </c>
      <c r="O1189" s="4" t="s">
        <v>741</v>
      </c>
      <c r="P1189" s="4" t="s">
        <v>23</v>
      </c>
      <c r="Q1189" s="4" t="s">
        <v>112</v>
      </c>
      <c r="R1189" s="4" t="s">
        <v>741</v>
      </c>
    </row>
    <row r="1190" customFormat="false" ht="12.8" hidden="false" customHeight="false" outlineLevel="0" collapsed="false">
      <c r="A1190" s="2" t="n">
        <f aca="false">FALSE()</f>
        <v>0</v>
      </c>
      <c r="B1190" s="3" t="n">
        <v>44392.5384953704</v>
      </c>
      <c r="C1190" s="4" t="s">
        <v>4021</v>
      </c>
      <c r="D1190" s="4"/>
      <c r="E1190" s="4" t="s">
        <v>859</v>
      </c>
      <c r="F1190" s="5" t="n">
        <v>7393206</v>
      </c>
      <c r="G1190" s="5" t="n">
        <v>2022621</v>
      </c>
      <c r="H1190" s="4" t="s">
        <v>20</v>
      </c>
      <c r="I1190" s="4" t="s">
        <v>461</v>
      </c>
      <c r="J1190" s="4" t="s">
        <v>36</v>
      </c>
      <c r="K1190" s="4" t="s">
        <v>2837</v>
      </c>
      <c r="L1190" s="4" t="s">
        <v>455</v>
      </c>
      <c r="M1190" s="4" t="s">
        <v>23</v>
      </c>
      <c r="N1190" s="4" t="s">
        <v>205</v>
      </c>
      <c r="O1190" s="4" t="s">
        <v>4022</v>
      </c>
      <c r="P1190" s="4" t="s">
        <v>23</v>
      </c>
      <c r="Q1190" s="4" t="s">
        <v>205</v>
      </c>
      <c r="R1190" s="4" t="s">
        <v>4023</v>
      </c>
    </row>
    <row r="1191" customFormat="false" ht="12.8" hidden="false" customHeight="false" outlineLevel="0" collapsed="false">
      <c r="A1191" s="2" t="n">
        <f aca="false">FALSE()</f>
        <v>0</v>
      </c>
      <c r="B1191" s="3" t="n">
        <v>44391.9682986111</v>
      </c>
      <c r="C1191" s="4" t="s">
        <v>57</v>
      </c>
      <c r="D1191" s="4" t="s">
        <v>29</v>
      </c>
      <c r="E1191" s="4" t="s">
        <v>110</v>
      </c>
      <c r="F1191" s="5" t="n">
        <v>2932651</v>
      </c>
      <c r="G1191" s="5" t="n">
        <v>2022622</v>
      </c>
      <c r="H1191" s="4" t="s">
        <v>20</v>
      </c>
      <c r="I1191" s="4" t="s">
        <v>461</v>
      </c>
      <c r="J1191" s="4" t="s">
        <v>867</v>
      </c>
      <c r="K1191" s="4" t="s">
        <v>45</v>
      </c>
      <c r="L1191" s="4" t="s">
        <v>2733</v>
      </c>
      <c r="M1191" s="4" t="s">
        <v>23</v>
      </c>
      <c r="N1191" s="4" t="s">
        <v>112</v>
      </c>
      <c r="O1191" s="4" t="s">
        <v>4024</v>
      </c>
      <c r="P1191" s="4" t="s">
        <v>23</v>
      </c>
      <c r="Q1191" s="4" t="s">
        <v>112</v>
      </c>
      <c r="R1191" s="4" t="s">
        <v>4025</v>
      </c>
    </row>
    <row r="1192" customFormat="false" ht="12.8" hidden="false" customHeight="false" outlineLevel="0" collapsed="false">
      <c r="A1192" s="2" t="n">
        <f aca="false">FALSE()</f>
        <v>0</v>
      </c>
      <c r="B1192" s="3" t="n">
        <v>44392.0853703704</v>
      </c>
      <c r="C1192" s="4" t="s">
        <v>57</v>
      </c>
      <c r="D1192" s="4"/>
      <c r="E1192" s="4" t="s">
        <v>527</v>
      </c>
      <c r="F1192" s="5" t="n">
        <v>3146633</v>
      </c>
      <c r="G1192" s="5" t="n">
        <v>2022623</v>
      </c>
      <c r="H1192" s="4" t="s">
        <v>20</v>
      </c>
      <c r="I1192" s="4" t="s">
        <v>461</v>
      </c>
      <c r="J1192" s="4" t="s">
        <v>150</v>
      </c>
      <c r="K1192" s="4" t="s">
        <v>455</v>
      </c>
      <c r="L1192" s="4" t="s">
        <v>4026</v>
      </c>
      <c r="M1192" s="4" t="s">
        <v>23</v>
      </c>
      <c r="N1192" s="4" t="s">
        <v>129</v>
      </c>
      <c r="O1192" s="4" t="s">
        <v>130</v>
      </c>
      <c r="P1192" s="4" t="s">
        <v>23</v>
      </c>
      <c r="Q1192" s="4" t="s">
        <v>129</v>
      </c>
      <c r="R1192" s="4" t="s">
        <v>4027</v>
      </c>
    </row>
    <row r="1193" customFormat="false" ht="12.8" hidden="false" customHeight="false" outlineLevel="0" collapsed="false">
      <c r="A1193" s="2" t="n">
        <f aca="false">FALSE()</f>
        <v>0</v>
      </c>
      <c r="B1193" s="3" t="n">
        <v>44393.3823726852</v>
      </c>
      <c r="C1193" s="4" t="s">
        <v>57</v>
      </c>
      <c r="D1193" s="4" t="s">
        <v>202</v>
      </c>
      <c r="E1193" s="4" t="s">
        <v>157</v>
      </c>
      <c r="F1193" s="4" t="s">
        <v>4028</v>
      </c>
      <c r="G1193" s="5" t="n">
        <v>2022624</v>
      </c>
      <c r="H1193" s="4" t="s">
        <v>20</v>
      </c>
      <c r="I1193" s="4" t="s">
        <v>461</v>
      </c>
      <c r="J1193" s="4" t="s">
        <v>867</v>
      </c>
      <c r="K1193" s="4" t="s">
        <v>455</v>
      </c>
      <c r="L1193" s="4" t="s">
        <v>45</v>
      </c>
      <c r="M1193" s="4" t="s">
        <v>23</v>
      </c>
      <c r="N1193" s="4" t="s">
        <v>77</v>
      </c>
      <c r="O1193" s="4" t="s">
        <v>1528</v>
      </c>
      <c r="P1193" s="4" t="s">
        <v>23</v>
      </c>
      <c r="Q1193" s="4" t="s">
        <v>79</v>
      </c>
      <c r="R1193" s="4" t="s">
        <v>397</v>
      </c>
    </row>
    <row r="1194" customFormat="false" ht="12.8" hidden="false" customHeight="false" outlineLevel="0" collapsed="false">
      <c r="A1194" s="2" t="n">
        <f aca="false">FALSE()</f>
        <v>0</v>
      </c>
      <c r="B1194" s="3" t="n">
        <v>44393.8749421296</v>
      </c>
      <c r="C1194" s="4" t="s">
        <v>2787</v>
      </c>
      <c r="D1194" s="4"/>
      <c r="E1194" s="4" t="s">
        <v>450</v>
      </c>
      <c r="F1194" s="5" t="n">
        <v>7040076</v>
      </c>
      <c r="G1194" s="5" t="n">
        <v>2022625</v>
      </c>
      <c r="H1194" s="4" t="s">
        <v>20</v>
      </c>
      <c r="I1194" s="4" t="s">
        <v>461</v>
      </c>
      <c r="J1194" s="4" t="s">
        <v>150</v>
      </c>
      <c r="K1194" s="4" t="s">
        <v>2837</v>
      </c>
      <c r="L1194" s="4" t="s">
        <v>3552</v>
      </c>
      <c r="M1194" s="4" t="s">
        <v>23</v>
      </c>
      <c r="N1194" s="4" t="s">
        <v>2805</v>
      </c>
      <c r="O1194" s="4" t="s">
        <v>4029</v>
      </c>
      <c r="P1194" s="4" t="s">
        <v>23</v>
      </c>
      <c r="Q1194" s="4" t="s">
        <v>4030</v>
      </c>
      <c r="R1194" s="4" t="s">
        <v>4031</v>
      </c>
    </row>
    <row r="1195" customFormat="false" ht="12.8" hidden="false" customHeight="false" outlineLevel="0" collapsed="false">
      <c r="A1195" s="2" t="n">
        <f aca="false">FALSE()</f>
        <v>0</v>
      </c>
      <c r="B1195" s="3" t="n">
        <v>44394.7249074074</v>
      </c>
      <c r="C1195" s="4" t="s">
        <v>51</v>
      </c>
      <c r="D1195" s="4"/>
      <c r="E1195" s="4" t="s">
        <v>123</v>
      </c>
      <c r="F1195" s="4" t="s">
        <v>4014</v>
      </c>
      <c r="G1195" s="5" t="n">
        <v>2022626</v>
      </c>
      <c r="H1195" s="4" t="s">
        <v>20</v>
      </c>
      <c r="I1195" s="4" t="s">
        <v>461</v>
      </c>
      <c r="J1195" s="4" t="s">
        <v>489</v>
      </c>
      <c r="K1195" s="4" t="s">
        <v>4032</v>
      </c>
      <c r="L1195" s="4"/>
      <c r="M1195" s="4" t="s">
        <v>23</v>
      </c>
      <c r="N1195" s="4" t="s">
        <v>4003</v>
      </c>
      <c r="O1195" s="4" t="s">
        <v>1082</v>
      </c>
      <c r="P1195" s="4" t="s">
        <v>23</v>
      </c>
      <c r="Q1195" s="4" t="s">
        <v>1082</v>
      </c>
      <c r="R1195" s="4" t="s">
        <v>1082</v>
      </c>
    </row>
    <row r="1196" customFormat="false" ht="12.8" hidden="false" customHeight="false" outlineLevel="0" collapsed="false">
      <c r="A1196" s="2" t="n">
        <f aca="false">FALSE()</f>
        <v>0</v>
      </c>
      <c r="B1196" s="3" t="n">
        <v>44402.9009143519</v>
      </c>
      <c r="C1196" s="4" t="s">
        <v>87</v>
      </c>
      <c r="D1196" s="4" t="s">
        <v>150</v>
      </c>
      <c r="E1196" s="4" t="s">
        <v>594</v>
      </c>
      <c r="F1196" s="5" t="n">
        <v>3301271</v>
      </c>
      <c r="G1196" s="5" t="n">
        <v>2022627</v>
      </c>
      <c r="H1196" s="4" t="s">
        <v>20</v>
      </c>
      <c r="I1196" s="4" t="s">
        <v>461</v>
      </c>
      <c r="J1196" s="4" t="s">
        <v>439</v>
      </c>
      <c r="K1196" s="4" t="s">
        <v>455</v>
      </c>
      <c r="L1196" s="4" t="s">
        <v>75</v>
      </c>
      <c r="M1196" s="4" t="s">
        <v>23</v>
      </c>
      <c r="N1196" s="4" t="s">
        <v>112</v>
      </c>
      <c r="O1196" s="4" t="s">
        <v>4033</v>
      </c>
      <c r="P1196" s="4" t="s">
        <v>23</v>
      </c>
      <c r="Q1196" s="4" t="s">
        <v>4034</v>
      </c>
      <c r="R1196" s="4" t="s">
        <v>4033</v>
      </c>
    </row>
    <row r="1197" customFormat="false" ht="12.8" hidden="false" customHeight="false" outlineLevel="0" collapsed="false">
      <c r="A1197" s="2" t="n">
        <f aca="false">FALSE()</f>
        <v>0</v>
      </c>
      <c r="B1197" s="3" t="n">
        <v>44392.8658217593</v>
      </c>
      <c r="C1197" s="4" t="s">
        <v>4035</v>
      </c>
      <c r="D1197" s="4"/>
      <c r="E1197" s="4" t="s">
        <v>4036</v>
      </c>
      <c r="F1197" s="5" t="n">
        <v>6610240</v>
      </c>
      <c r="G1197" s="5" t="n">
        <v>2022628</v>
      </c>
      <c r="H1197" s="4" t="s">
        <v>20</v>
      </c>
      <c r="I1197" s="4" t="s">
        <v>461</v>
      </c>
      <c r="J1197" s="4" t="s">
        <v>150</v>
      </c>
      <c r="K1197" s="4" t="s">
        <v>45</v>
      </c>
      <c r="L1197" s="4" t="s">
        <v>455</v>
      </c>
      <c r="M1197" s="4" t="s">
        <v>23</v>
      </c>
      <c r="N1197" s="4" t="s">
        <v>104</v>
      </c>
      <c r="O1197" s="4" t="s">
        <v>4037</v>
      </c>
      <c r="P1197" s="4" t="s">
        <v>31</v>
      </c>
      <c r="Q1197" s="4" t="s">
        <v>720</v>
      </c>
      <c r="R1197" s="4" t="s">
        <v>998</v>
      </c>
    </row>
    <row r="1198" customFormat="false" ht="12.8" hidden="false" customHeight="false" outlineLevel="0" collapsed="false">
      <c r="A1198" s="2" t="n">
        <f aca="false">FALSE()</f>
        <v>0</v>
      </c>
      <c r="B1198" s="3" t="n">
        <v>44392.0010069444</v>
      </c>
      <c r="C1198" s="4" t="s">
        <v>81</v>
      </c>
      <c r="D1198" s="4"/>
      <c r="E1198" s="4" t="s">
        <v>59</v>
      </c>
      <c r="F1198" s="5" t="n">
        <v>7151188</v>
      </c>
      <c r="G1198" s="5" t="n">
        <v>2022630</v>
      </c>
      <c r="H1198" s="4" t="s">
        <v>20</v>
      </c>
      <c r="I1198" s="4" t="s">
        <v>461</v>
      </c>
      <c r="J1198" s="4" t="s">
        <v>36</v>
      </c>
      <c r="K1198" s="4" t="s">
        <v>4038</v>
      </c>
      <c r="L1198" s="4" t="s">
        <v>76</v>
      </c>
      <c r="M1198" s="4" t="s">
        <v>23</v>
      </c>
      <c r="N1198" s="4" t="s">
        <v>79</v>
      </c>
      <c r="O1198" s="4" t="s">
        <v>4039</v>
      </c>
      <c r="P1198" s="4" t="s">
        <v>23</v>
      </c>
      <c r="Q1198" s="4" t="s">
        <v>79</v>
      </c>
      <c r="R1198" s="4" t="s">
        <v>560</v>
      </c>
    </row>
    <row r="1199" customFormat="false" ht="12.8" hidden="false" customHeight="false" outlineLevel="0" collapsed="false">
      <c r="A1199" s="2" t="n">
        <f aca="false">FALSE()</f>
        <v>0</v>
      </c>
      <c r="B1199" s="3" t="n">
        <v>44395.9273148148</v>
      </c>
      <c r="C1199" s="4" t="s">
        <v>609</v>
      </c>
      <c r="D1199" s="4" t="s">
        <v>223</v>
      </c>
      <c r="E1199" s="4" t="s">
        <v>157</v>
      </c>
      <c r="F1199" s="5" t="n">
        <v>3475741</v>
      </c>
      <c r="G1199" s="5" t="n">
        <v>2022631</v>
      </c>
      <c r="H1199" s="4" t="s">
        <v>20</v>
      </c>
      <c r="I1199" s="4" t="s">
        <v>28</v>
      </c>
      <c r="J1199" s="4" t="s">
        <v>445</v>
      </c>
      <c r="K1199" s="4" t="s">
        <v>604</v>
      </c>
      <c r="L1199" s="4" t="s">
        <v>76</v>
      </c>
      <c r="M1199" s="4" t="s">
        <v>31</v>
      </c>
      <c r="N1199" s="4" t="s">
        <v>4040</v>
      </c>
      <c r="O1199" s="4" t="s">
        <v>4041</v>
      </c>
      <c r="P1199" s="4" t="s">
        <v>31</v>
      </c>
      <c r="Q1199" s="4" t="s">
        <v>4042</v>
      </c>
      <c r="R1199" s="4" t="s">
        <v>4043</v>
      </c>
    </row>
    <row r="1200" customFormat="false" ht="12.8" hidden="false" customHeight="false" outlineLevel="0" collapsed="false">
      <c r="A1200" s="2" t="n">
        <f aca="false">FALSE()</f>
        <v>0</v>
      </c>
      <c r="B1200" s="3" t="n">
        <v>44391.9925810185</v>
      </c>
      <c r="C1200" s="4" t="s">
        <v>81</v>
      </c>
      <c r="D1200" s="4"/>
      <c r="E1200" s="4" t="s">
        <v>181</v>
      </c>
      <c r="F1200" s="5" t="n">
        <v>7803525</v>
      </c>
      <c r="G1200" s="5" t="n">
        <v>2022632</v>
      </c>
      <c r="H1200" s="4" t="s">
        <v>20</v>
      </c>
      <c r="I1200" s="4" t="s">
        <v>461</v>
      </c>
      <c r="J1200" s="4" t="s">
        <v>439</v>
      </c>
      <c r="K1200" s="4" t="s">
        <v>605</v>
      </c>
      <c r="L1200" s="4" t="s">
        <v>604</v>
      </c>
      <c r="M1200" s="4" t="s">
        <v>47</v>
      </c>
      <c r="N1200" s="4" t="s">
        <v>1282</v>
      </c>
      <c r="O1200" s="4" t="s">
        <v>4044</v>
      </c>
      <c r="P1200" s="4" t="s">
        <v>23</v>
      </c>
      <c r="Q1200" s="4" t="s">
        <v>77</v>
      </c>
      <c r="R1200" s="4" t="s">
        <v>513</v>
      </c>
    </row>
    <row r="1201" customFormat="false" ht="12.8" hidden="false" customHeight="false" outlineLevel="0" collapsed="false">
      <c r="A1201" s="2" t="n">
        <f aca="false">FALSE()</f>
        <v>0</v>
      </c>
      <c r="B1201" s="3" t="n">
        <v>44393.5473842593</v>
      </c>
      <c r="C1201" s="4" t="s">
        <v>81</v>
      </c>
      <c r="D1201" s="4" t="s">
        <v>4045</v>
      </c>
      <c r="E1201" s="4" t="s">
        <v>44</v>
      </c>
      <c r="F1201" s="5" t="n">
        <v>5047787</v>
      </c>
      <c r="G1201" s="5" t="n">
        <v>2022633</v>
      </c>
      <c r="H1201" s="4" t="s">
        <v>20</v>
      </c>
      <c r="I1201" s="4" t="s">
        <v>461</v>
      </c>
      <c r="J1201" s="4" t="s">
        <v>150</v>
      </c>
      <c r="K1201" s="4" t="s">
        <v>455</v>
      </c>
      <c r="L1201" s="4" t="s">
        <v>75</v>
      </c>
      <c r="M1201" s="4" t="s">
        <v>23</v>
      </c>
      <c r="N1201" s="4" t="s">
        <v>4046</v>
      </c>
      <c r="O1201" s="4" t="s">
        <v>4047</v>
      </c>
      <c r="P1201" s="4" t="s">
        <v>23</v>
      </c>
      <c r="Q1201" s="4" t="s">
        <v>4048</v>
      </c>
      <c r="R1201" s="4" t="s">
        <v>4047</v>
      </c>
    </row>
    <row r="1202" customFormat="false" ht="12.8" hidden="false" customHeight="false" outlineLevel="0" collapsed="false">
      <c r="A1202" s="2" t="n">
        <f aca="false">FALSE()</f>
        <v>0</v>
      </c>
      <c r="B1202" s="3" t="n">
        <v>44393.8208333333</v>
      </c>
      <c r="C1202" s="4" t="s">
        <v>81</v>
      </c>
      <c r="D1202" s="4"/>
      <c r="E1202" s="4" t="s">
        <v>1154</v>
      </c>
      <c r="F1202" s="5" t="n">
        <v>2672607</v>
      </c>
      <c r="G1202" s="5" t="n">
        <v>2022634</v>
      </c>
      <c r="H1202" s="4" t="s">
        <v>20</v>
      </c>
      <c r="I1202" s="4" t="s">
        <v>461</v>
      </c>
      <c r="J1202" s="4" t="s">
        <v>36</v>
      </c>
      <c r="K1202" s="4" t="s">
        <v>4049</v>
      </c>
      <c r="L1202" s="4" t="s">
        <v>4050</v>
      </c>
      <c r="M1202" s="4" t="s">
        <v>23</v>
      </c>
      <c r="N1202" s="4"/>
      <c r="O1202" s="4" t="s">
        <v>4051</v>
      </c>
      <c r="P1202" s="4" t="s">
        <v>23</v>
      </c>
      <c r="Q1202" s="4"/>
      <c r="R1202" s="4" t="s">
        <v>4051</v>
      </c>
    </row>
    <row r="1203" customFormat="false" ht="12.8" hidden="false" customHeight="false" outlineLevel="0" collapsed="false">
      <c r="A1203" s="2" t="n">
        <f aca="false">FALSE()</f>
        <v>0</v>
      </c>
      <c r="B1203" s="3" t="n">
        <v>44391.9602893519</v>
      </c>
      <c r="C1203" s="4" t="s">
        <v>1548</v>
      </c>
      <c r="D1203" s="4"/>
      <c r="E1203" s="4" t="s">
        <v>556</v>
      </c>
      <c r="F1203" s="5" t="n">
        <v>7942623</v>
      </c>
      <c r="G1203" s="5" t="n">
        <v>2022636</v>
      </c>
      <c r="H1203" s="4" t="s">
        <v>20</v>
      </c>
      <c r="I1203" s="4" t="s">
        <v>461</v>
      </c>
      <c r="J1203" s="4" t="s">
        <v>22</v>
      </c>
      <c r="K1203" s="4" t="s">
        <v>45</v>
      </c>
      <c r="L1203" s="4" t="s">
        <v>455</v>
      </c>
      <c r="M1203" s="4" t="s">
        <v>23</v>
      </c>
      <c r="N1203" s="4" t="s">
        <v>596</v>
      </c>
      <c r="O1203" s="4" t="s">
        <v>463</v>
      </c>
      <c r="P1203" s="4" t="s">
        <v>23</v>
      </c>
      <c r="Q1203" s="4" t="s">
        <v>596</v>
      </c>
      <c r="R1203" s="4" t="s">
        <v>4052</v>
      </c>
    </row>
    <row r="1204" customFormat="false" ht="12.8" hidden="false" customHeight="false" outlineLevel="0" collapsed="false">
      <c r="A1204" s="2" t="n">
        <f aca="false">FALSE()</f>
        <v>0</v>
      </c>
      <c r="B1204" s="3" t="n">
        <v>44393.5567708333</v>
      </c>
      <c r="C1204" s="4" t="s">
        <v>1548</v>
      </c>
      <c r="D1204" s="4" t="s">
        <v>290</v>
      </c>
      <c r="E1204" s="4" t="s">
        <v>311</v>
      </c>
      <c r="F1204" s="5" t="n">
        <v>3558592</v>
      </c>
      <c r="G1204" s="5" t="n">
        <v>2022637</v>
      </c>
      <c r="H1204" s="4" t="s">
        <v>20</v>
      </c>
      <c r="I1204" s="4" t="s">
        <v>461</v>
      </c>
      <c r="J1204" s="4" t="s">
        <v>150</v>
      </c>
      <c r="K1204" s="4" t="s">
        <v>455</v>
      </c>
      <c r="L1204" s="4" t="s">
        <v>45</v>
      </c>
      <c r="M1204" s="4" t="s">
        <v>23</v>
      </c>
      <c r="N1204" s="4" t="s">
        <v>1082</v>
      </c>
      <c r="O1204" s="4" t="s">
        <v>261</v>
      </c>
      <c r="P1204" s="4" t="s">
        <v>31</v>
      </c>
      <c r="Q1204" s="4" t="s">
        <v>93</v>
      </c>
      <c r="R1204" s="4" t="s">
        <v>4053</v>
      </c>
    </row>
    <row r="1205" customFormat="false" ht="12.8" hidden="false" customHeight="false" outlineLevel="0" collapsed="false">
      <c r="A1205" s="2" t="n">
        <f aca="false">FALSE()</f>
        <v>0</v>
      </c>
      <c r="B1205" s="3" t="n">
        <v>44391.9913310185</v>
      </c>
      <c r="C1205" s="4" t="s">
        <v>799</v>
      </c>
      <c r="D1205" s="4"/>
      <c r="E1205" s="4" t="s">
        <v>396</v>
      </c>
      <c r="F1205" s="4" t="s">
        <v>4054</v>
      </c>
      <c r="G1205" s="5" t="n">
        <v>2022638</v>
      </c>
      <c r="H1205" s="4" t="s">
        <v>20</v>
      </c>
      <c r="I1205" s="4" t="s">
        <v>461</v>
      </c>
      <c r="J1205" s="4" t="s">
        <v>338</v>
      </c>
      <c r="K1205" s="4" t="s">
        <v>75</v>
      </c>
      <c r="L1205" s="4" t="s">
        <v>46</v>
      </c>
      <c r="M1205" s="4" t="s">
        <v>23</v>
      </c>
      <c r="N1205" s="4" t="s">
        <v>4055</v>
      </c>
      <c r="O1205" s="4" t="s">
        <v>4056</v>
      </c>
      <c r="P1205" s="4" t="s">
        <v>23</v>
      </c>
      <c r="Q1205" s="4" t="s">
        <v>770</v>
      </c>
      <c r="R1205" s="4" t="s">
        <v>4057</v>
      </c>
    </row>
    <row r="1206" customFormat="false" ht="12.8" hidden="false" customHeight="false" outlineLevel="0" collapsed="false">
      <c r="A1206" s="2" t="n">
        <f aca="false">FALSE()</f>
        <v>0</v>
      </c>
      <c r="B1206" s="3" t="n">
        <v>44392.4686342593</v>
      </c>
      <c r="C1206" s="4" t="s">
        <v>1115</v>
      </c>
      <c r="D1206" s="4"/>
      <c r="E1206" s="4" t="s">
        <v>893</v>
      </c>
      <c r="F1206" s="5" t="n">
        <v>7459082</v>
      </c>
      <c r="G1206" s="5" t="n">
        <v>2022639</v>
      </c>
      <c r="H1206" s="4" t="s">
        <v>20</v>
      </c>
      <c r="I1206" s="4" t="s">
        <v>461</v>
      </c>
      <c r="J1206" s="4" t="s">
        <v>439</v>
      </c>
      <c r="K1206" s="4" t="s">
        <v>604</v>
      </c>
      <c r="L1206" s="4" t="s">
        <v>605</v>
      </c>
      <c r="M1206" s="4" t="s">
        <v>23</v>
      </c>
      <c r="N1206" s="4" t="s">
        <v>77</v>
      </c>
      <c r="O1206" s="4" t="s">
        <v>77</v>
      </c>
      <c r="P1206" s="4" t="s">
        <v>23</v>
      </c>
      <c r="Q1206" s="4" t="s">
        <v>2121</v>
      </c>
      <c r="R1206" s="4"/>
    </row>
    <row r="1207" customFormat="false" ht="12.8" hidden="false" customHeight="false" outlineLevel="0" collapsed="false">
      <c r="A1207" s="2" t="n">
        <f aca="false">FALSE()</f>
        <v>0</v>
      </c>
      <c r="B1207" s="3" t="n">
        <v>44395.0148958333</v>
      </c>
      <c r="C1207" s="4" t="s">
        <v>123</v>
      </c>
      <c r="D1207" s="4"/>
      <c r="E1207" s="4" t="s">
        <v>278</v>
      </c>
      <c r="F1207" s="5" t="n">
        <v>3080338</v>
      </c>
      <c r="G1207" s="5" t="n">
        <v>2022641</v>
      </c>
      <c r="H1207" s="4" t="s">
        <v>20</v>
      </c>
      <c r="I1207" s="4" t="s">
        <v>461</v>
      </c>
      <c r="J1207" s="4" t="s">
        <v>150</v>
      </c>
      <c r="K1207" s="4" t="s">
        <v>2733</v>
      </c>
      <c r="L1207" s="4" t="s">
        <v>2471</v>
      </c>
      <c r="M1207" s="4" t="s">
        <v>23</v>
      </c>
      <c r="N1207" s="4" t="s">
        <v>79</v>
      </c>
      <c r="O1207" s="4" t="s">
        <v>701</v>
      </c>
      <c r="P1207" s="4" t="s">
        <v>23</v>
      </c>
      <c r="Q1207" s="4" t="s">
        <v>77</v>
      </c>
      <c r="R1207" s="4" t="s">
        <v>2811</v>
      </c>
    </row>
    <row r="1208" customFormat="false" ht="12.8" hidden="false" customHeight="false" outlineLevel="0" collapsed="false">
      <c r="A1208" s="2" t="n">
        <f aca="false">FALSE()</f>
        <v>0</v>
      </c>
      <c r="B1208" s="3" t="n">
        <v>44392.5299305556</v>
      </c>
      <c r="C1208" s="4" t="s">
        <v>72</v>
      </c>
      <c r="D1208" s="4"/>
      <c r="E1208" s="4" t="s">
        <v>218</v>
      </c>
      <c r="F1208" s="5" t="n">
        <v>7298893</v>
      </c>
      <c r="G1208" s="5" t="n">
        <v>2022642</v>
      </c>
      <c r="H1208" s="4" t="s">
        <v>20</v>
      </c>
      <c r="I1208" s="4" t="s">
        <v>461</v>
      </c>
      <c r="J1208" s="4" t="s">
        <v>36</v>
      </c>
      <c r="K1208" s="4" t="s">
        <v>2810</v>
      </c>
      <c r="L1208" s="4" t="s">
        <v>455</v>
      </c>
      <c r="M1208" s="4" t="s">
        <v>23</v>
      </c>
      <c r="N1208" s="4" t="s">
        <v>1516</v>
      </c>
      <c r="O1208" s="4" t="s">
        <v>4058</v>
      </c>
      <c r="P1208" s="4" t="s">
        <v>23</v>
      </c>
      <c r="Q1208" s="4" t="s">
        <v>1516</v>
      </c>
      <c r="R1208" s="4" t="s">
        <v>114</v>
      </c>
    </row>
    <row r="1209" customFormat="false" ht="12.8" hidden="false" customHeight="false" outlineLevel="0" collapsed="false">
      <c r="A1209" s="2" t="n">
        <f aca="false">FALSE()</f>
        <v>0</v>
      </c>
      <c r="B1209" s="3" t="n">
        <v>44393.9491435185</v>
      </c>
      <c r="C1209" s="4" t="s">
        <v>161</v>
      </c>
      <c r="D1209" s="4"/>
      <c r="E1209" s="4" t="s">
        <v>68</v>
      </c>
      <c r="F1209" s="5" t="n">
        <v>9606692</v>
      </c>
      <c r="G1209" s="5" t="n">
        <v>2022643</v>
      </c>
      <c r="H1209" s="4" t="s">
        <v>20</v>
      </c>
      <c r="I1209" s="4" t="s">
        <v>461</v>
      </c>
      <c r="J1209" s="4" t="s">
        <v>867</v>
      </c>
      <c r="K1209" s="4" t="s">
        <v>45</v>
      </c>
      <c r="L1209" s="4" t="s">
        <v>455</v>
      </c>
      <c r="M1209" s="4" t="s">
        <v>23</v>
      </c>
      <c r="N1209" s="4" t="s">
        <v>4059</v>
      </c>
      <c r="O1209" s="4" t="s">
        <v>4060</v>
      </c>
      <c r="P1209" s="4" t="s">
        <v>47</v>
      </c>
      <c r="Q1209" s="4" t="s">
        <v>4061</v>
      </c>
      <c r="R1209" s="4" t="s">
        <v>4062</v>
      </c>
    </row>
    <row r="1210" customFormat="false" ht="12.8" hidden="false" customHeight="false" outlineLevel="0" collapsed="false">
      <c r="A1210" s="2" t="n">
        <f aca="false">FALSE()</f>
        <v>0</v>
      </c>
      <c r="B1210" s="3" t="n">
        <v>44394.7606944444</v>
      </c>
      <c r="C1210" s="4" t="s">
        <v>4063</v>
      </c>
      <c r="D1210" s="4"/>
      <c r="E1210" s="4" t="s">
        <v>4064</v>
      </c>
      <c r="F1210" s="5" t="n">
        <v>2668901</v>
      </c>
      <c r="G1210" s="5" t="n">
        <v>2022644</v>
      </c>
      <c r="H1210" s="4" t="s">
        <v>20</v>
      </c>
      <c r="I1210" s="4" t="s">
        <v>461</v>
      </c>
      <c r="J1210" s="4" t="s">
        <v>150</v>
      </c>
      <c r="K1210" s="4" t="s">
        <v>455</v>
      </c>
      <c r="L1210" s="4" t="s">
        <v>45</v>
      </c>
      <c r="M1210" s="4" t="s">
        <v>23</v>
      </c>
      <c r="N1210" s="4" t="s">
        <v>145</v>
      </c>
      <c r="O1210" s="4" t="s">
        <v>4065</v>
      </c>
      <c r="P1210" s="4" t="s">
        <v>23</v>
      </c>
      <c r="Q1210" s="4" t="s">
        <v>145</v>
      </c>
      <c r="R1210" s="4" t="s">
        <v>4066</v>
      </c>
    </row>
    <row r="1211" customFormat="false" ht="12.8" hidden="false" customHeight="false" outlineLevel="0" collapsed="false">
      <c r="A1211" s="2" t="n">
        <f aca="false">FALSE()</f>
        <v>0</v>
      </c>
      <c r="B1211" s="3" t="n">
        <v>44393.8604282408</v>
      </c>
      <c r="C1211" s="4" t="s">
        <v>118</v>
      </c>
      <c r="D1211" s="4" t="s">
        <v>36</v>
      </c>
      <c r="E1211" s="4" t="s">
        <v>4067</v>
      </c>
      <c r="F1211" s="5" t="n">
        <v>6199397</v>
      </c>
      <c r="G1211" s="5" t="n">
        <v>2022645</v>
      </c>
      <c r="H1211" s="4" t="s">
        <v>20</v>
      </c>
      <c r="I1211" s="4" t="s">
        <v>461</v>
      </c>
      <c r="J1211" s="4" t="s">
        <v>439</v>
      </c>
      <c r="K1211" s="4" t="s">
        <v>605</v>
      </c>
      <c r="L1211" s="4" t="s">
        <v>4068</v>
      </c>
      <c r="M1211" s="4" t="s">
        <v>23</v>
      </c>
      <c r="N1211" s="4" t="s">
        <v>778</v>
      </c>
      <c r="O1211" s="4" t="s">
        <v>1924</v>
      </c>
      <c r="P1211" s="4" t="s">
        <v>23</v>
      </c>
      <c r="Q1211" s="4"/>
      <c r="R1211" s="4" t="s">
        <v>4069</v>
      </c>
    </row>
    <row r="1212" customFormat="false" ht="12.8" hidden="false" customHeight="false" outlineLevel="0" collapsed="false">
      <c r="A1212" s="2" t="n">
        <f aca="false">FALSE()</f>
        <v>0</v>
      </c>
      <c r="B1212" s="3" t="n">
        <v>44399.7027777778</v>
      </c>
      <c r="C1212" s="4" t="s">
        <v>1141</v>
      </c>
      <c r="D1212" s="4"/>
      <c r="E1212" s="4" t="s">
        <v>4070</v>
      </c>
      <c r="F1212" s="5" t="n">
        <v>7950540</v>
      </c>
      <c r="G1212" s="5" t="n">
        <v>2022646</v>
      </c>
      <c r="H1212" s="4" t="s">
        <v>20</v>
      </c>
      <c r="I1212" s="4" t="s">
        <v>461</v>
      </c>
      <c r="J1212" s="4" t="s">
        <v>4071</v>
      </c>
      <c r="K1212" s="4" t="s">
        <v>455</v>
      </c>
      <c r="L1212" s="4" t="s">
        <v>455</v>
      </c>
      <c r="M1212" s="4" t="s">
        <v>23</v>
      </c>
      <c r="N1212" s="4" t="s">
        <v>649</v>
      </c>
      <c r="O1212" s="4" t="s">
        <v>4072</v>
      </c>
      <c r="P1212" s="4" t="s">
        <v>23</v>
      </c>
      <c r="Q1212" s="4" t="s">
        <v>649</v>
      </c>
      <c r="R1212" s="4" t="s">
        <v>827</v>
      </c>
    </row>
    <row r="1213" customFormat="false" ht="12.8" hidden="false" customHeight="false" outlineLevel="0" collapsed="false">
      <c r="A1213" s="2" t="n">
        <f aca="false">FALSE()</f>
        <v>0</v>
      </c>
      <c r="B1213" s="3" t="n">
        <v>44392.5152314815</v>
      </c>
      <c r="C1213" s="4" t="s">
        <v>2475</v>
      </c>
      <c r="D1213" s="4"/>
      <c r="E1213" s="4" t="s">
        <v>203</v>
      </c>
      <c r="F1213" s="4" t="s">
        <v>4073</v>
      </c>
      <c r="G1213" s="5" t="n">
        <v>2022647</v>
      </c>
      <c r="H1213" s="4" t="s">
        <v>20</v>
      </c>
      <c r="I1213" s="4" t="s">
        <v>461</v>
      </c>
      <c r="J1213" s="4" t="s">
        <v>150</v>
      </c>
      <c r="K1213" s="4" t="s">
        <v>45</v>
      </c>
      <c r="L1213" s="4" t="s">
        <v>455</v>
      </c>
      <c r="M1213" s="4" t="s">
        <v>23</v>
      </c>
      <c r="N1213" s="4" t="s">
        <v>1151</v>
      </c>
      <c r="O1213" s="4" t="s">
        <v>1748</v>
      </c>
      <c r="P1213" s="4" t="s">
        <v>23</v>
      </c>
      <c r="Q1213" s="4" t="s">
        <v>1098</v>
      </c>
      <c r="R1213" s="4" t="s">
        <v>1098</v>
      </c>
    </row>
    <row r="1214" customFormat="false" ht="12.8" hidden="false" customHeight="false" outlineLevel="0" collapsed="false">
      <c r="A1214" s="2" t="n">
        <f aca="false">FALSE()</f>
        <v>0</v>
      </c>
      <c r="B1214" s="3" t="n">
        <v>44394.6346875</v>
      </c>
      <c r="C1214" s="4" t="s">
        <v>1683</v>
      </c>
      <c r="D1214" s="4"/>
      <c r="E1214" s="4" t="s">
        <v>805</v>
      </c>
      <c r="F1214" s="5" t="n">
        <v>7850716</v>
      </c>
      <c r="G1214" s="5" t="n">
        <v>2022648</v>
      </c>
      <c r="H1214" s="4" t="s">
        <v>20</v>
      </c>
      <c r="I1214" s="4" t="s">
        <v>461</v>
      </c>
      <c r="J1214" s="4" t="s">
        <v>150</v>
      </c>
      <c r="K1214" s="4" t="s">
        <v>456</v>
      </c>
      <c r="L1214" s="4" t="s">
        <v>455</v>
      </c>
      <c r="M1214" s="4" t="s">
        <v>31</v>
      </c>
      <c r="N1214" s="4" t="s">
        <v>3782</v>
      </c>
      <c r="O1214" s="4" t="s">
        <v>3841</v>
      </c>
      <c r="P1214" s="4" t="s">
        <v>31</v>
      </c>
      <c r="Q1214" s="4" t="s">
        <v>3782</v>
      </c>
      <c r="R1214" s="4" t="s">
        <v>4074</v>
      </c>
    </row>
    <row r="1215" customFormat="false" ht="12.8" hidden="false" customHeight="false" outlineLevel="0" collapsed="false">
      <c r="A1215" s="2" t="n">
        <f aca="false">FALSE()</f>
        <v>0</v>
      </c>
      <c r="B1215" s="3" t="n">
        <v>44392.3323148148</v>
      </c>
      <c r="C1215" s="4" t="s">
        <v>1235</v>
      </c>
      <c r="D1215" s="4"/>
      <c r="E1215" s="4" t="s">
        <v>157</v>
      </c>
      <c r="F1215" s="5" t="n">
        <v>3190365</v>
      </c>
      <c r="G1215" s="5" t="n">
        <v>2022649</v>
      </c>
      <c r="H1215" s="4" t="s">
        <v>20</v>
      </c>
      <c r="I1215" s="4" t="s">
        <v>461</v>
      </c>
      <c r="J1215" s="4" t="s">
        <v>439</v>
      </c>
      <c r="K1215" s="4" t="s">
        <v>605</v>
      </c>
      <c r="L1215" s="4" t="s">
        <v>455</v>
      </c>
      <c r="M1215" s="4" t="s">
        <v>23</v>
      </c>
      <c r="N1215" s="4" t="s">
        <v>840</v>
      </c>
      <c r="O1215" s="4" t="s">
        <v>70</v>
      </c>
      <c r="P1215" s="4" t="s">
        <v>23</v>
      </c>
      <c r="Q1215" s="4"/>
      <c r="R1215" s="4" t="s">
        <v>4075</v>
      </c>
    </row>
    <row r="1216" customFormat="false" ht="12.8" hidden="false" customHeight="false" outlineLevel="0" collapsed="false">
      <c r="A1216" s="2" t="n">
        <f aca="false">FALSE()</f>
        <v>0</v>
      </c>
      <c r="B1216" s="3" t="n">
        <v>44392.2204398148</v>
      </c>
      <c r="C1216" s="4" t="s">
        <v>2703</v>
      </c>
      <c r="D1216" s="4"/>
      <c r="E1216" s="4" t="s">
        <v>289</v>
      </c>
      <c r="F1216" s="5" t="n">
        <v>3376570</v>
      </c>
      <c r="G1216" s="5" t="n">
        <v>2022650</v>
      </c>
      <c r="H1216" s="4" t="s">
        <v>20</v>
      </c>
      <c r="I1216" s="4" t="s">
        <v>461</v>
      </c>
      <c r="J1216" s="4" t="s">
        <v>4076</v>
      </c>
      <c r="K1216" s="4" t="s">
        <v>75</v>
      </c>
      <c r="L1216" s="4" t="s">
        <v>455</v>
      </c>
      <c r="M1216" s="4" t="s">
        <v>23</v>
      </c>
      <c r="N1216" s="4" t="s">
        <v>4077</v>
      </c>
      <c r="O1216" s="4" t="s">
        <v>69</v>
      </c>
      <c r="P1216" s="4" t="s">
        <v>23</v>
      </c>
      <c r="Q1216" s="4" t="s">
        <v>249</v>
      </c>
      <c r="R1216" s="4" t="s">
        <v>1900</v>
      </c>
    </row>
    <row r="1217" customFormat="false" ht="12.8" hidden="false" customHeight="false" outlineLevel="0" collapsed="false">
      <c r="A1217" s="2" t="n">
        <f aca="false">FALSE()</f>
        <v>0</v>
      </c>
      <c r="B1217" s="3" t="n">
        <v>44395.5335763889</v>
      </c>
      <c r="C1217" s="4" t="s">
        <v>2703</v>
      </c>
      <c r="D1217" s="4"/>
      <c r="E1217" s="4" t="s">
        <v>88</v>
      </c>
      <c r="F1217" s="5" t="n">
        <v>7707819</v>
      </c>
      <c r="G1217" s="5" t="n">
        <v>2022651</v>
      </c>
      <c r="H1217" s="4" t="s">
        <v>20</v>
      </c>
      <c r="I1217" s="4" t="s">
        <v>461</v>
      </c>
      <c r="J1217" s="4" t="s">
        <v>150</v>
      </c>
      <c r="K1217" s="4" t="s">
        <v>4078</v>
      </c>
      <c r="L1217" s="4" t="s">
        <v>4079</v>
      </c>
      <c r="M1217" s="4" t="s">
        <v>23</v>
      </c>
      <c r="N1217" s="4" t="s">
        <v>4080</v>
      </c>
      <c r="O1217" s="4" t="s">
        <v>2679</v>
      </c>
      <c r="P1217" s="4" t="s">
        <v>23</v>
      </c>
      <c r="Q1217" s="4" t="s">
        <v>4080</v>
      </c>
      <c r="R1217" s="4" t="s">
        <v>4081</v>
      </c>
    </row>
    <row r="1218" customFormat="false" ht="12.8" hidden="false" customHeight="false" outlineLevel="0" collapsed="false">
      <c r="A1218" s="2" t="n">
        <f aca="false">FALSE()</f>
        <v>0</v>
      </c>
      <c r="B1218" s="3" t="n">
        <v>44394.5900462963</v>
      </c>
      <c r="C1218" s="4" t="s">
        <v>4082</v>
      </c>
      <c r="D1218" s="4"/>
      <c r="E1218" s="4" t="s">
        <v>110</v>
      </c>
      <c r="F1218" s="5" t="n">
        <v>9883979</v>
      </c>
      <c r="G1218" s="5" t="n">
        <v>2022652</v>
      </c>
      <c r="H1218" s="4" t="s">
        <v>20</v>
      </c>
      <c r="I1218" s="4" t="s">
        <v>461</v>
      </c>
      <c r="J1218" s="4" t="s">
        <v>36</v>
      </c>
      <c r="K1218" s="4"/>
      <c r="L1218" s="4"/>
      <c r="M1218" s="4" t="s">
        <v>23</v>
      </c>
      <c r="N1218" s="4" t="s">
        <v>112</v>
      </c>
      <c r="O1218" s="4" t="s">
        <v>4083</v>
      </c>
      <c r="P1218" s="4" t="s">
        <v>23</v>
      </c>
      <c r="Q1218" s="4" t="s">
        <v>112</v>
      </c>
      <c r="R1218" s="4" t="s">
        <v>4083</v>
      </c>
    </row>
    <row r="1219" customFormat="false" ht="12.8" hidden="false" customHeight="false" outlineLevel="0" collapsed="false">
      <c r="A1219" s="2" t="n">
        <f aca="false">FALSE()</f>
        <v>0</v>
      </c>
      <c r="B1219" s="3" t="n">
        <v>44392.0518865741</v>
      </c>
      <c r="C1219" s="4" t="s">
        <v>735</v>
      </c>
      <c r="D1219" s="31"/>
      <c r="E1219" s="4" t="s">
        <v>181</v>
      </c>
      <c r="F1219" s="5" t="n">
        <v>7376195</v>
      </c>
      <c r="G1219" s="5" t="n">
        <v>2022653</v>
      </c>
      <c r="H1219" s="4" t="s">
        <v>20</v>
      </c>
      <c r="I1219" s="4" t="s">
        <v>461</v>
      </c>
      <c r="J1219" s="4" t="s">
        <v>439</v>
      </c>
      <c r="K1219" s="31" t="s">
        <v>455</v>
      </c>
      <c r="L1219" s="31" t="s">
        <v>75</v>
      </c>
      <c r="M1219" s="4" t="s">
        <v>23</v>
      </c>
      <c r="N1219" s="4" t="s">
        <v>249</v>
      </c>
      <c r="O1219" s="4" t="s">
        <v>4084</v>
      </c>
      <c r="P1219" s="4" t="s">
        <v>23</v>
      </c>
      <c r="Q1219" s="4" t="s">
        <v>295</v>
      </c>
      <c r="R1219" s="4" t="s">
        <v>3178</v>
      </c>
    </row>
    <row r="1220" customFormat="false" ht="12.8" hidden="false" customHeight="false" outlineLevel="0" collapsed="false">
      <c r="A1220" s="2" t="n">
        <f aca="false">FALSE()</f>
        <v>0</v>
      </c>
      <c r="B1220" s="3" t="n">
        <v>44392.4839236111</v>
      </c>
      <c r="C1220" s="31" t="s">
        <v>26</v>
      </c>
      <c r="D1220" s="31"/>
      <c r="E1220" s="31" t="s">
        <v>450</v>
      </c>
      <c r="F1220" s="5" t="n">
        <v>2686923</v>
      </c>
      <c r="G1220" s="5" t="n">
        <v>2022654</v>
      </c>
      <c r="H1220" s="31" t="s">
        <v>20</v>
      </c>
      <c r="I1220" s="31" t="s">
        <v>461</v>
      </c>
      <c r="J1220" s="31" t="s">
        <v>36</v>
      </c>
      <c r="K1220" s="31" t="s">
        <v>455</v>
      </c>
      <c r="L1220" s="31" t="s">
        <v>456</v>
      </c>
      <c r="M1220" s="31" t="s">
        <v>23</v>
      </c>
      <c r="N1220" s="31" t="s">
        <v>112</v>
      </c>
      <c r="O1220" s="31" t="s">
        <v>4085</v>
      </c>
      <c r="P1220" s="31" t="s">
        <v>23</v>
      </c>
      <c r="Q1220" s="31" t="s">
        <v>112</v>
      </c>
      <c r="R1220" s="31" t="s">
        <v>4085</v>
      </c>
    </row>
    <row r="1221" customFormat="false" ht="12.8" hidden="false" customHeight="false" outlineLevel="0" collapsed="false">
      <c r="A1221" s="2" t="n">
        <f aca="false">FALSE()</f>
        <v>0</v>
      </c>
      <c r="B1221" s="3" t="n">
        <v>44392.0585185185</v>
      </c>
      <c r="C1221" s="4" t="s">
        <v>4086</v>
      </c>
      <c r="D1221" s="4"/>
      <c r="E1221" s="4" t="s">
        <v>2798</v>
      </c>
      <c r="F1221" s="5" t="n">
        <v>7340909</v>
      </c>
      <c r="G1221" s="5" t="n">
        <v>2022655</v>
      </c>
      <c r="H1221" s="4" t="s">
        <v>20</v>
      </c>
      <c r="I1221" s="4" t="s">
        <v>461</v>
      </c>
      <c r="J1221" s="4" t="s">
        <v>382</v>
      </c>
      <c r="K1221" s="4" t="s">
        <v>455</v>
      </c>
      <c r="L1221" s="4" t="s">
        <v>456</v>
      </c>
      <c r="M1221" s="4" t="s">
        <v>23</v>
      </c>
      <c r="N1221" s="4" t="s">
        <v>3255</v>
      </c>
      <c r="O1221" s="4" t="s">
        <v>4087</v>
      </c>
      <c r="P1221" s="4" t="s">
        <v>23</v>
      </c>
      <c r="Q1221" s="4" t="s">
        <v>3255</v>
      </c>
      <c r="R1221" s="4" t="s">
        <v>4088</v>
      </c>
    </row>
    <row r="1222" customFormat="false" ht="12.8" hidden="false" customHeight="false" outlineLevel="0" collapsed="false">
      <c r="A1222" s="2" t="n">
        <f aca="false">FALSE()</f>
        <v>0</v>
      </c>
      <c r="B1222" s="3" t="n">
        <v>44391.9791435185</v>
      </c>
      <c r="C1222" s="31" t="s">
        <v>142</v>
      </c>
      <c r="D1222" s="31" t="s">
        <v>150</v>
      </c>
      <c r="E1222" s="31" t="s">
        <v>417</v>
      </c>
      <c r="F1222" s="5" t="n">
        <v>7448125</v>
      </c>
      <c r="G1222" s="5" t="n">
        <v>2022656</v>
      </c>
      <c r="H1222" s="31" t="s">
        <v>20</v>
      </c>
      <c r="I1222" s="31" t="s">
        <v>461</v>
      </c>
      <c r="J1222" s="31" t="s">
        <v>439</v>
      </c>
      <c r="K1222" s="31" t="s">
        <v>455</v>
      </c>
      <c r="L1222" s="31" t="s">
        <v>75</v>
      </c>
      <c r="M1222" s="31" t="s">
        <v>23</v>
      </c>
      <c r="N1222" s="31" t="s">
        <v>79</v>
      </c>
      <c r="O1222" s="31" t="s">
        <v>1801</v>
      </c>
      <c r="P1222" s="31" t="s">
        <v>23</v>
      </c>
      <c r="Q1222" s="31" t="s">
        <v>79</v>
      </c>
      <c r="R1222" s="31" t="s">
        <v>789</v>
      </c>
    </row>
    <row r="1223" customFormat="false" ht="12.8" hidden="false" customHeight="false" outlineLevel="0" collapsed="false">
      <c r="A1223" s="2" t="n">
        <f aca="false">FALSE()</f>
        <v>0</v>
      </c>
      <c r="B1223" s="3" t="n">
        <v>44403.5190509259</v>
      </c>
      <c r="C1223" s="31" t="s">
        <v>51</v>
      </c>
      <c r="D1223" s="31"/>
      <c r="E1223" s="31" t="s">
        <v>512</v>
      </c>
      <c r="F1223" s="5" t="n">
        <v>7599459</v>
      </c>
      <c r="G1223" s="5" t="n">
        <v>2022657</v>
      </c>
      <c r="H1223" s="31" t="s">
        <v>20</v>
      </c>
      <c r="I1223" s="31" t="s">
        <v>461</v>
      </c>
      <c r="J1223" s="31" t="s">
        <v>489</v>
      </c>
      <c r="K1223" s="31" t="s">
        <v>45</v>
      </c>
      <c r="L1223" s="31" t="s">
        <v>455</v>
      </c>
      <c r="M1223" s="31" t="s">
        <v>23</v>
      </c>
      <c r="N1223" s="31" t="s">
        <v>778</v>
      </c>
      <c r="O1223" s="31" t="s">
        <v>4089</v>
      </c>
      <c r="P1223" s="31" t="s">
        <v>23</v>
      </c>
      <c r="Q1223" s="31" t="s">
        <v>878</v>
      </c>
      <c r="R1223" s="31" t="s">
        <v>297</v>
      </c>
    </row>
    <row r="1224" customFormat="false" ht="12.8" hidden="false" customHeight="false" outlineLevel="0" collapsed="false">
      <c r="A1224" s="2" t="n">
        <f aca="false">FALSE()</f>
        <v>0</v>
      </c>
      <c r="B1224" s="3" t="n">
        <v>44393.8961689815</v>
      </c>
      <c r="C1224" s="4" t="s">
        <v>173</v>
      </c>
      <c r="D1224" s="4"/>
      <c r="E1224" s="4" t="s">
        <v>331</v>
      </c>
      <c r="F1224" s="5" t="n">
        <v>7069199</v>
      </c>
      <c r="G1224" s="5" t="n">
        <v>2022659</v>
      </c>
      <c r="H1224" s="4" t="s">
        <v>20</v>
      </c>
      <c r="I1224" s="4" t="s">
        <v>461</v>
      </c>
      <c r="J1224" s="4" t="s">
        <v>439</v>
      </c>
      <c r="K1224" s="4" t="s">
        <v>605</v>
      </c>
      <c r="L1224" s="4" t="s">
        <v>75</v>
      </c>
      <c r="M1224" s="4" t="s">
        <v>31</v>
      </c>
      <c r="N1224" s="4"/>
      <c r="O1224" s="4" t="s">
        <v>4090</v>
      </c>
      <c r="P1224" s="4" t="s">
        <v>23</v>
      </c>
      <c r="Q1224" s="4" t="s">
        <v>3344</v>
      </c>
      <c r="R1224" s="4" t="s">
        <v>236</v>
      </c>
    </row>
    <row r="1225" customFormat="false" ht="12.8" hidden="false" customHeight="false" outlineLevel="0" collapsed="false">
      <c r="A1225" s="2" t="n">
        <f aca="false">FALSE()</f>
        <v>0</v>
      </c>
      <c r="B1225" s="3" t="n">
        <v>44393.5671990741</v>
      </c>
      <c r="C1225" s="31" t="s">
        <v>173</v>
      </c>
      <c r="D1225" s="31"/>
      <c r="E1225" s="31" t="s">
        <v>466</v>
      </c>
      <c r="F1225" s="31" t="s">
        <v>4091</v>
      </c>
      <c r="G1225" s="5" t="n">
        <v>2022660</v>
      </c>
      <c r="H1225" s="31" t="s">
        <v>20</v>
      </c>
      <c r="I1225" s="31" t="s">
        <v>461</v>
      </c>
      <c r="J1225" s="31" t="s">
        <v>439</v>
      </c>
      <c r="K1225" s="31" t="s">
        <v>75</v>
      </c>
      <c r="L1225" s="31" t="s">
        <v>45</v>
      </c>
      <c r="M1225" s="31" t="s">
        <v>61</v>
      </c>
      <c r="N1225" s="5" t="n">
        <v>2</v>
      </c>
      <c r="O1225" s="31" t="s">
        <v>4092</v>
      </c>
      <c r="P1225" s="31" t="s">
        <v>23</v>
      </c>
      <c r="Q1225" s="5" t="n">
        <v>3</v>
      </c>
      <c r="R1225" s="31" t="s">
        <v>4057</v>
      </c>
    </row>
    <row r="1226" customFormat="false" ht="12.8" hidden="false" customHeight="false" outlineLevel="0" collapsed="false">
      <c r="A1226" s="2" t="n">
        <f aca="false">FALSE()</f>
        <v>0</v>
      </c>
      <c r="B1226" s="3" t="n">
        <v>44402.9206018518</v>
      </c>
      <c r="C1226" s="31" t="s">
        <v>4093</v>
      </c>
      <c r="D1226" s="31"/>
      <c r="E1226" s="31" t="s">
        <v>87</v>
      </c>
      <c r="F1226" s="5" t="n">
        <v>7515869</v>
      </c>
      <c r="G1226" s="5" t="n">
        <v>2022661</v>
      </c>
      <c r="H1226" s="31" t="s">
        <v>20</v>
      </c>
      <c r="I1226" s="31" t="s">
        <v>461</v>
      </c>
      <c r="J1226" s="31" t="s">
        <v>36</v>
      </c>
      <c r="K1226" s="31" t="s">
        <v>604</v>
      </c>
      <c r="L1226" s="31" t="s">
        <v>456</v>
      </c>
      <c r="M1226" s="31" t="s">
        <v>23</v>
      </c>
      <c r="N1226" s="31" t="s">
        <v>4094</v>
      </c>
      <c r="O1226" s="31" t="s">
        <v>4095</v>
      </c>
      <c r="P1226" s="31" t="s">
        <v>61</v>
      </c>
      <c r="Q1226" s="31" t="s">
        <v>4096</v>
      </c>
      <c r="R1226" s="31" t="s">
        <v>4097</v>
      </c>
    </row>
    <row r="1227" customFormat="false" ht="12.8" hidden="false" customHeight="false" outlineLevel="0" collapsed="false">
      <c r="A1227" s="2" t="n">
        <f aca="false">FALSE()</f>
        <v>0</v>
      </c>
      <c r="B1227" s="3" t="n">
        <v>44393.5963310185</v>
      </c>
      <c r="C1227" s="31" t="s">
        <v>87</v>
      </c>
      <c r="D1227" s="31" t="s">
        <v>202</v>
      </c>
      <c r="E1227" s="31" t="s">
        <v>551</v>
      </c>
      <c r="F1227" s="5" t="n">
        <v>3483768</v>
      </c>
      <c r="G1227" s="5" t="n">
        <v>2022662</v>
      </c>
      <c r="H1227" s="31" t="s">
        <v>20</v>
      </c>
      <c r="I1227" s="31" t="s">
        <v>461</v>
      </c>
      <c r="J1227" s="31" t="s">
        <v>36</v>
      </c>
      <c r="K1227" s="31" t="s">
        <v>455</v>
      </c>
      <c r="L1227" s="31" t="s">
        <v>456</v>
      </c>
      <c r="M1227" s="31" t="s">
        <v>23</v>
      </c>
      <c r="N1227" s="31" t="s">
        <v>4098</v>
      </c>
      <c r="O1227" s="31" t="s">
        <v>236</v>
      </c>
      <c r="P1227" s="31" t="s">
        <v>23</v>
      </c>
      <c r="Q1227" s="31" t="s">
        <v>4017</v>
      </c>
      <c r="R1227" s="31" t="s">
        <v>1727</v>
      </c>
    </row>
    <row r="1228" customFormat="false" ht="12.8" hidden="false" customHeight="false" outlineLevel="0" collapsed="false">
      <c r="A1228" s="2" t="n">
        <f aca="false">FALSE()</f>
        <v>0</v>
      </c>
      <c r="B1228" s="3" t="n">
        <v>44392.9647800926</v>
      </c>
      <c r="C1228" s="31" t="s">
        <v>4099</v>
      </c>
      <c r="D1228" s="31"/>
      <c r="E1228" s="31" t="s">
        <v>203</v>
      </c>
      <c r="F1228" s="5" t="n">
        <v>3895792</v>
      </c>
      <c r="G1228" s="5" t="n">
        <v>2022663</v>
      </c>
      <c r="H1228" s="31" t="s">
        <v>20</v>
      </c>
      <c r="I1228" s="31" t="s">
        <v>461</v>
      </c>
      <c r="J1228" s="31" t="s">
        <v>36</v>
      </c>
      <c r="K1228" s="31" t="s">
        <v>456</v>
      </c>
      <c r="L1228" s="31" t="s">
        <v>76</v>
      </c>
      <c r="M1228" s="31" t="s">
        <v>23</v>
      </c>
      <c r="N1228" s="31" t="s">
        <v>129</v>
      </c>
      <c r="O1228" s="31" t="s">
        <v>4100</v>
      </c>
      <c r="P1228" s="31" t="s">
        <v>23</v>
      </c>
      <c r="Q1228" s="31" t="s">
        <v>104</v>
      </c>
      <c r="R1228" s="31" t="s">
        <v>4101</v>
      </c>
    </row>
    <row r="1229" customFormat="false" ht="12.8" hidden="false" customHeight="false" outlineLevel="0" collapsed="false">
      <c r="A1229" s="2" t="n">
        <f aca="false">FALSE()</f>
        <v>0</v>
      </c>
      <c r="B1229" s="3" t="n">
        <v>44393.6194791667</v>
      </c>
      <c r="C1229" s="4" t="s">
        <v>903</v>
      </c>
      <c r="D1229" s="4" t="s">
        <v>4102</v>
      </c>
      <c r="E1229" s="4" t="s">
        <v>2270</v>
      </c>
      <c r="F1229" s="5" t="n">
        <v>7173445</v>
      </c>
      <c r="G1229" s="5" t="n">
        <v>2022664</v>
      </c>
      <c r="H1229" s="4" t="s">
        <v>20</v>
      </c>
      <c r="I1229" s="4" t="s">
        <v>461</v>
      </c>
      <c r="J1229" s="4"/>
      <c r="K1229" s="4" t="s">
        <v>455</v>
      </c>
      <c r="L1229" s="4" t="s">
        <v>2837</v>
      </c>
      <c r="M1229" s="4" t="s">
        <v>61</v>
      </c>
      <c r="N1229" s="4" t="s">
        <v>4103</v>
      </c>
      <c r="O1229" s="4" t="s">
        <v>4104</v>
      </c>
      <c r="P1229" s="4" t="s">
        <v>23</v>
      </c>
      <c r="Q1229" s="4" t="s">
        <v>4105</v>
      </c>
      <c r="R1229" s="4" t="s">
        <v>351</v>
      </c>
    </row>
    <row r="1230" customFormat="false" ht="12.8" hidden="false" customHeight="false" outlineLevel="0" collapsed="false">
      <c r="A1230" s="2" t="n">
        <f aca="false">FALSE()</f>
        <v>0</v>
      </c>
      <c r="B1230" s="3" t="n">
        <v>44393.3691898148</v>
      </c>
      <c r="C1230" s="4" t="s">
        <v>87</v>
      </c>
      <c r="D1230" s="4"/>
      <c r="E1230" s="4" t="s">
        <v>181</v>
      </c>
      <c r="F1230" s="5" t="n">
        <v>3262980</v>
      </c>
      <c r="G1230" s="5" t="n">
        <v>2022665</v>
      </c>
      <c r="H1230" s="4" t="s">
        <v>20</v>
      </c>
      <c r="I1230" s="4" t="s">
        <v>461</v>
      </c>
      <c r="J1230" s="4" t="s">
        <v>439</v>
      </c>
      <c r="K1230" s="4" t="s">
        <v>455</v>
      </c>
      <c r="L1230" s="4" t="s">
        <v>75</v>
      </c>
      <c r="M1230" s="4" t="s">
        <v>23</v>
      </c>
      <c r="N1230" s="5" t="n">
        <v>2</v>
      </c>
      <c r="O1230" s="4" t="s">
        <v>770</v>
      </c>
      <c r="P1230" s="4" t="s">
        <v>23</v>
      </c>
      <c r="Q1230" s="5" t="n">
        <v>2</v>
      </c>
      <c r="R1230" s="4" t="s">
        <v>770</v>
      </c>
    </row>
    <row r="1231" customFormat="false" ht="12.8" hidden="false" customHeight="false" outlineLevel="0" collapsed="false">
      <c r="A1231" s="2" t="n">
        <f aca="false">FALSE()</f>
        <v>0</v>
      </c>
      <c r="B1231" s="3" t="n">
        <v>44393.6091319444</v>
      </c>
      <c r="C1231" s="31" t="s">
        <v>57</v>
      </c>
      <c r="D1231" s="31"/>
      <c r="E1231" s="31" t="s">
        <v>289</v>
      </c>
      <c r="F1231" s="5" t="n">
        <v>7214195</v>
      </c>
      <c r="G1231" s="5" t="n">
        <v>2022667</v>
      </c>
      <c r="H1231" s="31" t="s">
        <v>20</v>
      </c>
      <c r="I1231" s="31" t="s">
        <v>461</v>
      </c>
      <c r="J1231" s="31" t="s">
        <v>150</v>
      </c>
      <c r="K1231" s="31" t="s">
        <v>45</v>
      </c>
      <c r="L1231" s="31" t="s">
        <v>455</v>
      </c>
      <c r="M1231" s="31" t="s">
        <v>23</v>
      </c>
      <c r="N1231" s="31" t="s">
        <v>1192</v>
      </c>
      <c r="O1231" s="31" t="s">
        <v>1661</v>
      </c>
      <c r="P1231" s="31" t="s">
        <v>23</v>
      </c>
      <c r="Q1231" s="31" t="s">
        <v>778</v>
      </c>
      <c r="R1231" s="31" t="s">
        <v>513</v>
      </c>
    </row>
    <row r="1232" customFormat="false" ht="12.8" hidden="false" customHeight="false" outlineLevel="0" collapsed="false">
      <c r="A1232" s="2" t="n">
        <f aca="false">FALSE()</f>
        <v>0</v>
      </c>
      <c r="B1232" s="3" t="n">
        <v>44391.9640856482</v>
      </c>
      <c r="C1232" s="31" t="s">
        <v>4106</v>
      </c>
      <c r="D1232" s="31" t="s">
        <v>4107</v>
      </c>
      <c r="E1232" s="31" t="s">
        <v>417</v>
      </c>
      <c r="F1232" s="5" t="n">
        <v>67544700</v>
      </c>
      <c r="G1232" s="5" t="n">
        <v>2022668</v>
      </c>
      <c r="H1232" s="31" t="s">
        <v>20</v>
      </c>
      <c r="I1232" s="31" t="s">
        <v>461</v>
      </c>
      <c r="J1232" s="31" t="s">
        <v>439</v>
      </c>
      <c r="K1232" s="31" t="s">
        <v>605</v>
      </c>
      <c r="L1232" s="31" t="s">
        <v>45</v>
      </c>
      <c r="M1232" s="31" t="s">
        <v>23</v>
      </c>
      <c r="N1232" s="31" t="s">
        <v>905</v>
      </c>
      <c r="O1232" s="31" t="s">
        <v>4108</v>
      </c>
      <c r="P1232" s="31" t="s">
        <v>23</v>
      </c>
      <c r="Q1232" s="31" t="s">
        <v>770</v>
      </c>
      <c r="R1232" s="31" t="s">
        <v>4109</v>
      </c>
    </row>
    <row r="1233" customFormat="false" ht="12.8" hidden="false" customHeight="false" outlineLevel="0" collapsed="false">
      <c r="A1233" s="2" t="n">
        <f aca="false">FALSE()</f>
        <v>0</v>
      </c>
      <c r="B1233" s="3" t="n">
        <v>44393.5864583333</v>
      </c>
      <c r="C1233" s="31" t="s">
        <v>4110</v>
      </c>
      <c r="D1233" s="31"/>
      <c r="E1233" s="31" t="s">
        <v>3319</v>
      </c>
      <c r="F1233" s="5" t="n">
        <v>2898028</v>
      </c>
      <c r="G1233" s="5" t="n">
        <v>2022669</v>
      </c>
      <c r="H1233" s="31" t="s">
        <v>20</v>
      </c>
      <c r="I1233" s="31" t="s">
        <v>461</v>
      </c>
      <c r="J1233" s="31" t="s">
        <v>150</v>
      </c>
      <c r="K1233" s="31" t="s">
        <v>4111</v>
      </c>
      <c r="L1233" s="31" t="s">
        <v>2954</v>
      </c>
      <c r="M1233" s="31" t="s">
        <v>61</v>
      </c>
      <c r="N1233" s="31" t="s">
        <v>4112</v>
      </c>
      <c r="O1233" s="31" t="s">
        <v>4113</v>
      </c>
      <c r="P1233" s="31" t="s">
        <v>61</v>
      </c>
      <c r="Q1233" s="31" t="s">
        <v>4112</v>
      </c>
      <c r="R1233" s="31" t="s">
        <v>4114</v>
      </c>
    </row>
    <row r="1234" customFormat="false" ht="12.8" hidden="false" customHeight="false" outlineLevel="0" collapsed="false">
      <c r="A1234" s="2" t="n">
        <f aca="false">FALSE()</f>
        <v>0</v>
      </c>
      <c r="B1234" s="3" t="n">
        <v>44391.9546412037</v>
      </c>
      <c r="C1234" s="4" t="s">
        <v>81</v>
      </c>
      <c r="D1234" s="4"/>
      <c r="E1234" s="4" t="s">
        <v>756</v>
      </c>
      <c r="F1234" s="5" t="n">
        <v>3953025</v>
      </c>
      <c r="G1234" s="5" t="n">
        <v>2022670</v>
      </c>
      <c r="H1234" s="4" t="s">
        <v>20</v>
      </c>
      <c r="I1234" s="4" t="s">
        <v>461</v>
      </c>
      <c r="J1234" s="4" t="s">
        <v>439</v>
      </c>
      <c r="K1234" s="4" t="s">
        <v>45</v>
      </c>
      <c r="L1234" s="4" t="s">
        <v>75</v>
      </c>
      <c r="M1234" s="4" t="s">
        <v>23</v>
      </c>
      <c r="N1234" s="4" t="s">
        <v>4115</v>
      </c>
      <c r="O1234" s="4" t="s">
        <v>4116</v>
      </c>
      <c r="P1234" s="4" t="s">
        <v>23</v>
      </c>
      <c r="Q1234" s="4" t="s">
        <v>4115</v>
      </c>
      <c r="R1234" s="4" t="s">
        <v>4117</v>
      </c>
    </row>
    <row r="1235" customFormat="false" ht="12.8" hidden="false" customHeight="false" outlineLevel="0" collapsed="false">
      <c r="A1235" s="2" t="n">
        <f aca="false">FALSE()</f>
        <v>0</v>
      </c>
      <c r="B1235" s="3" t="n">
        <v>44393.6159143519</v>
      </c>
      <c r="C1235" s="4" t="s">
        <v>790</v>
      </c>
      <c r="D1235" s="4"/>
      <c r="E1235" s="4" t="s">
        <v>527</v>
      </c>
      <c r="F1235" s="5" t="n">
        <v>2006168</v>
      </c>
      <c r="G1235" s="5" t="n">
        <v>2022671</v>
      </c>
      <c r="H1235" s="4" t="s">
        <v>20</v>
      </c>
      <c r="I1235" s="4" t="s">
        <v>461</v>
      </c>
      <c r="J1235" s="4" t="s">
        <v>150</v>
      </c>
      <c r="K1235" s="4" t="s">
        <v>45</v>
      </c>
      <c r="L1235" s="4" t="s">
        <v>3552</v>
      </c>
      <c r="M1235" s="4" t="s">
        <v>23</v>
      </c>
      <c r="N1235" s="4" t="s">
        <v>4118</v>
      </c>
      <c r="O1235" s="4" t="s">
        <v>4065</v>
      </c>
      <c r="P1235" s="4" t="s">
        <v>23</v>
      </c>
      <c r="Q1235" s="4" t="s">
        <v>4119</v>
      </c>
      <c r="R1235" s="4" t="s">
        <v>4120</v>
      </c>
    </row>
    <row r="1236" customFormat="false" ht="12.8" hidden="false" customHeight="false" outlineLevel="0" collapsed="false">
      <c r="A1236" s="2" t="n">
        <f aca="false">FALSE()</f>
        <v>0</v>
      </c>
      <c r="B1236" s="3" t="n">
        <v>44394.5159259259</v>
      </c>
      <c r="C1236" s="4" t="s">
        <v>703</v>
      </c>
      <c r="D1236" s="4"/>
      <c r="E1236" s="4" t="s">
        <v>341</v>
      </c>
      <c r="F1236" s="4" t="s">
        <v>4121</v>
      </c>
      <c r="G1236" s="5" t="n">
        <v>2022672</v>
      </c>
      <c r="H1236" s="4" t="s">
        <v>20</v>
      </c>
      <c r="I1236" s="4" t="s">
        <v>461</v>
      </c>
      <c r="J1236" s="4" t="s">
        <v>439</v>
      </c>
      <c r="K1236" s="4" t="s">
        <v>75</v>
      </c>
      <c r="L1236" s="4" t="s">
        <v>455</v>
      </c>
      <c r="M1236" s="4" t="s">
        <v>23</v>
      </c>
      <c r="N1236" s="4" t="s">
        <v>3255</v>
      </c>
      <c r="O1236" s="4" t="s">
        <v>375</v>
      </c>
      <c r="P1236" s="4" t="s">
        <v>23</v>
      </c>
      <c r="Q1236" s="4" t="s">
        <v>112</v>
      </c>
      <c r="R1236" s="4" t="s">
        <v>2472</v>
      </c>
    </row>
    <row r="1237" customFormat="false" ht="12.8" hidden="false" customHeight="false" outlineLevel="0" collapsed="false">
      <c r="A1237" s="2" t="n">
        <f aca="false">FALSE()</f>
        <v>0</v>
      </c>
      <c r="B1237" s="3" t="n">
        <v>44392.6960300926</v>
      </c>
      <c r="C1237" s="31" t="s">
        <v>703</v>
      </c>
      <c r="D1237" s="31"/>
      <c r="E1237" s="31" t="s">
        <v>877</v>
      </c>
      <c r="F1237" s="5" t="n">
        <v>7436546</v>
      </c>
      <c r="G1237" s="5" t="n">
        <v>2022673</v>
      </c>
      <c r="H1237" s="31" t="s">
        <v>20</v>
      </c>
      <c r="I1237" s="31" t="s">
        <v>461</v>
      </c>
      <c r="J1237" s="31" t="s">
        <v>150</v>
      </c>
      <c r="K1237" s="31"/>
      <c r="L1237" s="31" t="s">
        <v>4122</v>
      </c>
      <c r="M1237" s="31" t="s">
        <v>23</v>
      </c>
      <c r="N1237" s="5"/>
      <c r="O1237" s="32" t="s">
        <v>1212</v>
      </c>
      <c r="P1237" s="31" t="s">
        <v>61</v>
      </c>
      <c r="Q1237" s="5" t="n">
        <v>6</v>
      </c>
      <c r="R1237" s="31" t="s">
        <v>4123</v>
      </c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</row>
    <row r="1238" customFormat="false" ht="12.8" hidden="false" customHeight="false" outlineLevel="0" collapsed="false">
      <c r="A1238" s="2" t="n">
        <f aca="false">FALSE()</f>
        <v>0</v>
      </c>
      <c r="B1238" s="3" t="n">
        <v>44397.9787268519</v>
      </c>
      <c r="C1238" s="4" t="s">
        <v>161</v>
      </c>
      <c r="D1238" s="4"/>
      <c r="E1238" s="4" t="s">
        <v>4124</v>
      </c>
      <c r="F1238" s="5" t="n">
        <v>3088362</v>
      </c>
      <c r="G1238" s="5" t="n">
        <v>2022674</v>
      </c>
      <c r="H1238" s="4" t="s">
        <v>20</v>
      </c>
      <c r="I1238" s="4" t="s">
        <v>461</v>
      </c>
      <c r="J1238" s="4" t="s">
        <v>439</v>
      </c>
      <c r="K1238" s="4" t="s">
        <v>604</v>
      </c>
      <c r="L1238" s="4" t="s">
        <v>75</v>
      </c>
      <c r="M1238" s="4" t="s">
        <v>23</v>
      </c>
      <c r="N1238" s="4" t="s">
        <v>1007</v>
      </c>
      <c r="O1238" s="4" t="s">
        <v>4125</v>
      </c>
      <c r="P1238" s="4" t="s">
        <v>23</v>
      </c>
      <c r="Q1238" s="4" t="s">
        <v>79</v>
      </c>
      <c r="R1238" s="4" t="s">
        <v>560</v>
      </c>
    </row>
    <row r="1239" customFormat="false" ht="12.8" hidden="false" customHeight="false" outlineLevel="0" collapsed="false">
      <c r="A1239" s="2" t="n">
        <f aca="false">FALSE()</f>
        <v>0</v>
      </c>
      <c r="B1239" s="3" t="n">
        <v>44394.0333449074</v>
      </c>
      <c r="C1239" s="31" t="s">
        <v>3506</v>
      </c>
      <c r="D1239" s="31"/>
      <c r="E1239" s="31" t="s">
        <v>1259</v>
      </c>
      <c r="F1239" s="5" t="n">
        <v>2173441</v>
      </c>
      <c r="G1239" s="5" t="n">
        <v>2022675</v>
      </c>
      <c r="H1239" s="31" t="s">
        <v>20</v>
      </c>
      <c r="I1239" s="31" t="s">
        <v>461</v>
      </c>
      <c r="J1239" s="31" t="s">
        <v>150</v>
      </c>
      <c r="K1239" s="31" t="s">
        <v>456</v>
      </c>
      <c r="L1239" s="31" t="s">
        <v>455</v>
      </c>
      <c r="M1239" s="31" t="s">
        <v>23</v>
      </c>
      <c r="N1239" s="31" t="s">
        <v>770</v>
      </c>
      <c r="O1239" s="31" t="s">
        <v>4126</v>
      </c>
      <c r="P1239" s="31" t="s">
        <v>31</v>
      </c>
      <c r="Q1239" s="31" t="s">
        <v>4127</v>
      </c>
      <c r="R1239" s="31" t="s">
        <v>4128</v>
      </c>
    </row>
    <row r="1240" customFormat="false" ht="12.8" hidden="false" customHeight="false" outlineLevel="0" collapsed="false">
      <c r="A1240" s="2" t="n">
        <f aca="false">FALSE()</f>
        <v>0</v>
      </c>
      <c r="B1240" s="3" t="n">
        <v>44392.3418981482</v>
      </c>
      <c r="C1240" s="31" t="s">
        <v>2134</v>
      </c>
      <c r="D1240" s="31"/>
      <c r="E1240" s="31" t="s">
        <v>417</v>
      </c>
      <c r="F1240" s="5" t="n">
        <v>2639924</v>
      </c>
      <c r="G1240" s="5" t="n">
        <v>2022676</v>
      </c>
      <c r="H1240" s="31" t="s">
        <v>20</v>
      </c>
      <c r="I1240" s="31" t="s">
        <v>461</v>
      </c>
      <c r="J1240" s="31" t="s">
        <v>439</v>
      </c>
      <c r="K1240" s="31" t="s">
        <v>75</v>
      </c>
      <c r="L1240" s="31" t="s">
        <v>456</v>
      </c>
      <c r="M1240" s="31" t="s">
        <v>23</v>
      </c>
      <c r="N1240" s="31" t="s">
        <v>848</v>
      </c>
      <c r="O1240" s="31" t="s">
        <v>4129</v>
      </c>
      <c r="P1240" s="31" t="s">
        <v>23</v>
      </c>
      <c r="Q1240" s="31" t="s">
        <v>848</v>
      </c>
      <c r="R1240" s="31" t="s">
        <v>4130</v>
      </c>
    </row>
    <row r="1241" customFormat="false" ht="12.8" hidden="false" customHeight="false" outlineLevel="0" collapsed="false">
      <c r="A1241" s="2" t="n">
        <f aca="false">FALSE()</f>
        <v>0</v>
      </c>
      <c r="B1241" s="3" t="n">
        <v>44392.4656481482</v>
      </c>
      <c r="C1241" s="31" t="s">
        <v>412</v>
      </c>
      <c r="D1241" s="31"/>
      <c r="E1241" s="31" t="s">
        <v>551</v>
      </c>
      <c r="F1241" s="5" t="n">
        <v>2571174</v>
      </c>
      <c r="G1241" s="5" t="n">
        <v>2022677</v>
      </c>
      <c r="H1241" s="31" t="s">
        <v>20</v>
      </c>
      <c r="I1241" s="31" t="s">
        <v>461</v>
      </c>
      <c r="J1241" s="31" t="s">
        <v>439</v>
      </c>
      <c r="K1241" s="31" t="s">
        <v>605</v>
      </c>
      <c r="L1241" s="31" t="s">
        <v>604</v>
      </c>
      <c r="M1241" s="31" t="s">
        <v>23</v>
      </c>
      <c r="N1241" s="31" t="s">
        <v>112</v>
      </c>
      <c r="O1241" s="31" t="s">
        <v>741</v>
      </c>
      <c r="P1241" s="31" t="s">
        <v>23</v>
      </c>
      <c r="Q1241" s="31" t="s">
        <v>112</v>
      </c>
      <c r="R1241" s="31" t="s">
        <v>741</v>
      </c>
    </row>
    <row r="1242" customFormat="false" ht="12.8" hidden="false" customHeight="false" outlineLevel="0" collapsed="false">
      <c r="A1242" s="2" t="n">
        <f aca="false">FALSE()</f>
        <v>0</v>
      </c>
      <c r="B1242" s="3" t="n">
        <v>44394.5828703704</v>
      </c>
      <c r="C1242" s="31" t="s">
        <v>4131</v>
      </c>
      <c r="D1242" s="31"/>
      <c r="E1242" s="31" t="s">
        <v>1388</v>
      </c>
      <c r="F1242" s="5" t="n">
        <v>3692318</v>
      </c>
      <c r="G1242" s="5" t="n">
        <v>2022679</v>
      </c>
      <c r="H1242" s="31" t="s">
        <v>20</v>
      </c>
      <c r="I1242" s="31" t="s">
        <v>461</v>
      </c>
      <c r="J1242" s="31" t="s">
        <v>36</v>
      </c>
      <c r="K1242" s="31" t="s">
        <v>455</v>
      </c>
      <c r="L1242" s="31" t="s">
        <v>456</v>
      </c>
      <c r="M1242" s="31" t="s">
        <v>31</v>
      </c>
      <c r="N1242" s="31" t="s">
        <v>4132</v>
      </c>
      <c r="O1242" s="31" t="s">
        <v>4133</v>
      </c>
      <c r="P1242" s="31" t="s">
        <v>31</v>
      </c>
      <c r="Q1242" s="31" t="s">
        <v>4134</v>
      </c>
      <c r="R1242" s="31" t="s">
        <v>2131</v>
      </c>
    </row>
    <row r="1243" customFormat="false" ht="12.8" hidden="false" customHeight="false" outlineLevel="0" collapsed="false">
      <c r="A1243" s="2" t="n">
        <f aca="false">FALSE()</f>
        <v>0</v>
      </c>
      <c r="B1243" s="3" t="n">
        <v>44394.9396064815</v>
      </c>
      <c r="C1243" s="31" t="s">
        <v>340</v>
      </c>
      <c r="D1243" s="31"/>
      <c r="E1243" s="31" t="s">
        <v>181</v>
      </c>
      <c r="F1243" s="31" t="s">
        <v>4135</v>
      </c>
      <c r="G1243" s="5" t="n">
        <v>2022681</v>
      </c>
      <c r="H1243" s="31" t="s">
        <v>20</v>
      </c>
      <c r="I1243" s="31" t="s">
        <v>461</v>
      </c>
      <c r="J1243" s="31" t="s">
        <v>36</v>
      </c>
      <c r="K1243" s="31" t="s">
        <v>75</v>
      </c>
      <c r="L1243" s="31" t="s">
        <v>604</v>
      </c>
      <c r="M1243" s="31" t="s">
        <v>169</v>
      </c>
      <c r="N1243" s="31" t="s">
        <v>659</v>
      </c>
      <c r="O1243" s="31" t="s">
        <v>4136</v>
      </c>
      <c r="P1243" s="31" t="s">
        <v>169</v>
      </c>
      <c r="Q1243" s="31" t="s">
        <v>2729</v>
      </c>
      <c r="R1243" s="31" t="s">
        <v>4137</v>
      </c>
    </row>
    <row r="1244" customFormat="false" ht="12.8" hidden="false" customHeight="false" outlineLevel="0" collapsed="false">
      <c r="A1244" s="2" t="n">
        <f aca="false">FALSE()</f>
        <v>0</v>
      </c>
      <c r="B1244" s="3" t="n">
        <v>44393.5513310185</v>
      </c>
      <c r="C1244" s="31" t="s">
        <v>340</v>
      </c>
      <c r="D1244" s="31"/>
      <c r="E1244" s="31" t="s">
        <v>2439</v>
      </c>
      <c r="F1244" s="5" t="n">
        <v>7161666</v>
      </c>
      <c r="G1244" s="5" t="n">
        <v>2022682</v>
      </c>
      <c r="H1244" s="31" t="s">
        <v>20</v>
      </c>
      <c r="I1244" s="31" t="s">
        <v>461</v>
      </c>
      <c r="J1244" s="31" t="s">
        <v>872</v>
      </c>
      <c r="K1244" s="31" t="s">
        <v>605</v>
      </c>
      <c r="L1244" s="31" t="s">
        <v>4138</v>
      </c>
      <c r="M1244" s="31" t="s">
        <v>23</v>
      </c>
      <c r="N1244" s="31" t="s">
        <v>129</v>
      </c>
      <c r="O1244" s="31" t="s">
        <v>2469</v>
      </c>
      <c r="P1244" s="31" t="s">
        <v>23</v>
      </c>
      <c r="Q1244" s="31" t="s">
        <v>129</v>
      </c>
      <c r="R1244" s="31" t="s">
        <v>4139</v>
      </c>
    </row>
    <row r="1245" customFormat="false" ht="12.8" hidden="false" customHeight="false" outlineLevel="0" collapsed="false">
      <c r="A1245" s="2" t="n">
        <f aca="false">FALSE()</f>
        <v>0</v>
      </c>
      <c r="B1245" s="3" t="n">
        <v>44392.8640972222</v>
      </c>
      <c r="C1245" s="4" t="s">
        <v>609</v>
      </c>
      <c r="D1245" s="4" t="s">
        <v>150</v>
      </c>
      <c r="E1245" s="4" t="s">
        <v>44</v>
      </c>
      <c r="F1245" s="5" t="n">
        <v>2107076</v>
      </c>
      <c r="G1245" s="5" t="n">
        <v>2022683</v>
      </c>
      <c r="H1245" s="4" t="s">
        <v>20</v>
      </c>
      <c r="I1245" s="4" t="s">
        <v>461</v>
      </c>
      <c r="J1245" s="4" t="s">
        <v>439</v>
      </c>
      <c r="K1245" s="4" t="s">
        <v>456</v>
      </c>
      <c r="L1245" s="4" t="s">
        <v>75</v>
      </c>
      <c r="M1245" s="4" t="s">
        <v>169</v>
      </c>
      <c r="N1245" s="4" t="s">
        <v>2553</v>
      </c>
      <c r="O1245" s="4" t="s">
        <v>4140</v>
      </c>
      <c r="P1245" s="4" t="s">
        <v>169</v>
      </c>
      <c r="Q1245" s="4" t="s">
        <v>2553</v>
      </c>
      <c r="R1245" s="4" t="s">
        <v>4141</v>
      </c>
    </row>
    <row r="1246" customFormat="false" ht="12.8" hidden="false" customHeight="false" outlineLevel="0" collapsed="false">
      <c r="A1246" s="2" t="n">
        <f aca="false">FALSE()</f>
        <v>0</v>
      </c>
      <c r="B1246" s="3" t="n">
        <v>44395.0768055556</v>
      </c>
      <c r="C1246" s="4" t="s">
        <v>615</v>
      </c>
      <c r="D1246" s="4" t="s">
        <v>522</v>
      </c>
      <c r="E1246" s="4" t="s">
        <v>4019</v>
      </c>
      <c r="F1246" s="5" t="n">
        <v>3230411</v>
      </c>
      <c r="G1246" s="5" t="n">
        <v>2022684</v>
      </c>
      <c r="H1246" s="4" t="s">
        <v>20</v>
      </c>
      <c r="I1246" s="4" t="s">
        <v>461</v>
      </c>
      <c r="J1246" s="4" t="s">
        <v>439</v>
      </c>
      <c r="K1246" s="4" t="s">
        <v>75</v>
      </c>
      <c r="L1246" s="4" t="s">
        <v>604</v>
      </c>
      <c r="M1246" s="4" t="s">
        <v>23</v>
      </c>
      <c r="N1246" s="4" t="s">
        <v>4142</v>
      </c>
      <c r="O1246" s="4" t="s">
        <v>4143</v>
      </c>
      <c r="P1246" s="4" t="s">
        <v>23</v>
      </c>
      <c r="Q1246" s="4" t="s">
        <v>4142</v>
      </c>
      <c r="R1246" s="4" t="s">
        <v>4144</v>
      </c>
    </row>
    <row r="1247" customFormat="false" ht="12.8" hidden="false" customHeight="false" outlineLevel="0" collapsed="false">
      <c r="A1247" s="2" t="n">
        <f aca="false">FALSE()</f>
        <v>0</v>
      </c>
      <c r="B1247" s="3" t="n">
        <v>44393.5668055556</v>
      </c>
      <c r="C1247" s="4" t="s">
        <v>2124</v>
      </c>
      <c r="D1247" s="4"/>
      <c r="E1247" s="4" t="s">
        <v>951</v>
      </c>
      <c r="F1247" s="5" t="n">
        <v>3449502</v>
      </c>
      <c r="G1247" s="5" t="n">
        <v>2022685</v>
      </c>
      <c r="H1247" s="4" t="s">
        <v>20</v>
      </c>
      <c r="I1247" s="4" t="s">
        <v>461</v>
      </c>
      <c r="J1247" s="4" t="s">
        <v>439</v>
      </c>
      <c r="K1247" s="4" t="s">
        <v>605</v>
      </c>
      <c r="L1247" s="4" t="s">
        <v>45</v>
      </c>
      <c r="M1247" s="4" t="s">
        <v>31</v>
      </c>
      <c r="N1247" s="4" t="s">
        <v>85</v>
      </c>
      <c r="O1247" s="4" t="s">
        <v>3936</v>
      </c>
      <c r="P1247" s="4" t="s">
        <v>31</v>
      </c>
      <c r="Q1247" s="4" t="s">
        <v>85</v>
      </c>
      <c r="R1247" s="4" t="s">
        <v>3892</v>
      </c>
    </row>
    <row r="1248" customFormat="false" ht="12.8" hidden="false" customHeight="false" outlineLevel="0" collapsed="false">
      <c r="A1248" s="2" t="n">
        <f aca="false">FALSE()</f>
        <v>0</v>
      </c>
      <c r="B1248" s="3" t="n">
        <v>44393.5831944444</v>
      </c>
      <c r="C1248" s="4" t="s">
        <v>719</v>
      </c>
      <c r="D1248" s="4" t="s">
        <v>522</v>
      </c>
      <c r="E1248" s="4" t="s">
        <v>443</v>
      </c>
      <c r="F1248" s="5" t="n">
        <v>7949068</v>
      </c>
      <c r="G1248" s="5" t="n">
        <v>2022686</v>
      </c>
      <c r="H1248" s="4" t="s">
        <v>20</v>
      </c>
      <c r="I1248" s="4" t="s">
        <v>461</v>
      </c>
      <c r="J1248" s="4" t="s">
        <v>439</v>
      </c>
      <c r="K1248" s="4" t="s">
        <v>45</v>
      </c>
      <c r="L1248" s="4" t="s">
        <v>75</v>
      </c>
      <c r="M1248" s="4" t="s">
        <v>169</v>
      </c>
      <c r="N1248" s="4" t="s">
        <v>2553</v>
      </c>
      <c r="O1248" s="4" t="s">
        <v>4145</v>
      </c>
      <c r="P1248" s="4" t="s">
        <v>169</v>
      </c>
      <c r="Q1248" s="4" t="s">
        <v>2553</v>
      </c>
      <c r="R1248" s="4" t="s">
        <v>4146</v>
      </c>
    </row>
    <row r="1249" customFormat="false" ht="12.8" hidden="false" customHeight="false" outlineLevel="0" collapsed="false">
      <c r="A1249" s="2" t="n">
        <f aca="false">FALSE()</f>
        <v>0</v>
      </c>
      <c r="B1249" s="3" t="n">
        <v>44391.961400463</v>
      </c>
      <c r="C1249" s="4" t="s">
        <v>793</v>
      </c>
      <c r="D1249" s="4" t="s">
        <v>344</v>
      </c>
      <c r="E1249" s="4" t="s">
        <v>203</v>
      </c>
      <c r="F1249" s="5" t="n">
        <v>7596854</v>
      </c>
      <c r="G1249" s="5" t="n">
        <v>2022687</v>
      </c>
      <c r="H1249" s="4" t="s">
        <v>20</v>
      </c>
      <c r="I1249" s="4" t="s">
        <v>461</v>
      </c>
      <c r="J1249" s="4" t="s">
        <v>150</v>
      </c>
      <c r="K1249" s="4" t="s">
        <v>604</v>
      </c>
      <c r="L1249" s="4" t="s">
        <v>2837</v>
      </c>
      <c r="M1249" s="4" t="s">
        <v>169</v>
      </c>
      <c r="N1249" s="4" t="s">
        <v>1511</v>
      </c>
      <c r="O1249" s="4" t="s">
        <v>2164</v>
      </c>
      <c r="P1249" s="4" t="s">
        <v>169</v>
      </c>
      <c r="Q1249" s="4" t="s">
        <v>1511</v>
      </c>
      <c r="R1249" s="4" t="s">
        <v>1139</v>
      </c>
    </row>
    <row r="1250" customFormat="false" ht="12.8" hidden="false" customHeight="false" outlineLevel="0" collapsed="false">
      <c r="A1250" s="2" t="n">
        <f aca="false">FALSE()</f>
        <v>0</v>
      </c>
      <c r="B1250" s="3" t="n">
        <v>44394.612349537</v>
      </c>
      <c r="C1250" s="31" t="s">
        <v>793</v>
      </c>
      <c r="D1250" s="31" t="s">
        <v>150</v>
      </c>
      <c r="E1250" s="31" t="s">
        <v>556</v>
      </c>
      <c r="F1250" s="5" t="n">
        <v>7423948</v>
      </c>
      <c r="G1250" s="5" t="n">
        <v>2022688</v>
      </c>
      <c r="H1250" s="31" t="s">
        <v>20</v>
      </c>
      <c r="I1250" s="31" t="s">
        <v>461</v>
      </c>
      <c r="J1250" s="31" t="s">
        <v>382</v>
      </c>
      <c r="K1250" s="31" t="s">
        <v>604</v>
      </c>
      <c r="L1250" s="31" t="s">
        <v>45</v>
      </c>
      <c r="M1250" s="31" t="s">
        <v>169</v>
      </c>
      <c r="N1250" s="31" t="s">
        <v>2640</v>
      </c>
      <c r="O1250" s="31" t="s">
        <v>4147</v>
      </c>
      <c r="P1250" s="31" t="s">
        <v>169</v>
      </c>
      <c r="Q1250" s="31" t="s">
        <v>2640</v>
      </c>
      <c r="R1250" s="31" t="s">
        <v>788</v>
      </c>
    </row>
    <row r="1251" customFormat="false" ht="12.8" hidden="false" customHeight="false" outlineLevel="0" collapsed="false">
      <c r="A1251" s="2" t="n">
        <f aca="false">FALSE()</f>
        <v>0</v>
      </c>
      <c r="B1251" s="3" t="n">
        <v>44392.3497800926</v>
      </c>
      <c r="C1251" s="4" t="s">
        <v>4148</v>
      </c>
      <c r="D1251" s="4" t="s">
        <v>4149</v>
      </c>
      <c r="E1251" s="4" t="s">
        <v>2240</v>
      </c>
      <c r="F1251" s="5" t="n">
        <v>3856517</v>
      </c>
      <c r="G1251" s="5" t="n">
        <v>2022689</v>
      </c>
      <c r="H1251" s="4" t="s">
        <v>20</v>
      </c>
      <c r="I1251" s="4" t="s">
        <v>461</v>
      </c>
      <c r="J1251" s="4" t="s">
        <v>953</v>
      </c>
      <c r="K1251" s="4" t="s">
        <v>2905</v>
      </c>
      <c r="L1251" s="4" t="s">
        <v>2837</v>
      </c>
      <c r="M1251" s="4" t="s">
        <v>169</v>
      </c>
      <c r="N1251" s="4" t="s">
        <v>737</v>
      </c>
      <c r="O1251" s="4" t="s">
        <v>4150</v>
      </c>
      <c r="P1251" s="4" t="s">
        <v>169</v>
      </c>
      <c r="Q1251" s="4" t="s">
        <v>4151</v>
      </c>
      <c r="R1251" s="4" t="s">
        <v>4152</v>
      </c>
    </row>
    <row r="1252" customFormat="false" ht="12.8" hidden="false" customHeight="false" outlineLevel="0" collapsed="false">
      <c r="A1252" s="2" t="n">
        <f aca="false">FALSE()</f>
        <v>0</v>
      </c>
      <c r="B1252" s="3" t="n">
        <v>44393.7063194444</v>
      </c>
      <c r="C1252" s="31" t="s">
        <v>521</v>
      </c>
      <c r="D1252" s="31" t="s">
        <v>3729</v>
      </c>
      <c r="E1252" s="31" t="s">
        <v>44</v>
      </c>
      <c r="F1252" s="31" t="s">
        <v>4153</v>
      </c>
      <c r="G1252" s="5" t="n">
        <v>2022690</v>
      </c>
      <c r="H1252" s="31" t="s">
        <v>20</v>
      </c>
      <c r="I1252" s="31" t="s">
        <v>461</v>
      </c>
      <c r="J1252" s="31" t="s">
        <v>953</v>
      </c>
      <c r="K1252" s="31" t="s">
        <v>456</v>
      </c>
      <c r="L1252" s="31" t="s">
        <v>2733</v>
      </c>
      <c r="M1252" s="31" t="s">
        <v>23</v>
      </c>
      <c r="N1252" s="31" t="s">
        <v>596</v>
      </c>
      <c r="O1252" s="31" t="s">
        <v>4154</v>
      </c>
      <c r="P1252" s="31" t="s">
        <v>23</v>
      </c>
      <c r="Q1252" s="31" t="s">
        <v>2370</v>
      </c>
      <c r="R1252" s="31" t="s">
        <v>4155</v>
      </c>
    </row>
    <row r="1253" customFormat="false" ht="12.8" hidden="false" customHeight="false" outlineLevel="0" collapsed="false">
      <c r="A1253" s="9" t="s">
        <v>65</v>
      </c>
      <c r="B1253" s="9" t="s">
        <v>4156</v>
      </c>
      <c r="C1253" s="1" t="s">
        <v>4157</v>
      </c>
      <c r="D1253" s="1"/>
      <c r="E1253" s="1" t="s">
        <v>213</v>
      </c>
      <c r="F1253" s="1" t="n">
        <v>3044180</v>
      </c>
      <c r="G1253" s="1" t="n">
        <v>2022691</v>
      </c>
      <c r="H1253" s="1" t="s">
        <v>20</v>
      </c>
      <c r="I1253" s="1" t="s">
        <v>461</v>
      </c>
      <c r="J1253" s="1" t="s">
        <v>4158</v>
      </c>
      <c r="K1253" s="1" t="s">
        <v>2905</v>
      </c>
      <c r="L1253" s="1" t="s">
        <v>2837</v>
      </c>
      <c r="M1253" s="1" t="s">
        <v>169</v>
      </c>
      <c r="N1253" s="1" t="s">
        <v>1116</v>
      </c>
      <c r="O1253" s="1" t="s">
        <v>4159</v>
      </c>
      <c r="P1253" s="1" t="s">
        <v>169</v>
      </c>
      <c r="Q1253" s="1" t="s">
        <v>1116</v>
      </c>
      <c r="R1253" s="1" t="s">
        <v>4160</v>
      </c>
    </row>
    <row r="1254" customFormat="false" ht="12.8" hidden="false" customHeight="false" outlineLevel="0" collapsed="false">
      <c r="A1254" s="2" t="n">
        <f aca="false">FALSE()</f>
        <v>0</v>
      </c>
      <c r="B1254" s="3" t="n">
        <v>44391.9461689815</v>
      </c>
      <c r="C1254" s="4" t="s">
        <v>1338</v>
      </c>
      <c r="D1254" s="4"/>
      <c r="E1254" s="4" t="s">
        <v>4161</v>
      </c>
      <c r="F1254" s="5" t="n">
        <v>2000466</v>
      </c>
      <c r="G1254" s="5" t="n">
        <v>2022692</v>
      </c>
      <c r="H1254" s="4" t="s">
        <v>20</v>
      </c>
      <c r="I1254" s="4" t="s">
        <v>461</v>
      </c>
      <c r="J1254" s="4" t="s">
        <v>872</v>
      </c>
      <c r="K1254" s="4" t="s">
        <v>605</v>
      </c>
      <c r="L1254" s="4" t="s">
        <v>2923</v>
      </c>
      <c r="M1254" s="4" t="s">
        <v>169</v>
      </c>
      <c r="N1254" s="4" t="s">
        <v>1625</v>
      </c>
      <c r="O1254" s="4" t="s">
        <v>4162</v>
      </c>
      <c r="P1254" s="4" t="s">
        <v>169</v>
      </c>
      <c r="Q1254" s="5" t="n">
        <v>2</v>
      </c>
      <c r="R1254" s="4" t="s">
        <v>4163</v>
      </c>
    </row>
    <row r="1255" customFormat="false" ht="12.8" hidden="false" customHeight="false" outlineLevel="0" collapsed="false">
      <c r="A1255" s="2" t="n">
        <f aca="false">FALSE()</f>
        <v>0</v>
      </c>
      <c r="B1255" s="3" t="n">
        <v>44392.9189930556</v>
      </c>
      <c r="C1255" s="4" t="s">
        <v>51</v>
      </c>
      <c r="D1255" s="4"/>
      <c r="E1255" s="4" t="s">
        <v>551</v>
      </c>
      <c r="F1255" s="5" t="n">
        <v>3266689</v>
      </c>
      <c r="G1255" s="5" t="n">
        <v>2022693</v>
      </c>
      <c r="H1255" s="4" t="s">
        <v>20</v>
      </c>
      <c r="I1255" s="4" t="s">
        <v>28</v>
      </c>
      <c r="J1255" s="4" t="s">
        <v>681</v>
      </c>
      <c r="K1255" s="4" t="s">
        <v>75</v>
      </c>
      <c r="L1255" s="4" t="s">
        <v>2785</v>
      </c>
      <c r="M1255" s="4" t="s">
        <v>23</v>
      </c>
      <c r="N1255" s="4" t="s">
        <v>77</v>
      </c>
      <c r="O1255" s="4" t="s">
        <v>2811</v>
      </c>
      <c r="P1255" s="4" t="s">
        <v>23</v>
      </c>
      <c r="Q1255" s="4" t="s">
        <v>77</v>
      </c>
      <c r="R1255" s="4" t="s">
        <v>4164</v>
      </c>
    </row>
    <row r="1256" customFormat="false" ht="12.8" hidden="false" customHeight="false" outlineLevel="0" collapsed="false">
      <c r="A1256" s="2" t="n">
        <f aca="false">FALSE()</f>
        <v>0</v>
      </c>
      <c r="B1256" s="3" t="n">
        <v>44397.6846759259</v>
      </c>
      <c r="C1256" s="31" t="s">
        <v>727</v>
      </c>
      <c r="D1256" s="31"/>
      <c r="E1256" s="31" t="s">
        <v>594</v>
      </c>
      <c r="F1256" s="5" t="n">
        <v>5321515</v>
      </c>
      <c r="G1256" s="5" t="n">
        <v>2022694</v>
      </c>
      <c r="H1256" s="31" t="s">
        <v>20</v>
      </c>
      <c r="I1256" s="31" t="s">
        <v>28</v>
      </c>
      <c r="J1256" s="31" t="s">
        <v>36</v>
      </c>
      <c r="K1256" s="31" t="s">
        <v>45</v>
      </c>
      <c r="L1256" s="31" t="s">
        <v>3614</v>
      </c>
      <c r="M1256" s="31" t="s">
        <v>23</v>
      </c>
      <c r="N1256" s="31"/>
      <c r="O1256" s="31" t="s">
        <v>1151</v>
      </c>
      <c r="P1256" s="31" t="s">
        <v>23</v>
      </c>
      <c r="Q1256" s="31"/>
      <c r="R1256" s="31" t="s">
        <v>2956</v>
      </c>
    </row>
    <row r="1257" customFormat="false" ht="12.8" hidden="false" customHeight="false" outlineLevel="0" collapsed="false">
      <c r="A1257" s="9" t="s">
        <v>65</v>
      </c>
      <c r="B1257" s="9" t="s">
        <v>4165</v>
      </c>
      <c r="C1257" s="1" t="s">
        <v>352</v>
      </c>
      <c r="D1257" s="1"/>
      <c r="E1257" s="1" t="s">
        <v>284</v>
      </c>
      <c r="F1257" s="1" t="n">
        <v>5082136</v>
      </c>
      <c r="G1257" s="1" t="n">
        <v>2022696</v>
      </c>
      <c r="H1257" s="1" t="s">
        <v>20</v>
      </c>
      <c r="I1257" s="1" t="s">
        <v>28</v>
      </c>
      <c r="J1257" s="1" t="s">
        <v>36</v>
      </c>
      <c r="K1257" s="1" t="s">
        <v>2733</v>
      </c>
      <c r="L1257" s="1" t="s">
        <v>2637</v>
      </c>
      <c r="M1257" s="1" t="s">
        <v>23</v>
      </c>
      <c r="N1257" s="1" t="s">
        <v>924</v>
      </c>
      <c r="O1257" s="1" t="s">
        <v>3055</v>
      </c>
      <c r="P1257" s="1" t="s">
        <v>23</v>
      </c>
      <c r="Q1257" s="1" t="s">
        <v>924</v>
      </c>
      <c r="R1257" s="1" t="s">
        <v>3055</v>
      </c>
    </row>
    <row r="1258" customFormat="false" ht="12.8" hidden="false" customHeight="false" outlineLevel="0" collapsed="false">
      <c r="A1258" s="2" t="n">
        <f aca="false">FALSE()</f>
        <v>0</v>
      </c>
      <c r="B1258" s="6" t="n">
        <v>44446.1524189815</v>
      </c>
      <c r="C1258" s="7" t="s">
        <v>352</v>
      </c>
      <c r="D1258" s="7"/>
      <c r="E1258" s="7" t="s">
        <v>203</v>
      </c>
      <c r="F1258" s="8" t="n">
        <v>3050375</v>
      </c>
      <c r="G1258" s="8" t="n">
        <v>2022697</v>
      </c>
      <c r="H1258" s="7" t="s">
        <v>20</v>
      </c>
      <c r="I1258" s="7" t="s">
        <v>28</v>
      </c>
      <c r="J1258" s="7" t="s">
        <v>36</v>
      </c>
      <c r="K1258" s="7" t="s">
        <v>3530</v>
      </c>
      <c r="L1258" s="7" t="s">
        <v>3454</v>
      </c>
      <c r="M1258" s="7" t="s">
        <v>23</v>
      </c>
      <c r="N1258" s="7" t="s">
        <v>69</v>
      </c>
      <c r="O1258" s="7" t="s">
        <v>4166</v>
      </c>
      <c r="P1258" s="7" t="s">
        <v>31</v>
      </c>
      <c r="Q1258" s="7" t="s">
        <v>4167</v>
      </c>
      <c r="R1258" s="7" t="s">
        <v>4168</v>
      </c>
    </row>
    <row r="1259" customFormat="false" ht="12.8" hidden="false" customHeight="false" outlineLevel="0" collapsed="false">
      <c r="A1259" s="9" t="s">
        <v>65</v>
      </c>
      <c r="B1259" s="9" t="s">
        <v>4169</v>
      </c>
      <c r="C1259" s="1" t="s">
        <v>1115</v>
      </c>
      <c r="D1259" s="1"/>
      <c r="E1259" s="1" t="s">
        <v>4170</v>
      </c>
      <c r="F1259" s="1" t="n">
        <v>3559054</v>
      </c>
      <c r="G1259" s="1" t="n">
        <v>2022698</v>
      </c>
      <c r="H1259" s="1" t="s">
        <v>20</v>
      </c>
      <c r="I1259" s="1" t="s">
        <v>28</v>
      </c>
      <c r="J1259" s="1" t="s">
        <v>358</v>
      </c>
      <c r="K1259" s="1" t="s">
        <v>46</v>
      </c>
      <c r="L1259" s="1" t="s">
        <v>4171</v>
      </c>
      <c r="M1259" s="1" t="s">
        <v>169</v>
      </c>
      <c r="N1259" s="1" t="s">
        <v>4172</v>
      </c>
      <c r="O1259" s="1" t="s">
        <v>4173</v>
      </c>
      <c r="P1259" s="1" t="s">
        <v>169</v>
      </c>
      <c r="Q1259" s="1" t="s">
        <v>4174</v>
      </c>
      <c r="R1259" s="1" t="s">
        <v>4175</v>
      </c>
    </row>
    <row r="1260" customFormat="false" ht="12.8" hidden="false" customHeight="false" outlineLevel="0" collapsed="false">
      <c r="A1260" s="9" t="s">
        <v>65</v>
      </c>
      <c r="B1260" s="9" t="s">
        <v>4176</v>
      </c>
      <c r="C1260" s="1" t="s">
        <v>1510</v>
      </c>
      <c r="D1260" s="1" t="s">
        <v>4177</v>
      </c>
      <c r="E1260" s="1" t="s">
        <v>594</v>
      </c>
      <c r="F1260" s="1" t="s">
        <v>4178</v>
      </c>
      <c r="G1260" s="1" t="n">
        <v>2022699</v>
      </c>
      <c r="H1260" s="1" t="s">
        <v>20</v>
      </c>
      <c r="I1260" s="1" t="s">
        <v>28</v>
      </c>
      <c r="J1260" s="1" t="s">
        <v>29</v>
      </c>
      <c r="K1260" s="1" t="s">
        <v>455</v>
      </c>
      <c r="L1260" s="1" t="s">
        <v>2637</v>
      </c>
      <c r="M1260" s="1" t="s">
        <v>23</v>
      </c>
      <c r="N1260" s="1" t="s">
        <v>954</v>
      </c>
      <c r="O1260" s="1" t="s">
        <v>4179</v>
      </c>
      <c r="P1260" s="1" t="s">
        <v>23</v>
      </c>
      <c r="Q1260" s="1" t="s">
        <v>462</v>
      </c>
      <c r="R1260" s="1" t="s">
        <v>4180</v>
      </c>
    </row>
    <row r="1261" customFormat="false" ht="12.8" hidden="false" customHeight="false" outlineLevel="0" collapsed="false">
      <c r="A1261" s="2" t="n">
        <f aca="false">FALSE()</f>
        <v>0</v>
      </c>
      <c r="B1261" s="3" t="n">
        <v>44394.5795717593</v>
      </c>
      <c r="C1261" s="4" t="s">
        <v>366</v>
      </c>
      <c r="D1261" s="4" t="s">
        <v>150</v>
      </c>
      <c r="E1261" s="4" t="s">
        <v>289</v>
      </c>
      <c r="F1261" s="5" t="n">
        <v>7284298</v>
      </c>
      <c r="G1261" s="5" t="n">
        <v>2022700</v>
      </c>
      <c r="H1261" s="4" t="s">
        <v>20</v>
      </c>
      <c r="I1261" s="4" t="s">
        <v>461</v>
      </c>
      <c r="J1261" s="4" t="s">
        <v>439</v>
      </c>
      <c r="K1261" s="4" t="s">
        <v>455</v>
      </c>
      <c r="L1261" s="4" t="s">
        <v>75</v>
      </c>
      <c r="M1261" s="4" t="s">
        <v>31</v>
      </c>
      <c r="N1261" s="4" t="s">
        <v>3948</v>
      </c>
      <c r="O1261" s="4" t="s">
        <v>4181</v>
      </c>
      <c r="P1261" s="4" t="s">
        <v>31</v>
      </c>
      <c r="Q1261" s="4" t="s">
        <v>2892</v>
      </c>
      <c r="R1261" s="4" t="s">
        <v>4182</v>
      </c>
    </row>
    <row r="1262" customFormat="false" ht="12.8" hidden="false" customHeight="false" outlineLevel="0" collapsed="false">
      <c r="A1262" s="2" t="n">
        <f aca="false">FALSE()</f>
        <v>0</v>
      </c>
      <c r="B1262" s="3" t="n">
        <v>44393.7732175926</v>
      </c>
      <c r="C1262" s="31" t="s">
        <v>87</v>
      </c>
      <c r="D1262" s="31"/>
      <c r="E1262" s="31" t="s">
        <v>4183</v>
      </c>
      <c r="F1262" s="5" t="n">
        <v>2206908</v>
      </c>
      <c r="G1262" s="5" t="n">
        <v>2022701</v>
      </c>
      <c r="H1262" s="31" t="s">
        <v>20</v>
      </c>
      <c r="I1262" s="31" t="s">
        <v>461</v>
      </c>
      <c r="J1262" s="31" t="s">
        <v>36</v>
      </c>
      <c r="K1262" s="31" t="s">
        <v>604</v>
      </c>
      <c r="L1262" s="31" t="s">
        <v>3986</v>
      </c>
      <c r="M1262" s="31" t="s">
        <v>61</v>
      </c>
      <c r="N1262" s="31" t="s">
        <v>3987</v>
      </c>
      <c r="O1262" s="31" t="s">
        <v>3988</v>
      </c>
      <c r="P1262" s="31" t="s">
        <v>61</v>
      </c>
      <c r="Q1262" s="31" t="s">
        <v>3987</v>
      </c>
      <c r="R1262" s="31" t="s">
        <v>3775</v>
      </c>
    </row>
    <row r="1263" customFormat="false" ht="12.8" hidden="false" customHeight="false" outlineLevel="0" collapsed="false">
      <c r="A1263" s="2" t="n">
        <f aca="false">FALSE()</f>
        <v>0</v>
      </c>
      <c r="B1263" s="3" t="n">
        <v>44393.7465972222</v>
      </c>
      <c r="C1263" s="4" t="s">
        <v>2274</v>
      </c>
      <c r="D1263" s="4"/>
      <c r="E1263" s="4" t="s">
        <v>421</v>
      </c>
      <c r="F1263" s="5" t="n">
        <v>2029530</v>
      </c>
      <c r="G1263" s="5" t="n">
        <v>2022703</v>
      </c>
      <c r="H1263" s="4" t="s">
        <v>20</v>
      </c>
      <c r="I1263" s="4" t="s">
        <v>461</v>
      </c>
      <c r="J1263" s="4" t="s">
        <v>150</v>
      </c>
      <c r="K1263" s="4" t="s">
        <v>455</v>
      </c>
      <c r="L1263" s="4" t="s">
        <v>2837</v>
      </c>
      <c r="M1263" s="4" t="s">
        <v>23</v>
      </c>
      <c r="N1263" s="4" t="s">
        <v>205</v>
      </c>
      <c r="O1263" s="4" t="s">
        <v>3531</v>
      </c>
      <c r="P1263" s="4" t="s">
        <v>23</v>
      </c>
      <c r="Q1263" s="4" t="s">
        <v>205</v>
      </c>
      <c r="R1263" s="4" t="s">
        <v>1304</v>
      </c>
    </row>
    <row r="1264" customFormat="false" ht="12.8" hidden="false" customHeight="false" outlineLevel="0" collapsed="false">
      <c r="A1264" s="2" t="n">
        <f aca="false">FALSE()</f>
        <v>0</v>
      </c>
      <c r="B1264" s="3" t="n">
        <v>44392.4438194444</v>
      </c>
      <c r="C1264" s="4" t="s">
        <v>25</v>
      </c>
      <c r="D1264" s="4"/>
      <c r="E1264" s="4" t="s">
        <v>752</v>
      </c>
      <c r="F1264" s="5" t="n">
        <v>2740235</v>
      </c>
      <c r="G1264" s="5" t="n">
        <v>2022704</v>
      </c>
      <c r="H1264" s="4" t="s">
        <v>20</v>
      </c>
      <c r="I1264" s="4" t="s">
        <v>28</v>
      </c>
      <c r="J1264" s="4" t="s">
        <v>29</v>
      </c>
      <c r="K1264" s="4"/>
      <c r="L1264" s="4"/>
      <c r="M1264" s="4" t="s">
        <v>31</v>
      </c>
      <c r="N1264" s="4" t="s">
        <v>1079</v>
      </c>
      <c r="O1264" s="4" t="s">
        <v>4184</v>
      </c>
      <c r="P1264" s="4" t="s">
        <v>31</v>
      </c>
      <c r="Q1264" s="4" t="s">
        <v>1079</v>
      </c>
      <c r="R1264" s="4" t="s">
        <v>4185</v>
      </c>
    </row>
    <row r="1265" customFormat="false" ht="12.8" hidden="false" customHeight="false" outlineLevel="0" collapsed="false">
      <c r="A1265" s="2" t="n">
        <f aca="false">FALSE()</f>
        <v>0</v>
      </c>
      <c r="B1265" s="3" t="n">
        <v>44392.5899537037</v>
      </c>
      <c r="C1265" s="31" t="s">
        <v>203</v>
      </c>
      <c r="D1265" s="31"/>
      <c r="E1265" s="31" t="s">
        <v>4186</v>
      </c>
      <c r="F1265" s="5" t="n">
        <v>3044271</v>
      </c>
      <c r="G1265" s="5" t="n">
        <v>2022705</v>
      </c>
      <c r="H1265" s="31" t="s">
        <v>20</v>
      </c>
      <c r="I1265" s="31" t="s">
        <v>28</v>
      </c>
      <c r="J1265" s="31" t="s">
        <v>150</v>
      </c>
      <c r="K1265" s="31" t="s">
        <v>604</v>
      </c>
      <c r="L1265" s="31" t="s">
        <v>45</v>
      </c>
      <c r="M1265" s="31" t="s">
        <v>169</v>
      </c>
      <c r="N1265" s="31" t="s">
        <v>2640</v>
      </c>
      <c r="O1265" s="31" t="s">
        <v>4187</v>
      </c>
      <c r="P1265" s="31" t="s">
        <v>23</v>
      </c>
      <c r="Q1265" s="31"/>
      <c r="R1265" s="31" t="s">
        <v>840</v>
      </c>
    </row>
    <row r="1266" customFormat="false" ht="12.8" hidden="false" customHeight="false" outlineLevel="0" collapsed="false">
      <c r="A1266" s="2" t="n">
        <f aca="false">FALSE()</f>
        <v>0</v>
      </c>
      <c r="B1266" s="3" t="n">
        <v>44393.8704976852</v>
      </c>
      <c r="C1266" s="4" t="s">
        <v>1141</v>
      </c>
      <c r="D1266" s="4" t="s">
        <v>310</v>
      </c>
      <c r="E1266" s="4" t="s">
        <v>203</v>
      </c>
      <c r="F1266" s="5" t="n">
        <v>7108109</v>
      </c>
      <c r="G1266" s="5" t="n">
        <v>2022706</v>
      </c>
      <c r="H1266" s="4" t="s">
        <v>20</v>
      </c>
      <c r="I1266" s="4" t="s">
        <v>28</v>
      </c>
      <c r="J1266" s="4" t="s">
        <v>4188</v>
      </c>
      <c r="K1266" s="4" t="s">
        <v>45</v>
      </c>
      <c r="L1266" s="4" t="s">
        <v>76</v>
      </c>
      <c r="M1266" s="4" t="s">
        <v>31</v>
      </c>
      <c r="N1266" s="4" t="s">
        <v>4189</v>
      </c>
      <c r="O1266" s="4" t="s">
        <v>4190</v>
      </c>
      <c r="P1266" s="4" t="s">
        <v>31</v>
      </c>
      <c r="Q1266" s="4" t="s">
        <v>4189</v>
      </c>
      <c r="R1266" s="4" t="s">
        <v>4191</v>
      </c>
    </row>
    <row r="1267" customFormat="false" ht="12.8" hidden="false" customHeight="false" outlineLevel="0" collapsed="false">
      <c r="A1267" s="2" t="n">
        <f aca="false">FALSE()</f>
        <v>0</v>
      </c>
      <c r="B1267" s="3" t="n">
        <v>44392.8885185185</v>
      </c>
      <c r="C1267" s="4" t="s">
        <v>134</v>
      </c>
      <c r="D1267" s="4" t="s">
        <v>1750</v>
      </c>
      <c r="E1267" s="4" t="s">
        <v>417</v>
      </c>
      <c r="F1267" s="5" t="n">
        <v>3924862</v>
      </c>
      <c r="G1267" s="5" t="n">
        <v>2022708</v>
      </c>
      <c r="H1267" s="4" t="s">
        <v>20</v>
      </c>
      <c r="I1267" s="4" t="s">
        <v>28</v>
      </c>
      <c r="J1267" s="4" t="s">
        <v>439</v>
      </c>
      <c r="K1267" s="4" t="s">
        <v>2733</v>
      </c>
      <c r="L1267" s="4" t="s">
        <v>45</v>
      </c>
      <c r="M1267" s="4" t="s">
        <v>23</v>
      </c>
      <c r="N1267" s="4" t="s">
        <v>462</v>
      </c>
      <c r="O1267" s="4" t="s">
        <v>4192</v>
      </c>
      <c r="P1267" s="4" t="s">
        <v>31</v>
      </c>
      <c r="Q1267" s="4" t="s">
        <v>917</v>
      </c>
      <c r="R1267" s="4" t="s">
        <v>4193</v>
      </c>
    </row>
    <row r="1268" customFormat="false" ht="12.8" hidden="false" customHeight="false" outlineLevel="0" collapsed="false">
      <c r="A1268" s="2" t="n">
        <f aca="false">FALSE()</f>
        <v>0</v>
      </c>
      <c r="B1268" s="3" t="n">
        <v>44393.0171643519</v>
      </c>
      <c r="C1268" s="4" t="s">
        <v>938</v>
      </c>
      <c r="D1268" s="4"/>
      <c r="E1268" s="4" t="s">
        <v>1302</v>
      </c>
      <c r="F1268" s="5" t="n">
        <v>3991624</v>
      </c>
      <c r="G1268" s="5" t="n">
        <v>2022709</v>
      </c>
      <c r="H1268" s="4" t="s">
        <v>20</v>
      </c>
      <c r="I1268" s="4" t="s">
        <v>28</v>
      </c>
      <c r="J1268" s="4" t="s">
        <v>358</v>
      </c>
      <c r="K1268" s="4" t="s">
        <v>2681</v>
      </c>
      <c r="L1268" s="4" t="s">
        <v>4194</v>
      </c>
      <c r="M1268" s="4" t="s">
        <v>31</v>
      </c>
      <c r="N1268" s="4" t="s">
        <v>301</v>
      </c>
      <c r="O1268" s="4" t="s">
        <v>4193</v>
      </c>
      <c r="P1268" s="4" t="s">
        <v>23</v>
      </c>
      <c r="Q1268" s="4" t="s">
        <v>462</v>
      </c>
      <c r="R1268" s="4" t="s">
        <v>4192</v>
      </c>
    </row>
    <row r="1269" customFormat="false" ht="12.8" hidden="false" customHeight="false" outlineLevel="0" collapsed="false">
      <c r="A1269" s="2" t="n">
        <f aca="false">FALSE()</f>
        <v>0</v>
      </c>
      <c r="B1269" s="3" t="n">
        <v>44394.0127430556</v>
      </c>
      <c r="C1269" s="4" t="s">
        <v>514</v>
      </c>
      <c r="D1269" s="4" t="s">
        <v>4195</v>
      </c>
      <c r="E1269" s="4" t="s">
        <v>434</v>
      </c>
      <c r="F1269" s="5" t="n">
        <v>2122862</v>
      </c>
      <c r="G1269" s="5" t="n">
        <v>2022710</v>
      </c>
      <c r="H1269" s="4" t="s">
        <v>20</v>
      </c>
      <c r="I1269" s="4" t="s">
        <v>461</v>
      </c>
      <c r="J1269" s="4" t="s">
        <v>150</v>
      </c>
      <c r="K1269" s="4" t="s">
        <v>456</v>
      </c>
      <c r="L1269" s="4" t="s">
        <v>2905</v>
      </c>
      <c r="M1269" s="4" t="s">
        <v>23</v>
      </c>
      <c r="N1269" s="4" t="s">
        <v>1940</v>
      </c>
      <c r="O1269" s="4" t="s">
        <v>4196</v>
      </c>
      <c r="P1269" s="4" t="s">
        <v>23</v>
      </c>
      <c r="Q1269" s="4" t="s">
        <v>4197</v>
      </c>
      <c r="R1269" s="4" t="s">
        <v>4198</v>
      </c>
    </row>
    <row r="1270" customFormat="false" ht="12.8" hidden="false" customHeight="false" outlineLevel="0" collapsed="false">
      <c r="A1270" s="2" t="n">
        <f aca="false">FALSE()</f>
        <v>0</v>
      </c>
      <c r="B1270" s="3" t="n">
        <v>44394.563599537</v>
      </c>
      <c r="C1270" s="4" t="s">
        <v>390</v>
      </c>
      <c r="D1270" s="4"/>
      <c r="E1270" s="4" t="s">
        <v>311</v>
      </c>
      <c r="F1270" s="5" t="n">
        <v>7804517</v>
      </c>
      <c r="G1270" s="5" t="n">
        <v>2022711</v>
      </c>
      <c r="H1270" s="4" t="s">
        <v>20</v>
      </c>
      <c r="I1270" s="4" t="s">
        <v>461</v>
      </c>
      <c r="J1270" s="4" t="s">
        <v>36</v>
      </c>
      <c r="K1270" s="4" t="s">
        <v>455</v>
      </c>
      <c r="L1270" s="4" t="s">
        <v>45</v>
      </c>
      <c r="M1270" s="4" t="s">
        <v>31</v>
      </c>
      <c r="N1270" s="5" t="n">
        <v>13</v>
      </c>
      <c r="O1270" s="4" t="s">
        <v>85</v>
      </c>
      <c r="P1270" s="4" t="s">
        <v>31</v>
      </c>
      <c r="Q1270" s="5" t="n">
        <v>13</v>
      </c>
      <c r="R1270" s="4" t="s">
        <v>3936</v>
      </c>
    </row>
    <row r="1271" customFormat="false" ht="12.8" hidden="false" customHeight="false" outlineLevel="0" collapsed="false">
      <c r="A1271" s="2" t="n">
        <f aca="false">FALSE()</f>
        <v>0</v>
      </c>
      <c r="B1271" s="3" t="n">
        <v>44392.4531365741</v>
      </c>
      <c r="C1271" s="4" t="s">
        <v>3067</v>
      </c>
      <c r="D1271" s="4" t="s">
        <v>4199</v>
      </c>
      <c r="E1271" s="4" t="s">
        <v>4200</v>
      </c>
      <c r="F1271" s="4" t="s">
        <v>4201</v>
      </c>
      <c r="G1271" s="5" t="n">
        <v>2022712</v>
      </c>
      <c r="H1271" s="4" t="s">
        <v>20</v>
      </c>
      <c r="I1271" s="4" t="s">
        <v>28</v>
      </c>
      <c r="J1271" s="4" t="s">
        <v>445</v>
      </c>
      <c r="K1271" s="4" t="s">
        <v>455</v>
      </c>
      <c r="L1271" s="4" t="s">
        <v>45</v>
      </c>
      <c r="M1271" s="4" t="s">
        <v>23</v>
      </c>
      <c r="N1271" s="4" t="s">
        <v>770</v>
      </c>
      <c r="O1271" s="4" t="s">
        <v>4202</v>
      </c>
      <c r="P1271" s="4" t="s">
        <v>23</v>
      </c>
      <c r="Q1271" s="4" t="s">
        <v>770</v>
      </c>
      <c r="R1271" s="4" t="s">
        <v>4203</v>
      </c>
    </row>
    <row r="1272" customFormat="false" ht="12.8" hidden="false" customHeight="false" outlineLevel="0" collapsed="false">
      <c r="A1272" s="2" t="n">
        <f aca="false">FALSE()</f>
        <v>0</v>
      </c>
      <c r="B1272" s="3" t="n">
        <v>44393.0563310185</v>
      </c>
      <c r="C1272" s="4" t="s">
        <v>3487</v>
      </c>
      <c r="D1272" s="4"/>
      <c r="E1272" s="4" t="s">
        <v>396</v>
      </c>
      <c r="F1272" s="4" t="s">
        <v>4204</v>
      </c>
      <c r="G1272" s="5" t="n">
        <v>2022713</v>
      </c>
      <c r="H1272" s="4" t="s">
        <v>20</v>
      </c>
      <c r="I1272" s="4" t="s">
        <v>28</v>
      </c>
      <c r="J1272" s="4" t="s">
        <v>4205</v>
      </c>
      <c r="K1272" s="4" t="s">
        <v>2663</v>
      </c>
      <c r="L1272" s="4" t="s">
        <v>2637</v>
      </c>
      <c r="M1272" s="4" t="s">
        <v>31</v>
      </c>
      <c r="N1272" s="4" t="s">
        <v>4206</v>
      </c>
      <c r="O1272" s="4" t="s">
        <v>4207</v>
      </c>
      <c r="P1272" s="4" t="s">
        <v>31</v>
      </c>
      <c r="Q1272" s="4" t="s">
        <v>4206</v>
      </c>
      <c r="R1272" s="4" t="s">
        <v>4208</v>
      </c>
    </row>
    <row r="1273" customFormat="false" ht="12.8" hidden="false" customHeight="false" outlineLevel="0" collapsed="false">
      <c r="A1273" s="2" t="n">
        <f aca="false">FALSE()</f>
        <v>0</v>
      </c>
      <c r="B1273" s="3" t="n">
        <v>44416.5433564815</v>
      </c>
      <c r="C1273" s="4" t="s">
        <v>4209</v>
      </c>
      <c r="D1273" s="4" t="s">
        <v>36</v>
      </c>
      <c r="E1273" s="4" t="s">
        <v>311</v>
      </c>
      <c r="F1273" s="5" t="n">
        <v>3559525</v>
      </c>
      <c r="G1273" s="5" t="n">
        <v>2022714</v>
      </c>
      <c r="H1273" s="4" t="s">
        <v>20</v>
      </c>
      <c r="I1273" s="4" t="s">
        <v>28</v>
      </c>
      <c r="J1273" s="4" t="s">
        <v>290</v>
      </c>
      <c r="K1273" s="4" t="s">
        <v>45</v>
      </c>
      <c r="L1273" s="4" t="s">
        <v>2681</v>
      </c>
      <c r="M1273" s="4" t="s">
        <v>169</v>
      </c>
      <c r="N1273" s="4" t="s">
        <v>4210</v>
      </c>
      <c r="O1273" s="4" t="s">
        <v>4211</v>
      </c>
      <c r="P1273" s="4" t="s">
        <v>31</v>
      </c>
      <c r="Q1273" s="4"/>
      <c r="R1273" s="4" t="s">
        <v>4212</v>
      </c>
    </row>
    <row r="1274" customFormat="false" ht="12.8" hidden="false" customHeight="false" outlineLevel="0" collapsed="false">
      <c r="A1274" s="2" t="n">
        <f aca="false">FALSE()</f>
        <v>0</v>
      </c>
      <c r="B1274" s="3" t="n">
        <v>44394.5675347222</v>
      </c>
      <c r="C1274" s="4" t="s">
        <v>81</v>
      </c>
      <c r="D1274" s="4"/>
      <c r="E1274" s="4" t="s">
        <v>157</v>
      </c>
      <c r="F1274" s="5" t="n">
        <v>3162247</v>
      </c>
      <c r="G1274" s="5" t="n">
        <v>2022715</v>
      </c>
      <c r="H1274" s="4" t="s">
        <v>20</v>
      </c>
      <c r="I1274" s="4" t="s">
        <v>461</v>
      </c>
      <c r="J1274" s="4" t="s">
        <v>36</v>
      </c>
      <c r="K1274" s="4" t="s">
        <v>45</v>
      </c>
      <c r="L1274" s="4" t="s">
        <v>455</v>
      </c>
      <c r="M1274" s="4" t="s">
        <v>31</v>
      </c>
      <c r="N1274" s="4" t="s">
        <v>1896</v>
      </c>
      <c r="O1274" s="4" t="s">
        <v>4213</v>
      </c>
      <c r="P1274" s="4" t="s">
        <v>31</v>
      </c>
      <c r="Q1274" s="4" t="s">
        <v>1896</v>
      </c>
      <c r="R1274" s="4" t="s">
        <v>4214</v>
      </c>
    </row>
    <row r="1275" customFormat="false" ht="12.8" hidden="false" customHeight="false" outlineLevel="0" collapsed="false">
      <c r="A1275" s="2" t="n">
        <f aca="false">FALSE()</f>
        <v>0</v>
      </c>
      <c r="B1275" s="3" t="n">
        <v>44391.9845833333</v>
      </c>
      <c r="C1275" s="4" t="s">
        <v>87</v>
      </c>
      <c r="D1275" s="4"/>
      <c r="E1275" s="4" t="s">
        <v>1421</v>
      </c>
      <c r="F1275" s="5" t="n">
        <v>3423735</v>
      </c>
      <c r="G1275" s="5" t="n">
        <v>2022716</v>
      </c>
      <c r="H1275" s="4" t="s">
        <v>20</v>
      </c>
      <c r="I1275" s="4" t="s">
        <v>461</v>
      </c>
      <c r="J1275" s="4" t="s">
        <v>36</v>
      </c>
      <c r="K1275" s="4" t="s">
        <v>455</v>
      </c>
      <c r="L1275" s="4" t="s">
        <v>45</v>
      </c>
      <c r="M1275" s="4" t="s">
        <v>23</v>
      </c>
      <c r="N1275" s="4" t="s">
        <v>1940</v>
      </c>
      <c r="O1275" s="4" t="s">
        <v>4215</v>
      </c>
      <c r="P1275" s="4" t="s">
        <v>23</v>
      </c>
      <c r="Q1275" s="4" t="s">
        <v>1940</v>
      </c>
      <c r="R1275" s="4" t="s">
        <v>4216</v>
      </c>
    </row>
    <row r="1276" customFormat="false" ht="12.8" hidden="false" customHeight="false" outlineLevel="0" collapsed="false">
      <c r="A1276" s="2" t="n">
        <f aca="false">FALSE()</f>
        <v>0</v>
      </c>
      <c r="B1276" s="3" t="n">
        <v>44392.492650463</v>
      </c>
      <c r="C1276" s="4" t="s">
        <v>4217</v>
      </c>
      <c r="D1276" s="4"/>
      <c r="E1276" s="4" t="s">
        <v>4218</v>
      </c>
      <c r="F1276" s="5" t="n">
        <v>2095912</v>
      </c>
      <c r="G1276" s="5" t="n">
        <v>2022717</v>
      </c>
      <c r="H1276" s="4" t="s">
        <v>20</v>
      </c>
      <c r="I1276" s="4" t="s">
        <v>461</v>
      </c>
      <c r="J1276" s="4" t="s">
        <v>872</v>
      </c>
      <c r="K1276" s="4" t="s">
        <v>75</v>
      </c>
      <c r="L1276" s="4" t="s">
        <v>455</v>
      </c>
      <c r="M1276" s="4" t="s">
        <v>23</v>
      </c>
      <c r="N1276" s="4" t="s">
        <v>224</v>
      </c>
      <c r="O1276" s="4" t="s">
        <v>4219</v>
      </c>
      <c r="P1276" s="4" t="s">
        <v>169</v>
      </c>
      <c r="Q1276" s="4" t="s">
        <v>2553</v>
      </c>
      <c r="R1276" s="4" t="s">
        <v>4220</v>
      </c>
    </row>
    <row r="1277" customFormat="false" ht="12.8" hidden="false" customHeight="false" outlineLevel="0" collapsed="false">
      <c r="A1277" s="2" t="n">
        <f aca="false">FALSE()</f>
        <v>0</v>
      </c>
      <c r="B1277" s="3" t="n">
        <v>44394.4973842593</v>
      </c>
      <c r="C1277" s="4" t="s">
        <v>67</v>
      </c>
      <c r="D1277" s="4"/>
      <c r="E1277" s="4" t="s">
        <v>594</v>
      </c>
      <c r="F1277" s="4" t="s">
        <v>4221</v>
      </c>
      <c r="G1277" s="5" t="n">
        <v>2022718</v>
      </c>
      <c r="H1277" s="4" t="s">
        <v>20</v>
      </c>
      <c r="I1277" s="4" t="s">
        <v>28</v>
      </c>
      <c r="J1277" s="4" t="s">
        <v>58</v>
      </c>
      <c r="K1277" s="4" t="s">
        <v>2663</v>
      </c>
      <c r="L1277" s="4" t="s">
        <v>2837</v>
      </c>
      <c r="M1277" s="4" t="s">
        <v>23</v>
      </c>
      <c r="N1277" s="4" t="s">
        <v>77</v>
      </c>
      <c r="O1277" s="4" t="s">
        <v>3799</v>
      </c>
      <c r="P1277" s="4" t="s">
        <v>31</v>
      </c>
      <c r="Q1277" s="4" t="s">
        <v>93</v>
      </c>
      <c r="R1277" s="4" t="s">
        <v>4222</v>
      </c>
    </row>
    <row r="1278" customFormat="false" ht="12.8" hidden="false" customHeight="false" outlineLevel="0" collapsed="false">
      <c r="A1278" s="23" t="s">
        <v>65</v>
      </c>
      <c r="B1278" s="23" t="s">
        <v>4223</v>
      </c>
      <c r="C1278" s="24" t="s">
        <v>134</v>
      </c>
      <c r="D1278" s="24" t="s">
        <v>4224</v>
      </c>
      <c r="E1278" s="24" t="s">
        <v>118</v>
      </c>
      <c r="F1278" s="24" t="n">
        <v>3329222</v>
      </c>
      <c r="G1278" s="24" t="n">
        <v>2022719</v>
      </c>
      <c r="H1278" s="24" t="s">
        <v>20</v>
      </c>
      <c r="I1278" s="24" t="s">
        <v>28</v>
      </c>
      <c r="J1278" s="24" t="s">
        <v>445</v>
      </c>
      <c r="K1278" s="24" t="s">
        <v>455</v>
      </c>
      <c r="L1278" s="24" t="s">
        <v>3436</v>
      </c>
      <c r="M1278" s="24" t="s">
        <v>169</v>
      </c>
      <c r="N1278" s="24"/>
      <c r="O1278" s="24" t="s">
        <v>4225</v>
      </c>
      <c r="P1278" s="24" t="s">
        <v>169</v>
      </c>
      <c r="Q1278" s="24" t="n">
        <v>11</v>
      </c>
      <c r="R1278" s="24" t="s">
        <v>4226</v>
      </c>
    </row>
    <row r="1279" customFormat="false" ht="12.8" hidden="false" customHeight="false" outlineLevel="0" collapsed="false">
      <c r="A1279" s="9" t="s">
        <v>65</v>
      </c>
      <c r="B1279" s="9" t="s">
        <v>4227</v>
      </c>
      <c r="C1279" s="1" t="s">
        <v>81</v>
      </c>
      <c r="D1279" s="1" t="s">
        <v>522</v>
      </c>
      <c r="E1279" s="1" t="s">
        <v>118</v>
      </c>
      <c r="F1279" s="1" t="n">
        <v>3203286</v>
      </c>
      <c r="G1279" s="1" t="n">
        <v>2022720</v>
      </c>
      <c r="H1279" s="1" t="s">
        <v>20</v>
      </c>
      <c r="I1279" s="1" t="s">
        <v>461</v>
      </c>
      <c r="J1279" s="1" t="s">
        <v>489</v>
      </c>
      <c r="K1279" s="1" t="s">
        <v>45</v>
      </c>
      <c r="L1279" s="1" t="s">
        <v>455</v>
      </c>
      <c r="M1279" s="1" t="s">
        <v>23</v>
      </c>
      <c r="N1279" s="1" t="s">
        <v>4228</v>
      </c>
      <c r="O1279" s="1" t="s">
        <v>4229</v>
      </c>
      <c r="P1279" s="1" t="s">
        <v>169</v>
      </c>
      <c r="Q1279" s="1" t="s">
        <v>4230</v>
      </c>
      <c r="R1279" s="1" t="s">
        <v>4231</v>
      </c>
    </row>
    <row r="1280" customFormat="false" ht="12.8" hidden="false" customHeight="false" outlineLevel="0" collapsed="false">
      <c r="A1280" s="2" t="n">
        <f aca="false">FALSE()</f>
        <v>0</v>
      </c>
      <c r="B1280" s="3" t="n">
        <v>44392.6157638889</v>
      </c>
      <c r="C1280" s="4" t="s">
        <v>1311</v>
      </c>
      <c r="D1280" s="4"/>
      <c r="E1280" s="4" t="s">
        <v>235</v>
      </c>
      <c r="F1280" s="5" t="n">
        <v>3284537</v>
      </c>
      <c r="G1280" s="5" t="n">
        <v>2022721</v>
      </c>
      <c r="H1280" s="4" t="s">
        <v>20</v>
      </c>
      <c r="I1280" s="4" t="s">
        <v>28</v>
      </c>
      <c r="J1280" s="4" t="s">
        <v>4232</v>
      </c>
      <c r="K1280" s="4" t="s">
        <v>3865</v>
      </c>
      <c r="L1280" s="4" t="s">
        <v>2751</v>
      </c>
      <c r="M1280" s="4" t="s">
        <v>23</v>
      </c>
      <c r="N1280" s="4" t="s">
        <v>4233</v>
      </c>
      <c r="O1280" s="4" t="s">
        <v>4234</v>
      </c>
      <c r="P1280" s="4" t="s">
        <v>23</v>
      </c>
      <c r="Q1280" s="4" t="s">
        <v>4233</v>
      </c>
      <c r="R1280" s="4" t="s">
        <v>4234</v>
      </c>
    </row>
    <row r="1281" customFormat="false" ht="12.8" hidden="false" customHeight="false" outlineLevel="0" collapsed="false">
      <c r="A1281" s="2" t="n">
        <f aca="false">FALSE()</f>
        <v>0</v>
      </c>
      <c r="B1281" s="3" t="n">
        <v>44392.7683796296</v>
      </c>
      <c r="C1281" s="4" t="s">
        <v>161</v>
      </c>
      <c r="D1281" s="4"/>
      <c r="E1281" s="4" t="s">
        <v>181</v>
      </c>
      <c r="F1281" s="5" t="n">
        <v>3798531</v>
      </c>
      <c r="G1281" s="5" t="n">
        <v>2022722</v>
      </c>
      <c r="H1281" s="4" t="s">
        <v>20</v>
      </c>
      <c r="I1281" s="4" t="s">
        <v>28</v>
      </c>
      <c r="J1281" s="4" t="s">
        <v>445</v>
      </c>
      <c r="K1281" s="4" t="s">
        <v>45</v>
      </c>
      <c r="L1281" s="4" t="s">
        <v>2905</v>
      </c>
      <c r="M1281" s="4" t="s">
        <v>23</v>
      </c>
      <c r="N1281" s="4" t="s">
        <v>2554</v>
      </c>
      <c r="O1281" s="4" t="s">
        <v>4235</v>
      </c>
      <c r="P1281" s="4" t="s">
        <v>23</v>
      </c>
      <c r="Q1281" s="4" t="s">
        <v>2554</v>
      </c>
      <c r="R1281" s="4" t="s">
        <v>4236</v>
      </c>
    </row>
    <row r="1282" customFormat="false" ht="12.8" hidden="false" customHeight="false" outlineLevel="0" collapsed="false">
      <c r="A1282" s="2" t="n">
        <f aca="false">FALSE()</f>
        <v>0</v>
      </c>
      <c r="B1282" s="3" t="n">
        <v>44393.8275810185</v>
      </c>
      <c r="C1282" s="4" t="s">
        <v>4237</v>
      </c>
      <c r="D1282" s="4" t="s">
        <v>1788</v>
      </c>
      <c r="E1282" s="4" t="s">
        <v>181</v>
      </c>
      <c r="F1282" s="5" t="n">
        <v>7828896</v>
      </c>
      <c r="G1282" s="5" t="n">
        <v>2022723</v>
      </c>
      <c r="H1282" s="4" t="s">
        <v>20</v>
      </c>
      <c r="I1282" s="4" t="s">
        <v>28</v>
      </c>
      <c r="J1282" s="4" t="s">
        <v>58</v>
      </c>
      <c r="K1282" s="4" t="s">
        <v>3091</v>
      </c>
      <c r="L1282" s="4" t="s">
        <v>45</v>
      </c>
      <c r="M1282" s="4" t="s">
        <v>31</v>
      </c>
      <c r="N1282" s="4" t="s">
        <v>3125</v>
      </c>
      <c r="O1282" s="4" t="s">
        <v>2970</v>
      </c>
      <c r="P1282" s="4" t="s">
        <v>23</v>
      </c>
      <c r="Q1282" s="4" t="s">
        <v>642</v>
      </c>
      <c r="R1282" s="4" t="s">
        <v>4238</v>
      </c>
    </row>
    <row r="1283" customFormat="false" ht="12.8" hidden="false" customHeight="false" outlineLevel="0" collapsed="false">
      <c r="A1283" s="2" t="n">
        <f aca="false">FALSE()</f>
        <v>0</v>
      </c>
      <c r="B1283" s="3" t="n">
        <v>44394.3109722222</v>
      </c>
      <c r="C1283" s="4" t="s">
        <v>340</v>
      </c>
      <c r="D1283" s="4"/>
      <c r="E1283" s="4" t="s">
        <v>123</v>
      </c>
      <c r="F1283" s="5" t="n">
        <v>3288444</v>
      </c>
      <c r="G1283" s="5" t="n">
        <v>2022724</v>
      </c>
      <c r="H1283" s="4" t="s">
        <v>20</v>
      </c>
      <c r="I1283" s="4" t="s">
        <v>461</v>
      </c>
      <c r="J1283" s="4" t="s">
        <v>953</v>
      </c>
      <c r="K1283" s="4" t="s">
        <v>455</v>
      </c>
      <c r="L1283" s="4" t="s">
        <v>4239</v>
      </c>
      <c r="M1283" s="4" t="s">
        <v>23</v>
      </c>
      <c r="N1283" s="4" t="s">
        <v>759</v>
      </c>
      <c r="O1283" s="4" t="s">
        <v>4240</v>
      </c>
      <c r="P1283" s="4" t="s">
        <v>23</v>
      </c>
      <c r="Q1283" s="4" t="s">
        <v>759</v>
      </c>
      <c r="R1283" s="4" t="s">
        <v>1733</v>
      </c>
    </row>
    <row r="1284" customFormat="false" ht="12.8" hidden="false" customHeight="false" outlineLevel="0" collapsed="false">
      <c r="A1284" s="2" t="n">
        <f aca="false">FALSE()</f>
        <v>0</v>
      </c>
      <c r="B1284" s="3" t="n">
        <v>44395.0310532407</v>
      </c>
      <c r="C1284" s="4" t="s">
        <v>4241</v>
      </c>
      <c r="D1284" s="4"/>
      <c r="E1284" s="4" t="s">
        <v>2270</v>
      </c>
      <c r="F1284" s="5" t="n">
        <v>3362144</v>
      </c>
      <c r="G1284" s="5" t="n">
        <v>2022725</v>
      </c>
      <c r="H1284" s="4" t="s">
        <v>20</v>
      </c>
      <c r="I1284" s="4" t="s">
        <v>28</v>
      </c>
      <c r="J1284" s="4" t="s">
        <v>358</v>
      </c>
      <c r="K1284" s="4" t="s">
        <v>455</v>
      </c>
      <c r="L1284" s="4" t="s">
        <v>456</v>
      </c>
      <c r="M1284" s="4" t="s">
        <v>31</v>
      </c>
      <c r="N1284" s="4" t="s">
        <v>4242</v>
      </c>
      <c r="O1284" s="4" t="s">
        <v>4243</v>
      </c>
      <c r="P1284" s="4" t="s">
        <v>31</v>
      </c>
      <c r="Q1284" s="4" t="s">
        <v>4244</v>
      </c>
      <c r="R1284" s="4" t="s">
        <v>4245</v>
      </c>
    </row>
    <row r="1285" customFormat="false" ht="12.8" hidden="false" customHeight="false" outlineLevel="0" collapsed="false">
      <c r="A1285" s="2" t="n">
        <f aca="false">FALSE()</f>
        <v>0</v>
      </c>
      <c r="B1285" s="3" t="n">
        <v>44396.9226967593</v>
      </c>
      <c r="C1285" s="4" t="s">
        <v>703</v>
      </c>
      <c r="D1285" s="4"/>
      <c r="E1285" s="4" t="s">
        <v>551</v>
      </c>
      <c r="F1285" s="5" t="n">
        <v>3520725</v>
      </c>
      <c r="G1285" s="5" t="n">
        <v>2022726</v>
      </c>
      <c r="H1285" s="4" t="s">
        <v>20</v>
      </c>
      <c r="I1285" s="4" t="s">
        <v>28</v>
      </c>
      <c r="J1285" s="4" t="s">
        <v>36</v>
      </c>
      <c r="K1285" s="4" t="s">
        <v>455</v>
      </c>
      <c r="L1285" s="4" t="s">
        <v>2637</v>
      </c>
      <c r="M1285" s="4" t="s">
        <v>23</v>
      </c>
      <c r="N1285" s="4" t="s">
        <v>79</v>
      </c>
      <c r="O1285" s="4" t="s">
        <v>2990</v>
      </c>
      <c r="P1285" s="4" t="s">
        <v>23</v>
      </c>
      <c r="Q1285" s="4" t="s">
        <v>79</v>
      </c>
      <c r="R1285" s="4" t="s">
        <v>4246</v>
      </c>
    </row>
    <row r="1286" customFormat="false" ht="12.8" hidden="false" customHeight="false" outlineLevel="0" collapsed="false">
      <c r="A1286" s="2" t="n">
        <f aca="false">FALSE()</f>
        <v>0</v>
      </c>
      <c r="B1286" s="3" t="n">
        <v>44417.0441898148</v>
      </c>
      <c r="C1286" s="4" t="s">
        <v>4247</v>
      </c>
      <c r="D1286" s="4"/>
      <c r="E1286" s="4" t="s">
        <v>2887</v>
      </c>
      <c r="F1286" s="5" t="n">
        <v>2123960</v>
      </c>
      <c r="G1286" s="5" t="n">
        <v>2022727</v>
      </c>
      <c r="H1286" s="4" t="s">
        <v>20</v>
      </c>
      <c r="I1286" s="4" t="s">
        <v>461</v>
      </c>
      <c r="J1286" s="4" t="s">
        <v>439</v>
      </c>
      <c r="K1286" s="4" t="s">
        <v>75</v>
      </c>
      <c r="L1286" s="4" t="s">
        <v>455</v>
      </c>
      <c r="M1286" s="4" t="s">
        <v>23</v>
      </c>
      <c r="N1286" s="4" t="s">
        <v>79</v>
      </c>
      <c r="O1286" s="4" t="s">
        <v>3519</v>
      </c>
      <c r="P1286" s="4" t="s">
        <v>151</v>
      </c>
      <c r="Q1286" s="4" t="s">
        <v>418</v>
      </c>
      <c r="R1286" s="4" t="s">
        <v>4248</v>
      </c>
    </row>
    <row r="1287" customFormat="false" ht="12.8" hidden="false" customHeight="false" outlineLevel="0" collapsed="false">
      <c r="A1287" s="2" t="n">
        <f aca="false">FALSE()</f>
        <v>0</v>
      </c>
      <c r="B1287" s="3" t="n">
        <v>44392.4352546296</v>
      </c>
      <c r="C1287" s="4" t="s">
        <v>57</v>
      </c>
      <c r="D1287" s="4"/>
      <c r="E1287" s="4" t="s">
        <v>551</v>
      </c>
      <c r="F1287" s="5" t="n">
        <v>7728077</v>
      </c>
      <c r="G1287" s="5" t="n">
        <v>2022728</v>
      </c>
      <c r="H1287" s="4" t="s">
        <v>20</v>
      </c>
      <c r="I1287" s="4" t="s">
        <v>28</v>
      </c>
      <c r="J1287" s="4" t="s">
        <v>29</v>
      </c>
      <c r="K1287" s="4"/>
      <c r="L1287" s="4"/>
      <c r="M1287" s="4" t="s">
        <v>31</v>
      </c>
      <c r="N1287" s="4" t="s">
        <v>301</v>
      </c>
      <c r="O1287" s="4" t="s">
        <v>4249</v>
      </c>
      <c r="P1287" s="4" t="s">
        <v>23</v>
      </c>
      <c r="Q1287" s="4" t="s">
        <v>462</v>
      </c>
      <c r="R1287" s="4" t="s">
        <v>4250</v>
      </c>
    </row>
    <row r="1288" customFormat="false" ht="12.8" hidden="false" customHeight="false" outlineLevel="0" collapsed="false">
      <c r="A1288" s="2" t="n">
        <f aca="false">FALSE()</f>
        <v>0</v>
      </c>
      <c r="B1288" s="3" t="n">
        <v>44395.5122800926</v>
      </c>
      <c r="C1288" s="4" t="s">
        <v>4251</v>
      </c>
      <c r="D1288" s="4" t="s">
        <v>1710</v>
      </c>
      <c r="E1288" s="4" t="s">
        <v>1403</v>
      </c>
      <c r="F1288" s="5" t="n">
        <v>7101907</v>
      </c>
      <c r="G1288" s="5" t="n">
        <v>2022729</v>
      </c>
      <c r="H1288" s="4" t="s">
        <v>20</v>
      </c>
      <c r="I1288" s="4" t="s">
        <v>28</v>
      </c>
      <c r="J1288" s="4" t="s">
        <v>3503</v>
      </c>
      <c r="K1288" s="4" t="s">
        <v>45</v>
      </c>
      <c r="L1288" s="4" t="s">
        <v>455</v>
      </c>
      <c r="M1288" s="4" t="s">
        <v>23</v>
      </c>
      <c r="N1288" s="4" t="s">
        <v>4252</v>
      </c>
      <c r="O1288" s="4" t="s">
        <v>2835</v>
      </c>
      <c r="P1288" s="4" t="s">
        <v>23</v>
      </c>
      <c r="Q1288" s="4" t="s">
        <v>4252</v>
      </c>
      <c r="R1288" s="4" t="s">
        <v>4253</v>
      </c>
    </row>
    <row r="1289" customFormat="false" ht="12.8" hidden="false" customHeight="false" outlineLevel="0" collapsed="false">
      <c r="A1289" s="9" t="s">
        <v>65</v>
      </c>
      <c r="B1289" s="9" t="s">
        <v>4254</v>
      </c>
      <c r="C1289" s="1" t="s">
        <v>161</v>
      </c>
      <c r="D1289" s="1"/>
      <c r="E1289" s="1" t="s">
        <v>135</v>
      </c>
      <c r="F1289" s="1" t="n">
        <v>5284506</v>
      </c>
      <c r="G1289" s="1" t="n">
        <v>2022730</v>
      </c>
      <c r="H1289" s="1" t="s">
        <v>20</v>
      </c>
      <c r="I1289" s="1" t="s">
        <v>28</v>
      </c>
      <c r="J1289" s="1" t="s">
        <v>219</v>
      </c>
      <c r="K1289" s="1" t="s">
        <v>605</v>
      </c>
      <c r="L1289" s="1" t="s">
        <v>4255</v>
      </c>
      <c r="M1289" s="1" t="s">
        <v>23</v>
      </c>
      <c r="N1289" s="1" t="s">
        <v>1412</v>
      </c>
      <c r="O1289" s="1" t="s">
        <v>4256</v>
      </c>
      <c r="P1289" s="1" t="s">
        <v>23</v>
      </c>
      <c r="Q1289" s="1" t="s">
        <v>1412</v>
      </c>
      <c r="R1289" s="1" t="s">
        <v>4257</v>
      </c>
    </row>
    <row r="1290" customFormat="false" ht="12.8" hidden="false" customHeight="false" outlineLevel="0" collapsed="false">
      <c r="A1290" s="2" t="n">
        <f aca="false">FALSE()</f>
        <v>0</v>
      </c>
      <c r="B1290" s="3" t="n">
        <v>44392.697662037</v>
      </c>
      <c r="C1290" s="4" t="s">
        <v>4106</v>
      </c>
      <c r="D1290" s="4"/>
      <c r="E1290" s="4" t="s">
        <v>417</v>
      </c>
      <c r="F1290" s="4" t="s">
        <v>4258</v>
      </c>
      <c r="G1290" s="5" t="n">
        <v>2022731</v>
      </c>
      <c r="H1290" s="4" t="s">
        <v>20</v>
      </c>
      <c r="I1290" s="4" t="s">
        <v>28</v>
      </c>
      <c r="J1290" s="4" t="s">
        <v>196</v>
      </c>
      <c r="K1290" s="4" t="s">
        <v>45</v>
      </c>
      <c r="L1290" s="4" t="s">
        <v>46</v>
      </c>
      <c r="M1290" s="4" t="s">
        <v>47</v>
      </c>
      <c r="N1290" s="4" t="s">
        <v>4259</v>
      </c>
      <c r="O1290" s="4" t="s">
        <v>4260</v>
      </c>
      <c r="P1290" s="4" t="s">
        <v>47</v>
      </c>
      <c r="Q1290" s="4" t="s">
        <v>387</v>
      </c>
      <c r="R1290" s="4" t="s">
        <v>4261</v>
      </c>
    </row>
    <row r="1291" customFormat="false" ht="12.8" hidden="false" customHeight="false" outlineLevel="0" collapsed="false">
      <c r="A1291" s="9" t="s">
        <v>65</v>
      </c>
      <c r="B1291" s="9" t="s">
        <v>4262</v>
      </c>
      <c r="C1291" s="1" t="s">
        <v>4263</v>
      </c>
      <c r="D1291" s="1"/>
      <c r="E1291" s="1" t="s">
        <v>629</v>
      </c>
      <c r="F1291" s="1" t="n">
        <v>3021120</v>
      </c>
      <c r="G1291" s="1" t="n">
        <v>2022732</v>
      </c>
      <c r="H1291" s="1" t="s">
        <v>20</v>
      </c>
      <c r="I1291" s="1" t="s">
        <v>28</v>
      </c>
      <c r="J1291" s="1" t="s">
        <v>4264</v>
      </c>
      <c r="K1291" s="1" t="s">
        <v>45</v>
      </c>
      <c r="L1291" s="1" t="s">
        <v>46</v>
      </c>
      <c r="M1291" s="1" t="s">
        <v>169</v>
      </c>
      <c r="N1291" s="1" t="s">
        <v>4265</v>
      </c>
      <c r="O1291" s="1" t="s">
        <v>4266</v>
      </c>
      <c r="P1291" s="1" t="s">
        <v>169</v>
      </c>
      <c r="Q1291" s="1" t="s">
        <v>475</v>
      </c>
      <c r="R1291" s="1" t="s">
        <v>4267</v>
      </c>
    </row>
    <row r="1292" customFormat="false" ht="12.8" hidden="false" customHeight="false" outlineLevel="0" collapsed="false">
      <c r="A1292" s="9" t="s">
        <v>65</v>
      </c>
      <c r="B1292" s="14" t="n">
        <v>44393.5461342593</v>
      </c>
      <c r="C1292" s="15" t="s">
        <v>4268</v>
      </c>
      <c r="D1292" s="15" t="s">
        <v>310</v>
      </c>
      <c r="E1292" s="15" t="s">
        <v>44</v>
      </c>
      <c r="F1292" s="16" t="n">
        <v>3440855</v>
      </c>
      <c r="G1292" s="16" t="n">
        <v>2022733</v>
      </c>
      <c r="H1292" s="15" t="s">
        <v>20</v>
      </c>
      <c r="I1292" s="15" t="s">
        <v>28</v>
      </c>
      <c r="J1292" s="15" t="s">
        <v>150</v>
      </c>
      <c r="K1292" s="15" t="s">
        <v>2633</v>
      </c>
      <c r="L1292" s="15" t="s">
        <v>455</v>
      </c>
      <c r="M1292" s="15" t="s">
        <v>23</v>
      </c>
      <c r="N1292" s="15" t="s">
        <v>3255</v>
      </c>
      <c r="O1292" s="15" t="s">
        <v>4269</v>
      </c>
      <c r="P1292" s="15" t="s">
        <v>23</v>
      </c>
      <c r="Q1292" s="15" t="s">
        <v>4270</v>
      </c>
      <c r="R1292" s="15" t="s">
        <v>4271</v>
      </c>
    </row>
    <row r="1293" customFormat="false" ht="12.8" hidden="false" customHeight="false" outlineLevel="0" collapsed="false">
      <c r="A1293" s="9" t="s">
        <v>65</v>
      </c>
      <c r="B1293" s="9" t="s">
        <v>4272</v>
      </c>
      <c r="C1293" s="1" t="s">
        <v>173</v>
      </c>
      <c r="D1293" s="1"/>
      <c r="E1293" s="1" t="s">
        <v>1421</v>
      </c>
      <c r="F1293" s="1" t="n">
        <v>3615836</v>
      </c>
      <c r="G1293" s="1" t="n">
        <v>2022734</v>
      </c>
      <c r="H1293" s="1" t="s">
        <v>20</v>
      </c>
      <c r="I1293" s="1" t="s">
        <v>461</v>
      </c>
      <c r="J1293" s="1" t="s">
        <v>150</v>
      </c>
      <c r="K1293" s="1" t="s">
        <v>45</v>
      </c>
      <c r="L1293" s="1" t="s">
        <v>2663</v>
      </c>
      <c r="M1293" s="1" t="s">
        <v>169</v>
      </c>
      <c r="N1293" s="1" t="s">
        <v>2729</v>
      </c>
      <c r="O1293" s="1" t="s">
        <v>4273</v>
      </c>
      <c r="P1293" s="1" t="s">
        <v>169</v>
      </c>
      <c r="Q1293" s="1" t="s">
        <v>2729</v>
      </c>
      <c r="R1293" s="1" t="s">
        <v>4274</v>
      </c>
    </row>
    <row r="1294" customFormat="false" ht="12.8" hidden="false" customHeight="false" outlineLevel="0" collapsed="false">
      <c r="A1294" s="9" t="s">
        <v>65</v>
      </c>
      <c r="B1294" s="9" t="s">
        <v>4275</v>
      </c>
      <c r="C1294" s="1" t="s">
        <v>4276</v>
      </c>
      <c r="D1294" s="1"/>
      <c r="E1294" s="1" t="s">
        <v>3062</v>
      </c>
      <c r="F1294" s="1" t="n">
        <v>7581688</v>
      </c>
      <c r="G1294" s="1" t="n">
        <v>2022737</v>
      </c>
      <c r="H1294" s="1" t="s">
        <v>20</v>
      </c>
      <c r="I1294" s="1" t="s">
        <v>28</v>
      </c>
      <c r="J1294" s="1" t="s">
        <v>4277</v>
      </c>
      <c r="K1294" s="1" t="s">
        <v>45</v>
      </c>
      <c r="L1294" s="1" t="s">
        <v>2681</v>
      </c>
      <c r="M1294" s="1" t="s">
        <v>31</v>
      </c>
      <c r="N1294" s="1" t="s">
        <v>4278</v>
      </c>
      <c r="O1294" s="1" t="s">
        <v>3815</v>
      </c>
      <c r="P1294" s="1" t="s">
        <v>23</v>
      </c>
      <c r="Q1294" s="1" t="s">
        <v>3083</v>
      </c>
      <c r="R1294" s="1" t="s">
        <v>4279</v>
      </c>
    </row>
    <row r="1295" customFormat="false" ht="12.8" hidden="false" customHeight="false" outlineLevel="0" collapsed="false">
      <c r="A1295" s="2" t="n">
        <f aca="false">FALSE()</f>
        <v>0</v>
      </c>
      <c r="B1295" s="3" t="n">
        <v>44392.6697222222</v>
      </c>
      <c r="C1295" s="4" t="s">
        <v>340</v>
      </c>
      <c r="D1295" s="4"/>
      <c r="E1295" s="4" t="s">
        <v>4280</v>
      </c>
      <c r="F1295" s="5" t="n">
        <v>3746691</v>
      </c>
      <c r="G1295" s="5" t="n">
        <v>2022738</v>
      </c>
      <c r="H1295" s="4" t="s">
        <v>20</v>
      </c>
      <c r="I1295" s="4" t="s">
        <v>28</v>
      </c>
      <c r="J1295" s="4" t="s">
        <v>439</v>
      </c>
      <c r="K1295" s="4" t="s">
        <v>45</v>
      </c>
      <c r="L1295" s="4" t="s">
        <v>2905</v>
      </c>
      <c r="M1295" s="4" t="s">
        <v>31</v>
      </c>
      <c r="N1295" s="5" t="n">
        <v>3</v>
      </c>
      <c r="O1295" s="4" t="s">
        <v>4281</v>
      </c>
      <c r="P1295" s="4" t="s">
        <v>31</v>
      </c>
      <c r="Q1295" s="5" t="n">
        <v>3</v>
      </c>
      <c r="R1295" s="4" t="s">
        <v>4281</v>
      </c>
    </row>
    <row r="1296" customFormat="false" ht="12.8" hidden="false" customHeight="false" outlineLevel="0" collapsed="false">
      <c r="A1296" s="2" t="n">
        <f aca="false">FALSE()</f>
        <v>0</v>
      </c>
      <c r="B1296" s="3" t="n">
        <v>44394.5009606481</v>
      </c>
      <c r="C1296" s="4" t="s">
        <v>3487</v>
      </c>
      <c r="D1296" s="4"/>
      <c r="E1296" s="4" t="s">
        <v>181</v>
      </c>
      <c r="F1296" s="5" t="n">
        <v>3841384</v>
      </c>
      <c r="G1296" s="5" t="n">
        <v>2022739</v>
      </c>
      <c r="H1296" s="4" t="s">
        <v>20</v>
      </c>
      <c r="I1296" s="4" t="s">
        <v>28</v>
      </c>
      <c r="J1296" s="4" t="s">
        <v>681</v>
      </c>
      <c r="K1296" s="4" t="s">
        <v>75</v>
      </c>
      <c r="L1296" s="4" t="s">
        <v>2637</v>
      </c>
      <c r="M1296" s="4" t="s">
        <v>23</v>
      </c>
      <c r="N1296" s="4"/>
      <c r="O1296" s="4" t="s">
        <v>2835</v>
      </c>
      <c r="P1296" s="4" t="s">
        <v>23</v>
      </c>
      <c r="Q1296" s="4"/>
      <c r="R1296" s="4" t="s">
        <v>2930</v>
      </c>
    </row>
    <row r="1297" customFormat="false" ht="12.8" hidden="false" customHeight="false" outlineLevel="0" collapsed="false">
      <c r="A1297" s="2" t="n">
        <f aca="false">FALSE()</f>
        <v>0</v>
      </c>
      <c r="B1297" s="3" t="n">
        <v>44393.6896064815</v>
      </c>
      <c r="C1297" s="4" t="s">
        <v>4282</v>
      </c>
      <c r="D1297" s="4"/>
      <c r="E1297" s="4" t="s">
        <v>181</v>
      </c>
      <c r="F1297" s="5" t="n">
        <v>7377881</v>
      </c>
      <c r="G1297" s="5" t="n">
        <v>2022740</v>
      </c>
      <c r="H1297" s="4" t="s">
        <v>20</v>
      </c>
      <c r="I1297" s="4" t="s">
        <v>28</v>
      </c>
      <c r="J1297" s="4" t="s">
        <v>29</v>
      </c>
      <c r="K1297" s="4" t="s">
        <v>4283</v>
      </c>
      <c r="L1297" s="4" t="s">
        <v>4283</v>
      </c>
      <c r="M1297" s="4" t="s">
        <v>23</v>
      </c>
      <c r="N1297" s="4" t="s">
        <v>114</v>
      </c>
      <c r="O1297" s="4" t="s">
        <v>4284</v>
      </c>
      <c r="P1297" s="4" t="s">
        <v>31</v>
      </c>
      <c r="Q1297" s="4" t="s">
        <v>3074</v>
      </c>
      <c r="R1297" s="4" t="s">
        <v>4285</v>
      </c>
    </row>
    <row r="1298" customFormat="false" ht="12.8" hidden="false" customHeight="false" outlineLevel="0" collapsed="false">
      <c r="A1298" s="9" t="s">
        <v>65</v>
      </c>
      <c r="B1298" s="9" t="s">
        <v>4286</v>
      </c>
      <c r="C1298" s="1" t="s">
        <v>278</v>
      </c>
      <c r="D1298" s="1"/>
      <c r="E1298" s="1" t="s">
        <v>776</v>
      </c>
      <c r="F1298" s="1" t="n">
        <v>2502855</v>
      </c>
      <c r="G1298" s="1" t="n">
        <v>2022742</v>
      </c>
      <c r="H1298" s="1" t="s">
        <v>20</v>
      </c>
      <c r="I1298" s="1" t="s">
        <v>28</v>
      </c>
      <c r="J1298" s="1" t="s">
        <v>4287</v>
      </c>
      <c r="K1298" s="1" t="s">
        <v>456</v>
      </c>
      <c r="L1298" s="1" t="s">
        <v>3428</v>
      </c>
      <c r="M1298" s="1" t="s">
        <v>23</v>
      </c>
      <c r="N1298" s="1" t="s">
        <v>954</v>
      </c>
      <c r="O1298" s="1" t="s">
        <v>4288</v>
      </c>
      <c r="P1298" s="1" t="s">
        <v>23</v>
      </c>
      <c r="Q1298" s="1" t="s">
        <v>462</v>
      </c>
      <c r="R1298" s="1" t="s">
        <v>2860</v>
      </c>
    </row>
    <row r="1299" customFormat="false" ht="12.8" hidden="false" customHeight="false" outlineLevel="0" collapsed="false">
      <c r="A1299" s="2" t="n">
        <f aca="false">FALSE()</f>
        <v>0</v>
      </c>
      <c r="B1299" s="3" t="n">
        <v>44394.7805439815</v>
      </c>
      <c r="C1299" s="4" t="s">
        <v>2568</v>
      </c>
      <c r="D1299" s="4"/>
      <c r="E1299" s="4" t="s">
        <v>68</v>
      </c>
      <c r="F1299" s="5" t="n">
        <v>7796361</v>
      </c>
      <c r="G1299" s="5" t="n">
        <v>2022743</v>
      </c>
      <c r="H1299" s="4" t="s">
        <v>20</v>
      </c>
      <c r="I1299" s="4" t="s">
        <v>28</v>
      </c>
      <c r="J1299" s="4" t="s">
        <v>3568</v>
      </c>
      <c r="K1299" s="4" t="s">
        <v>455</v>
      </c>
      <c r="L1299" s="4" t="s">
        <v>45</v>
      </c>
      <c r="M1299" s="4" t="s">
        <v>23</v>
      </c>
      <c r="N1299" s="4" t="s">
        <v>79</v>
      </c>
      <c r="O1299" s="4" t="s">
        <v>4289</v>
      </c>
      <c r="P1299" s="4" t="s">
        <v>23</v>
      </c>
      <c r="Q1299" s="4" t="s">
        <v>79</v>
      </c>
      <c r="R1299" s="4" t="s">
        <v>4290</v>
      </c>
    </row>
    <row r="1300" customFormat="false" ht="12.8" hidden="false" customHeight="false" outlineLevel="0" collapsed="false">
      <c r="A1300" s="9" t="s">
        <v>65</v>
      </c>
      <c r="B1300" s="9" t="s">
        <v>4291</v>
      </c>
      <c r="C1300" s="1" t="s">
        <v>1510</v>
      </c>
      <c r="D1300" s="1"/>
      <c r="E1300" s="1" t="s">
        <v>776</v>
      </c>
      <c r="F1300" s="1" t="n">
        <v>2389592</v>
      </c>
      <c r="G1300" s="1" t="n">
        <v>2022744</v>
      </c>
      <c r="H1300" s="1" t="s">
        <v>20</v>
      </c>
      <c r="I1300" s="1" t="s">
        <v>28</v>
      </c>
      <c r="J1300" s="1" t="s">
        <v>290</v>
      </c>
      <c r="K1300" s="1" t="s">
        <v>45</v>
      </c>
      <c r="L1300" s="1" t="s">
        <v>46</v>
      </c>
      <c r="M1300" s="1" t="s">
        <v>169</v>
      </c>
      <c r="N1300" s="1" t="s">
        <v>473</v>
      </c>
      <c r="O1300" s="1" t="s">
        <v>4292</v>
      </c>
      <c r="P1300" s="1" t="s">
        <v>23</v>
      </c>
      <c r="Q1300" s="1" t="s">
        <v>473</v>
      </c>
      <c r="R1300" s="1" t="s">
        <v>4293</v>
      </c>
    </row>
    <row r="1301" customFormat="false" ht="12.8" hidden="false" customHeight="false" outlineLevel="0" collapsed="false">
      <c r="A1301" s="9" t="s">
        <v>65</v>
      </c>
      <c r="B1301" s="9" t="s">
        <v>4294</v>
      </c>
      <c r="C1301" s="1" t="s">
        <v>4295</v>
      </c>
      <c r="D1301" s="1" t="n">
        <v>0</v>
      </c>
      <c r="E1301" s="1" t="s">
        <v>994</v>
      </c>
      <c r="F1301" s="1" t="n">
        <v>3387016</v>
      </c>
      <c r="G1301" s="1" t="n">
        <v>2022746</v>
      </c>
      <c r="H1301" s="1" t="s">
        <v>20</v>
      </c>
      <c r="I1301" s="1" t="s">
        <v>28</v>
      </c>
      <c r="J1301" s="1" t="s">
        <v>681</v>
      </c>
      <c r="K1301" s="1" t="s">
        <v>2633</v>
      </c>
      <c r="L1301" s="1" t="s">
        <v>46</v>
      </c>
      <c r="M1301" s="1" t="s">
        <v>47</v>
      </c>
      <c r="N1301" s="1" t="s">
        <v>4296</v>
      </c>
      <c r="O1301" s="1" t="s">
        <v>4297</v>
      </c>
      <c r="P1301" s="1" t="s">
        <v>47</v>
      </c>
      <c r="Q1301" s="1" t="s">
        <v>1282</v>
      </c>
      <c r="R1301" s="1" t="s">
        <v>4298</v>
      </c>
    </row>
    <row r="1302" customFormat="false" ht="12.8" hidden="false" customHeight="false" outlineLevel="0" collapsed="false">
      <c r="A1302" s="9" t="s">
        <v>65</v>
      </c>
      <c r="B1302" s="9" t="s">
        <v>4299</v>
      </c>
      <c r="C1302" s="1" t="s">
        <v>344</v>
      </c>
      <c r="D1302" s="1"/>
      <c r="E1302" s="1" t="s">
        <v>44</v>
      </c>
      <c r="F1302" s="1" t="n">
        <v>7360158</v>
      </c>
      <c r="G1302" s="1" t="n">
        <v>2022747</v>
      </c>
      <c r="H1302" s="1" t="s">
        <v>20</v>
      </c>
      <c r="I1302" s="1" t="s">
        <v>28</v>
      </c>
      <c r="J1302" s="1" t="s">
        <v>4300</v>
      </c>
      <c r="K1302" s="1" t="s">
        <v>456</v>
      </c>
      <c r="L1302" s="1" t="s">
        <v>2825</v>
      </c>
      <c r="M1302" s="1" t="s">
        <v>169</v>
      </c>
      <c r="N1302" s="1" t="s">
        <v>2640</v>
      </c>
      <c r="O1302" s="1" t="s">
        <v>2641</v>
      </c>
      <c r="P1302" s="1" t="s">
        <v>47</v>
      </c>
      <c r="Q1302" s="1" t="s">
        <v>4259</v>
      </c>
      <c r="R1302" s="1" t="s">
        <v>4301</v>
      </c>
    </row>
    <row r="1303" customFormat="false" ht="12.8" hidden="false" customHeight="false" outlineLevel="0" collapsed="false">
      <c r="A1303" s="2" t="n">
        <f aca="false">FALSE()</f>
        <v>0</v>
      </c>
      <c r="B1303" s="3" t="n">
        <v>44394.5569097222</v>
      </c>
      <c r="C1303" s="4" t="s">
        <v>1683</v>
      </c>
      <c r="D1303" s="4" t="s">
        <v>202</v>
      </c>
      <c r="E1303" s="4" t="s">
        <v>1000</v>
      </c>
      <c r="F1303" s="5" t="n">
        <v>9420610</v>
      </c>
      <c r="G1303" s="5" t="n">
        <v>2022748</v>
      </c>
      <c r="H1303" s="4" t="s">
        <v>20</v>
      </c>
      <c r="I1303" s="4" t="s">
        <v>960</v>
      </c>
      <c r="J1303" s="4" t="s">
        <v>3325</v>
      </c>
      <c r="K1303" s="4"/>
      <c r="L1303" s="4"/>
      <c r="M1303" s="4" t="s">
        <v>31</v>
      </c>
      <c r="N1303" s="4" t="s">
        <v>4302</v>
      </c>
      <c r="O1303" s="4" t="s">
        <v>2889</v>
      </c>
      <c r="P1303" s="4" t="s">
        <v>23</v>
      </c>
      <c r="Q1303" s="4" t="s">
        <v>295</v>
      </c>
      <c r="R1303" s="4" t="s">
        <v>4303</v>
      </c>
    </row>
    <row r="1304" customFormat="false" ht="12.8" hidden="false" customHeight="false" outlineLevel="0" collapsed="false">
      <c r="A1304" s="2" t="n">
        <f aca="false">FALSE()</f>
        <v>0</v>
      </c>
      <c r="B1304" s="3" t="n">
        <v>44392.4636921296</v>
      </c>
      <c r="C1304" s="4" t="s">
        <v>2420</v>
      </c>
      <c r="D1304" s="4" t="s">
        <v>36</v>
      </c>
      <c r="E1304" s="4" t="s">
        <v>417</v>
      </c>
      <c r="F1304" s="5" t="n">
        <v>7964501</v>
      </c>
      <c r="G1304" s="5" t="n">
        <v>2022749</v>
      </c>
      <c r="H1304" s="4" t="s">
        <v>20</v>
      </c>
      <c r="I1304" s="4" t="s">
        <v>28</v>
      </c>
      <c r="J1304" s="4" t="s">
        <v>29</v>
      </c>
      <c r="K1304" s="4"/>
      <c r="L1304" s="4"/>
      <c r="M1304" s="4" t="s">
        <v>31</v>
      </c>
      <c r="N1304" s="4" t="s">
        <v>917</v>
      </c>
      <c r="O1304" s="4" t="s">
        <v>3027</v>
      </c>
      <c r="P1304" s="4" t="s">
        <v>31</v>
      </c>
      <c r="Q1304" s="4" t="s">
        <v>917</v>
      </c>
      <c r="R1304" s="4" t="s">
        <v>1915</v>
      </c>
    </row>
    <row r="1305" customFormat="false" ht="12.8" hidden="false" customHeight="false" outlineLevel="0" collapsed="false">
      <c r="A1305" s="2" t="n">
        <f aca="false">FALSE()</f>
        <v>0</v>
      </c>
      <c r="B1305" s="3" t="n">
        <v>44392.4442592593</v>
      </c>
      <c r="C1305" s="4" t="s">
        <v>4304</v>
      </c>
      <c r="D1305" s="4" t="s">
        <v>4305</v>
      </c>
      <c r="E1305" s="4" t="s">
        <v>68</v>
      </c>
      <c r="F1305" s="5" t="n">
        <v>3329918</v>
      </c>
      <c r="G1305" s="5" t="n">
        <v>2022751</v>
      </c>
      <c r="H1305" s="4" t="s">
        <v>20</v>
      </c>
      <c r="I1305" s="4" t="s">
        <v>28</v>
      </c>
      <c r="J1305" s="4" t="s">
        <v>29</v>
      </c>
      <c r="K1305" s="4"/>
      <c r="L1305" s="4"/>
      <c r="M1305" s="4" t="s">
        <v>23</v>
      </c>
      <c r="N1305" s="4" t="s">
        <v>1344</v>
      </c>
      <c r="O1305" s="4" t="s">
        <v>4246</v>
      </c>
      <c r="P1305" s="4" t="s">
        <v>23</v>
      </c>
      <c r="Q1305" s="4" t="s">
        <v>1344</v>
      </c>
      <c r="R1305" s="4" t="s">
        <v>2918</v>
      </c>
    </row>
    <row r="1306" customFormat="false" ht="12.8" hidden="false" customHeight="false" outlineLevel="0" collapsed="false">
      <c r="A1306" s="2" t="n">
        <f aca="false">FALSE()</f>
        <v>0</v>
      </c>
      <c r="B1306" s="3" t="n">
        <v>44398.543287037</v>
      </c>
      <c r="C1306" s="4" t="s">
        <v>1141</v>
      </c>
      <c r="D1306" s="4"/>
      <c r="E1306" s="4" t="s">
        <v>527</v>
      </c>
      <c r="F1306" s="5" t="s">
        <v>4306</v>
      </c>
      <c r="G1306" s="5" t="n">
        <v>2022752</v>
      </c>
      <c r="H1306" s="4" t="s">
        <v>20</v>
      </c>
      <c r="I1306" s="4" t="s">
        <v>28</v>
      </c>
      <c r="J1306" s="4" t="s">
        <v>681</v>
      </c>
      <c r="K1306" s="4" t="s">
        <v>2629</v>
      </c>
      <c r="L1306" s="4" t="s">
        <v>75</v>
      </c>
      <c r="M1306" s="4" t="s">
        <v>23</v>
      </c>
      <c r="N1306" s="4" t="s">
        <v>770</v>
      </c>
      <c r="O1306" s="4" t="s">
        <v>4307</v>
      </c>
      <c r="P1306" s="4" t="s">
        <v>23</v>
      </c>
      <c r="Q1306" s="4" t="s">
        <v>770</v>
      </c>
      <c r="R1306" s="4" t="s">
        <v>4308</v>
      </c>
    </row>
    <row r="1307" customFormat="false" ht="12.8" hidden="false" customHeight="false" outlineLevel="0" collapsed="false">
      <c r="A1307" s="9" t="s">
        <v>65</v>
      </c>
      <c r="B1307" s="9" t="s">
        <v>4309</v>
      </c>
      <c r="C1307" s="1" t="s">
        <v>609</v>
      </c>
      <c r="D1307" s="1"/>
      <c r="E1307" s="1" t="s">
        <v>417</v>
      </c>
      <c r="F1307" s="1" t="n">
        <v>2935901</v>
      </c>
      <c r="G1307" s="1" t="n">
        <v>2022753</v>
      </c>
      <c r="H1307" s="1" t="s">
        <v>20</v>
      </c>
      <c r="I1307" s="1" t="s">
        <v>28</v>
      </c>
      <c r="J1307" s="1" t="s">
        <v>681</v>
      </c>
      <c r="K1307" s="1" t="s">
        <v>75</v>
      </c>
      <c r="L1307" s="1" t="s">
        <v>2637</v>
      </c>
      <c r="M1307" s="1" t="s">
        <v>169</v>
      </c>
      <c r="N1307" s="1" t="s">
        <v>4310</v>
      </c>
      <c r="O1307" s="1" t="s">
        <v>4311</v>
      </c>
      <c r="P1307" s="1" t="s">
        <v>169</v>
      </c>
      <c r="Q1307" s="1" t="s">
        <v>4312</v>
      </c>
      <c r="R1307" s="1" t="s">
        <v>4313</v>
      </c>
    </row>
    <row r="1308" customFormat="false" ht="12.8" hidden="false" customHeight="false" outlineLevel="0" collapsed="false">
      <c r="A1308" s="9" t="s">
        <v>65</v>
      </c>
      <c r="B1308" s="9" t="s">
        <v>4314</v>
      </c>
      <c r="C1308" s="1" t="s">
        <v>57</v>
      </c>
      <c r="D1308" s="1"/>
      <c r="E1308" s="1" t="s">
        <v>450</v>
      </c>
      <c r="F1308" s="1" t="n">
        <v>3087003</v>
      </c>
      <c r="G1308" s="1" t="n">
        <v>2022754</v>
      </c>
      <c r="H1308" s="1" t="s">
        <v>20</v>
      </c>
      <c r="I1308" s="1" t="s">
        <v>28</v>
      </c>
      <c r="J1308" s="1" t="s">
        <v>4315</v>
      </c>
      <c r="K1308" s="1" t="s">
        <v>2629</v>
      </c>
      <c r="L1308" s="1" t="s">
        <v>2630</v>
      </c>
      <c r="M1308" s="1" t="s">
        <v>23</v>
      </c>
      <c r="N1308" s="1" t="s">
        <v>69</v>
      </c>
      <c r="O1308" s="1" t="s">
        <v>4316</v>
      </c>
      <c r="P1308" s="1" t="s">
        <v>23</v>
      </c>
      <c r="Q1308" s="1" t="s">
        <v>69</v>
      </c>
      <c r="R1308" s="1" t="s">
        <v>4317</v>
      </c>
    </row>
    <row r="1309" customFormat="false" ht="12.8" hidden="false" customHeight="false" outlineLevel="0" collapsed="false">
      <c r="A1309" s="9" t="s">
        <v>65</v>
      </c>
      <c r="B1309" s="9" t="s">
        <v>4318</v>
      </c>
      <c r="C1309" s="1" t="s">
        <v>363</v>
      </c>
      <c r="D1309" s="1" t="s">
        <v>4319</v>
      </c>
      <c r="E1309" s="1" t="s">
        <v>345</v>
      </c>
      <c r="F1309" s="1" t="n">
        <v>5182852</v>
      </c>
      <c r="G1309" s="1" t="n">
        <v>2022755</v>
      </c>
      <c r="H1309" s="1" t="s">
        <v>20</v>
      </c>
      <c r="I1309" s="1" t="s">
        <v>461</v>
      </c>
      <c r="J1309" s="1" t="s">
        <v>867</v>
      </c>
      <c r="K1309" s="1" t="s">
        <v>455</v>
      </c>
      <c r="L1309" s="1" t="s">
        <v>45</v>
      </c>
      <c r="M1309" s="1" t="s">
        <v>23</v>
      </c>
      <c r="N1309" s="1" t="s">
        <v>4320</v>
      </c>
      <c r="O1309" s="1" t="s">
        <v>4321</v>
      </c>
      <c r="P1309" s="1" t="s">
        <v>23</v>
      </c>
      <c r="Q1309" s="1" t="s">
        <v>3146</v>
      </c>
      <c r="R1309" s="1" t="s">
        <v>665</v>
      </c>
    </row>
    <row r="1310" customFormat="false" ht="12.8" hidden="false" customHeight="false" outlineLevel="0" collapsed="false">
      <c r="A1310" s="2" t="n">
        <f aca="false">FALSE()</f>
        <v>0</v>
      </c>
      <c r="B1310" s="3" t="n">
        <v>44392.1589699074</v>
      </c>
      <c r="C1310" s="4" t="s">
        <v>412</v>
      </c>
      <c r="D1310" s="4"/>
      <c r="E1310" s="4" t="s">
        <v>859</v>
      </c>
      <c r="F1310" s="5" t="n">
        <v>2090689</v>
      </c>
      <c r="G1310" s="5" t="n">
        <v>2022756</v>
      </c>
      <c r="H1310" s="4" t="s">
        <v>20</v>
      </c>
      <c r="I1310" s="4" t="s">
        <v>461</v>
      </c>
      <c r="J1310" s="4" t="s">
        <v>4322</v>
      </c>
      <c r="K1310" s="4" t="s">
        <v>455</v>
      </c>
      <c r="L1310" s="4" t="s">
        <v>75</v>
      </c>
      <c r="M1310" s="4" t="s">
        <v>31</v>
      </c>
      <c r="N1310" s="4" t="s">
        <v>844</v>
      </c>
      <c r="O1310" s="4" t="s">
        <v>4323</v>
      </c>
      <c r="P1310" s="4" t="s">
        <v>31</v>
      </c>
      <c r="Q1310" s="4" t="s">
        <v>844</v>
      </c>
      <c r="R1310" s="4" t="s">
        <v>4324</v>
      </c>
    </row>
    <row r="1311" customFormat="false" ht="12.8" hidden="false" customHeight="false" outlineLevel="0" collapsed="false">
      <c r="A1311" s="9" t="s">
        <v>65</v>
      </c>
      <c r="B1311" s="9" t="s">
        <v>4325</v>
      </c>
      <c r="C1311" s="1" t="s">
        <v>4326</v>
      </c>
      <c r="D1311" s="1"/>
      <c r="E1311" s="1" t="s">
        <v>4327</v>
      </c>
      <c r="F1311" s="1" t="n">
        <v>3134716</v>
      </c>
      <c r="G1311" s="1" t="n">
        <v>2022757</v>
      </c>
      <c r="H1311" s="1" t="s">
        <v>20</v>
      </c>
      <c r="I1311" s="1" t="s">
        <v>28</v>
      </c>
      <c r="J1311" s="1" t="s">
        <v>1944</v>
      </c>
      <c r="K1311" s="1" t="s">
        <v>2663</v>
      </c>
      <c r="L1311" s="1" t="s">
        <v>2905</v>
      </c>
      <c r="M1311" s="1" t="s">
        <v>23</v>
      </c>
      <c r="N1311" s="1" t="s">
        <v>79</v>
      </c>
      <c r="O1311" s="1" t="s">
        <v>2624</v>
      </c>
      <c r="P1311" s="1" t="s">
        <v>23</v>
      </c>
      <c r="Q1311" s="1" t="s">
        <v>77</v>
      </c>
      <c r="R1311" s="1" t="s">
        <v>820</v>
      </c>
    </row>
    <row r="1312" customFormat="false" ht="12.8" hidden="false" customHeight="false" outlineLevel="0" collapsed="false">
      <c r="A1312" s="2" t="n">
        <f aca="false">FALSE()</f>
        <v>0</v>
      </c>
      <c r="B1312" s="3" t="n">
        <v>44392.6277662037</v>
      </c>
      <c r="C1312" s="4" t="s">
        <v>51</v>
      </c>
      <c r="D1312" s="4" t="s">
        <v>202</v>
      </c>
      <c r="E1312" s="4" t="s">
        <v>68</v>
      </c>
      <c r="F1312" s="5" t="n">
        <v>7155101</v>
      </c>
      <c r="G1312" s="5" t="n">
        <v>2022758</v>
      </c>
      <c r="H1312" s="4" t="s">
        <v>20</v>
      </c>
      <c r="I1312" s="4" t="s">
        <v>960</v>
      </c>
      <c r="J1312" s="4" t="s">
        <v>29</v>
      </c>
      <c r="K1312" s="4"/>
      <c r="L1312" s="4"/>
      <c r="M1312" s="4" t="s">
        <v>23</v>
      </c>
      <c r="N1312" s="4" t="s">
        <v>4328</v>
      </c>
      <c r="O1312" s="4" t="s">
        <v>4329</v>
      </c>
      <c r="P1312" s="4" t="s">
        <v>23</v>
      </c>
      <c r="Q1312" s="4" t="s">
        <v>4328</v>
      </c>
      <c r="R1312" s="4" t="s">
        <v>4330</v>
      </c>
    </row>
    <row r="1313" customFormat="false" ht="12.8" hidden="false" customHeight="false" outlineLevel="0" collapsed="false">
      <c r="A1313" s="2" t="n">
        <f aca="false">FALSE()</f>
        <v>0</v>
      </c>
      <c r="B1313" s="3" t="n">
        <v>44392.4018865741</v>
      </c>
      <c r="C1313" s="4" t="s">
        <v>1291</v>
      </c>
      <c r="D1313" s="4"/>
      <c r="E1313" s="4" t="s">
        <v>1869</v>
      </c>
      <c r="F1313" s="5" t="n">
        <v>7883632</v>
      </c>
      <c r="G1313" s="5" t="n">
        <v>2022759</v>
      </c>
      <c r="H1313" s="4" t="s">
        <v>20</v>
      </c>
      <c r="I1313" s="4" t="s">
        <v>28</v>
      </c>
      <c r="J1313" s="4" t="s">
        <v>4331</v>
      </c>
      <c r="K1313" s="4" t="s">
        <v>3614</v>
      </c>
      <c r="L1313" s="4" t="s">
        <v>4332</v>
      </c>
      <c r="M1313" s="4" t="s">
        <v>169</v>
      </c>
      <c r="N1313" s="4" t="s">
        <v>1312</v>
      </c>
      <c r="O1313" s="4" t="s">
        <v>4333</v>
      </c>
      <c r="P1313" s="4" t="s">
        <v>169</v>
      </c>
      <c r="Q1313" s="4" t="s">
        <v>1312</v>
      </c>
      <c r="R1313" s="4" t="s">
        <v>4334</v>
      </c>
    </row>
    <row r="1314" customFormat="false" ht="12.8" hidden="false" customHeight="false" outlineLevel="0" collapsed="false">
      <c r="A1314" s="2" t="n">
        <f aca="false">FALSE()</f>
        <v>0</v>
      </c>
      <c r="B1314" s="3" t="n">
        <v>44402.9611574074</v>
      </c>
      <c r="C1314" s="4" t="s">
        <v>134</v>
      </c>
      <c r="D1314" s="4" t="s">
        <v>223</v>
      </c>
      <c r="E1314" s="4" t="s">
        <v>311</v>
      </c>
      <c r="F1314" s="5" t="n">
        <v>3052477</v>
      </c>
      <c r="G1314" s="5" t="n">
        <v>2022760</v>
      </c>
      <c r="H1314" s="4" t="s">
        <v>20</v>
      </c>
      <c r="I1314" s="4" t="s">
        <v>28</v>
      </c>
      <c r="J1314" s="4" t="s">
        <v>358</v>
      </c>
      <c r="K1314" s="4" t="s">
        <v>2629</v>
      </c>
      <c r="L1314" s="4" t="s">
        <v>2824</v>
      </c>
      <c r="M1314" s="4" t="s">
        <v>23</v>
      </c>
      <c r="N1314" s="4" t="s">
        <v>778</v>
      </c>
      <c r="O1314" s="4" t="s">
        <v>4335</v>
      </c>
      <c r="P1314" s="4" t="s">
        <v>23</v>
      </c>
      <c r="Q1314" s="4" t="s">
        <v>778</v>
      </c>
      <c r="R1314" s="4" t="s">
        <v>4335</v>
      </c>
    </row>
    <row r="1315" customFormat="false" ht="12.8" hidden="false" customHeight="false" outlineLevel="0" collapsed="false">
      <c r="A1315" s="9" t="s">
        <v>65</v>
      </c>
      <c r="B1315" s="9" t="s">
        <v>4336</v>
      </c>
      <c r="C1315" s="1" t="s">
        <v>2777</v>
      </c>
      <c r="D1315" s="1"/>
      <c r="E1315" s="1" t="s">
        <v>4337</v>
      </c>
      <c r="F1315" s="1" t="n">
        <v>5035564</v>
      </c>
      <c r="G1315" s="1" t="n">
        <v>2022761</v>
      </c>
      <c r="H1315" s="1" t="s">
        <v>20</v>
      </c>
      <c r="I1315" s="1" t="s">
        <v>28</v>
      </c>
      <c r="J1315" s="1" t="s">
        <v>196</v>
      </c>
      <c r="K1315" s="1" t="s">
        <v>45</v>
      </c>
      <c r="L1315" s="1" t="s">
        <v>46</v>
      </c>
      <c r="M1315" s="1" t="s">
        <v>169</v>
      </c>
      <c r="N1315" s="1" t="s">
        <v>2037</v>
      </c>
      <c r="O1315" s="1" t="s">
        <v>4293</v>
      </c>
      <c r="P1315" s="1" t="s">
        <v>169</v>
      </c>
      <c r="Q1315" s="1" t="s">
        <v>4338</v>
      </c>
      <c r="R1315" s="1" t="s">
        <v>4339</v>
      </c>
    </row>
    <row r="1316" customFormat="false" ht="12.8" hidden="false" customHeight="false" outlineLevel="0" collapsed="false">
      <c r="A1316" s="9" t="s">
        <v>65</v>
      </c>
      <c r="B1316" s="9" t="s">
        <v>4340</v>
      </c>
      <c r="C1316" s="1" t="s">
        <v>4341</v>
      </c>
      <c r="D1316" s="1"/>
      <c r="E1316" s="1" t="s">
        <v>2661</v>
      </c>
      <c r="F1316" s="1" t="n">
        <v>2850047</v>
      </c>
      <c r="G1316" s="1" t="n">
        <v>2022762</v>
      </c>
      <c r="H1316" s="1" t="s">
        <v>20</v>
      </c>
      <c r="I1316" s="1" t="s">
        <v>28</v>
      </c>
      <c r="J1316" s="1" t="s">
        <v>358</v>
      </c>
      <c r="K1316" s="1" t="s">
        <v>3614</v>
      </c>
      <c r="L1316" s="1" t="s">
        <v>2667</v>
      </c>
      <c r="M1316" s="1" t="s">
        <v>23</v>
      </c>
      <c r="N1316" s="1" t="s">
        <v>79</v>
      </c>
      <c r="O1316" s="1" t="s">
        <v>3801</v>
      </c>
      <c r="P1316" s="1" t="s">
        <v>23</v>
      </c>
      <c r="Q1316" s="1" t="s">
        <v>77</v>
      </c>
      <c r="R1316" s="1" t="s">
        <v>4342</v>
      </c>
    </row>
    <row r="1317" customFormat="false" ht="12.8" hidden="false" customHeight="false" outlineLevel="0" collapsed="false">
      <c r="A1317" s="2" t="n">
        <f aca="false">FALSE()</f>
        <v>0</v>
      </c>
      <c r="B1317" s="3" t="n">
        <v>44399.9396990741</v>
      </c>
      <c r="C1317" s="4" t="s">
        <v>3900</v>
      </c>
      <c r="D1317" s="4"/>
      <c r="E1317" s="4" t="s">
        <v>118</v>
      </c>
      <c r="F1317" s="5" t="n">
        <v>3818945</v>
      </c>
      <c r="G1317" s="5" t="n">
        <v>2022763</v>
      </c>
      <c r="H1317" s="4" t="s">
        <v>20</v>
      </c>
      <c r="I1317" s="4" t="s">
        <v>28</v>
      </c>
      <c r="J1317" s="4" t="s">
        <v>358</v>
      </c>
      <c r="K1317" s="4" t="s">
        <v>3725</v>
      </c>
      <c r="L1317" s="4" t="s">
        <v>4343</v>
      </c>
      <c r="M1317" s="4" t="s">
        <v>23</v>
      </c>
      <c r="N1317" s="4" t="s">
        <v>224</v>
      </c>
      <c r="O1317" s="4" t="s">
        <v>4344</v>
      </c>
      <c r="P1317" s="4" t="s">
        <v>31</v>
      </c>
      <c r="Q1317" s="4" t="s">
        <v>2099</v>
      </c>
      <c r="R1317" s="4" t="s">
        <v>3007</v>
      </c>
    </row>
    <row r="1318" customFormat="false" ht="12.8" hidden="false" customHeight="false" outlineLevel="0" collapsed="false">
      <c r="A1318" s="2" t="n">
        <f aca="false">FALSE()</f>
        <v>0</v>
      </c>
      <c r="B1318" s="3" t="n">
        <v>44392.6665625</v>
      </c>
      <c r="C1318" s="4" t="s">
        <v>4345</v>
      </c>
      <c r="D1318" s="4"/>
      <c r="E1318" s="4" t="s">
        <v>3764</v>
      </c>
      <c r="F1318" s="5" t="n">
        <v>3250007</v>
      </c>
      <c r="G1318" s="5" t="n">
        <v>2022764</v>
      </c>
      <c r="H1318" s="4" t="s">
        <v>20</v>
      </c>
      <c r="I1318" s="4" t="s">
        <v>28</v>
      </c>
      <c r="J1318" s="4" t="s">
        <v>150</v>
      </c>
      <c r="K1318" s="4" t="s">
        <v>2905</v>
      </c>
      <c r="L1318" s="4" t="s">
        <v>2954</v>
      </c>
      <c r="M1318" s="4" t="s">
        <v>31</v>
      </c>
      <c r="N1318" s="5" t="n">
        <v>9</v>
      </c>
      <c r="O1318" s="4" t="s">
        <v>2921</v>
      </c>
      <c r="P1318" s="4" t="s">
        <v>31</v>
      </c>
      <c r="Q1318" s="5" t="n">
        <v>9</v>
      </c>
      <c r="R1318" s="4" t="s">
        <v>2921</v>
      </c>
    </row>
    <row r="1319" customFormat="false" ht="12.8" hidden="false" customHeight="false" outlineLevel="0" collapsed="false">
      <c r="A1319" s="2" t="n">
        <f aca="false">FALSE()</f>
        <v>0</v>
      </c>
      <c r="B1319" s="3" t="n">
        <v>44393.023912037</v>
      </c>
      <c r="C1319" s="4" t="s">
        <v>903</v>
      </c>
      <c r="D1319" s="4"/>
      <c r="E1319" s="4" t="s">
        <v>4346</v>
      </c>
      <c r="F1319" s="5" t="n">
        <v>2203482899</v>
      </c>
      <c r="G1319" s="5" t="n">
        <v>2022765</v>
      </c>
      <c r="H1319" s="4" t="s">
        <v>20</v>
      </c>
      <c r="I1319" s="4" t="s">
        <v>28</v>
      </c>
      <c r="J1319" s="4" t="s">
        <v>290</v>
      </c>
      <c r="K1319" s="4" t="s">
        <v>45</v>
      </c>
      <c r="L1319" s="4" t="s">
        <v>2824</v>
      </c>
      <c r="M1319" s="4" t="s">
        <v>23</v>
      </c>
      <c r="N1319" s="4" t="s">
        <v>1192</v>
      </c>
      <c r="O1319" s="4" t="s">
        <v>2789</v>
      </c>
      <c r="P1319" s="4" t="s">
        <v>23</v>
      </c>
      <c r="Q1319" s="4" t="s">
        <v>778</v>
      </c>
      <c r="R1319" s="4" t="s">
        <v>2811</v>
      </c>
    </row>
    <row r="1320" customFormat="false" ht="12.8" hidden="false" customHeight="false" outlineLevel="0" collapsed="false">
      <c r="A1320" s="9" t="s">
        <v>65</v>
      </c>
      <c r="B1320" s="9" t="s">
        <v>4347</v>
      </c>
      <c r="C1320" s="1" t="s">
        <v>4348</v>
      </c>
      <c r="D1320" s="1"/>
      <c r="E1320" s="1" t="s">
        <v>1259</v>
      </c>
      <c r="F1320" s="1" t="n">
        <v>3630332</v>
      </c>
      <c r="G1320" s="1" t="n">
        <v>2022767</v>
      </c>
      <c r="H1320" s="1" t="s">
        <v>20</v>
      </c>
      <c r="I1320" s="1" t="s">
        <v>28</v>
      </c>
      <c r="J1320" s="1" t="s">
        <v>36</v>
      </c>
      <c r="K1320" s="1" t="s">
        <v>45</v>
      </c>
      <c r="L1320" s="1" t="s">
        <v>3110</v>
      </c>
      <c r="M1320" s="1" t="s">
        <v>23</v>
      </c>
      <c r="N1320" s="1" t="s">
        <v>649</v>
      </c>
      <c r="O1320" s="1" t="s">
        <v>3334</v>
      </c>
      <c r="P1320" s="1" t="s">
        <v>31</v>
      </c>
      <c r="Q1320" s="1" t="s">
        <v>1780</v>
      </c>
      <c r="R1320" s="1" t="s">
        <v>4349</v>
      </c>
    </row>
    <row r="1321" customFormat="false" ht="12.8" hidden="false" customHeight="false" outlineLevel="0" collapsed="false">
      <c r="A1321" s="9" t="s">
        <v>65</v>
      </c>
      <c r="B1321" s="9" t="s">
        <v>4350</v>
      </c>
      <c r="C1321" s="1" t="s">
        <v>229</v>
      </c>
      <c r="D1321" s="1"/>
      <c r="E1321" s="1" t="s">
        <v>776</v>
      </c>
      <c r="F1321" s="1" t="n">
        <v>3977450</v>
      </c>
      <c r="G1321" s="1" t="n">
        <v>2022768</v>
      </c>
      <c r="H1321" s="1" t="s">
        <v>20</v>
      </c>
      <c r="I1321" s="1" t="s">
        <v>28</v>
      </c>
      <c r="J1321" s="1" t="s">
        <v>150</v>
      </c>
      <c r="K1321" s="1" t="s">
        <v>4351</v>
      </c>
      <c r="L1321" s="1" t="s">
        <v>455</v>
      </c>
      <c r="M1321" s="1" t="s">
        <v>23</v>
      </c>
      <c r="N1321" s="1" t="s">
        <v>69</v>
      </c>
      <c r="O1321" s="1" t="s">
        <v>4352</v>
      </c>
      <c r="P1321" s="1" t="s">
        <v>169</v>
      </c>
      <c r="Q1321" s="1" t="s">
        <v>1511</v>
      </c>
      <c r="R1321" s="1" t="s">
        <v>4353</v>
      </c>
    </row>
    <row r="1322" customFormat="false" ht="12.8" hidden="false" customHeight="false" outlineLevel="0" collapsed="false">
      <c r="A1322" s="9" t="s">
        <v>65</v>
      </c>
      <c r="B1322" s="9" t="s">
        <v>4354</v>
      </c>
      <c r="C1322" s="1" t="s">
        <v>81</v>
      </c>
      <c r="D1322" s="1"/>
      <c r="E1322" s="1" t="s">
        <v>181</v>
      </c>
      <c r="F1322" s="1" t="n">
        <v>7682844</v>
      </c>
      <c r="G1322" s="1" t="n">
        <v>2022769</v>
      </c>
      <c r="H1322" s="1" t="s">
        <v>20</v>
      </c>
      <c r="I1322" s="1" t="s">
        <v>28</v>
      </c>
      <c r="J1322" s="1" t="s">
        <v>242</v>
      </c>
      <c r="K1322" s="1" t="s">
        <v>75</v>
      </c>
      <c r="L1322" s="1" t="s">
        <v>2629</v>
      </c>
      <c r="M1322" s="1" t="s">
        <v>23</v>
      </c>
      <c r="N1322" s="1" t="s">
        <v>961</v>
      </c>
      <c r="O1322" s="1" t="s">
        <v>4355</v>
      </c>
      <c r="P1322" s="1" t="s">
        <v>23</v>
      </c>
      <c r="Q1322" s="1" t="s">
        <v>295</v>
      </c>
      <c r="R1322" s="1" t="s">
        <v>4355</v>
      </c>
    </row>
    <row r="1323" customFormat="false" ht="12.8" hidden="false" customHeight="false" outlineLevel="0" collapsed="false">
      <c r="A1323" s="9" t="s">
        <v>65</v>
      </c>
      <c r="B1323" s="9" t="s">
        <v>4356</v>
      </c>
      <c r="C1323" s="1" t="s">
        <v>81</v>
      </c>
      <c r="D1323" s="1"/>
      <c r="E1323" s="1" t="s">
        <v>719</v>
      </c>
      <c r="F1323" s="1" t="n">
        <v>2196154</v>
      </c>
      <c r="G1323" s="1" t="n">
        <v>2022770</v>
      </c>
      <c r="H1323" s="1" t="s">
        <v>20</v>
      </c>
      <c r="I1323" s="1" t="s">
        <v>28</v>
      </c>
      <c r="J1323" s="1" t="s">
        <v>4357</v>
      </c>
      <c r="K1323" s="1" t="s">
        <v>75</v>
      </c>
      <c r="L1323" s="1" t="s">
        <v>2734</v>
      </c>
      <c r="M1323" s="1" t="s">
        <v>23</v>
      </c>
      <c r="N1323" s="1" t="s">
        <v>114</v>
      </c>
      <c r="O1323" s="1" t="s">
        <v>1093</v>
      </c>
      <c r="P1323" s="1" t="s">
        <v>23</v>
      </c>
      <c r="Q1323" s="1" t="s">
        <v>114</v>
      </c>
      <c r="R1323" s="1" t="s">
        <v>4358</v>
      </c>
    </row>
    <row r="1324" customFormat="false" ht="12.8" hidden="false" customHeight="false" outlineLevel="0" collapsed="false">
      <c r="A1324" s="9" t="s">
        <v>65</v>
      </c>
      <c r="B1324" s="9" t="s">
        <v>4359</v>
      </c>
      <c r="C1324" s="1" t="s">
        <v>3284</v>
      </c>
      <c r="D1324" s="1"/>
      <c r="E1324" s="1" t="s">
        <v>594</v>
      </c>
      <c r="F1324" s="1" t="n">
        <v>3345620</v>
      </c>
      <c r="G1324" s="1" t="n">
        <v>2022771</v>
      </c>
      <c r="H1324" s="1" t="s">
        <v>20</v>
      </c>
      <c r="I1324" s="1" t="s">
        <v>28</v>
      </c>
      <c r="J1324" s="1" t="s">
        <v>150</v>
      </c>
      <c r="K1324" s="1" t="s">
        <v>75</v>
      </c>
      <c r="L1324" s="1" t="s">
        <v>3428</v>
      </c>
      <c r="M1324" s="1" t="s">
        <v>61</v>
      </c>
      <c r="N1324" s="1" t="s">
        <v>718</v>
      </c>
      <c r="O1324" s="1" t="s">
        <v>4360</v>
      </c>
      <c r="P1324" s="1" t="s">
        <v>61</v>
      </c>
      <c r="Q1324" s="1" t="s">
        <v>3987</v>
      </c>
      <c r="R1324" s="1" t="s">
        <v>4360</v>
      </c>
    </row>
    <row r="1325" customFormat="false" ht="12.8" hidden="false" customHeight="false" outlineLevel="0" collapsed="false">
      <c r="A1325" s="9" t="s">
        <v>65</v>
      </c>
      <c r="B1325" s="9" t="s">
        <v>4361</v>
      </c>
      <c r="C1325" s="1" t="s">
        <v>4362</v>
      </c>
      <c r="D1325" s="1" t="s">
        <v>223</v>
      </c>
      <c r="E1325" s="1" t="s">
        <v>311</v>
      </c>
      <c r="F1325" s="1" t="n">
        <v>3449883</v>
      </c>
      <c r="G1325" s="1" t="n">
        <v>2022772</v>
      </c>
      <c r="H1325" s="1" t="s">
        <v>20</v>
      </c>
      <c r="I1325" s="1" t="s">
        <v>28</v>
      </c>
      <c r="J1325" s="1" t="s">
        <v>150</v>
      </c>
      <c r="K1325" s="1" t="s">
        <v>45</v>
      </c>
      <c r="L1325" s="1" t="s">
        <v>46</v>
      </c>
      <c r="M1325" s="1" t="s">
        <v>61</v>
      </c>
      <c r="N1325" s="1" t="s">
        <v>718</v>
      </c>
      <c r="O1325" s="1" t="s">
        <v>4363</v>
      </c>
      <c r="P1325" s="1" t="s">
        <v>23</v>
      </c>
      <c r="Q1325" s="1" t="s">
        <v>69</v>
      </c>
      <c r="R1325" s="1" t="s">
        <v>4364</v>
      </c>
    </row>
    <row r="1326" customFormat="false" ht="12.8" hidden="false" customHeight="false" outlineLevel="0" collapsed="false">
      <c r="A1326" s="2" t="n">
        <f aca="false">FALSE()</f>
        <v>0</v>
      </c>
      <c r="B1326" s="3" t="n">
        <v>44393.0222222222</v>
      </c>
      <c r="C1326" s="4" t="s">
        <v>87</v>
      </c>
      <c r="D1326" s="4" t="s">
        <v>310</v>
      </c>
      <c r="E1326" s="4" t="s">
        <v>594</v>
      </c>
      <c r="F1326" s="5" t="n">
        <v>5355639</v>
      </c>
      <c r="G1326" s="5" t="n">
        <v>2022773</v>
      </c>
      <c r="H1326" s="4" t="s">
        <v>20</v>
      </c>
      <c r="I1326" s="4" t="s">
        <v>28</v>
      </c>
      <c r="J1326" s="4" t="s">
        <v>1944</v>
      </c>
      <c r="K1326" s="4" t="s">
        <v>2728</v>
      </c>
      <c r="L1326" s="4" t="s">
        <v>3410</v>
      </c>
      <c r="M1326" s="4" t="s">
        <v>61</v>
      </c>
      <c r="N1326" s="4" t="s">
        <v>718</v>
      </c>
      <c r="O1326" s="4" t="s">
        <v>4365</v>
      </c>
      <c r="P1326" s="4" t="s">
        <v>61</v>
      </c>
      <c r="Q1326" s="4" t="s">
        <v>718</v>
      </c>
      <c r="R1326" s="4" t="s">
        <v>4366</v>
      </c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</row>
    <row r="1327" customFormat="false" ht="12.8" hidden="false" customHeight="false" outlineLevel="0" collapsed="false">
      <c r="A1327" s="9" t="s">
        <v>65</v>
      </c>
      <c r="B1327" s="9" t="s">
        <v>4367</v>
      </c>
      <c r="C1327" s="1" t="s">
        <v>67</v>
      </c>
      <c r="D1327" s="1"/>
      <c r="E1327" s="1" t="s">
        <v>157</v>
      </c>
      <c r="F1327" s="1" t="n">
        <v>3637709</v>
      </c>
      <c r="G1327" s="1" t="n">
        <v>2022774</v>
      </c>
      <c r="H1327" s="1" t="s">
        <v>20</v>
      </c>
      <c r="I1327" s="1" t="s">
        <v>28</v>
      </c>
      <c r="J1327" s="1" t="s">
        <v>36</v>
      </c>
      <c r="K1327" s="1" t="s">
        <v>2637</v>
      </c>
      <c r="L1327" s="1" t="s">
        <v>46</v>
      </c>
      <c r="M1327" s="1" t="s">
        <v>23</v>
      </c>
      <c r="N1327" s="1" t="s">
        <v>69</v>
      </c>
      <c r="O1327" s="1" t="s">
        <v>2952</v>
      </c>
      <c r="P1327" s="1" t="s">
        <v>23</v>
      </c>
      <c r="Q1327" s="1" t="s">
        <v>69</v>
      </c>
      <c r="R1327" s="1" t="s">
        <v>2952</v>
      </c>
    </row>
    <row r="1328" customFormat="false" ht="12.8" hidden="false" customHeight="false" outlineLevel="0" collapsed="false">
      <c r="A1328" s="9" t="s">
        <v>65</v>
      </c>
      <c r="B1328" s="9" t="s">
        <v>4368</v>
      </c>
      <c r="C1328" s="1" t="s">
        <v>4369</v>
      </c>
      <c r="D1328" s="1"/>
      <c r="E1328" s="1" t="s">
        <v>434</v>
      </c>
      <c r="F1328" s="1" t="n">
        <v>3230081</v>
      </c>
      <c r="G1328" s="1" t="n">
        <v>2022775</v>
      </c>
      <c r="H1328" s="1" t="s">
        <v>20</v>
      </c>
      <c r="I1328" s="1" t="s">
        <v>28</v>
      </c>
      <c r="J1328" s="1" t="s">
        <v>36</v>
      </c>
      <c r="K1328" s="1" t="s">
        <v>2946</v>
      </c>
      <c r="L1328" s="1" t="s">
        <v>455</v>
      </c>
      <c r="M1328" s="1" t="s">
        <v>23</v>
      </c>
      <c r="N1328" s="1" t="s">
        <v>79</v>
      </c>
      <c r="O1328" s="1" t="s">
        <v>4370</v>
      </c>
      <c r="P1328" s="1" t="s">
        <v>23</v>
      </c>
      <c r="Q1328" s="1" t="s">
        <v>79</v>
      </c>
      <c r="R1328" s="1" t="s">
        <v>78</v>
      </c>
    </row>
    <row r="1329" customFormat="false" ht="12.8" hidden="false" customHeight="false" outlineLevel="0" collapsed="false">
      <c r="A1329" s="2" t="n">
        <f aca="false">FALSE()</f>
        <v>0</v>
      </c>
      <c r="B1329" s="3" t="n">
        <v>44392.0111458333</v>
      </c>
      <c r="C1329" s="4" t="s">
        <v>4371</v>
      </c>
      <c r="D1329" s="4"/>
      <c r="E1329" s="4" t="s">
        <v>3071</v>
      </c>
      <c r="F1329" s="5" t="n">
        <v>2288366</v>
      </c>
      <c r="G1329" s="5" t="n">
        <v>2022776</v>
      </c>
      <c r="H1329" s="4" t="s">
        <v>20</v>
      </c>
      <c r="I1329" s="4" t="s">
        <v>28</v>
      </c>
      <c r="J1329" s="4" t="s">
        <v>223</v>
      </c>
      <c r="K1329" s="4" t="s">
        <v>2687</v>
      </c>
      <c r="L1329" s="4" t="s">
        <v>2663</v>
      </c>
      <c r="M1329" s="4" t="s">
        <v>23</v>
      </c>
      <c r="N1329" s="4" t="s">
        <v>77</v>
      </c>
      <c r="O1329" s="4" t="s">
        <v>2811</v>
      </c>
      <c r="P1329" s="4" t="s">
        <v>23</v>
      </c>
      <c r="Q1329" s="4" t="s">
        <v>79</v>
      </c>
      <c r="R1329" s="4" t="s">
        <v>2624</v>
      </c>
    </row>
    <row r="1330" customFormat="false" ht="12.8" hidden="false" customHeight="false" outlineLevel="0" collapsed="false">
      <c r="A1330" s="9" t="s">
        <v>65</v>
      </c>
      <c r="B1330" s="9" t="s">
        <v>4372</v>
      </c>
      <c r="C1330" s="1" t="s">
        <v>51</v>
      </c>
      <c r="D1330" s="1"/>
      <c r="E1330" s="1" t="s">
        <v>551</v>
      </c>
      <c r="F1330" s="1" t="n">
        <v>3133106</v>
      </c>
      <c r="G1330" s="1" t="n">
        <v>2022777</v>
      </c>
      <c r="H1330" s="1" t="s">
        <v>20</v>
      </c>
      <c r="I1330" s="1" t="s">
        <v>28</v>
      </c>
      <c r="J1330" s="1" t="s">
        <v>1944</v>
      </c>
      <c r="K1330" s="1" t="s">
        <v>455</v>
      </c>
      <c r="L1330" s="1" t="s">
        <v>2667</v>
      </c>
      <c r="M1330" s="1" t="s">
        <v>23</v>
      </c>
      <c r="N1330" s="1" t="s">
        <v>145</v>
      </c>
      <c r="O1330" s="1" t="s">
        <v>4373</v>
      </c>
      <c r="P1330" s="1" t="s">
        <v>23</v>
      </c>
      <c r="Q1330" s="1" t="s">
        <v>69</v>
      </c>
      <c r="R1330" s="1" t="s">
        <v>4166</v>
      </c>
    </row>
    <row r="1331" customFormat="false" ht="12.8" hidden="false" customHeight="false" outlineLevel="0" collapsed="false">
      <c r="A1331" s="9" t="s">
        <v>65</v>
      </c>
      <c r="B1331" s="9" t="s">
        <v>4374</v>
      </c>
      <c r="C1331" s="1" t="s">
        <v>4375</v>
      </c>
      <c r="D1331" s="1"/>
      <c r="E1331" s="1" t="s">
        <v>386</v>
      </c>
      <c r="F1331" s="1" t="n">
        <v>5057165</v>
      </c>
      <c r="G1331" s="1" t="n">
        <v>2022778</v>
      </c>
      <c r="H1331" s="1" t="s">
        <v>20</v>
      </c>
      <c r="I1331" s="1" t="s">
        <v>28</v>
      </c>
      <c r="J1331" s="1" t="s">
        <v>522</v>
      </c>
      <c r="K1331" s="1" t="s">
        <v>75</v>
      </c>
      <c r="L1331" s="1" t="s">
        <v>2621</v>
      </c>
      <c r="M1331" s="1" t="s">
        <v>23</v>
      </c>
      <c r="N1331" s="1" t="s">
        <v>249</v>
      </c>
      <c r="O1331" s="1" t="s">
        <v>4376</v>
      </c>
      <c r="P1331" s="1" t="s">
        <v>23</v>
      </c>
      <c r="Q1331" s="1" t="s">
        <v>77</v>
      </c>
      <c r="R1331" s="1" t="s">
        <v>4377</v>
      </c>
    </row>
    <row r="1332" customFormat="false" ht="12.8" hidden="false" customHeight="false" outlineLevel="0" collapsed="false">
      <c r="A1332" s="2" t="n">
        <f aca="false">FALSE()</f>
        <v>0</v>
      </c>
      <c r="B1332" s="3" t="n">
        <v>44391.9756712963</v>
      </c>
      <c r="C1332" s="4" t="s">
        <v>81</v>
      </c>
      <c r="D1332" s="4" t="s">
        <v>310</v>
      </c>
      <c r="E1332" s="4" t="s">
        <v>123</v>
      </c>
      <c r="F1332" s="5" t="n">
        <v>7146953</v>
      </c>
      <c r="G1332" s="5" t="n">
        <v>2022779</v>
      </c>
      <c r="H1332" s="4" t="s">
        <v>20</v>
      </c>
      <c r="I1332" s="4" t="s">
        <v>28</v>
      </c>
      <c r="J1332" s="4" t="s">
        <v>36</v>
      </c>
      <c r="K1332" s="4" t="s">
        <v>2734</v>
      </c>
      <c r="L1332" s="4" t="s">
        <v>2630</v>
      </c>
      <c r="M1332" s="4" t="s">
        <v>23</v>
      </c>
      <c r="N1332" s="4" t="s">
        <v>4017</v>
      </c>
      <c r="O1332" s="4" t="s">
        <v>4378</v>
      </c>
      <c r="P1332" s="4" t="s">
        <v>23</v>
      </c>
      <c r="Q1332" s="4" t="s">
        <v>4017</v>
      </c>
      <c r="R1332" s="4" t="s">
        <v>4379</v>
      </c>
    </row>
    <row r="1333" customFormat="false" ht="12.8" hidden="false" customHeight="false" outlineLevel="0" collapsed="false">
      <c r="A1333" s="2" t="n">
        <f aca="false">FALSE()</f>
        <v>0</v>
      </c>
      <c r="B1333" s="3" t="n">
        <v>44391.9414351852</v>
      </c>
      <c r="C1333" s="4" t="s">
        <v>950</v>
      </c>
      <c r="D1333" s="4"/>
      <c r="E1333" s="4" t="s">
        <v>213</v>
      </c>
      <c r="F1333" s="5" t="n">
        <v>2361382</v>
      </c>
      <c r="G1333" s="5" t="n">
        <v>2022780</v>
      </c>
      <c r="H1333" s="4" t="s">
        <v>20</v>
      </c>
      <c r="I1333" s="4" t="s">
        <v>28</v>
      </c>
      <c r="J1333" s="4" t="s">
        <v>36</v>
      </c>
      <c r="K1333" s="4" t="s">
        <v>4380</v>
      </c>
      <c r="L1333" s="4" t="s">
        <v>3428</v>
      </c>
      <c r="M1333" s="4" t="s">
        <v>23</v>
      </c>
      <c r="N1333" s="4" t="s">
        <v>770</v>
      </c>
      <c r="O1333" s="4" t="s">
        <v>2782</v>
      </c>
      <c r="P1333" s="4" t="s">
        <v>23</v>
      </c>
      <c r="Q1333" s="4"/>
      <c r="R1333" s="4" t="s">
        <v>2782</v>
      </c>
    </row>
    <row r="1334" customFormat="false" ht="12.8" hidden="false" customHeight="false" outlineLevel="0" collapsed="false">
      <c r="A1334" s="9" t="s">
        <v>65</v>
      </c>
      <c r="B1334" s="9" t="s">
        <v>4381</v>
      </c>
      <c r="C1334" s="1" t="s">
        <v>4382</v>
      </c>
      <c r="D1334" s="1"/>
      <c r="E1334" s="1" t="s">
        <v>2995</v>
      </c>
      <c r="F1334" s="1" t="s">
        <v>4383</v>
      </c>
      <c r="G1334" s="1" t="n">
        <v>2022787</v>
      </c>
      <c r="H1334" s="1" t="s">
        <v>20</v>
      </c>
      <c r="I1334" s="1" t="s">
        <v>28</v>
      </c>
      <c r="J1334" s="1" t="s">
        <v>4384</v>
      </c>
      <c r="K1334" s="1" t="s">
        <v>2629</v>
      </c>
      <c r="L1334" s="1" t="s">
        <v>604</v>
      </c>
      <c r="M1334" s="1" t="s">
        <v>169</v>
      </c>
      <c r="N1334" s="1" t="s">
        <v>1987</v>
      </c>
      <c r="O1334" s="1" t="s">
        <v>4385</v>
      </c>
      <c r="P1334" s="1" t="s">
        <v>23</v>
      </c>
      <c r="Q1334" s="1" t="s">
        <v>77</v>
      </c>
      <c r="R1334" s="1" t="s">
        <v>4386</v>
      </c>
    </row>
    <row r="1335" customFormat="false" ht="12.8" hidden="false" customHeight="false" outlineLevel="0" collapsed="false">
      <c r="A1335" s="9" t="s">
        <v>65</v>
      </c>
      <c r="B1335" s="9" t="s">
        <v>4387</v>
      </c>
      <c r="C1335" s="1" t="s">
        <v>4388</v>
      </c>
      <c r="D1335" s="1"/>
      <c r="E1335" s="1" t="s">
        <v>118</v>
      </c>
      <c r="F1335" s="1" t="n">
        <v>3584163</v>
      </c>
      <c r="G1335" s="1" t="n">
        <v>2022788</v>
      </c>
      <c r="H1335" s="1" t="s">
        <v>20</v>
      </c>
      <c r="I1335" s="1" t="s">
        <v>28</v>
      </c>
      <c r="J1335" s="1" t="s">
        <v>522</v>
      </c>
      <c r="K1335" s="1" t="s">
        <v>3666</v>
      </c>
      <c r="L1335" s="1" t="s">
        <v>3110</v>
      </c>
      <c r="M1335" s="1" t="s">
        <v>23</v>
      </c>
      <c r="N1335" s="1" t="s">
        <v>924</v>
      </c>
      <c r="O1335" s="1" t="s">
        <v>4389</v>
      </c>
      <c r="P1335" s="1" t="s">
        <v>23</v>
      </c>
      <c r="Q1335" s="1"/>
      <c r="R1335" s="1"/>
    </row>
    <row r="1336" customFormat="false" ht="12.8" hidden="false" customHeight="false" outlineLevel="0" collapsed="false">
      <c r="A1336" s="2" t="n">
        <f aca="false">FALSE()</f>
        <v>0</v>
      </c>
      <c r="B1336" s="3" t="n">
        <v>44395.189224537</v>
      </c>
      <c r="C1336" s="4" t="s">
        <v>735</v>
      </c>
      <c r="D1336" s="4"/>
      <c r="E1336" s="4" t="s">
        <v>556</v>
      </c>
      <c r="F1336" s="5" t="n">
        <v>7074985</v>
      </c>
      <c r="G1336" s="5" t="n">
        <v>2022789</v>
      </c>
      <c r="H1336" s="4" t="s">
        <v>20</v>
      </c>
      <c r="I1336" s="4" t="s">
        <v>28</v>
      </c>
      <c r="J1336" s="4" t="s">
        <v>36</v>
      </c>
      <c r="K1336" s="4" t="s">
        <v>2629</v>
      </c>
      <c r="L1336" s="4" t="s">
        <v>2629</v>
      </c>
      <c r="M1336" s="4" t="s">
        <v>23</v>
      </c>
      <c r="N1336" s="4" t="s">
        <v>1521</v>
      </c>
      <c r="O1336" s="4" t="s">
        <v>4390</v>
      </c>
      <c r="P1336" s="4" t="s">
        <v>23</v>
      </c>
      <c r="Q1336" s="4" t="s">
        <v>1521</v>
      </c>
      <c r="R1336" s="4" t="s">
        <v>627</v>
      </c>
    </row>
    <row r="1337" customFormat="false" ht="12.8" hidden="false" customHeight="false" outlineLevel="0" collapsed="false">
      <c r="A1337" s="2" t="n">
        <f aca="false">FALSE()</f>
        <v>0</v>
      </c>
      <c r="B1337" s="6" t="n">
        <v>44449.2334143519</v>
      </c>
      <c r="C1337" s="7" t="s">
        <v>1115</v>
      </c>
      <c r="D1337" s="7" t="s">
        <v>3729</v>
      </c>
      <c r="E1337" s="7" t="s">
        <v>434</v>
      </c>
      <c r="F1337" s="8" t="n">
        <v>3609422</v>
      </c>
      <c r="G1337" s="8" t="n">
        <v>2022790</v>
      </c>
      <c r="H1337" s="7" t="s">
        <v>20</v>
      </c>
      <c r="I1337" s="7" t="s">
        <v>461</v>
      </c>
      <c r="J1337" s="7" t="s">
        <v>353</v>
      </c>
      <c r="K1337" s="7"/>
      <c r="L1337" s="7"/>
      <c r="M1337" s="7" t="s">
        <v>23</v>
      </c>
      <c r="N1337" s="7"/>
      <c r="O1337" s="7" t="s">
        <v>4047</v>
      </c>
      <c r="P1337" s="7" t="s">
        <v>23</v>
      </c>
      <c r="Q1337" s="7"/>
      <c r="R1337" s="7" t="s">
        <v>4391</v>
      </c>
    </row>
    <row r="1338" customFormat="false" ht="12.8" hidden="false" customHeight="false" outlineLevel="0" collapsed="false">
      <c r="A1338" s="9" t="s">
        <v>65</v>
      </c>
      <c r="B1338" s="9" t="s">
        <v>4392</v>
      </c>
      <c r="C1338" s="1" t="s">
        <v>57</v>
      </c>
      <c r="D1338" s="1"/>
      <c r="E1338" s="1" t="s">
        <v>157</v>
      </c>
      <c r="F1338" s="1" t="n">
        <v>2753578</v>
      </c>
      <c r="G1338" s="1" t="n">
        <v>2022791</v>
      </c>
      <c r="H1338" s="1" t="s">
        <v>20</v>
      </c>
      <c r="I1338" s="1" t="s">
        <v>28</v>
      </c>
      <c r="J1338" s="1" t="s">
        <v>150</v>
      </c>
      <c r="K1338" s="1" t="s">
        <v>455</v>
      </c>
      <c r="L1338" s="1" t="s">
        <v>46</v>
      </c>
      <c r="M1338" s="1" t="s">
        <v>23</v>
      </c>
      <c r="N1338" s="1" t="s">
        <v>1208</v>
      </c>
      <c r="O1338" s="1" t="s">
        <v>3435</v>
      </c>
      <c r="P1338" s="1" t="s">
        <v>23</v>
      </c>
      <c r="Q1338" s="1" t="s">
        <v>1208</v>
      </c>
      <c r="R1338" s="1" t="s">
        <v>4393</v>
      </c>
    </row>
    <row r="1339" customFormat="false" ht="12.8" hidden="false" customHeight="false" outlineLevel="0" collapsed="false">
      <c r="A1339" s="2" t="n">
        <f aca="false">FALSE()</f>
        <v>0</v>
      </c>
      <c r="B1339" s="3" t="n">
        <v>44394.988125</v>
      </c>
      <c r="C1339" s="4" t="s">
        <v>4394</v>
      </c>
      <c r="D1339" s="4"/>
      <c r="E1339" s="4" t="s">
        <v>289</v>
      </c>
      <c r="F1339" s="5" t="n">
        <v>3318199</v>
      </c>
      <c r="G1339" s="5" t="n">
        <v>2022792</v>
      </c>
      <c r="H1339" s="4" t="s">
        <v>20</v>
      </c>
      <c r="I1339" s="4" t="s">
        <v>28</v>
      </c>
      <c r="J1339" s="4" t="s">
        <v>290</v>
      </c>
      <c r="K1339" s="4" t="s">
        <v>45</v>
      </c>
      <c r="L1339" s="4" t="s">
        <v>76</v>
      </c>
      <c r="M1339" s="4" t="s">
        <v>23</v>
      </c>
      <c r="N1339" s="4" t="s">
        <v>205</v>
      </c>
      <c r="O1339" s="4" t="s">
        <v>3531</v>
      </c>
      <c r="P1339" s="4" t="s">
        <v>23</v>
      </c>
      <c r="Q1339" s="4" t="s">
        <v>261</v>
      </c>
      <c r="R1339" s="4" t="s">
        <v>4395</v>
      </c>
    </row>
    <row r="1340" customFormat="false" ht="12.8" hidden="false" customHeight="false" outlineLevel="0" collapsed="false">
      <c r="A1340" s="9" t="s">
        <v>65</v>
      </c>
      <c r="B1340" s="9" t="s">
        <v>4396</v>
      </c>
      <c r="C1340" s="1" t="s">
        <v>165</v>
      </c>
      <c r="D1340" s="1"/>
      <c r="E1340" s="1" t="s">
        <v>4397</v>
      </c>
      <c r="F1340" s="1" t="n">
        <v>5853403</v>
      </c>
      <c r="G1340" s="1" t="n">
        <v>2022793</v>
      </c>
      <c r="H1340" s="1" t="s">
        <v>20</v>
      </c>
      <c r="I1340" s="1" t="s">
        <v>28</v>
      </c>
      <c r="J1340" s="1" t="s">
        <v>4398</v>
      </c>
      <c r="K1340" s="1" t="s">
        <v>2637</v>
      </c>
      <c r="L1340" s="1" t="s">
        <v>455</v>
      </c>
      <c r="M1340" s="1" t="s">
        <v>169</v>
      </c>
      <c r="N1340" s="1" t="s">
        <v>659</v>
      </c>
      <c r="O1340" s="1" t="s">
        <v>4399</v>
      </c>
      <c r="P1340" s="1" t="s">
        <v>169</v>
      </c>
      <c r="Q1340" s="1" t="s">
        <v>659</v>
      </c>
      <c r="R1340" s="1" t="s">
        <v>4399</v>
      </c>
    </row>
    <row r="1341" customFormat="false" ht="12.8" hidden="false" customHeight="false" outlineLevel="0" collapsed="false">
      <c r="A1341" s="9" t="s">
        <v>65</v>
      </c>
      <c r="B1341" s="9" t="s">
        <v>4400</v>
      </c>
      <c r="C1341" s="1" t="s">
        <v>4401</v>
      </c>
      <c r="D1341" s="1"/>
      <c r="E1341" s="1" t="s">
        <v>4402</v>
      </c>
      <c r="F1341" s="1" t="n">
        <v>5093188</v>
      </c>
      <c r="G1341" s="1" t="n">
        <v>2022794</v>
      </c>
      <c r="H1341" s="1" t="s">
        <v>20</v>
      </c>
      <c r="I1341" s="1" t="s">
        <v>28</v>
      </c>
      <c r="J1341" s="1" t="s">
        <v>4403</v>
      </c>
      <c r="K1341" s="1" t="s">
        <v>2734</v>
      </c>
      <c r="L1341" s="1" t="s">
        <v>455</v>
      </c>
      <c r="M1341" s="1" t="s">
        <v>31</v>
      </c>
      <c r="N1341" s="1" t="s">
        <v>4404</v>
      </c>
      <c r="O1341" s="1" t="s">
        <v>4405</v>
      </c>
      <c r="P1341" s="1" t="s">
        <v>23</v>
      </c>
      <c r="Q1341" s="1" t="s">
        <v>4406</v>
      </c>
      <c r="R1341" s="1" t="s">
        <v>4407</v>
      </c>
    </row>
    <row r="1342" customFormat="false" ht="12.8" hidden="false" customHeight="false" outlineLevel="0" collapsed="false">
      <c r="A1342" s="2" t="n">
        <f aca="false">FALSE()</f>
        <v>0</v>
      </c>
      <c r="B1342" s="3" t="n">
        <v>44405.5925925926</v>
      </c>
      <c r="C1342" s="4" t="s">
        <v>87</v>
      </c>
      <c r="D1342" s="4"/>
      <c r="E1342" s="4" t="s">
        <v>2230</v>
      </c>
      <c r="F1342" s="5" t="n">
        <v>5883569</v>
      </c>
      <c r="G1342" s="5" t="n">
        <v>2022795</v>
      </c>
      <c r="H1342" s="4" t="s">
        <v>20</v>
      </c>
      <c r="I1342" s="4" t="s">
        <v>28</v>
      </c>
      <c r="J1342" s="4" t="s">
        <v>358</v>
      </c>
      <c r="K1342" s="4" t="s">
        <v>2681</v>
      </c>
      <c r="L1342" s="4" t="s">
        <v>3614</v>
      </c>
      <c r="M1342" s="4" t="s">
        <v>169</v>
      </c>
      <c r="N1342" s="4" t="s">
        <v>4408</v>
      </c>
      <c r="O1342" s="4" t="s">
        <v>4409</v>
      </c>
      <c r="P1342" s="4" t="s">
        <v>23</v>
      </c>
      <c r="Q1342" s="4" t="s">
        <v>3083</v>
      </c>
      <c r="R1342" s="4" t="s">
        <v>4410</v>
      </c>
    </row>
    <row r="1343" customFormat="false" ht="12.8" hidden="false" customHeight="false" outlineLevel="0" collapsed="false">
      <c r="A1343" s="9" t="s">
        <v>65</v>
      </c>
      <c r="B1343" s="9" t="s">
        <v>4411</v>
      </c>
      <c r="C1343" s="1" t="s">
        <v>87</v>
      </c>
      <c r="D1343" s="1"/>
      <c r="E1343" s="1" t="s">
        <v>2507</v>
      </c>
      <c r="F1343" s="1" t="n">
        <v>5031052</v>
      </c>
      <c r="G1343" s="1" t="n">
        <v>2022796</v>
      </c>
      <c r="H1343" s="1" t="s">
        <v>20</v>
      </c>
      <c r="I1343" s="1" t="s">
        <v>28</v>
      </c>
      <c r="J1343" s="1" t="s">
        <v>3595</v>
      </c>
      <c r="K1343" s="1" t="s">
        <v>2837</v>
      </c>
      <c r="L1343" s="1" t="s">
        <v>2815</v>
      </c>
      <c r="M1343" s="1" t="s">
        <v>169</v>
      </c>
      <c r="N1343" s="1" t="s">
        <v>4412</v>
      </c>
      <c r="O1343" s="1" t="s">
        <v>4413</v>
      </c>
      <c r="P1343" s="1" t="s">
        <v>169</v>
      </c>
      <c r="Q1343" s="1" t="s">
        <v>4412</v>
      </c>
      <c r="R1343" s="1" t="s">
        <v>4413</v>
      </c>
    </row>
    <row r="1344" customFormat="false" ht="12.8" hidden="false" customHeight="false" outlineLevel="0" collapsed="false">
      <c r="A1344" s="9" t="s">
        <v>65</v>
      </c>
      <c r="B1344" s="9" t="s">
        <v>4414</v>
      </c>
      <c r="C1344" s="1" t="s">
        <v>1041</v>
      </c>
      <c r="D1344" s="1"/>
      <c r="E1344" s="1" t="s">
        <v>1302</v>
      </c>
      <c r="F1344" s="1" t="n">
        <v>3301570</v>
      </c>
      <c r="G1344" s="1" t="n">
        <v>2022797</v>
      </c>
      <c r="H1344" s="1" t="s">
        <v>20</v>
      </c>
      <c r="I1344" s="1" t="s">
        <v>28</v>
      </c>
      <c r="J1344" s="1" t="s">
        <v>439</v>
      </c>
      <c r="K1344" s="1" t="s">
        <v>2386</v>
      </c>
      <c r="L1344" s="1" t="s">
        <v>45</v>
      </c>
      <c r="M1344" s="1" t="s">
        <v>23</v>
      </c>
      <c r="N1344" s="1"/>
      <c r="O1344" s="1" t="s">
        <v>4415</v>
      </c>
      <c r="P1344" s="1" t="s">
        <v>23</v>
      </c>
      <c r="Q1344" s="1"/>
      <c r="R1344" s="1" t="s">
        <v>4416</v>
      </c>
    </row>
    <row r="1345" customFormat="false" ht="12.8" hidden="false" customHeight="false" outlineLevel="0" collapsed="false">
      <c r="A1345" s="9" t="s">
        <v>65</v>
      </c>
      <c r="B1345" s="9" t="s">
        <v>4417</v>
      </c>
      <c r="C1345" s="1" t="s">
        <v>459</v>
      </c>
      <c r="D1345" s="1"/>
      <c r="E1345" s="1" t="s">
        <v>434</v>
      </c>
      <c r="F1345" s="1" t="n">
        <v>3565498</v>
      </c>
      <c r="G1345" s="1" t="n">
        <v>2022798</v>
      </c>
      <c r="H1345" s="1" t="s">
        <v>20</v>
      </c>
      <c r="I1345" s="1" t="s">
        <v>28</v>
      </c>
      <c r="J1345" s="1" t="s">
        <v>242</v>
      </c>
      <c r="K1345" s="1" t="s">
        <v>75</v>
      </c>
      <c r="L1345" s="1" t="s">
        <v>2633</v>
      </c>
      <c r="M1345" s="1" t="s">
        <v>23</v>
      </c>
      <c r="N1345" s="1" t="s">
        <v>96</v>
      </c>
      <c r="O1345" s="1" t="s">
        <v>2789</v>
      </c>
      <c r="P1345" s="1" t="s">
        <v>23</v>
      </c>
      <c r="Q1345" s="1"/>
      <c r="R1345" s="1" t="s">
        <v>4418</v>
      </c>
    </row>
    <row r="1346" customFormat="false" ht="12.8" hidden="false" customHeight="false" outlineLevel="0" collapsed="false">
      <c r="A1346" s="2" t="n">
        <f aca="false">FALSE()</f>
        <v>0</v>
      </c>
      <c r="B1346" s="3" t="n">
        <v>44394.4982291667</v>
      </c>
      <c r="C1346" s="4" t="s">
        <v>4419</v>
      </c>
      <c r="D1346" s="4"/>
      <c r="E1346" s="4" t="s">
        <v>203</v>
      </c>
      <c r="F1346" s="5" t="n">
        <v>3360723</v>
      </c>
      <c r="G1346" s="5" t="n">
        <v>2022799</v>
      </c>
      <c r="H1346" s="4" t="s">
        <v>20</v>
      </c>
      <c r="I1346" s="4" t="s">
        <v>28</v>
      </c>
      <c r="J1346" s="4" t="s">
        <v>439</v>
      </c>
      <c r="K1346" s="4" t="s">
        <v>45</v>
      </c>
      <c r="L1346" s="4" t="s">
        <v>455</v>
      </c>
      <c r="M1346" s="4" t="s">
        <v>23</v>
      </c>
      <c r="N1346" s="4" t="s">
        <v>4420</v>
      </c>
      <c r="O1346" s="4" t="s">
        <v>4421</v>
      </c>
      <c r="P1346" s="4" t="s">
        <v>23</v>
      </c>
      <c r="Q1346" s="4" t="s">
        <v>990</v>
      </c>
      <c r="R1346" s="4" t="s">
        <v>4422</v>
      </c>
    </row>
    <row r="1347" customFormat="false" ht="12.8" hidden="false" customHeight="false" outlineLevel="0" collapsed="false">
      <c r="A1347" s="9" t="s">
        <v>65</v>
      </c>
      <c r="B1347" s="14" t="n">
        <v>44411.7633449074</v>
      </c>
      <c r="C1347" s="15" t="s">
        <v>26</v>
      </c>
      <c r="D1347" s="15"/>
      <c r="E1347" s="15" t="s">
        <v>289</v>
      </c>
      <c r="F1347" s="16" t="n">
        <v>5893483</v>
      </c>
      <c r="G1347" s="16" t="n">
        <v>2022800</v>
      </c>
      <c r="H1347" s="15" t="s">
        <v>20</v>
      </c>
      <c r="I1347" s="15" t="s">
        <v>28</v>
      </c>
      <c r="J1347" s="15" t="s">
        <v>439</v>
      </c>
      <c r="K1347" s="15" t="s">
        <v>455</v>
      </c>
      <c r="L1347" s="15" t="s">
        <v>45</v>
      </c>
      <c r="M1347" s="15" t="s">
        <v>23</v>
      </c>
      <c r="N1347" s="15" t="s">
        <v>112</v>
      </c>
      <c r="O1347" s="15" t="s">
        <v>4423</v>
      </c>
      <c r="P1347" s="15" t="s">
        <v>23</v>
      </c>
      <c r="Q1347" s="15" t="s">
        <v>4328</v>
      </c>
      <c r="R1347" s="15" t="s">
        <v>4424</v>
      </c>
    </row>
    <row r="1348" customFormat="false" ht="12.8" hidden="false" customHeight="false" outlineLevel="0" collapsed="false">
      <c r="A1348" s="9" t="s">
        <v>65</v>
      </c>
      <c r="B1348" s="9" t="s">
        <v>4425</v>
      </c>
      <c r="C1348" s="1" t="s">
        <v>4426</v>
      </c>
      <c r="D1348" s="1"/>
      <c r="E1348" s="1" t="s">
        <v>712</v>
      </c>
      <c r="F1348" s="1" t="n">
        <v>3314382</v>
      </c>
      <c r="G1348" s="1" t="n">
        <v>2022801</v>
      </c>
      <c r="H1348" s="1" t="s">
        <v>20</v>
      </c>
      <c r="I1348" s="1" t="s">
        <v>28</v>
      </c>
      <c r="J1348" s="1" t="s">
        <v>4427</v>
      </c>
      <c r="K1348" s="1" t="s">
        <v>4428</v>
      </c>
      <c r="L1348" s="1" t="s">
        <v>4429</v>
      </c>
      <c r="M1348" s="1" t="s">
        <v>23</v>
      </c>
      <c r="N1348" s="1" t="s">
        <v>77</v>
      </c>
      <c r="O1348" s="1" t="s">
        <v>4430</v>
      </c>
      <c r="P1348" s="1" t="s">
        <v>23</v>
      </c>
      <c r="Q1348" s="1" t="s">
        <v>77</v>
      </c>
      <c r="R1348" s="1" t="s">
        <v>4431</v>
      </c>
    </row>
    <row r="1349" customFormat="false" ht="12.8" hidden="false" customHeight="false" outlineLevel="0" collapsed="false">
      <c r="A1349" s="9" t="s">
        <v>65</v>
      </c>
      <c r="B1349" s="9" t="s">
        <v>4432</v>
      </c>
      <c r="C1349" s="1" t="s">
        <v>4433</v>
      </c>
      <c r="D1349" s="1"/>
      <c r="E1349" s="1" t="s">
        <v>629</v>
      </c>
      <c r="F1349" s="1" t="n">
        <v>3933036</v>
      </c>
      <c r="G1349" s="1" t="n">
        <v>2022802</v>
      </c>
      <c r="H1349" s="1" t="s">
        <v>20</v>
      </c>
      <c r="I1349" s="1" t="s">
        <v>28</v>
      </c>
      <c r="J1349" s="1" t="s">
        <v>202</v>
      </c>
      <c r="K1349" s="1" t="s">
        <v>75</v>
      </c>
      <c r="L1349" s="1" t="s">
        <v>45</v>
      </c>
      <c r="M1349" s="1" t="s">
        <v>61</v>
      </c>
      <c r="N1349" s="1" t="s">
        <v>98</v>
      </c>
      <c r="O1349" s="1" t="s">
        <v>4434</v>
      </c>
      <c r="P1349" s="1" t="s">
        <v>23</v>
      </c>
      <c r="Q1349" s="1" t="s">
        <v>79</v>
      </c>
      <c r="R1349" s="1" t="s">
        <v>4435</v>
      </c>
    </row>
    <row r="1350" customFormat="false" ht="12.8" hidden="false" customHeight="false" outlineLevel="0" collapsed="false">
      <c r="A1350" s="9" t="s">
        <v>65</v>
      </c>
      <c r="B1350" s="9" t="s">
        <v>4436</v>
      </c>
      <c r="C1350" s="1" t="s">
        <v>134</v>
      </c>
      <c r="D1350" s="1"/>
      <c r="E1350" s="1" t="s">
        <v>4280</v>
      </c>
      <c r="F1350" s="1" t="s">
        <v>4437</v>
      </c>
      <c r="G1350" s="1" t="n">
        <v>2022803</v>
      </c>
      <c r="H1350" s="1" t="s">
        <v>20</v>
      </c>
      <c r="I1350" s="1" t="s">
        <v>28</v>
      </c>
      <c r="J1350" s="1" t="s">
        <v>522</v>
      </c>
      <c r="K1350" s="1" t="s">
        <v>76</v>
      </c>
      <c r="L1350" s="1" t="s">
        <v>4438</v>
      </c>
      <c r="M1350" s="1" t="s">
        <v>169</v>
      </c>
      <c r="N1350" s="1" t="s">
        <v>4439</v>
      </c>
      <c r="O1350" s="1" t="s">
        <v>4440</v>
      </c>
      <c r="P1350" s="1" t="s">
        <v>169</v>
      </c>
      <c r="Q1350" s="1" t="s">
        <v>4439</v>
      </c>
      <c r="R1350" s="1" t="s">
        <v>4440</v>
      </c>
    </row>
    <row r="1351" customFormat="false" ht="12.8" hidden="false" customHeight="false" outlineLevel="0" collapsed="false">
      <c r="A1351" s="9" t="s">
        <v>65</v>
      </c>
      <c r="B1351" s="9" t="s">
        <v>4441</v>
      </c>
      <c r="C1351" s="1" t="s">
        <v>1166</v>
      </c>
      <c r="D1351" s="1"/>
      <c r="E1351" s="1" t="s">
        <v>4442</v>
      </c>
      <c r="F1351" s="1" t="n">
        <v>2744750</v>
      </c>
      <c r="G1351" s="1" t="n">
        <v>2022804</v>
      </c>
      <c r="H1351" s="1" t="s">
        <v>20</v>
      </c>
      <c r="I1351" s="1" t="s">
        <v>28</v>
      </c>
      <c r="J1351" s="1" t="s">
        <v>223</v>
      </c>
      <c r="K1351" s="1" t="s">
        <v>75</v>
      </c>
      <c r="L1351" s="1" t="s">
        <v>46</v>
      </c>
      <c r="M1351" s="1" t="s">
        <v>23</v>
      </c>
      <c r="N1351" s="1" t="s">
        <v>79</v>
      </c>
      <c r="O1351" s="1" t="s">
        <v>3341</v>
      </c>
      <c r="P1351" s="1" t="s">
        <v>23</v>
      </c>
      <c r="Q1351" s="1"/>
      <c r="R1351" s="1" t="s">
        <v>4443</v>
      </c>
    </row>
    <row r="1352" customFormat="false" ht="12.8" hidden="false" customHeight="false" outlineLevel="0" collapsed="false">
      <c r="A1352" s="9" t="s">
        <v>65</v>
      </c>
      <c r="B1352" s="9" t="s">
        <v>4444</v>
      </c>
      <c r="C1352" s="1" t="s">
        <v>4445</v>
      </c>
      <c r="D1352" s="1"/>
      <c r="E1352" s="1" t="s">
        <v>181</v>
      </c>
      <c r="F1352" s="1" t="n">
        <v>7524056</v>
      </c>
      <c r="G1352" s="1" t="n">
        <v>2022805</v>
      </c>
      <c r="H1352" s="1" t="s">
        <v>20</v>
      </c>
      <c r="I1352" s="1" t="s">
        <v>28</v>
      </c>
      <c r="J1352" s="1" t="s">
        <v>128</v>
      </c>
      <c r="K1352" s="1" t="s">
        <v>456</v>
      </c>
      <c r="L1352" s="1" t="s">
        <v>46</v>
      </c>
      <c r="M1352" s="1" t="s">
        <v>47</v>
      </c>
      <c r="N1352" s="1" t="s">
        <v>733</v>
      </c>
      <c r="O1352" s="1" t="s">
        <v>4446</v>
      </c>
      <c r="P1352" s="1" t="s">
        <v>47</v>
      </c>
      <c r="Q1352" s="1" t="s">
        <v>4447</v>
      </c>
      <c r="R1352" s="1" t="s">
        <v>4448</v>
      </c>
    </row>
    <row r="1353" customFormat="false" ht="12.8" hidden="false" customHeight="false" outlineLevel="0" collapsed="false">
      <c r="A1353" s="9" t="s">
        <v>65</v>
      </c>
      <c r="B1353" s="9" t="s">
        <v>4449</v>
      </c>
      <c r="C1353" s="1" t="s">
        <v>1062</v>
      </c>
      <c r="D1353" s="1"/>
      <c r="E1353" s="1" t="s">
        <v>4450</v>
      </c>
      <c r="F1353" s="1" t="n">
        <v>5885953</v>
      </c>
      <c r="G1353" s="1" t="n">
        <v>2022806</v>
      </c>
      <c r="H1353" s="1" t="s">
        <v>20</v>
      </c>
      <c r="I1353" s="1" t="s">
        <v>28</v>
      </c>
      <c r="J1353" s="1" t="s">
        <v>290</v>
      </c>
      <c r="K1353" s="1" t="s">
        <v>455</v>
      </c>
      <c r="L1353" s="1" t="s">
        <v>45</v>
      </c>
      <c r="M1353" s="1" t="s">
        <v>23</v>
      </c>
      <c r="N1353" s="1" t="s">
        <v>205</v>
      </c>
      <c r="O1353" s="1" t="s">
        <v>4451</v>
      </c>
      <c r="P1353" s="1" t="s">
        <v>23</v>
      </c>
      <c r="Q1353" s="1" t="s">
        <v>205</v>
      </c>
      <c r="R1353" s="1" t="s">
        <v>4452</v>
      </c>
    </row>
    <row r="1354" customFormat="false" ht="12.8" hidden="false" customHeight="false" outlineLevel="0" collapsed="false">
      <c r="A1354" s="2" t="n">
        <f aca="false">FALSE()</f>
        <v>0</v>
      </c>
      <c r="B1354" s="3" t="n">
        <v>44394.574212963</v>
      </c>
      <c r="C1354" s="4" t="s">
        <v>4453</v>
      </c>
      <c r="D1354" s="4" t="s">
        <v>4454</v>
      </c>
      <c r="E1354" s="4" t="s">
        <v>401</v>
      </c>
      <c r="F1354" s="5" t="n">
        <v>2324249</v>
      </c>
      <c r="G1354" s="5" t="n">
        <v>2022807</v>
      </c>
      <c r="H1354" s="4" t="s">
        <v>20</v>
      </c>
      <c r="I1354" s="4" t="s">
        <v>28</v>
      </c>
      <c r="J1354" s="4" t="s">
        <v>150</v>
      </c>
      <c r="K1354" s="4" t="s">
        <v>2824</v>
      </c>
      <c r="L1354" s="4" t="s">
        <v>76</v>
      </c>
      <c r="M1354" s="4" t="s">
        <v>23</v>
      </c>
      <c r="N1354" s="4" t="s">
        <v>224</v>
      </c>
      <c r="O1354" s="4" t="s">
        <v>4455</v>
      </c>
      <c r="P1354" s="4" t="s">
        <v>23</v>
      </c>
      <c r="Q1354" s="4" t="s">
        <v>77</v>
      </c>
      <c r="R1354" s="4" t="s">
        <v>2080</v>
      </c>
    </row>
    <row r="1355" customFormat="false" ht="12.8" hidden="false" customHeight="false" outlineLevel="0" collapsed="false">
      <c r="A1355" s="9" t="s">
        <v>65</v>
      </c>
      <c r="B1355" s="9" t="s">
        <v>4456</v>
      </c>
      <c r="C1355" s="1" t="s">
        <v>497</v>
      </c>
      <c r="D1355" s="1" t="s">
        <v>4195</v>
      </c>
      <c r="E1355" s="1" t="s">
        <v>157</v>
      </c>
      <c r="F1355" s="1" t="s">
        <v>4457</v>
      </c>
      <c r="G1355" s="1" t="n">
        <v>2022808</v>
      </c>
      <c r="H1355" s="1" t="s">
        <v>20</v>
      </c>
      <c r="I1355" s="1" t="s">
        <v>28</v>
      </c>
      <c r="J1355" s="1" t="s">
        <v>4458</v>
      </c>
      <c r="K1355" s="1" t="s">
        <v>2877</v>
      </c>
      <c r="L1355" s="1" t="s">
        <v>46</v>
      </c>
      <c r="M1355" s="1" t="s">
        <v>23</v>
      </c>
      <c r="N1355" s="1"/>
      <c r="O1355" s="1" t="s">
        <v>2056</v>
      </c>
      <c r="P1355" s="1" t="s">
        <v>23</v>
      </c>
      <c r="Q1355" s="1"/>
      <c r="R1355" s="1" t="s">
        <v>2056</v>
      </c>
    </row>
    <row r="1356" customFormat="false" ht="12.8" hidden="false" customHeight="false" outlineLevel="0" collapsed="false">
      <c r="A1356" s="9" t="s">
        <v>65</v>
      </c>
      <c r="B1356" s="23" t="s">
        <v>4459</v>
      </c>
      <c r="C1356" s="24" t="s">
        <v>81</v>
      </c>
      <c r="D1356" s="24" t="s">
        <v>223</v>
      </c>
      <c r="E1356" s="24" t="s">
        <v>421</v>
      </c>
      <c r="F1356" s="24" t="n">
        <v>5154088</v>
      </c>
      <c r="G1356" s="39" t="n">
        <v>2022809</v>
      </c>
      <c r="H1356" s="24" t="s">
        <v>20</v>
      </c>
      <c r="I1356" s="24" t="s">
        <v>28</v>
      </c>
      <c r="J1356" s="24" t="s">
        <v>358</v>
      </c>
      <c r="K1356" s="24" t="s">
        <v>2728</v>
      </c>
      <c r="L1356" s="24" t="s">
        <v>2667</v>
      </c>
      <c r="M1356" s="24" t="s">
        <v>31</v>
      </c>
      <c r="N1356" s="24" t="s">
        <v>1896</v>
      </c>
      <c r="O1356" s="24" t="s">
        <v>2949</v>
      </c>
      <c r="P1356" s="24" t="s">
        <v>23</v>
      </c>
      <c r="Q1356" s="24" t="s">
        <v>295</v>
      </c>
      <c r="R1356" s="24" t="s">
        <v>3234</v>
      </c>
    </row>
    <row r="1357" customFormat="false" ht="12.8" hidden="false" customHeight="false" outlineLevel="0" collapsed="false">
      <c r="A1357" s="2" t="n">
        <f aca="false">FALSE()</f>
        <v>0</v>
      </c>
      <c r="B1357" s="3" t="n">
        <v>44394.5647685185</v>
      </c>
      <c r="C1357" s="4" t="s">
        <v>229</v>
      </c>
      <c r="D1357" s="4"/>
      <c r="E1357" s="4" t="s">
        <v>386</v>
      </c>
      <c r="F1357" s="5" t="n">
        <v>5364337</v>
      </c>
      <c r="G1357" s="5" t="n">
        <v>2022810</v>
      </c>
      <c r="H1357" s="4" t="s">
        <v>20</v>
      </c>
      <c r="I1357" s="4" t="s">
        <v>28</v>
      </c>
      <c r="J1357" s="4" t="s">
        <v>2727</v>
      </c>
      <c r="K1357" s="4" t="s">
        <v>75</v>
      </c>
      <c r="L1357" s="4" t="s">
        <v>2728</v>
      </c>
      <c r="M1357" s="4" t="s">
        <v>61</v>
      </c>
      <c r="N1357" s="4" t="s">
        <v>4460</v>
      </c>
      <c r="O1357" s="4" t="s">
        <v>4461</v>
      </c>
      <c r="P1357" s="4" t="s">
        <v>61</v>
      </c>
      <c r="Q1357" s="4" t="s">
        <v>62</v>
      </c>
      <c r="R1357" s="4" t="s">
        <v>2731</v>
      </c>
    </row>
    <row r="1358" customFormat="false" ht="12.8" hidden="false" customHeight="false" outlineLevel="0" collapsed="false">
      <c r="A1358" s="9" t="s">
        <v>65</v>
      </c>
      <c r="B1358" s="9" t="s">
        <v>4462</v>
      </c>
      <c r="C1358" s="1" t="s">
        <v>4463</v>
      </c>
      <c r="D1358" s="1"/>
      <c r="E1358" s="1" t="s">
        <v>203</v>
      </c>
      <c r="F1358" s="1" t="n">
        <v>3144661</v>
      </c>
      <c r="G1358" s="1" t="n">
        <v>2022811</v>
      </c>
      <c r="H1358" s="1" t="s">
        <v>20</v>
      </c>
      <c r="I1358" s="1" t="s">
        <v>28</v>
      </c>
      <c r="J1358" s="1" t="s">
        <v>128</v>
      </c>
      <c r="K1358" s="1" t="s">
        <v>45</v>
      </c>
      <c r="L1358" s="1" t="s">
        <v>46</v>
      </c>
      <c r="M1358" s="1" t="s">
        <v>47</v>
      </c>
      <c r="N1358" s="1" t="s">
        <v>733</v>
      </c>
      <c r="O1358" s="1" t="s">
        <v>4464</v>
      </c>
      <c r="P1358" s="1" t="s">
        <v>47</v>
      </c>
      <c r="Q1358" s="1" t="s">
        <v>733</v>
      </c>
      <c r="R1358" s="1" t="s">
        <v>4464</v>
      </c>
    </row>
    <row r="1359" customFormat="false" ht="12.8" hidden="false" customHeight="false" outlineLevel="0" collapsed="false">
      <c r="A1359" s="9" t="s">
        <v>65</v>
      </c>
      <c r="B1359" s="9" t="s">
        <v>4465</v>
      </c>
      <c r="C1359" s="1" t="s">
        <v>293</v>
      </c>
      <c r="D1359" s="1" t="s">
        <v>58</v>
      </c>
      <c r="E1359" s="1" t="s">
        <v>299</v>
      </c>
      <c r="F1359" s="1" t="n">
        <v>3657378</v>
      </c>
      <c r="G1359" s="1" t="n">
        <v>2022812</v>
      </c>
      <c r="H1359" s="1" t="s">
        <v>20</v>
      </c>
      <c r="I1359" s="1" t="s">
        <v>28</v>
      </c>
      <c r="J1359" s="1" t="s">
        <v>439</v>
      </c>
      <c r="K1359" s="1" t="s">
        <v>2734</v>
      </c>
      <c r="L1359" s="1" t="s">
        <v>604</v>
      </c>
      <c r="M1359" s="1" t="s">
        <v>23</v>
      </c>
      <c r="N1359" s="1" t="s">
        <v>1160</v>
      </c>
      <c r="O1359" s="1" t="s">
        <v>4466</v>
      </c>
      <c r="P1359" s="1" t="s">
        <v>31</v>
      </c>
      <c r="Q1359" s="1" t="s">
        <v>462</v>
      </c>
      <c r="R1359" s="1" t="s">
        <v>4467</v>
      </c>
    </row>
    <row r="1360" customFormat="false" ht="12.8" hidden="false" customHeight="false" outlineLevel="0" collapsed="false">
      <c r="A1360" s="2" t="n">
        <f aca="false">FALSE()</f>
        <v>0</v>
      </c>
      <c r="B1360" s="3" t="n">
        <v>44393.5644675926</v>
      </c>
      <c r="C1360" s="4" t="s">
        <v>2124</v>
      </c>
      <c r="D1360" s="4"/>
      <c r="E1360" s="4" t="s">
        <v>2270</v>
      </c>
      <c r="F1360" s="5" t="n">
        <v>7039053</v>
      </c>
      <c r="G1360" s="5" t="n">
        <v>2022813</v>
      </c>
      <c r="H1360" s="4" t="s">
        <v>20</v>
      </c>
      <c r="I1360" s="4" t="s">
        <v>28</v>
      </c>
      <c r="J1360" s="4" t="s">
        <v>223</v>
      </c>
      <c r="K1360" s="4" t="s">
        <v>4468</v>
      </c>
      <c r="L1360" s="4" t="s">
        <v>75</v>
      </c>
      <c r="M1360" s="4" t="s">
        <v>23</v>
      </c>
      <c r="N1360" s="4" t="s">
        <v>249</v>
      </c>
      <c r="O1360" s="4" t="s">
        <v>3128</v>
      </c>
      <c r="P1360" s="4" t="s">
        <v>23</v>
      </c>
      <c r="Q1360" s="4" t="s">
        <v>249</v>
      </c>
      <c r="R1360" s="4" t="s">
        <v>977</v>
      </c>
    </row>
    <row r="1361" customFormat="false" ht="12.8" hidden="false" customHeight="false" outlineLevel="0" collapsed="false">
      <c r="A1361" s="9" t="s">
        <v>65</v>
      </c>
      <c r="B1361" s="9" t="s">
        <v>4469</v>
      </c>
      <c r="C1361" s="1" t="s">
        <v>4470</v>
      </c>
      <c r="D1361" s="1"/>
      <c r="E1361" s="1" t="s">
        <v>4471</v>
      </c>
      <c r="F1361" s="1" t="n">
        <v>5194606</v>
      </c>
      <c r="G1361" s="1" t="n">
        <v>2022814</v>
      </c>
      <c r="H1361" s="1" t="s">
        <v>20</v>
      </c>
      <c r="I1361" s="1" t="s">
        <v>28</v>
      </c>
      <c r="J1361" s="1" t="s">
        <v>36</v>
      </c>
      <c r="K1361" s="1" t="s">
        <v>45</v>
      </c>
      <c r="L1361" s="1" t="s">
        <v>3110</v>
      </c>
      <c r="M1361" s="1" t="s">
        <v>23</v>
      </c>
      <c r="N1361" s="1" t="s">
        <v>1780</v>
      </c>
      <c r="O1361" s="1" t="s">
        <v>4472</v>
      </c>
      <c r="P1361" s="1" t="s">
        <v>31</v>
      </c>
      <c r="Q1361" s="1" t="s">
        <v>1780</v>
      </c>
      <c r="R1361" s="1" t="s">
        <v>4473</v>
      </c>
    </row>
    <row r="1362" customFormat="false" ht="12.8" hidden="false" customHeight="false" outlineLevel="0" collapsed="false">
      <c r="A1362" s="2" t="n">
        <f aca="false">FALSE()</f>
        <v>0</v>
      </c>
      <c r="B1362" s="3" t="n">
        <v>44395.4642361111</v>
      </c>
      <c r="C1362" s="4" t="s">
        <v>209</v>
      </c>
      <c r="D1362" s="4"/>
      <c r="E1362" s="4" t="s">
        <v>4474</v>
      </c>
      <c r="F1362" s="5" t="n">
        <v>3325706</v>
      </c>
      <c r="G1362" s="5" t="n">
        <v>2022815</v>
      </c>
      <c r="H1362" s="4" t="s">
        <v>20</v>
      </c>
      <c r="I1362" s="4" t="s">
        <v>28</v>
      </c>
      <c r="J1362" s="4" t="s">
        <v>196</v>
      </c>
      <c r="K1362" s="4" t="s">
        <v>45</v>
      </c>
      <c r="L1362" s="4" t="s">
        <v>46</v>
      </c>
      <c r="M1362" s="4" t="s">
        <v>23</v>
      </c>
      <c r="N1362" s="4" t="s">
        <v>1216</v>
      </c>
      <c r="O1362" s="4" t="s">
        <v>4475</v>
      </c>
      <c r="P1362" s="4" t="s">
        <v>23</v>
      </c>
      <c r="Q1362" s="4" t="s">
        <v>4476</v>
      </c>
      <c r="R1362" s="4" t="s">
        <v>4477</v>
      </c>
    </row>
    <row r="1363" customFormat="false" ht="12.8" hidden="false" customHeight="false" outlineLevel="0" collapsed="false">
      <c r="A1363" s="9" t="s">
        <v>65</v>
      </c>
      <c r="B1363" s="9" t="s">
        <v>4478</v>
      </c>
      <c r="C1363" s="1" t="s">
        <v>4479</v>
      </c>
      <c r="D1363" s="1"/>
      <c r="E1363" s="1" t="s">
        <v>157</v>
      </c>
      <c r="F1363" s="1" t="n">
        <v>5859519</v>
      </c>
      <c r="G1363" s="1" t="n">
        <v>2022816</v>
      </c>
      <c r="H1363" s="1" t="s">
        <v>20</v>
      </c>
      <c r="I1363" s="1" t="s">
        <v>28</v>
      </c>
      <c r="J1363" s="1" t="s">
        <v>223</v>
      </c>
      <c r="K1363" s="1" t="s">
        <v>4255</v>
      </c>
      <c r="L1363" s="1" t="s">
        <v>46</v>
      </c>
      <c r="M1363" s="1" t="s">
        <v>23</v>
      </c>
      <c r="N1363" s="1" t="s">
        <v>4480</v>
      </c>
      <c r="O1363" s="1" t="s">
        <v>4481</v>
      </c>
      <c r="P1363" s="1" t="s">
        <v>23</v>
      </c>
      <c r="Q1363" s="1" t="s">
        <v>462</v>
      </c>
      <c r="R1363" s="1" t="s">
        <v>4482</v>
      </c>
    </row>
    <row r="1364" customFormat="false" ht="12.8" hidden="false" customHeight="false" outlineLevel="0" collapsed="false">
      <c r="A1364" s="9" t="s">
        <v>65</v>
      </c>
      <c r="B1364" s="9" t="s">
        <v>4483</v>
      </c>
      <c r="C1364" s="1" t="s">
        <v>173</v>
      </c>
      <c r="D1364" s="1" t="s">
        <v>522</v>
      </c>
      <c r="E1364" s="1" t="s">
        <v>341</v>
      </c>
      <c r="F1364" s="1" t="n">
        <v>2743004</v>
      </c>
      <c r="G1364" s="1" t="n">
        <v>2022817</v>
      </c>
      <c r="H1364" s="1" t="s">
        <v>20</v>
      </c>
      <c r="I1364" s="1" t="s">
        <v>28</v>
      </c>
      <c r="J1364" s="1" t="s">
        <v>681</v>
      </c>
      <c r="K1364" s="1" t="s">
        <v>75</v>
      </c>
      <c r="L1364" s="1" t="s">
        <v>2946</v>
      </c>
      <c r="M1364" s="1" t="s">
        <v>23</v>
      </c>
      <c r="N1364" s="1" t="s">
        <v>4484</v>
      </c>
      <c r="O1364" s="1" t="s">
        <v>4485</v>
      </c>
      <c r="P1364" s="1" t="s">
        <v>23</v>
      </c>
      <c r="Q1364" s="1" t="s">
        <v>4486</v>
      </c>
      <c r="R1364" s="1" t="s">
        <v>4487</v>
      </c>
    </row>
    <row r="1365" customFormat="false" ht="12.8" hidden="false" customHeight="false" outlineLevel="0" collapsed="false">
      <c r="A1365" s="9" t="s">
        <v>65</v>
      </c>
      <c r="B1365" s="9" t="s">
        <v>4488</v>
      </c>
      <c r="C1365" s="1" t="s">
        <v>4489</v>
      </c>
      <c r="D1365" s="1"/>
      <c r="E1365" s="1" t="s">
        <v>1342</v>
      </c>
      <c r="F1365" s="1" t="s">
        <v>4490</v>
      </c>
      <c r="G1365" s="1" t="n">
        <v>2022818</v>
      </c>
      <c r="H1365" s="1" t="s">
        <v>20</v>
      </c>
      <c r="I1365" s="1" t="s">
        <v>960</v>
      </c>
      <c r="J1365" s="1" t="s">
        <v>182</v>
      </c>
      <c r="K1365" s="1"/>
      <c r="L1365" s="1"/>
      <c r="M1365" s="1" t="s">
        <v>23</v>
      </c>
      <c r="N1365" s="1" t="s">
        <v>77</v>
      </c>
      <c r="O1365" s="1" t="s">
        <v>3424</v>
      </c>
      <c r="P1365" s="1" t="s">
        <v>23</v>
      </c>
      <c r="Q1365" s="1" t="s">
        <v>77</v>
      </c>
      <c r="R1365" s="1" t="s">
        <v>2332</v>
      </c>
    </row>
    <row r="1366" customFormat="false" ht="12.8" hidden="false" customHeight="false" outlineLevel="0" collapsed="false">
      <c r="A1366" s="2" t="n">
        <f aca="false">FALSE()</f>
        <v>0</v>
      </c>
      <c r="B1366" s="3" t="n">
        <v>44393.6044560185</v>
      </c>
      <c r="C1366" s="4" t="s">
        <v>4491</v>
      </c>
      <c r="D1366" s="4"/>
      <c r="E1366" s="4" t="s">
        <v>4492</v>
      </c>
      <c r="F1366" s="5" t="n">
        <v>5337755</v>
      </c>
      <c r="G1366" s="5" t="n">
        <v>2022819</v>
      </c>
      <c r="H1366" s="4" t="s">
        <v>20</v>
      </c>
      <c r="I1366" s="4" t="s">
        <v>28</v>
      </c>
      <c r="J1366" s="4" t="s">
        <v>29</v>
      </c>
      <c r="K1366" s="4" t="s">
        <v>30</v>
      </c>
      <c r="L1366" s="4"/>
      <c r="M1366" s="4" t="s">
        <v>169</v>
      </c>
      <c r="N1366" s="4" t="s">
        <v>4493</v>
      </c>
      <c r="O1366" s="4" t="s">
        <v>4494</v>
      </c>
      <c r="P1366" s="4" t="s">
        <v>169</v>
      </c>
      <c r="Q1366" s="4" t="s">
        <v>985</v>
      </c>
      <c r="R1366" s="4" t="s">
        <v>4494</v>
      </c>
    </row>
    <row r="1367" customFormat="false" ht="12.8" hidden="false" customHeight="false" outlineLevel="0" collapsed="false">
      <c r="A1367" s="2" t="n">
        <f aca="false">FALSE()</f>
        <v>0</v>
      </c>
      <c r="B1367" s="3" t="n">
        <v>44393.5823611111</v>
      </c>
      <c r="C1367" s="31" t="s">
        <v>735</v>
      </c>
      <c r="D1367" s="31"/>
      <c r="E1367" s="31" t="s">
        <v>248</v>
      </c>
      <c r="F1367" s="5" t="n">
        <v>5160165</v>
      </c>
      <c r="G1367" s="5" t="n">
        <v>2022820</v>
      </c>
      <c r="H1367" s="31" t="s">
        <v>20</v>
      </c>
      <c r="I1367" s="31" t="s">
        <v>28</v>
      </c>
      <c r="J1367" s="31" t="s">
        <v>29</v>
      </c>
      <c r="K1367" s="31" t="s">
        <v>30</v>
      </c>
      <c r="L1367" s="31"/>
      <c r="M1367" s="31" t="s">
        <v>23</v>
      </c>
      <c r="N1367" s="31" t="s">
        <v>4495</v>
      </c>
      <c r="O1367" s="31" t="s">
        <v>3273</v>
      </c>
      <c r="P1367" s="31" t="s">
        <v>23</v>
      </c>
      <c r="Q1367" s="31" t="s">
        <v>4495</v>
      </c>
      <c r="R1367" s="31" t="s">
        <v>3818</v>
      </c>
    </row>
    <row r="1368" customFormat="false" ht="12.8" hidden="false" customHeight="false" outlineLevel="0" collapsed="false">
      <c r="A1368" s="9" t="s">
        <v>65</v>
      </c>
      <c r="B1368" s="9" t="s">
        <v>4496</v>
      </c>
      <c r="C1368" s="1" t="s">
        <v>3526</v>
      </c>
      <c r="D1368" s="1"/>
      <c r="E1368" s="1" t="s">
        <v>551</v>
      </c>
      <c r="F1368" s="1" t="n">
        <v>2269216</v>
      </c>
      <c r="G1368" s="1" t="n">
        <v>2022821</v>
      </c>
      <c r="H1368" s="1" t="s">
        <v>20</v>
      </c>
      <c r="I1368" s="1" t="s">
        <v>28</v>
      </c>
      <c r="J1368" s="1" t="s">
        <v>1944</v>
      </c>
      <c r="K1368" s="1" t="s">
        <v>2824</v>
      </c>
      <c r="L1368" s="1" t="s">
        <v>455</v>
      </c>
      <c r="M1368" s="1" t="s">
        <v>23</v>
      </c>
      <c r="N1368" s="1" t="s">
        <v>4497</v>
      </c>
      <c r="O1368" s="1" t="s">
        <v>3528</v>
      </c>
      <c r="P1368" s="1" t="s">
        <v>23</v>
      </c>
      <c r="Q1368" s="1" t="s">
        <v>4497</v>
      </c>
      <c r="R1368" s="1" t="s">
        <v>3528</v>
      </c>
    </row>
    <row r="1369" customFormat="false" ht="12.8" hidden="false" customHeight="false" outlineLevel="0" collapsed="false">
      <c r="A1369" s="9" t="s">
        <v>65</v>
      </c>
      <c r="B1369" s="9" t="s">
        <v>4498</v>
      </c>
      <c r="C1369" s="1" t="s">
        <v>950</v>
      </c>
      <c r="D1369" s="1"/>
      <c r="E1369" s="1" t="s">
        <v>235</v>
      </c>
      <c r="F1369" s="1" t="n">
        <v>7926377</v>
      </c>
      <c r="G1369" s="1" t="n">
        <v>2022822</v>
      </c>
      <c r="H1369" s="1" t="s">
        <v>20</v>
      </c>
      <c r="I1369" s="1" t="s">
        <v>28</v>
      </c>
      <c r="J1369" s="1" t="s">
        <v>290</v>
      </c>
      <c r="K1369" s="1" t="s">
        <v>456</v>
      </c>
      <c r="L1369" s="1" t="s">
        <v>2667</v>
      </c>
      <c r="M1369" s="1" t="s">
        <v>169</v>
      </c>
      <c r="N1369" s="1" t="s">
        <v>4499</v>
      </c>
      <c r="O1369" s="1" t="s">
        <v>4500</v>
      </c>
      <c r="P1369" s="1" t="s">
        <v>169</v>
      </c>
      <c r="Q1369" s="1" t="s">
        <v>4499</v>
      </c>
      <c r="R1369" s="1" t="s">
        <v>4500</v>
      </c>
    </row>
    <row r="1370" customFormat="false" ht="12.8" hidden="false" customHeight="false" outlineLevel="0" collapsed="false">
      <c r="A1370" s="9" t="s">
        <v>65</v>
      </c>
      <c r="B1370" s="9" t="s">
        <v>4501</v>
      </c>
      <c r="C1370" s="1" t="s">
        <v>4502</v>
      </c>
      <c r="D1370" s="1"/>
      <c r="E1370" s="1" t="s">
        <v>317</v>
      </c>
      <c r="F1370" s="1" t="n">
        <v>3435692</v>
      </c>
      <c r="G1370" s="1" t="n">
        <v>2022824</v>
      </c>
      <c r="H1370" s="1" t="s">
        <v>20</v>
      </c>
      <c r="I1370" s="1" t="s">
        <v>28</v>
      </c>
      <c r="J1370" s="1" t="s">
        <v>4503</v>
      </c>
      <c r="K1370" s="1" t="s">
        <v>456</v>
      </c>
      <c r="L1370" s="1" t="s">
        <v>2667</v>
      </c>
      <c r="M1370" s="1" t="s">
        <v>31</v>
      </c>
      <c r="N1370" s="1" t="s">
        <v>4499</v>
      </c>
      <c r="O1370" s="1" t="s">
        <v>4504</v>
      </c>
      <c r="P1370" s="1" t="s">
        <v>169</v>
      </c>
      <c r="Q1370" s="1" t="s">
        <v>4499</v>
      </c>
      <c r="R1370" s="1" t="s">
        <v>4504</v>
      </c>
    </row>
    <row r="1371" customFormat="false" ht="12.8" hidden="false" customHeight="false" outlineLevel="0" collapsed="false">
      <c r="A1371" s="9" t="s">
        <v>65</v>
      </c>
      <c r="B1371" s="9" t="s">
        <v>4505</v>
      </c>
      <c r="C1371" s="1" t="s">
        <v>4506</v>
      </c>
      <c r="D1371" s="1"/>
      <c r="E1371" s="1" t="s">
        <v>4507</v>
      </c>
      <c r="F1371" s="1" t="n">
        <v>3129414</v>
      </c>
      <c r="G1371" s="1" t="n">
        <v>2022825</v>
      </c>
      <c r="H1371" s="1" t="s">
        <v>20</v>
      </c>
      <c r="I1371" s="1" t="s">
        <v>28</v>
      </c>
      <c r="J1371" s="1" t="s">
        <v>4508</v>
      </c>
      <c r="K1371" s="1" t="s">
        <v>45</v>
      </c>
      <c r="L1371" s="1" t="s">
        <v>46</v>
      </c>
      <c r="M1371" s="1" t="s">
        <v>23</v>
      </c>
      <c r="N1371" s="1" t="s">
        <v>77</v>
      </c>
      <c r="O1371" s="1" t="s">
        <v>2811</v>
      </c>
      <c r="P1371" s="1" t="s">
        <v>23</v>
      </c>
      <c r="Q1371" s="1" t="s">
        <v>649</v>
      </c>
      <c r="R1371" s="1" t="s">
        <v>4509</v>
      </c>
    </row>
    <row r="1372" customFormat="false" ht="12.8" hidden="false" customHeight="false" outlineLevel="0" collapsed="false">
      <c r="A1372" s="9" t="s">
        <v>65</v>
      </c>
      <c r="B1372" s="9" t="s">
        <v>4510</v>
      </c>
      <c r="C1372" s="1" t="s">
        <v>4511</v>
      </c>
      <c r="D1372" s="1"/>
      <c r="E1372" s="1" t="s">
        <v>317</v>
      </c>
      <c r="F1372" s="1" t="n">
        <v>2036817</v>
      </c>
      <c r="G1372" s="1" t="n">
        <v>2022826</v>
      </c>
      <c r="H1372" s="1" t="s">
        <v>20</v>
      </c>
      <c r="I1372" s="1" t="s">
        <v>28</v>
      </c>
      <c r="J1372" s="1" t="s">
        <v>4512</v>
      </c>
      <c r="K1372" s="1" t="s">
        <v>2837</v>
      </c>
      <c r="L1372" s="1" t="s">
        <v>2815</v>
      </c>
      <c r="M1372" s="1" t="s">
        <v>169</v>
      </c>
      <c r="N1372" s="1" t="s">
        <v>473</v>
      </c>
      <c r="O1372" s="1" t="s">
        <v>473</v>
      </c>
      <c r="P1372" s="1" t="s">
        <v>47</v>
      </c>
      <c r="Q1372" s="1" t="s">
        <v>2374</v>
      </c>
      <c r="R1372" s="1" t="s">
        <v>4513</v>
      </c>
    </row>
    <row r="1373" customFormat="false" ht="12.8" hidden="false" customHeight="false" outlineLevel="0" collapsed="false">
      <c r="A1373" s="2" t="n">
        <f aca="false">FALSE()</f>
        <v>0</v>
      </c>
      <c r="B1373" s="3" t="n">
        <v>44394.4756018519</v>
      </c>
      <c r="C1373" s="31" t="s">
        <v>352</v>
      </c>
      <c r="D1373" s="31"/>
      <c r="E1373" s="31" t="s">
        <v>391</v>
      </c>
      <c r="F1373" s="5" t="n">
        <v>7991620</v>
      </c>
      <c r="G1373" s="5" t="n">
        <v>2022827</v>
      </c>
      <c r="H1373" s="31" t="s">
        <v>20</v>
      </c>
      <c r="I1373" s="31" t="s">
        <v>28</v>
      </c>
      <c r="J1373" s="31" t="s">
        <v>196</v>
      </c>
      <c r="K1373" s="31" t="s">
        <v>455</v>
      </c>
      <c r="L1373" s="31" t="s">
        <v>456</v>
      </c>
      <c r="M1373" s="31" t="s">
        <v>31</v>
      </c>
      <c r="N1373" s="5" t="n">
        <v>14</v>
      </c>
      <c r="O1373" s="31" t="s">
        <v>4514</v>
      </c>
      <c r="P1373" s="31" t="s">
        <v>31</v>
      </c>
      <c r="Q1373" s="5" t="n">
        <v>9</v>
      </c>
      <c r="R1373" s="31" t="s">
        <v>4515</v>
      </c>
    </row>
    <row r="1374" customFormat="false" ht="12.8" hidden="false" customHeight="false" outlineLevel="0" collapsed="false">
      <c r="A1374" s="9" t="s">
        <v>65</v>
      </c>
      <c r="B1374" s="9" t="s">
        <v>4516</v>
      </c>
      <c r="C1374" s="1" t="s">
        <v>4517</v>
      </c>
      <c r="D1374" s="1"/>
      <c r="E1374" s="1" t="s">
        <v>4518</v>
      </c>
      <c r="F1374" s="1" t="n">
        <v>7799277</v>
      </c>
      <c r="G1374" s="1" t="n">
        <v>2022828</v>
      </c>
      <c r="H1374" s="1" t="s">
        <v>20</v>
      </c>
      <c r="I1374" s="1" t="s">
        <v>28</v>
      </c>
      <c r="J1374" s="1" t="s">
        <v>4519</v>
      </c>
      <c r="K1374" s="1" t="s">
        <v>3666</v>
      </c>
      <c r="L1374" s="1" t="s">
        <v>4520</v>
      </c>
      <c r="M1374" s="1" t="s">
        <v>31</v>
      </c>
      <c r="N1374" s="1" t="s">
        <v>4521</v>
      </c>
      <c r="O1374" s="1" t="s">
        <v>2868</v>
      </c>
      <c r="P1374" s="1" t="s">
        <v>31</v>
      </c>
      <c r="Q1374" s="1" t="s">
        <v>4521</v>
      </c>
      <c r="R1374" s="1" t="s">
        <v>4522</v>
      </c>
    </row>
    <row r="1375" customFormat="false" ht="12.8" hidden="false" customHeight="false" outlineLevel="0" collapsed="false">
      <c r="A1375" s="2" t="n">
        <f aca="false">FALSE()</f>
        <v>0</v>
      </c>
      <c r="B1375" s="3" t="n">
        <v>44392.0513541667</v>
      </c>
      <c r="C1375" s="4" t="s">
        <v>1440</v>
      </c>
      <c r="D1375" s="4" t="s">
        <v>58</v>
      </c>
      <c r="E1375" s="4" t="s">
        <v>2995</v>
      </c>
      <c r="F1375" s="5" t="n">
        <v>3332582</v>
      </c>
      <c r="G1375" s="5" t="n">
        <v>2022829</v>
      </c>
      <c r="H1375" s="4" t="s">
        <v>20</v>
      </c>
      <c r="I1375" s="4" t="s">
        <v>28</v>
      </c>
      <c r="J1375" s="4" t="s">
        <v>36</v>
      </c>
      <c r="K1375" s="4" t="s">
        <v>2633</v>
      </c>
      <c r="L1375" s="4" t="s">
        <v>75</v>
      </c>
      <c r="M1375" s="4" t="s">
        <v>23</v>
      </c>
      <c r="N1375" s="4" t="s">
        <v>145</v>
      </c>
      <c r="O1375" s="4" t="s">
        <v>4523</v>
      </c>
      <c r="P1375" s="4" t="s">
        <v>23</v>
      </c>
      <c r="Q1375" s="4" t="s">
        <v>4265</v>
      </c>
      <c r="R1375" s="4" t="s">
        <v>4524</v>
      </c>
    </row>
    <row r="1376" customFormat="false" ht="12.8" hidden="false" customHeight="false" outlineLevel="0" collapsed="false">
      <c r="A1376" s="9" t="s">
        <v>65</v>
      </c>
      <c r="B1376" s="9" t="s">
        <v>4525</v>
      </c>
      <c r="C1376" s="1" t="s">
        <v>1899</v>
      </c>
      <c r="D1376" s="1"/>
      <c r="E1376" s="1" t="s">
        <v>110</v>
      </c>
      <c r="F1376" s="1" t="n">
        <v>3989386</v>
      </c>
      <c r="G1376" s="1" t="n">
        <v>2022830</v>
      </c>
      <c r="H1376" s="1" t="s">
        <v>20</v>
      </c>
      <c r="I1376" s="1" t="s">
        <v>28</v>
      </c>
      <c r="J1376" s="1" t="s">
        <v>150</v>
      </c>
      <c r="K1376" s="1" t="s">
        <v>604</v>
      </c>
      <c r="L1376" s="1" t="s">
        <v>4526</v>
      </c>
      <c r="M1376" s="1" t="s">
        <v>31</v>
      </c>
      <c r="N1376" s="1" t="s">
        <v>4527</v>
      </c>
      <c r="O1376" s="1" t="s">
        <v>3122</v>
      </c>
      <c r="P1376" s="1" t="s">
        <v>47</v>
      </c>
      <c r="Q1376" s="1" t="s">
        <v>4528</v>
      </c>
      <c r="R1376" s="1" t="s">
        <v>4529</v>
      </c>
    </row>
    <row r="1377" customFormat="false" ht="12.8" hidden="false" customHeight="false" outlineLevel="0" collapsed="false">
      <c r="A1377" s="2" t="n">
        <f aca="false">FALSE()</f>
        <v>0</v>
      </c>
      <c r="B1377" s="3" t="n">
        <v>44394.5466203704</v>
      </c>
      <c r="C1377" s="4" t="s">
        <v>87</v>
      </c>
      <c r="D1377" s="4"/>
      <c r="E1377" s="4" t="s">
        <v>213</v>
      </c>
      <c r="F1377" s="5" t="n">
        <v>7558011</v>
      </c>
      <c r="G1377" s="5" t="n">
        <v>2022831</v>
      </c>
      <c r="H1377" s="4" t="s">
        <v>20</v>
      </c>
      <c r="I1377" s="4" t="s">
        <v>28</v>
      </c>
      <c r="J1377" s="4" t="s">
        <v>358</v>
      </c>
      <c r="K1377" s="4" t="s">
        <v>2728</v>
      </c>
      <c r="L1377" s="4" t="s">
        <v>2667</v>
      </c>
      <c r="M1377" s="4" t="s">
        <v>169</v>
      </c>
      <c r="N1377" s="4" t="s">
        <v>199</v>
      </c>
      <c r="O1377" s="4" t="s">
        <v>4530</v>
      </c>
      <c r="P1377" s="4" t="s">
        <v>169</v>
      </c>
      <c r="Q1377" s="4" t="s">
        <v>199</v>
      </c>
      <c r="R1377" s="4" t="s">
        <v>4531</v>
      </c>
    </row>
    <row r="1378" customFormat="false" ht="12.8" hidden="false" customHeight="false" outlineLevel="0" collapsed="false">
      <c r="A1378" s="9" t="s">
        <v>65</v>
      </c>
      <c r="B1378" s="9" t="s">
        <v>4532</v>
      </c>
      <c r="C1378" s="1" t="s">
        <v>209</v>
      </c>
      <c r="D1378" s="1" t="s">
        <v>310</v>
      </c>
      <c r="E1378" s="1" t="s">
        <v>4533</v>
      </c>
      <c r="F1378" s="1" t="n">
        <v>3227366</v>
      </c>
      <c r="G1378" s="1" t="n">
        <v>2022832</v>
      </c>
      <c r="H1378" s="1" t="s">
        <v>20</v>
      </c>
      <c r="I1378" s="1" t="s">
        <v>28</v>
      </c>
      <c r="J1378" s="1" t="s">
        <v>196</v>
      </c>
      <c r="K1378" s="1" t="s">
        <v>45</v>
      </c>
      <c r="L1378" s="1" t="s">
        <v>46</v>
      </c>
      <c r="M1378" s="1" t="s">
        <v>61</v>
      </c>
      <c r="N1378" s="1" t="s">
        <v>4534</v>
      </c>
      <c r="O1378" s="1" t="s">
        <v>4535</v>
      </c>
      <c r="P1378" s="1" t="s">
        <v>61</v>
      </c>
      <c r="Q1378" s="1" t="s">
        <v>4534</v>
      </c>
      <c r="R1378" s="1" t="s">
        <v>4536</v>
      </c>
    </row>
    <row r="1379" customFormat="false" ht="12.8" hidden="false" customHeight="false" outlineLevel="0" collapsed="false">
      <c r="A1379" s="9" t="s">
        <v>65</v>
      </c>
      <c r="B1379" s="9" t="s">
        <v>4537</v>
      </c>
      <c r="C1379" s="1" t="s">
        <v>719</v>
      </c>
      <c r="D1379" s="1"/>
      <c r="E1379" s="1" t="s">
        <v>629</v>
      </c>
      <c r="F1379" s="1" t="n">
        <v>3246130</v>
      </c>
      <c r="G1379" s="1" t="n">
        <v>2022833</v>
      </c>
      <c r="H1379" s="1" t="s">
        <v>20</v>
      </c>
      <c r="I1379" s="1" t="s">
        <v>28</v>
      </c>
      <c r="J1379" s="1" t="s">
        <v>196</v>
      </c>
      <c r="K1379" s="1" t="s">
        <v>45</v>
      </c>
      <c r="L1379" s="1" t="s">
        <v>46</v>
      </c>
      <c r="M1379" s="1" t="s">
        <v>31</v>
      </c>
      <c r="N1379" s="1" t="s">
        <v>4538</v>
      </c>
      <c r="O1379" s="1" t="s">
        <v>2949</v>
      </c>
      <c r="P1379" s="1" t="s">
        <v>31</v>
      </c>
      <c r="Q1379" s="1" t="s">
        <v>4539</v>
      </c>
      <c r="R1379" s="1" t="s">
        <v>4540</v>
      </c>
    </row>
    <row r="1380" customFormat="false" ht="12.8" hidden="false" customHeight="false" outlineLevel="0" collapsed="false">
      <c r="A1380" s="9" t="s">
        <v>65</v>
      </c>
      <c r="B1380" s="9" t="s">
        <v>4541</v>
      </c>
      <c r="C1380" s="1" t="s">
        <v>4542</v>
      </c>
      <c r="D1380" s="1"/>
      <c r="E1380" s="1" t="s">
        <v>4543</v>
      </c>
      <c r="F1380" s="1" t="n">
        <v>3596299</v>
      </c>
      <c r="G1380" s="1" t="n">
        <v>2022834</v>
      </c>
      <c r="H1380" s="1" t="s">
        <v>20</v>
      </c>
      <c r="I1380" s="1" t="s">
        <v>28</v>
      </c>
      <c r="J1380" s="1" t="s">
        <v>36</v>
      </c>
      <c r="K1380" s="1" t="s">
        <v>2637</v>
      </c>
      <c r="L1380" s="1" t="s">
        <v>2681</v>
      </c>
      <c r="M1380" s="1" t="s">
        <v>23</v>
      </c>
      <c r="N1380" s="1"/>
      <c r="O1380" s="1" t="s">
        <v>2654</v>
      </c>
      <c r="P1380" s="1" t="s">
        <v>23</v>
      </c>
      <c r="Q1380" s="1"/>
      <c r="R1380" s="1" t="s">
        <v>4544</v>
      </c>
    </row>
    <row r="1381" customFormat="false" ht="12.8" hidden="false" customHeight="false" outlineLevel="0" collapsed="false">
      <c r="A1381" s="9" t="s">
        <v>65</v>
      </c>
      <c r="B1381" s="9" t="s">
        <v>4545</v>
      </c>
      <c r="C1381" s="1" t="s">
        <v>4546</v>
      </c>
      <c r="D1381" s="1"/>
      <c r="E1381" s="1" t="s">
        <v>213</v>
      </c>
      <c r="F1381" s="1" t="n">
        <v>2499825</v>
      </c>
      <c r="G1381" s="1" t="n">
        <v>2022835</v>
      </c>
      <c r="H1381" s="1" t="s">
        <v>20</v>
      </c>
      <c r="I1381" s="1" t="s">
        <v>28</v>
      </c>
      <c r="J1381" s="1" t="s">
        <v>36</v>
      </c>
      <c r="K1381" s="1" t="s">
        <v>2637</v>
      </c>
      <c r="L1381" s="1" t="s">
        <v>2667</v>
      </c>
      <c r="M1381" s="1" t="s">
        <v>47</v>
      </c>
      <c r="N1381" s="1" t="s">
        <v>733</v>
      </c>
      <c r="O1381" s="1" t="s">
        <v>733</v>
      </c>
      <c r="P1381" s="1" t="s">
        <v>47</v>
      </c>
      <c r="Q1381" s="1" t="s">
        <v>733</v>
      </c>
      <c r="R1381" s="1" t="s">
        <v>733</v>
      </c>
    </row>
    <row r="1382" customFormat="false" ht="12.8" hidden="false" customHeight="false" outlineLevel="0" collapsed="false">
      <c r="A1382" s="9" t="s">
        <v>65</v>
      </c>
      <c r="B1382" s="9" t="s">
        <v>4547</v>
      </c>
      <c r="C1382" s="1" t="s">
        <v>1235</v>
      </c>
      <c r="D1382" s="1" t="s">
        <v>4548</v>
      </c>
      <c r="E1382" s="1" t="s">
        <v>82</v>
      </c>
      <c r="F1382" s="1" t="n">
        <v>7297856</v>
      </c>
      <c r="G1382" s="1" t="n">
        <v>2022836</v>
      </c>
      <c r="H1382" s="1" t="s">
        <v>20</v>
      </c>
      <c r="I1382" s="1" t="s">
        <v>28</v>
      </c>
      <c r="J1382" s="1" t="s">
        <v>36</v>
      </c>
      <c r="K1382" s="1" t="s">
        <v>2637</v>
      </c>
      <c r="L1382" s="1" t="s">
        <v>2815</v>
      </c>
      <c r="M1382" s="1" t="s">
        <v>47</v>
      </c>
      <c r="N1382" s="1" t="s">
        <v>2399</v>
      </c>
      <c r="O1382" s="1" t="s">
        <v>2635</v>
      </c>
      <c r="P1382" s="1" t="s">
        <v>47</v>
      </c>
      <c r="Q1382" s="1" t="s">
        <v>4549</v>
      </c>
      <c r="R1382" s="1" t="s">
        <v>4550</v>
      </c>
    </row>
    <row r="1383" customFormat="false" ht="12.8" hidden="false" customHeight="false" outlineLevel="0" collapsed="false">
      <c r="A1383" s="2" t="n">
        <f aca="false">FALSE()</f>
        <v>0</v>
      </c>
      <c r="B1383" s="3" t="n">
        <v>44395.932650463</v>
      </c>
      <c r="C1383" s="4" t="s">
        <v>81</v>
      </c>
      <c r="D1383" s="4"/>
      <c r="E1383" s="4" t="s">
        <v>443</v>
      </c>
      <c r="F1383" s="5" t="n">
        <v>7030829</v>
      </c>
      <c r="G1383" s="5" t="n">
        <v>2022837</v>
      </c>
      <c r="H1383" s="4" t="s">
        <v>20</v>
      </c>
      <c r="I1383" s="4" t="s">
        <v>28</v>
      </c>
      <c r="J1383" s="4" t="s">
        <v>36</v>
      </c>
      <c r="K1383" s="4" t="s">
        <v>2637</v>
      </c>
      <c r="L1383" s="4" t="s">
        <v>2630</v>
      </c>
      <c r="M1383" s="4" t="s">
        <v>169</v>
      </c>
      <c r="N1383" s="4" t="s">
        <v>985</v>
      </c>
      <c r="O1383" s="4" t="s">
        <v>4551</v>
      </c>
      <c r="P1383" s="4" t="s">
        <v>169</v>
      </c>
      <c r="Q1383" s="4" t="s">
        <v>985</v>
      </c>
      <c r="R1383" s="4" t="s">
        <v>4551</v>
      </c>
    </row>
    <row r="1384" customFormat="false" ht="12.8" hidden="false" customHeight="false" outlineLevel="0" collapsed="false">
      <c r="A1384" s="9" t="s">
        <v>65</v>
      </c>
      <c r="B1384" s="9" t="s">
        <v>4552</v>
      </c>
      <c r="C1384" s="1" t="s">
        <v>4553</v>
      </c>
      <c r="D1384" s="1"/>
      <c r="E1384" s="1" t="s">
        <v>3071</v>
      </c>
      <c r="F1384" s="1" t="n">
        <v>3134920</v>
      </c>
      <c r="G1384" s="1" t="n">
        <v>2022838</v>
      </c>
      <c r="H1384" s="1" t="s">
        <v>20</v>
      </c>
      <c r="I1384" s="1" t="s">
        <v>28</v>
      </c>
      <c r="J1384" s="1" t="s">
        <v>3245</v>
      </c>
      <c r="K1384" s="1" t="s">
        <v>2905</v>
      </c>
      <c r="L1384" s="1" t="s">
        <v>2780</v>
      </c>
      <c r="M1384" s="1" t="s">
        <v>23</v>
      </c>
      <c r="N1384" s="1" t="s">
        <v>3083</v>
      </c>
      <c r="O1384" s="1" t="s">
        <v>4554</v>
      </c>
      <c r="P1384" s="1" t="s">
        <v>23</v>
      </c>
      <c r="Q1384" s="1" t="s">
        <v>3083</v>
      </c>
      <c r="R1384" s="1" t="s">
        <v>4555</v>
      </c>
    </row>
    <row r="1385" customFormat="false" ht="12.8" hidden="false" customHeight="false" outlineLevel="0" collapsed="false">
      <c r="A1385" s="9" t="s">
        <v>65</v>
      </c>
      <c r="B1385" s="9" t="s">
        <v>4556</v>
      </c>
      <c r="C1385" s="1" t="s">
        <v>234</v>
      </c>
      <c r="D1385" s="1"/>
      <c r="E1385" s="1" t="s">
        <v>203</v>
      </c>
      <c r="F1385" s="1" t="s">
        <v>4557</v>
      </c>
      <c r="G1385" s="1" t="n">
        <v>2022839</v>
      </c>
      <c r="H1385" s="1" t="s">
        <v>20</v>
      </c>
      <c r="I1385" s="1" t="s">
        <v>28</v>
      </c>
      <c r="J1385" s="1" t="s">
        <v>150</v>
      </c>
      <c r="K1385" s="1" t="s">
        <v>4351</v>
      </c>
      <c r="L1385" s="1" t="s">
        <v>455</v>
      </c>
      <c r="M1385" s="1" t="s">
        <v>23</v>
      </c>
      <c r="N1385" s="1" t="s">
        <v>79</v>
      </c>
      <c r="O1385" s="1" t="s">
        <v>4558</v>
      </c>
      <c r="P1385" s="1" t="s">
        <v>23</v>
      </c>
      <c r="Q1385" s="1"/>
      <c r="R1385" s="1" t="s">
        <v>4559</v>
      </c>
    </row>
    <row r="1386" customFormat="false" ht="12.8" hidden="false" customHeight="false" outlineLevel="0" collapsed="false">
      <c r="A1386" s="9" t="s">
        <v>65</v>
      </c>
      <c r="B1386" s="9" t="s">
        <v>4560</v>
      </c>
      <c r="C1386" s="1" t="s">
        <v>344</v>
      </c>
      <c r="D1386" s="1"/>
      <c r="E1386" s="1" t="s">
        <v>2763</v>
      </c>
      <c r="F1386" s="1" t="n">
        <v>5133326</v>
      </c>
      <c r="G1386" s="1" t="n">
        <v>2022840</v>
      </c>
      <c r="H1386" s="1" t="s">
        <v>20</v>
      </c>
      <c r="I1386" s="1" t="s">
        <v>28</v>
      </c>
      <c r="J1386" s="1" t="s">
        <v>822</v>
      </c>
      <c r="K1386" s="1" t="s">
        <v>604</v>
      </c>
      <c r="L1386" s="1" t="s">
        <v>3410</v>
      </c>
      <c r="M1386" s="1" t="s">
        <v>31</v>
      </c>
      <c r="N1386" s="1" t="s">
        <v>4561</v>
      </c>
      <c r="O1386" s="1" t="s">
        <v>2692</v>
      </c>
      <c r="P1386" s="1" t="s">
        <v>23</v>
      </c>
      <c r="Q1386" s="1" t="s">
        <v>3083</v>
      </c>
      <c r="R1386" s="1" t="s">
        <v>375</v>
      </c>
    </row>
    <row r="1387" customFormat="false" ht="12.8" hidden="false" customHeight="false" outlineLevel="0" collapsed="false">
      <c r="A1387" s="9" t="s">
        <v>65</v>
      </c>
      <c r="B1387" s="9" t="s">
        <v>4562</v>
      </c>
      <c r="C1387" s="1" t="s">
        <v>2399</v>
      </c>
      <c r="D1387" s="1"/>
      <c r="E1387" s="1" t="s">
        <v>421</v>
      </c>
      <c r="F1387" s="1" t="n">
        <v>3715031</v>
      </c>
      <c r="G1387" s="1" t="n">
        <v>2022841</v>
      </c>
      <c r="H1387" s="1" t="s">
        <v>20</v>
      </c>
      <c r="I1387" s="1" t="s">
        <v>28</v>
      </c>
      <c r="J1387" s="1" t="s">
        <v>150</v>
      </c>
      <c r="K1387" s="1" t="s">
        <v>455</v>
      </c>
      <c r="L1387" s="1" t="s">
        <v>2923</v>
      </c>
      <c r="M1387" s="1" t="s">
        <v>31</v>
      </c>
      <c r="N1387" s="1" t="s">
        <v>3814</v>
      </c>
      <c r="O1387" s="1" t="s">
        <v>3815</v>
      </c>
      <c r="P1387" s="1" t="s">
        <v>31</v>
      </c>
      <c r="Q1387" s="1" t="s">
        <v>3814</v>
      </c>
      <c r="R1387" s="1" t="s">
        <v>3815</v>
      </c>
    </row>
    <row r="1388" customFormat="false" ht="12.8" hidden="false" customHeight="false" outlineLevel="0" collapsed="false">
      <c r="A1388" s="2" t="n">
        <f aca="false">FALSE()</f>
        <v>0</v>
      </c>
      <c r="B1388" s="3" t="n">
        <v>44395.577337963</v>
      </c>
      <c r="C1388" s="4" t="s">
        <v>3545</v>
      </c>
      <c r="D1388" s="4" t="s">
        <v>4563</v>
      </c>
      <c r="E1388" s="4" t="s">
        <v>805</v>
      </c>
      <c r="F1388" s="5" t="n">
        <v>5915989</v>
      </c>
      <c r="G1388" s="5" t="n">
        <v>2022842</v>
      </c>
      <c r="H1388" s="4" t="s">
        <v>20</v>
      </c>
      <c r="I1388" s="4" t="s">
        <v>28</v>
      </c>
      <c r="J1388" s="4" t="s">
        <v>150</v>
      </c>
      <c r="K1388" s="4" t="s">
        <v>2923</v>
      </c>
      <c r="L1388" s="4" t="s">
        <v>604</v>
      </c>
      <c r="M1388" s="4" t="s">
        <v>31</v>
      </c>
      <c r="N1388" s="4" t="s">
        <v>1231</v>
      </c>
      <c r="O1388" s="4" t="s">
        <v>4564</v>
      </c>
      <c r="P1388" s="4" t="s">
        <v>31</v>
      </c>
      <c r="Q1388" s="4" t="s">
        <v>4565</v>
      </c>
      <c r="R1388" s="4" t="s">
        <v>4566</v>
      </c>
    </row>
    <row r="1389" customFormat="false" ht="12.8" hidden="false" customHeight="false" outlineLevel="0" collapsed="false">
      <c r="A1389" s="9" t="s">
        <v>65</v>
      </c>
      <c r="B1389" s="9" t="s">
        <v>4567</v>
      </c>
      <c r="C1389" s="1" t="s">
        <v>348</v>
      </c>
      <c r="D1389" s="1" t="s">
        <v>1710</v>
      </c>
      <c r="E1389" s="1" t="s">
        <v>1403</v>
      </c>
      <c r="F1389" s="1" t="n">
        <v>5092975</v>
      </c>
      <c r="G1389" s="1" t="n">
        <v>2022843</v>
      </c>
      <c r="H1389" s="1" t="s">
        <v>20</v>
      </c>
      <c r="I1389" s="1" t="s">
        <v>28</v>
      </c>
      <c r="J1389" s="1" t="s">
        <v>4568</v>
      </c>
      <c r="K1389" s="1" t="s">
        <v>2905</v>
      </c>
      <c r="L1389" s="1" t="s">
        <v>45</v>
      </c>
      <c r="M1389" s="1" t="s">
        <v>23</v>
      </c>
      <c r="N1389" s="1" t="s">
        <v>3083</v>
      </c>
      <c r="O1389" s="1" t="s">
        <v>4569</v>
      </c>
      <c r="P1389" s="1" t="s">
        <v>23</v>
      </c>
      <c r="Q1389" s="1" t="s">
        <v>3083</v>
      </c>
      <c r="R1389" s="1" t="s">
        <v>4570</v>
      </c>
    </row>
    <row r="1390" customFormat="false" ht="12.8" hidden="false" customHeight="false" outlineLevel="0" collapsed="false">
      <c r="A1390" s="9" t="s">
        <v>65</v>
      </c>
      <c r="B1390" s="9" t="s">
        <v>4571</v>
      </c>
      <c r="C1390" s="1" t="s">
        <v>4572</v>
      </c>
      <c r="D1390" s="1" t="s">
        <v>223</v>
      </c>
      <c r="E1390" s="1" t="s">
        <v>4573</v>
      </c>
      <c r="F1390" s="1" t="n">
        <v>3379534</v>
      </c>
      <c r="G1390" s="1" t="n">
        <v>2022844</v>
      </c>
      <c r="H1390" s="1" t="s">
        <v>20</v>
      </c>
      <c r="I1390" s="1" t="s">
        <v>28</v>
      </c>
      <c r="J1390" s="1" t="s">
        <v>128</v>
      </c>
      <c r="K1390" s="1" t="s">
        <v>45</v>
      </c>
      <c r="L1390" s="1" t="s">
        <v>4574</v>
      </c>
      <c r="M1390" s="1" t="s">
        <v>61</v>
      </c>
      <c r="N1390" s="1" t="s">
        <v>4575</v>
      </c>
      <c r="O1390" s="1" t="s">
        <v>4576</v>
      </c>
      <c r="P1390" s="1" t="s">
        <v>61</v>
      </c>
      <c r="Q1390" s="1" t="s">
        <v>4577</v>
      </c>
      <c r="R1390" s="1" t="s">
        <v>4578</v>
      </c>
    </row>
    <row r="1391" customFormat="false" ht="12.8" hidden="false" customHeight="false" outlineLevel="0" collapsed="false">
      <c r="A1391" s="9" t="s">
        <v>65</v>
      </c>
      <c r="B1391" s="9" t="s">
        <v>4579</v>
      </c>
      <c r="C1391" s="1" t="s">
        <v>743</v>
      </c>
      <c r="D1391" s="1"/>
      <c r="E1391" s="1" t="s">
        <v>2257</v>
      </c>
      <c r="F1391" s="1" t="n">
        <v>3200925</v>
      </c>
      <c r="G1391" s="1" t="n">
        <v>2022845</v>
      </c>
      <c r="H1391" s="1" t="s">
        <v>20</v>
      </c>
      <c r="I1391" s="1" t="s">
        <v>28</v>
      </c>
      <c r="J1391" s="1" t="s">
        <v>128</v>
      </c>
      <c r="K1391" s="1" t="s">
        <v>45</v>
      </c>
      <c r="L1391" s="1" t="s">
        <v>2780</v>
      </c>
      <c r="M1391" s="1" t="s">
        <v>23</v>
      </c>
      <c r="N1391" s="1" t="s">
        <v>4580</v>
      </c>
      <c r="O1391" s="1" t="s">
        <v>2789</v>
      </c>
      <c r="P1391" s="1" t="s">
        <v>23</v>
      </c>
      <c r="Q1391" s="1" t="s">
        <v>462</v>
      </c>
      <c r="R1391" s="1" t="s">
        <v>4581</v>
      </c>
    </row>
    <row r="1392" customFormat="false" ht="12.8" hidden="false" customHeight="false" outlineLevel="0" collapsed="false">
      <c r="A1392" s="9" t="s">
        <v>65</v>
      </c>
      <c r="B1392" s="9" t="s">
        <v>4582</v>
      </c>
      <c r="C1392" s="1" t="s">
        <v>4583</v>
      </c>
      <c r="D1392" s="1" t="s">
        <v>150</v>
      </c>
      <c r="E1392" s="1" t="s">
        <v>3764</v>
      </c>
      <c r="F1392" s="1" t="n">
        <v>3198756</v>
      </c>
      <c r="G1392" s="1" t="n">
        <v>2022846</v>
      </c>
      <c r="H1392" s="1" t="s">
        <v>20</v>
      </c>
      <c r="I1392" s="1" t="s">
        <v>28</v>
      </c>
      <c r="J1392" s="1" t="s">
        <v>290</v>
      </c>
      <c r="K1392" s="1" t="s">
        <v>455</v>
      </c>
      <c r="L1392" s="1" t="s">
        <v>2746</v>
      </c>
      <c r="M1392" s="1" t="s">
        <v>23</v>
      </c>
      <c r="N1392" s="1" t="s">
        <v>77</v>
      </c>
      <c r="O1392" s="1" t="s">
        <v>78</v>
      </c>
      <c r="P1392" s="1" t="s">
        <v>23</v>
      </c>
      <c r="Q1392" s="1" t="s">
        <v>295</v>
      </c>
      <c r="R1392" s="1" t="s">
        <v>901</v>
      </c>
    </row>
    <row r="1393" customFormat="false" ht="12.8" hidden="false" customHeight="false" outlineLevel="0" collapsed="false">
      <c r="A1393" s="9" t="s">
        <v>65</v>
      </c>
      <c r="B1393" s="9" t="s">
        <v>4584</v>
      </c>
      <c r="C1393" s="1" t="s">
        <v>4585</v>
      </c>
      <c r="D1393" s="1"/>
      <c r="E1393" s="1" t="s">
        <v>4471</v>
      </c>
      <c r="F1393" s="1" t="n">
        <v>3068625</v>
      </c>
      <c r="G1393" s="1" t="n">
        <v>2022847</v>
      </c>
      <c r="H1393" s="1" t="s">
        <v>20</v>
      </c>
      <c r="I1393" s="1" t="s">
        <v>28</v>
      </c>
      <c r="J1393" s="1" t="s">
        <v>290</v>
      </c>
      <c r="K1393" s="1" t="s">
        <v>2733</v>
      </c>
      <c r="L1393" s="1" t="s">
        <v>3110</v>
      </c>
      <c r="M1393" s="1" t="s">
        <v>169</v>
      </c>
      <c r="N1393" s="1" t="s">
        <v>1511</v>
      </c>
      <c r="O1393" s="1" t="s">
        <v>3012</v>
      </c>
      <c r="P1393" s="1" t="s">
        <v>169</v>
      </c>
      <c r="Q1393" s="1" t="s">
        <v>1511</v>
      </c>
      <c r="R1393" s="1" t="s">
        <v>3012</v>
      </c>
    </row>
    <row r="1394" customFormat="false" ht="12.8" hidden="false" customHeight="false" outlineLevel="0" collapsed="false">
      <c r="A1394" s="9" t="s">
        <v>65</v>
      </c>
      <c r="B1394" s="9" t="s">
        <v>4586</v>
      </c>
      <c r="C1394" s="1" t="s">
        <v>2152</v>
      </c>
      <c r="D1394" s="1" t="s">
        <v>358</v>
      </c>
      <c r="E1394" s="1" t="s">
        <v>181</v>
      </c>
      <c r="F1394" s="1" t="s">
        <v>4587</v>
      </c>
      <c r="G1394" s="1" t="n">
        <v>2022849</v>
      </c>
      <c r="H1394" s="1" t="s">
        <v>20</v>
      </c>
      <c r="I1394" s="1" t="s">
        <v>28</v>
      </c>
      <c r="J1394" s="1" t="s">
        <v>128</v>
      </c>
      <c r="K1394" s="1" t="s">
        <v>2681</v>
      </c>
      <c r="L1394" s="1" t="s">
        <v>45</v>
      </c>
      <c r="M1394" s="1" t="s">
        <v>23</v>
      </c>
      <c r="N1394" s="1" t="s">
        <v>79</v>
      </c>
      <c r="O1394" s="1" t="s">
        <v>4588</v>
      </c>
      <c r="P1394" s="1" t="s">
        <v>151</v>
      </c>
      <c r="Q1394" s="1" t="s">
        <v>243</v>
      </c>
      <c r="R1394" s="1" t="s">
        <v>4589</v>
      </c>
    </row>
    <row r="1395" customFormat="false" ht="12.8" hidden="false" customHeight="false" outlineLevel="0" collapsed="false">
      <c r="A1395" s="9" t="s">
        <v>65</v>
      </c>
      <c r="B1395" s="9" t="s">
        <v>4590</v>
      </c>
      <c r="C1395" s="1" t="s">
        <v>344</v>
      </c>
      <c r="D1395" s="1"/>
      <c r="E1395" s="1" t="s">
        <v>157</v>
      </c>
      <c r="F1395" s="1" t="n">
        <v>3577078</v>
      </c>
      <c r="G1395" s="1" t="n">
        <v>2022850</v>
      </c>
      <c r="H1395" s="1" t="s">
        <v>20</v>
      </c>
      <c r="I1395" s="1" t="s">
        <v>28</v>
      </c>
      <c r="J1395" s="1" t="s">
        <v>219</v>
      </c>
      <c r="K1395" s="1" t="s">
        <v>2637</v>
      </c>
      <c r="L1395" s="1" t="s">
        <v>75</v>
      </c>
      <c r="M1395" s="1" t="s">
        <v>23</v>
      </c>
      <c r="N1395" s="1" t="s">
        <v>990</v>
      </c>
      <c r="O1395" s="1" t="s">
        <v>4591</v>
      </c>
      <c r="P1395" s="1" t="s">
        <v>23</v>
      </c>
      <c r="Q1395" s="1" t="s">
        <v>990</v>
      </c>
      <c r="R1395" s="1" t="s">
        <v>3341</v>
      </c>
    </row>
    <row r="1396" customFormat="false" ht="12.8" hidden="false" customHeight="false" outlineLevel="0" collapsed="false">
      <c r="A1396" s="2" t="n">
        <f aca="false">FALSE()</f>
        <v>0</v>
      </c>
      <c r="B1396" s="3" t="n">
        <v>44404.9424768518</v>
      </c>
      <c r="C1396" s="31" t="s">
        <v>1460</v>
      </c>
      <c r="D1396" s="31" t="s">
        <v>2372</v>
      </c>
      <c r="E1396" s="31" t="s">
        <v>271</v>
      </c>
      <c r="F1396" s="5" t="n">
        <v>3692989</v>
      </c>
      <c r="G1396" s="5" t="n">
        <v>2022853</v>
      </c>
      <c r="H1396" s="31" t="s">
        <v>20</v>
      </c>
      <c r="I1396" s="31" t="s">
        <v>28</v>
      </c>
      <c r="J1396" s="31" t="s">
        <v>4592</v>
      </c>
      <c r="K1396" s="31" t="s">
        <v>45</v>
      </c>
      <c r="L1396" s="31" t="s">
        <v>46</v>
      </c>
      <c r="M1396" s="31" t="s">
        <v>23</v>
      </c>
      <c r="N1396" s="31" t="s">
        <v>77</v>
      </c>
      <c r="O1396" s="31" t="s">
        <v>4593</v>
      </c>
      <c r="P1396" s="31" t="s">
        <v>23</v>
      </c>
      <c r="Q1396" s="31" t="s">
        <v>77</v>
      </c>
      <c r="R1396" s="31" t="s">
        <v>4593</v>
      </c>
    </row>
    <row r="1397" customFormat="false" ht="12.8" hidden="false" customHeight="false" outlineLevel="0" collapsed="false">
      <c r="A1397" s="9" t="s">
        <v>65</v>
      </c>
      <c r="B1397" s="9" t="s">
        <v>4594</v>
      </c>
      <c r="C1397" s="1" t="s">
        <v>352</v>
      </c>
      <c r="D1397" s="1"/>
      <c r="E1397" s="1" t="s">
        <v>203</v>
      </c>
      <c r="F1397" s="1" t="n">
        <v>5892186</v>
      </c>
      <c r="G1397" s="1" t="n">
        <v>2022854</v>
      </c>
      <c r="H1397" s="1" t="s">
        <v>20</v>
      </c>
      <c r="I1397" s="1" t="s">
        <v>28</v>
      </c>
      <c r="J1397" s="1" t="s">
        <v>196</v>
      </c>
      <c r="K1397" s="1" t="s">
        <v>4595</v>
      </c>
      <c r="L1397" s="1" t="s">
        <v>2734</v>
      </c>
      <c r="M1397" s="1" t="s">
        <v>23</v>
      </c>
      <c r="N1397" s="1"/>
      <c r="O1397" s="1" t="s">
        <v>4246</v>
      </c>
      <c r="P1397" s="1" t="s">
        <v>23</v>
      </c>
      <c r="Q1397" s="1"/>
      <c r="R1397" s="1"/>
    </row>
    <row r="1398" customFormat="false" ht="12.8" hidden="false" customHeight="false" outlineLevel="0" collapsed="false">
      <c r="A1398" s="9" t="s">
        <v>65</v>
      </c>
      <c r="B1398" s="9" t="s">
        <v>4596</v>
      </c>
      <c r="C1398" s="1" t="s">
        <v>352</v>
      </c>
      <c r="D1398" s="1" t="s">
        <v>3729</v>
      </c>
      <c r="E1398" s="1" t="s">
        <v>73</v>
      </c>
      <c r="F1398" s="1" t="n">
        <v>2402566</v>
      </c>
      <c r="G1398" s="1" t="n">
        <v>2022857</v>
      </c>
      <c r="H1398" s="1" t="s">
        <v>20</v>
      </c>
      <c r="I1398" s="1" t="s">
        <v>28</v>
      </c>
      <c r="J1398" s="1" t="s">
        <v>681</v>
      </c>
      <c r="K1398" s="1" t="s">
        <v>2734</v>
      </c>
      <c r="L1398" s="1" t="s">
        <v>75</v>
      </c>
      <c r="M1398" s="1" t="s">
        <v>23</v>
      </c>
      <c r="N1398" s="1"/>
      <c r="O1398" s="1" t="s">
        <v>4597</v>
      </c>
      <c r="P1398" s="1" t="s">
        <v>23</v>
      </c>
      <c r="Q1398" s="1"/>
      <c r="R1398" s="1" t="s">
        <v>4598</v>
      </c>
    </row>
    <row r="1399" customFormat="false" ht="12.8" hidden="false" customHeight="false" outlineLevel="0" collapsed="false">
      <c r="A1399" s="2" t="n">
        <f aca="false">FALSE()</f>
        <v>0</v>
      </c>
      <c r="B1399" s="3" t="n">
        <v>44392.7509027778</v>
      </c>
      <c r="C1399" s="4" t="s">
        <v>352</v>
      </c>
      <c r="D1399" s="4"/>
      <c r="E1399" s="4" t="s">
        <v>1751</v>
      </c>
      <c r="F1399" s="5" t="n">
        <v>5237410</v>
      </c>
      <c r="G1399" s="5" t="n">
        <v>2022858</v>
      </c>
      <c r="H1399" s="4" t="s">
        <v>20</v>
      </c>
      <c r="I1399" s="4" t="s">
        <v>28</v>
      </c>
      <c r="J1399" s="4" t="s">
        <v>290</v>
      </c>
      <c r="K1399" s="4" t="s">
        <v>45</v>
      </c>
      <c r="L1399" s="4" t="s">
        <v>46</v>
      </c>
      <c r="M1399" s="4" t="s">
        <v>23</v>
      </c>
      <c r="N1399" s="4"/>
      <c r="O1399" s="4" t="s">
        <v>4599</v>
      </c>
      <c r="P1399" s="4" t="s">
        <v>23</v>
      </c>
      <c r="Q1399" s="4"/>
      <c r="R1399" s="4" t="s">
        <v>4599</v>
      </c>
    </row>
    <row r="1400" customFormat="false" ht="12.8" hidden="false" customHeight="false" outlineLevel="0" collapsed="false">
      <c r="A1400" s="9" t="s">
        <v>65</v>
      </c>
      <c r="B1400" s="9" t="s">
        <v>4600</v>
      </c>
      <c r="C1400" s="1" t="s">
        <v>4601</v>
      </c>
      <c r="D1400" s="1"/>
      <c r="E1400" s="1" t="s">
        <v>213</v>
      </c>
      <c r="F1400" s="1" t="n">
        <v>2819691</v>
      </c>
      <c r="G1400" s="1" t="n">
        <v>2022864</v>
      </c>
      <c r="H1400" s="1" t="s">
        <v>20</v>
      </c>
      <c r="I1400" s="1" t="s">
        <v>28</v>
      </c>
      <c r="J1400" s="1" t="s">
        <v>3497</v>
      </c>
      <c r="K1400" s="1" t="s">
        <v>2637</v>
      </c>
      <c r="L1400" s="1" t="s">
        <v>76</v>
      </c>
      <c r="M1400" s="1" t="s">
        <v>169</v>
      </c>
      <c r="N1400" s="1" t="s">
        <v>529</v>
      </c>
      <c r="O1400" s="1" t="s">
        <v>529</v>
      </c>
      <c r="P1400" s="1" t="s">
        <v>169</v>
      </c>
      <c r="Q1400" s="1" t="s">
        <v>529</v>
      </c>
      <c r="R1400" s="1" t="s">
        <v>529</v>
      </c>
    </row>
    <row r="1401" customFormat="false" ht="12.8" hidden="false" customHeight="false" outlineLevel="0" collapsed="false">
      <c r="A1401" s="9" t="s">
        <v>65</v>
      </c>
      <c r="B1401" s="9" t="s">
        <v>4602</v>
      </c>
      <c r="C1401" s="1" t="s">
        <v>4601</v>
      </c>
      <c r="D1401" s="1"/>
      <c r="E1401" s="1" t="s">
        <v>341</v>
      </c>
      <c r="F1401" s="1" t="n">
        <v>3110103</v>
      </c>
      <c r="G1401" s="1" t="n">
        <v>2022865</v>
      </c>
      <c r="H1401" s="1" t="s">
        <v>20</v>
      </c>
      <c r="I1401" s="1" t="s">
        <v>28</v>
      </c>
      <c r="J1401" s="1" t="s">
        <v>4603</v>
      </c>
      <c r="K1401" s="1" t="s">
        <v>45</v>
      </c>
      <c r="L1401" s="1" t="s">
        <v>2663</v>
      </c>
      <c r="M1401" s="1" t="s">
        <v>23</v>
      </c>
      <c r="N1401" s="1" t="s">
        <v>4604</v>
      </c>
      <c r="O1401" s="1" t="s">
        <v>4605</v>
      </c>
      <c r="P1401" s="1" t="s">
        <v>23</v>
      </c>
      <c r="Q1401" s="1" t="s">
        <v>2370</v>
      </c>
      <c r="R1401" s="1" t="s">
        <v>145</v>
      </c>
    </row>
    <row r="1402" customFormat="false" ht="12.8" hidden="false" customHeight="false" outlineLevel="0" collapsed="false">
      <c r="A1402" s="9" t="s">
        <v>65</v>
      </c>
      <c r="B1402" s="9" t="s">
        <v>4606</v>
      </c>
      <c r="C1402" s="1" t="s">
        <v>2176</v>
      </c>
      <c r="D1402" s="1"/>
      <c r="E1402" s="1" t="s">
        <v>4607</v>
      </c>
      <c r="F1402" s="1" t="s">
        <v>4608</v>
      </c>
      <c r="G1402" s="1" t="n">
        <v>2022866</v>
      </c>
      <c r="H1402" s="1" t="s">
        <v>20</v>
      </c>
      <c r="I1402" s="1" t="s">
        <v>28</v>
      </c>
      <c r="J1402" s="1" t="s">
        <v>439</v>
      </c>
      <c r="K1402" s="1" t="s">
        <v>4520</v>
      </c>
      <c r="L1402" s="1" t="s">
        <v>2386</v>
      </c>
      <c r="M1402" s="1" t="s">
        <v>23</v>
      </c>
      <c r="N1402" s="1" t="s">
        <v>759</v>
      </c>
      <c r="O1402" s="1" t="s">
        <v>4609</v>
      </c>
      <c r="P1402" s="1" t="s">
        <v>23</v>
      </c>
      <c r="Q1402" s="1" t="s">
        <v>205</v>
      </c>
      <c r="R1402" s="1" t="s">
        <v>4610</v>
      </c>
    </row>
    <row r="1403" customFormat="false" ht="12.8" hidden="false" customHeight="false" outlineLevel="0" collapsed="false">
      <c r="A1403" s="2" t="n">
        <f aca="false">FALSE()</f>
        <v>0</v>
      </c>
      <c r="B1403" s="3" t="n">
        <v>44404.9753240741</v>
      </c>
      <c r="C1403" s="4" t="s">
        <v>514</v>
      </c>
      <c r="D1403" s="4"/>
      <c r="E1403" s="4" t="s">
        <v>1792</v>
      </c>
      <c r="F1403" s="5" t="n">
        <v>3596617</v>
      </c>
      <c r="G1403" s="5" t="n">
        <v>2022868</v>
      </c>
      <c r="H1403" s="4" t="s">
        <v>20</v>
      </c>
      <c r="I1403" s="4" t="s">
        <v>28</v>
      </c>
      <c r="J1403" s="4" t="s">
        <v>358</v>
      </c>
      <c r="K1403" s="4" t="s">
        <v>75</v>
      </c>
      <c r="L1403" s="4" t="s">
        <v>2681</v>
      </c>
      <c r="M1403" s="4" t="s">
        <v>23</v>
      </c>
      <c r="N1403" s="4" t="s">
        <v>2013</v>
      </c>
      <c r="O1403" s="4" t="s">
        <v>3256</v>
      </c>
      <c r="P1403" s="4" t="s">
        <v>23</v>
      </c>
      <c r="Q1403" s="4" t="s">
        <v>2013</v>
      </c>
      <c r="R1403" s="4" t="s">
        <v>3265</v>
      </c>
    </row>
    <row r="1404" customFormat="false" ht="12.8" hidden="false" customHeight="false" outlineLevel="0" collapsed="false">
      <c r="A1404" s="2" t="n">
        <f aca="false">FALSE()</f>
        <v>0</v>
      </c>
      <c r="B1404" s="3" t="n">
        <v>44392.4668518519</v>
      </c>
      <c r="C1404" s="4" t="s">
        <v>3284</v>
      </c>
      <c r="D1404" s="4"/>
      <c r="E1404" s="4" t="s">
        <v>801</v>
      </c>
      <c r="F1404" s="5" t="n">
        <v>3356091</v>
      </c>
      <c r="G1404" s="5" t="n">
        <v>2022869</v>
      </c>
      <c r="H1404" s="4" t="s">
        <v>20</v>
      </c>
      <c r="I1404" s="4" t="s">
        <v>28</v>
      </c>
      <c r="J1404" s="4" t="s">
        <v>290</v>
      </c>
      <c r="K1404" s="4" t="s">
        <v>46</v>
      </c>
      <c r="L1404" s="4" t="s">
        <v>45</v>
      </c>
      <c r="M1404" s="4" t="s">
        <v>23</v>
      </c>
      <c r="N1404" s="4" t="s">
        <v>205</v>
      </c>
      <c r="O1404" s="4" t="s">
        <v>4611</v>
      </c>
      <c r="P1404" s="4" t="s">
        <v>23</v>
      </c>
      <c r="Q1404" s="4" t="s">
        <v>649</v>
      </c>
      <c r="R1404" s="4" t="s">
        <v>4612</v>
      </c>
    </row>
    <row r="1405" customFormat="false" ht="12.8" hidden="false" customHeight="false" outlineLevel="0" collapsed="false">
      <c r="A1405" s="2" t="n">
        <f aca="false">FALSE()</f>
        <v>0</v>
      </c>
      <c r="B1405" s="3" t="n">
        <v>44396.9508333333</v>
      </c>
      <c r="C1405" s="4" t="s">
        <v>212</v>
      </c>
      <c r="D1405" s="4"/>
      <c r="E1405" s="4" t="s">
        <v>421</v>
      </c>
      <c r="F1405" s="5" t="n">
        <v>3111923</v>
      </c>
      <c r="G1405" s="5" t="n">
        <v>2022871</v>
      </c>
      <c r="H1405" s="4" t="s">
        <v>20</v>
      </c>
      <c r="I1405" s="4" t="s">
        <v>28</v>
      </c>
      <c r="J1405" s="4" t="s">
        <v>290</v>
      </c>
      <c r="K1405" s="4" t="s">
        <v>45</v>
      </c>
      <c r="L1405" s="4" t="s">
        <v>2681</v>
      </c>
      <c r="M1405" s="4" t="s">
        <v>31</v>
      </c>
      <c r="N1405" s="4" t="s">
        <v>873</v>
      </c>
      <c r="O1405" s="4" t="s">
        <v>4613</v>
      </c>
      <c r="P1405" s="4" t="s">
        <v>23</v>
      </c>
      <c r="Q1405" s="4" t="s">
        <v>77</v>
      </c>
      <c r="R1405" s="4" t="s">
        <v>2811</v>
      </c>
    </row>
    <row r="1406" customFormat="false" ht="12.8" hidden="false" customHeight="false" outlineLevel="0" collapsed="false">
      <c r="A1406" s="9" t="s">
        <v>65</v>
      </c>
      <c r="B1406" s="9" t="s">
        <v>4614</v>
      </c>
      <c r="C1406" s="1" t="s">
        <v>212</v>
      </c>
      <c r="D1406" s="1" t="s">
        <v>173</v>
      </c>
      <c r="E1406" s="1" t="s">
        <v>213</v>
      </c>
      <c r="F1406" s="1" t="n">
        <v>5133886</v>
      </c>
      <c r="G1406" s="1" t="n">
        <v>2022872</v>
      </c>
      <c r="H1406" s="1" t="s">
        <v>20</v>
      </c>
      <c r="I1406" s="1" t="s">
        <v>28</v>
      </c>
      <c r="J1406" s="1" t="s">
        <v>1944</v>
      </c>
      <c r="K1406" s="1" t="s">
        <v>455</v>
      </c>
      <c r="L1406" s="1" t="s">
        <v>75</v>
      </c>
      <c r="M1406" s="1" t="s">
        <v>23</v>
      </c>
      <c r="N1406" s="1" t="s">
        <v>462</v>
      </c>
      <c r="O1406" s="1" t="s">
        <v>4615</v>
      </c>
      <c r="P1406" s="1" t="s">
        <v>23</v>
      </c>
      <c r="Q1406" s="1" t="s">
        <v>129</v>
      </c>
      <c r="R1406" s="1" t="s">
        <v>4616</v>
      </c>
    </row>
    <row r="1407" customFormat="false" ht="12.8" hidden="false" customHeight="false" outlineLevel="0" collapsed="false">
      <c r="A1407" s="9" t="s">
        <v>65</v>
      </c>
      <c r="B1407" s="9" t="s">
        <v>4617</v>
      </c>
      <c r="C1407" s="1" t="s">
        <v>4618</v>
      </c>
      <c r="D1407" s="1"/>
      <c r="E1407" s="1" t="s">
        <v>4619</v>
      </c>
      <c r="F1407" s="1" t="n">
        <v>5932437</v>
      </c>
      <c r="G1407" s="1" t="n">
        <v>2022873</v>
      </c>
      <c r="H1407" s="1" t="s">
        <v>20</v>
      </c>
      <c r="I1407" s="1" t="s">
        <v>28</v>
      </c>
      <c r="J1407" s="1" t="s">
        <v>150</v>
      </c>
      <c r="K1407" s="1" t="s">
        <v>3552</v>
      </c>
      <c r="L1407" s="1" t="s">
        <v>3091</v>
      </c>
      <c r="M1407" s="1" t="s">
        <v>23</v>
      </c>
      <c r="N1407" s="1" t="s">
        <v>3083</v>
      </c>
      <c r="O1407" s="1" t="s">
        <v>4620</v>
      </c>
      <c r="P1407" s="1" t="s">
        <v>23</v>
      </c>
      <c r="Q1407" s="1" t="s">
        <v>3083</v>
      </c>
      <c r="R1407" s="1" t="s">
        <v>4410</v>
      </c>
    </row>
    <row r="1408" customFormat="false" ht="12.8" hidden="false" customHeight="false" outlineLevel="0" collapsed="false">
      <c r="A1408" s="9" t="s">
        <v>65</v>
      </c>
      <c r="B1408" s="9" t="s">
        <v>4621</v>
      </c>
      <c r="C1408" s="1" t="s">
        <v>212</v>
      </c>
      <c r="D1408" s="1" t="s">
        <v>290</v>
      </c>
      <c r="E1408" s="1" t="s">
        <v>594</v>
      </c>
      <c r="F1408" s="1" t="n">
        <v>3245318</v>
      </c>
      <c r="G1408" s="1" t="n">
        <v>2022874</v>
      </c>
      <c r="H1408" s="1" t="s">
        <v>20</v>
      </c>
      <c r="I1408" s="1" t="s">
        <v>28</v>
      </c>
      <c r="J1408" s="1" t="s">
        <v>150</v>
      </c>
      <c r="K1408" s="1" t="s">
        <v>604</v>
      </c>
      <c r="L1408" s="1" t="s">
        <v>2751</v>
      </c>
      <c r="M1408" s="1" t="s">
        <v>23</v>
      </c>
      <c r="N1408" s="1"/>
      <c r="O1408" s="1" t="s">
        <v>4622</v>
      </c>
      <c r="P1408" s="1" t="s">
        <v>23</v>
      </c>
      <c r="Q1408" s="1"/>
      <c r="R1408" s="1" t="s">
        <v>4598</v>
      </c>
    </row>
    <row r="1409" customFormat="false" ht="12.8" hidden="false" customHeight="false" outlineLevel="0" collapsed="false">
      <c r="A1409" s="9" t="s">
        <v>65</v>
      </c>
      <c r="B1409" s="9" t="s">
        <v>4623</v>
      </c>
      <c r="C1409" s="1" t="s">
        <v>3338</v>
      </c>
      <c r="D1409" s="1"/>
      <c r="E1409" s="1" t="s">
        <v>556</v>
      </c>
      <c r="F1409" s="1" t="n">
        <v>7282555</v>
      </c>
      <c r="G1409" s="1" t="n">
        <v>2022878</v>
      </c>
      <c r="H1409" s="1" t="s">
        <v>20</v>
      </c>
      <c r="I1409" s="1" t="s">
        <v>28</v>
      </c>
      <c r="J1409" s="1" t="s">
        <v>3966</v>
      </c>
      <c r="K1409" s="1" t="s">
        <v>75</v>
      </c>
      <c r="L1409" s="1" t="s">
        <v>2728</v>
      </c>
      <c r="M1409" s="1" t="s">
        <v>23</v>
      </c>
      <c r="N1409" s="1" t="s">
        <v>79</v>
      </c>
      <c r="O1409" s="1" t="s">
        <v>2835</v>
      </c>
      <c r="P1409" s="1" t="s">
        <v>23</v>
      </c>
      <c r="Q1409" s="1" t="s">
        <v>79</v>
      </c>
      <c r="R1409" s="1" t="s">
        <v>4624</v>
      </c>
    </row>
    <row r="1410" customFormat="false" ht="12.8" hidden="false" customHeight="false" outlineLevel="0" collapsed="false">
      <c r="A1410" s="2" t="n">
        <f aca="false">FALSE()</f>
        <v>0</v>
      </c>
      <c r="B1410" s="3" t="n">
        <v>44409.5661921296</v>
      </c>
      <c r="C1410" s="4" t="s">
        <v>950</v>
      </c>
      <c r="D1410" s="4" t="s">
        <v>3032</v>
      </c>
      <c r="E1410" s="4" t="s">
        <v>203</v>
      </c>
      <c r="F1410" s="5" t="n">
        <v>3811671</v>
      </c>
      <c r="G1410" s="5" t="n">
        <v>2022879</v>
      </c>
      <c r="H1410" s="4" t="s">
        <v>20</v>
      </c>
      <c r="I1410" s="4" t="s">
        <v>28</v>
      </c>
      <c r="J1410" s="4"/>
      <c r="K1410" s="4" t="s">
        <v>3410</v>
      </c>
      <c r="L1410" s="4" t="s">
        <v>45</v>
      </c>
      <c r="M1410" s="4" t="s">
        <v>23</v>
      </c>
      <c r="N1410" s="4" t="s">
        <v>2370</v>
      </c>
      <c r="O1410" s="4" t="s">
        <v>4625</v>
      </c>
      <c r="P1410" s="4" t="s">
        <v>23</v>
      </c>
      <c r="Q1410" s="4" t="s">
        <v>4626</v>
      </c>
      <c r="R1410" s="4" t="s">
        <v>4627</v>
      </c>
    </row>
    <row r="1411" customFormat="false" ht="12.8" hidden="false" customHeight="false" outlineLevel="0" collapsed="false">
      <c r="A1411" s="9" t="s">
        <v>65</v>
      </c>
      <c r="B1411" s="9" t="s">
        <v>4628</v>
      </c>
      <c r="C1411" s="1" t="s">
        <v>344</v>
      </c>
      <c r="D1411" s="1"/>
      <c r="E1411" s="1" t="s">
        <v>203</v>
      </c>
      <c r="F1411" s="1" t="n">
        <v>3329492</v>
      </c>
      <c r="G1411" s="1" t="n">
        <v>2022881</v>
      </c>
      <c r="H1411" s="1" t="s">
        <v>20</v>
      </c>
      <c r="I1411" s="1" t="s">
        <v>28</v>
      </c>
      <c r="J1411" s="1" t="s">
        <v>681</v>
      </c>
      <c r="K1411" s="1" t="s">
        <v>75</v>
      </c>
      <c r="L1411" s="1" t="s">
        <v>2629</v>
      </c>
      <c r="M1411" s="1" t="s">
        <v>23</v>
      </c>
      <c r="N1411" s="1" t="s">
        <v>79</v>
      </c>
      <c r="O1411" s="1" t="s">
        <v>4629</v>
      </c>
      <c r="P1411" s="1" t="s">
        <v>23</v>
      </c>
      <c r="Q1411" s="1" t="s">
        <v>79</v>
      </c>
      <c r="R1411" s="1" t="s">
        <v>78</v>
      </c>
    </row>
    <row r="1412" customFormat="false" ht="12.8" hidden="false" customHeight="false" outlineLevel="0" collapsed="false">
      <c r="B1412" s="0" t="s">
        <v>4630</v>
      </c>
      <c r="C1412" s="0" t="s">
        <v>567</v>
      </c>
      <c r="E1412" s="0" t="s">
        <v>968</v>
      </c>
      <c r="F1412" s="0" t="n">
        <v>2897166</v>
      </c>
      <c r="G1412" s="0" t="n">
        <v>2022883</v>
      </c>
      <c r="H1412" s="0" t="s">
        <v>20</v>
      </c>
      <c r="I1412" s="0" t="s">
        <v>28</v>
      </c>
      <c r="J1412" s="0" t="s">
        <v>219</v>
      </c>
      <c r="K1412" s="0" t="s">
        <v>3393</v>
      </c>
      <c r="L1412" s="0" t="s">
        <v>3808</v>
      </c>
      <c r="M1412" s="0" t="s">
        <v>23</v>
      </c>
      <c r="N1412" s="0" t="s">
        <v>4631</v>
      </c>
      <c r="O1412" s="0" t="s">
        <v>4632</v>
      </c>
      <c r="P1412" s="0" t="s">
        <v>23</v>
      </c>
      <c r="Q1412" s="0" t="s">
        <v>4633</v>
      </c>
      <c r="R1412" s="0" t="s">
        <v>4634</v>
      </c>
    </row>
    <row r="1413" customFormat="false" ht="12.8" hidden="false" customHeight="false" outlineLevel="0" collapsed="false">
      <c r="A1413" s="9" t="s">
        <v>65</v>
      </c>
      <c r="B1413" s="9" t="s">
        <v>4635</v>
      </c>
      <c r="C1413" s="1" t="s">
        <v>567</v>
      </c>
      <c r="D1413" s="1" t="s">
        <v>4636</v>
      </c>
      <c r="E1413" s="1" t="s">
        <v>4637</v>
      </c>
      <c r="F1413" s="1" t="s">
        <v>4638</v>
      </c>
      <c r="G1413" s="1" t="n">
        <v>2022884</v>
      </c>
      <c r="H1413" s="1" t="s">
        <v>20</v>
      </c>
      <c r="I1413" s="1" t="s">
        <v>28</v>
      </c>
      <c r="J1413" s="1" t="s">
        <v>681</v>
      </c>
      <c r="K1413" s="1" t="s">
        <v>2629</v>
      </c>
      <c r="L1413" s="1" t="s">
        <v>2896</v>
      </c>
      <c r="M1413" s="1" t="s">
        <v>23</v>
      </c>
      <c r="N1413" s="1" t="s">
        <v>112</v>
      </c>
      <c r="O1413" s="1" t="s">
        <v>4639</v>
      </c>
      <c r="P1413" s="1" t="s">
        <v>23</v>
      </c>
      <c r="Q1413" s="1" t="s">
        <v>684</v>
      </c>
      <c r="R1413" s="1" t="s">
        <v>4640</v>
      </c>
    </row>
    <row r="1414" customFormat="false" ht="12.8" hidden="false" customHeight="false" outlineLevel="0" collapsed="false">
      <c r="A1414" s="2" t="n">
        <f aca="false">FALSE()</f>
        <v>0</v>
      </c>
      <c r="B1414" s="3" t="n">
        <v>44392.4090162037</v>
      </c>
      <c r="C1414" s="4" t="s">
        <v>356</v>
      </c>
      <c r="D1414" s="4"/>
      <c r="E1414" s="4" t="s">
        <v>4641</v>
      </c>
      <c r="F1414" s="5" t="n">
        <v>2106897</v>
      </c>
      <c r="G1414" s="5" t="n">
        <v>2022886</v>
      </c>
      <c r="H1414" s="4" t="s">
        <v>20</v>
      </c>
      <c r="I1414" s="4" t="s">
        <v>28</v>
      </c>
      <c r="J1414" s="4" t="s">
        <v>4331</v>
      </c>
      <c r="K1414" s="4" t="s">
        <v>3614</v>
      </c>
      <c r="L1414" s="4" t="s">
        <v>4332</v>
      </c>
      <c r="M1414" s="4" t="s">
        <v>169</v>
      </c>
      <c r="N1414" s="4" t="s">
        <v>2553</v>
      </c>
      <c r="O1414" s="4" t="s">
        <v>4642</v>
      </c>
      <c r="P1414" s="4" t="s">
        <v>169</v>
      </c>
      <c r="Q1414" s="4" t="s">
        <v>2553</v>
      </c>
      <c r="R1414" s="4" t="s">
        <v>4643</v>
      </c>
    </row>
    <row r="1415" customFormat="false" ht="12.8" hidden="false" customHeight="false" outlineLevel="0" collapsed="false">
      <c r="A1415" s="9" t="s">
        <v>65</v>
      </c>
      <c r="B1415" s="9" t="s">
        <v>4644</v>
      </c>
      <c r="C1415" s="1" t="s">
        <v>1994</v>
      </c>
      <c r="D1415" s="1"/>
      <c r="E1415" s="1" t="s">
        <v>181</v>
      </c>
      <c r="F1415" s="1" t="n">
        <v>5926564</v>
      </c>
      <c r="G1415" s="1" t="n">
        <v>2022888</v>
      </c>
      <c r="H1415" s="1" t="s">
        <v>20</v>
      </c>
      <c r="I1415" s="1" t="s">
        <v>28</v>
      </c>
      <c r="J1415" s="1" t="s">
        <v>36</v>
      </c>
      <c r="K1415" s="1" t="s">
        <v>455</v>
      </c>
      <c r="L1415" s="1" t="s">
        <v>2637</v>
      </c>
      <c r="M1415" s="1" t="s">
        <v>23</v>
      </c>
      <c r="N1415" s="1" t="s">
        <v>649</v>
      </c>
      <c r="O1415" s="1" t="s">
        <v>4645</v>
      </c>
      <c r="P1415" s="1" t="s">
        <v>47</v>
      </c>
      <c r="Q1415" s="1" t="s">
        <v>630</v>
      </c>
      <c r="R1415" s="1" t="s">
        <v>4646</v>
      </c>
    </row>
    <row r="1416" customFormat="false" ht="12.8" hidden="false" customHeight="false" outlineLevel="0" collapsed="false">
      <c r="A1416" s="9" t="s">
        <v>65</v>
      </c>
      <c r="B1416" s="9" t="s">
        <v>4647</v>
      </c>
      <c r="C1416" s="1" t="s">
        <v>340</v>
      </c>
      <c r="D1416" s="1"/>
      <c r="E1416" s="1" t="s">
        <v>123</v>
      </c>
      <c r="F1416" s="1" t="n">
        <v>5376188</v>
      </c>
      <c r="G1416" s="1" t="n">
        <v>2022889</v>
      </c>
      <c r="H1416" s="1" t="s">
        <v>20</v>
      </c>
      <c r="I1416" s="1" t="s">
        <v>28</v>
      </c>
      <c r="J1416" s="1" t="s">
        <v>3503</v>
      </c>
      <c r="K1416" s="1" t="s">
        <v>455</v>
      </c>
      <c r="L1416" s="1" t="s">
        <v>456</v>
      </c>
      <c r="M1416" s="1" t="s">
        <v>31</v>
      </c>
      <c r="N1416" s="1" t="s">
        <v>4648</v>
      </c>
      <c r="O1416" s="1" t="s">
        <v>4649</v>
      </c>
      <c r="P1416" s="1" t="s">
        <v>31</v>
      </c>
      <c r="Q1416" s="1" t="s">
        <v>4648</v>
      </c>
      <c r="R1416" s="1" t="s">
        <v>4650</v>
      </c>
    </row>
    <row r="1417" customFormat="false" ht="12.8" hidden="false" customHeight="false" outlineLevel="0" collapsed="false">
      <c r="A1417" s="2" t="n">
        <f aca="false">FALSE()</f>
        <v>0</v>
      </c>
      <c r="B1417" s="3" t="n">
        <v>44393.5085185185</v>
      </c>
      <c r="C1417" s="4" t="s">
        <v>340</v>
      </c>
      <c r="D1417" s="4" t="s">
        <v>2034</v>
      </c>
      <c r="E1417" s="4" t="s">
        <v>181</v>
      </c>
      <c r="F1417" s="5" t="n">
        <v>5323748</v>
      </c>
      <c r="G1417" s="5" t="n">
        <v>2022890</v>
      </c>
      <c r="H1417" s="4" t="s">
        <v>20</v>
      </c>
      <c r="I1417" s="4" t="s">
        <v>28</v>
      </c>
      <c r="J1417" s="4" t="s">
        <v>3100</v>
      </c>
      <c r="K1417" s="4" t="s">
        <v>455</v>
      </c>
      <c r="L1417" s="4" t="s">
        <v>45</v>
      </c>
      <c r="M1417" s="4" t="s">
        <v>169</v>
      </c>
      <c r="N1417" s="4" t="s">
        <v>4651</v>
      </c>
      <c r="O1417" s="4" t="s">
        <v>4652</v>
      </c>
      <c r="P1417" s="4" t="s">
        <v>169</v>
      </c>
      <c r="Q1417" s="4" t="s">
        <v>4651</v>
      </c>
      <c r="R1417" s="4" t="s">
        <v>4652</v>
      </c>
    </row>
    <row r="1418" customFormat="false" ht="12.8" hidden="false" customHeight="false" outlineLevel="0" collapsed="false">
      <c r="A1418" s="2" t="n">
        <f aca="false">FALSE()</f>
        <v>0</v>
      </c>
      <c r="B1418" s="3" t="n">
        <v>44397.007337963</v>
      </c>
      <c r="C1418" s="4" t="s">
        <v>609</v>
      </c>
      <c r="D1418" s="4"/>
      <c r="E1418" s="4" t="s">
        <v>181</v>
      </c>
      <c r="F1418" s="5" t="n">
        <v>7949148</v>
      </c>
      <c r="G1418" s="5" t="n">
        <v>2022892</v>
      </c>
      <c r="H1418" s="4" t="s">
        <v>20</v>
      </c>
      <c r="I1418" s="4" t="s">
        <v>28</v>
      </c>
      <c r="J1418" s="4" t="s">
        <v>150</v>
      </c>
      <c r="K1418" s="4" t="s">
        <v>455</v>
      </c>
      <c r="L1418" s="4" t="s">
        <v>75</v>
      </c>
      <c r="M1418" s="4" t="s">
        <v>23</v>
      </c>
      <c r="N1418" s="4" t="s">
        <v>129</v>
      </c>
      <c r="O1418" s="4" t="s">
        <v>4653</v>
      </c>
      <c r="P1418" s="4" t="s">
        <v>23</v>
      </c>
      <c r="Q1418" s="4" t="s">
        <v>77</v>
      </c>
      <c r="R1418" s="4" t="s">
        <v>78</v>
      </c>
    </row>
    <row r="1419" customFormat="false" ht="12.8" hidden="false" customHeight="false" outlineLevel="0" collapsed="false">
      <c r="A1419" s="9" t="s">
        <v>65</v>
      </c>
      <c r="B1419" s="9" t="s">
        <v>4654</v>
      </c>
      <c r="C1419" s="1" t="s">
        <v>4655</v>
      </c>
      <c r="D1419" s="1"/>
      <c r="E1419" s="1" t="s">
        <v>118</v>
      </c>
      <c r="F1419" s="1" t="n">
        <v>3868613</v>
      </c>
      <c r="G1419" s="1" t="n">
        <v>2022894</v>
      </c>
      <c r="H1419" s="1" t="s">
        <v>20</v>
      </c>
      <c r="I1419" s="1" t="s">
        <v>28</v>
      </c>
      <c r="J1419" s="1" t="s">
        <v>439</v>
      </c>
      <c r="K1419" s="1" t="s">
        <v>455</v>
      </c>
      <c r="L1419" s="1" t="s">
        <v>2629</v>
      </c>
      <c r="M1419" s="1" t="s">
        <v>23</v>
      </c>
      <c r="N1419" s="1" t="s">
        <v>4656</v>
      </c>
      <c r="O1419" s="1" t="s">
        <v>3642</v>
      </c>
      <c r="P1419" s="1" t="s">
        <v>23</v>
      </c>
      <c r="Q1419" s="1" t="s">
        <v>4656</v>
      </c>
      <c r="R1419" s="1" t="s">
        <v>3155</v>
      </c>
    </row>
    <row r="1420" customFormat="false" ht="12.8" hidden="false" customHeight="false" outlineLevel="0" collapsed="false">
      <c r="A1420" s="9" t="s">
        <v>65</v>
      </c>
      <c r="B1420" s="9" t="s">
        <v>4657</v>
      </c>
      <c r="C1420" s="1" t="s">
        <v>126</v>
      </c>
      <c r="D1420" s="1"/>
      <c r="E1420" s="1" t="s">
        <v>527</v>
      </c>
      <c r="F1420" s="1" t="n">
        <v>5323994</v>
      </c>
      <c r="G1420" s="1" t="n">
        <v>2022895</v>
      </c>
      <c r="H1420" s="1" t="s">
        <v>20</v>
      </c>
      <c r="I1420" s="1" t="s">
        <v>28</v>
      </c>
      <c r="J1420" s="1" t="s">
        <v>439</v>
      </c>
      <c r="K1420" s="1" t="s">
        <v>455</v>
      </c>
      <c r="L1420" s="1" t="s">
        <v>2810</v>
      </c>
      <c r="M1420" s="1" t="s">
        <v>31</v>
      </c>
      <c r="N1420" s="1" t="s">
        <v>844</v>
      </c>
      <c r="O1420" s="1" t="s">
        <v>4658</v>
      </c>
      <c r="P1420" s="1" t="s">
        <v>31</v>
      </c>
      <c r="Q1420" s="1" t="s">
        <v>4659</v>
      </c>
      <c r="R1420" s="1" t="s">
        <v>4660</v>
      </c>
    </row>
    <row r="1421" customFormat="false" ht="12.8" hidden="false" customHeight="false" outlineLevel="0" collapsed="false">
      <c r="A1421" s="9" t="s">
        <v>65</v>
      </c>
      <c r="B1421" s="9" t="s">
        <v>4661</v>
      </c>
      <c r="C1421" s="1" t="s">
        <v>3557</v>
      </c>
      <c r="D1421" s="1"/>
      <c r="E1421" s="1" t="s">
        <v>248</v>
      </c>
      <c r="F1421" s="1" t="n">
        <v>3144296</v>
      </c>
      <c r="G1421" s="1" t="n">
        <v>2022896</v>
      </c>
      <c r="H1421" s="1" t="s">
        <v>20</v>
      </c>
      <c r="I1421" s="1" t="s">
        <v>28</v>
      </c>
      <c r="J1421" s="1" t="s">
        <v>36</v>
      </c>
      <c r="K1421" s="1" t="s">
        <v>456</v>
      </c>
      <c r="L1421" s="1" t="s">
        <v>2746</v>
      </c>
      <c r="M1421" s="1" t="s">
        <v>23</v>
      </c>
      <c r="N1421" s="1" t="s">
        <v>77</v>
      </c>
      <c r="O1421" s="1" t="s">
        <v>2808</v>
      </c>
      <c r="P1421" s="1" t="s">
        <v>23</v>
      </c>
      <c r="Q1421" s="1" t="s">
        <v>129</v>
      </c>
      <c r="R1421" s="1" t="s">
        <v>2645</v>
      </c>
    </row>
    <row r="1422" customFormat="false" ht="12.8" hidden="false" customHeight="false" outlineLevel="0" collapsed="false">
      <c r="A1422" s="2" t="n">
        <f aca="false">FALSE()</f>
        <v>0</v>
      </c>
      <c r="B1422" s="3" t="n">
        <v>44412.4120717593</v>
      </c>
      <c r="C1422" s="4" t="s">
        <v>4662</v>
      </c>
      <c r="D1422" s="4"/>
      <c r="E1422" s="4" t="s">
        <v>127</v>
      </c>
      <c r="F1422" s="5" t="n">
        <v>2501820</v>
      </c>
      <c r="G1422" s="5" t="n">
        <v>2022897</v>
      </c>
      <c r="H1422" s="4" t="s">
        <v>20</v>
      </c>
      <c r="I1422" s="4" t="s">
        <v>28</v>
      </c>
      <c r="J1422" s="4" t="s">
        <v>223</v>
      </c>
      <c r="K1422" s="4" t="s">
        <v>2509</v>
      </c>
      <c r="L1422" s="4" t="s">
        <v>75</v>
      </c>
      <c r="M1422" s="4" t="s">
        <v>23</v>
      </c>
      <c r="N1422" s="4" t="s">
        <v>848</v>
      </c>
      <c r="O1422" s="4" t="s">
        <v>4663</v>
      </c>
      <c r="P1422" s="4" t="s">
        <v>23</v>
      </c>
      <c r="Q1422" s="4" t="s">
        <v>848</v>
      </c>
      <c r="R1422" s="4" t="s">
        <v>4664</v>
      </c>
    </row>
    <row r="1423" customFormat="false" ht="12.8" hidden="false" customHeight="false" outlineLevel="0" collapsed="false">
      <c r="A1423" s="2" t="n">
        <f aca="false">FALSE()</f>
        <v>0</v>
      </c>
      <c r="B1423" s="6" t="n">
        <v>44450.2684490741</v>
      </c>
      <c r="C1423" s="7" t="s">
        <v>4665</v>
      </c>
      <c r="D1423" s="7"/>
      <c r="E1423" s="7" t="s">
        <v>756</v>
      </c>
      <c r="F1423" s="8" t="n">
        <v>5937841</v>
      </c>
      <c r="G1423" s="8" t="n">
        <v>2022898</v>
      </c>
      <c r="H1423" s="7" t="s">
        <v>20</v>
      </c>
      <c r="I1423" s="7" t="s">
        <v>28</v>
      </c>
      <c r="J1423" s="7" t="s">
        <v>36</v>
      </c>
      <c r="K1423" s="7" t="s">
        <v>455</v>
      </c>
      <c r="L1423" s="7" t="s">
        <v>3393</v>
      </c>
      <c r="M1423" s="7" t="s">
        <v>23</v>
      </c>
      <c r="N1423" s="7" t="s">
        <v>4666</v>
      </c>
      <c r="O1423" s="7" t="s">
        <v>3793</v>
      </c>
      <c r="P1423" s="7" t="s">
        <v>23</v>
      </c>
      <c r="Q1423" s="7" t="s">
        <v>4017</v>
      </c>
      <c r="R1423" s="7" t="s">
        <v>2845</v>
      </c>
    </row>
    <row r="1424" customFormat="false" ht="12.8" hidden="false" customHeight="false" outlineLevel="0" collapsed="false">
      <c r="A1424" s="2" t="n">
        <f aca="false">FALSE()</f>
        <v>0</v>
      </c>
      <c r="B1424" s="3" t="n">
        <v>44395.8946990741</v>
      </c>
      <c r="C1424" s="4" t="s">
        <v>1440</v>
      </c>
      <c r="D1424" s="4"/>
      <c r="E1424" s="4" t="s">
        <v>2995</v>
      </c>
      <c r="F1424" s="4" t="s">
        <v>1721</v>
      </c>
      <c r="G1424" s="5" t="n">
        <v>2022900</v>
      </c>
      <c r="H1424" s="4" t="s">
        <v>20</v>
      </c>
      <c r="I1424" s="4" t="s">
        <v>28</v>
      </c>
      <c r="J1424" s="4" t="s">
        <v>219</v>
      </c>
      <c r="K1424" s="4" t="s">
        <v>605</v>
      </c>
      <c r="L1424" s="4" t="s">
        <v>2751</v>
      </c>
      <c r="M1424" s="4" t="s">
        <v>23</v>
      </c>
      <c r="N1424" s="4" t="s">
        <v>79</v>
      </c>
      <c r="O1424" s="4" t="s">
        <v>4667</v>
      </c>
      <c r="P1424" s="4" t="s">
        <v>23</v>
      </c>
      <c r="Q1424" s="4" t="s">
        <v>79</v>
      </c>
      <c r="R1424" s="4" t="s">
        <v>4668</v>
      </c>
    </row>
    <row r="1425" customFormat="false" ht="12.8" hidden="false" customHeight="false" outlineLevel="0" collapsed="false">
      <c r="A1425" s="9" t="s">
        <v>65</v>
      </c>
      <c r="B1425" s="9" t="s">
        <v>4669</v>
      </c>
      <c r="C1425" s="1" t="s">
        <v>366</v>
      </c>
      <c r="D1425" s="1"/>
      <c r="E1425" s="1" t="s">
        <v>551</v>
      </c>
      <c r="F1425" s="1" t="n">
        <v>2149276</v>
      </c>
      <c r="G1425" s="1" t="n">
        <v>2022901</v>
      </c>
      <c r="H1425" s="1" t="s">
        <v>20</v>
      </c>
      <c r="I1425" s="1" t="s">
        <v>28</v>
      </c>
      <c r="J1425" s="1" t="s">
        <v>36</v>
      </c>
      <c r="K1425" s="1" t="s">
        <v>2621</v>
      </c>
      <c r="L1425" s="1" t="s">
        <v>2734</v>
      </c>
      <c r="M1425" s="1" t="s">
        <v>23</v>
      </c>
      <c r="N1425" s="1" t="s">
        <v>79</v>
      </c>
      <c r="O1425" s="1" t="s">
        <v>4670</v>
      </c>
      <c r="P1425" s="1" t="s">
        <v>31</v>
      </c>
      <c r="Q1425" s="1" t="s">
        <v>4671</v>
      </c>
      <c r="R1425" s="1" t="s">
        <v>4672</v>
      </c>
    </row>
    <row r="1426" customFormat="false" ht="12.8" hidden="false" customHeight="false" outlineLevel="0" collapsed="false">
      <c r="A1426" s="9" t="s">
        <v>65</v>
      </c>
      <c r="B1426" s="9" t="s">
        <v>4673</v>
      </c>
      <c r="C1426" s="1" t="s">
        <v>366</v>
      </c>
      <c r="D1426" s="1"/>
      <c r="E1426" s="1" t="s">
        <v>615</v>
      </c>
      <c r="F1426" s="1" t="n">
        <v>5074233</v>
      </c>
      <c r="G1426" s="1" t="n">
        <v>2022902</v>
      </c>
      <c r="H1426" s="1" t="s">
        <v>20</v>
      </c>
      <c r="I1426" s="1" t="s">
        <v>28</v>
      </c>
      <c r="J1426" s="1" t="s">
        <v>445</v>
      </c>
      <c r="K1426" s="1" t="s">
        <v>2386</v>
      </c>
      <c r="L1426" s="1" t="s">
        <v>456</v>
      </c>
      <c r="M1426" s="1" t="s">
        <v>31</v>
      </c>
      <c r="N1426" s="1" t="s">
        <v>4674</v>
      </c>
      <c r="O1426" s="1" t="s">
        <v>4675</v>
      </c>
      <c r="P1426" s="1" t="s">
        <v>23</v>
      </c>
      <c r="Q1426" s="1" t="s">
        <v>224</v>
      </c>
      <c r="R1426" s="1" t="s">
        <v>4676</v>
      </c>
    </row>
    <row r="1427" customFormat="false" ht="12.8" hidden="false" customHeight="false" outlineLevel="0" collapsed="false">
      <c r="A1427" s="9" t="s">
        <v>65</v>
      </c>
      <c r="B1427" s="9" t="s">
        <v>4677</v>
      </c>
      <c r="C1427" s="1" t="s">
        <v>366</v>
      </c>
      <c r="D1427" s="1" t="s">
        <v>202</v>
      </c>
      <c r="E1427" s="1" t="s">
        <v>417</v>
      </c>
      <c r="F1427" s="1" t="n">
        <v>3617337</v>
      </c>
      <c r="G1427" s="1" t="n">
        <v>2022903</v>
      </c>
      <c r="H1427" s="1" t="s">
        <v>20</v>
      </c>
      <c r="I1427" s="1" t="s">
        <v>28</v>
      </c>
      <c r="J1427" s="1" t="s">
        <v>223</v>
      </c>
      <c r="K1427" s="1" t="s">
        <v>75</v>
      </c>
      <c r="L1427" s="1" t="s">
        <v>4351</v>
      </c>
      <c r="M1427" s="1" t="s">
        <v>23</v>
      </c>
      <c r="N1427" s="1"/>
      <c r="O1427" s="1" t="s">
        <v>4678</v>
      </c>
      <c r="P1427" s="1" t="s">
        <v>23</v>
      </c>
      <c r="Q1427" s="1"/>
      <c r="R1427" s="1" t="s">
        <v>4678</v>
      </c>
    </row>
    <row r="1428" customFormat="false" ht="12.8" hidden="false" customHeight="false" outlineLevel="0" collapsed="false">
      <c r="A1428" s="2" t="n">
        <f aca="false">FALSE()</f>
        <v>0</v>
      </c>
      <c r="B1428" s="3" t="n">
        <v>44391.9766550926</v>
      </c>
      <c r="C1428" s="4" t="s">
        <v>366</v>
      </c>
      <c r="D1428" s="4" t="s">
        <v>58</v>
      </c>
      <c r="E1428" s="4" t="s">
        <v>88</v>
      </c>
      <c r="F1428" s="4" t="s">
        <v>4679</v>
      </c>
      <c r="G1428" s="5" t="n">
        <v>2022905</v>
      </c>
      <c r="H1428" s="4" t="s">
        <v>20</v>
      </c>
      <c r="I1428" s="4" t="s">
        <v>28</v>
      </c>
      <c r="J1428" s="4" t="s">
        <v>445</v>
      </c>
      <c r="K1428" s="4" t="s">
        <v>45</v>
      </c>
      <c r="L1428" s="4" t="s">
        <v>455</v>
      </c>
      <c r="M1428" s="4" t="s">
        <v>23</v>
      </c>
      <c r="N1428" s="4" t="s">
        <v>77</v>
      </c>
      <c r="O1428" s="4" t="s">
        <v>4246</v>
      </c>
      <c r="P1428" s="4" t="s">
        <v>23</v>
      </c>
      <c r="Q1428" s="4" t="s">
        <v>77</v>
      </c>
      <c r="R1428" s="4" t="s">
        <v>4246</v>
      </c>
    </row>
    <row r="1429" customFormat="false" ht="12.8" hidden="false" customHeight="false" outlineLevel="0" collapsed="false">
      <c r="A1429" s="9" t="s">
        <v>65</v>
      </c>
      <c r="B1429" s="9" t="s">
        <v>4680</v>
      </c>
      <c r="C1429" s="1" t="s">
        <v>366</v>
      </c>
      <c r="D1429" s="1"/>
      <c r="E1429" s="1" t="s">
        <v>1259</v>
      </c>
      <c r="F1429" s="1" t="n">
        <v>3418583</v>
      </c>
      <c r="G1429" s="1" t="n">
        <v>2022906</v>
      </c>
      <c r="H1429" s="1" t="s">
        <v>20</v>
      </c>
      <c r="I1429" s="1" t="s">
        <v>28</v>
      </c>
      <c r="J1429" s="1" t="s">
        <v>36</v>
      </c>
      <c r="K1429" s="1" t="s">
        <v>2637</v>
      </c>
      <c r="L1429" s="1" t="s">
        <v>604</v>
      </c>
      <c r="M1429" s="1" t="s">
        <v>23</v>
      </c>
      <c r="N1429" s="1" t="s">
        <v>249</v>
      </c>
      <c r="O1429" s="1" t="s">
        <v>4681</v>
      </c>
      <c r="P1429" s="1" t="s">
        <v>23</v>
      </c>
      <c r="Q1429" s="1" t="s">
        <v>249</v>
      </c>
      <c r="R1429" s="1" t="s">
        <v>4681</v>
      </c>
    </row>
    <row r="1430" customFormat="false" ht="12.8" hidden="false" customHeight="false" outlineLevel="0" collapsed="false">
      <c r="A1430" s="2" t="n">
        <f aca="false">FALSE()</f>
        <v>0</v>
      </c>
      <c r="B1430" s="3" t="n">
        <v>44391.9888078704</v>
      </c>
      <c r="C1430" s="4" t="s">
        <v>4682</v>
      </c>
      <c r="D1430" s="4"/>
      <c r="E1430" s="4" t="s">
        <v>821</v>
      </c>
      <c r="F1430" s="5" t="n">
        <v>3723317</v>
      </c>
      <c r="G1430" s="5" t="n">
        <v>2022907</v>
      </c>
      <c r="H1430" s="4" t="s">
        <v>20</v>
      </c>
      <c r="I1430" s="4" t="s">
        <v>28</v>
      </c>
      <c r="J1430" s="4" t="s">
        <v>4683</v>
      </c>
      <c r="K1430" s="4" t="s">
        <v>4684</v>
      </c>
      <c r="L1430" s="4" t="s">
        <v>46</v>
      </c>
      <c r="M1430" s="4" t="s">
        <v>23</v>
      </c>
      <c r="N1430" s="4" t="s">
        <v>79</v>
      </c>
      <c r="O1430" s="4" t="s">
        <v>4685</v>
      </c>
      <c r="P1430" s="4" t="s">
        <v>23</v>
      </c>
      <c r="Q1430" s="4" t="s">
        <v>4686</v>
      </c>
      <c r="R1430" s="4" t="s">
        <v>4687</v>
      </c>
    </row>
    <row r="1431" customFormat="false" ht="12.8" hidden="false" customHeight="false" outlineLevel="0" collapsed="false">
      <c r="A1431" s="2" t="n">
        <f aca="false">FALSE()</f>
        <v>0</v>
      </c>
      <c r="B1431" s="3" t="n">
        <v>44396.651099537</v>
      </c>
      <c r="C1431" s="4" t="s">
        <v>2568</v>
      </c>
      <c r="D1431" s="4" t="s">
        <v>150</v>
      </c>
      <c r="E1431" s="4" t="s">
        <v>73</v>
      </c>
      <c r="F1431" s="5" t="n">
        <v>3617441</v>
      </c>
      <c r="G1431" s="5" t="n">
        <v>2022910</v>
      </c>
      <c r="H1431" s="4" t="s">
        <v>20</v>
      </c>
      <c r="I1431" s="4" t="s">
        <v>28</v>
      </c>
      <c r="J1431" s="4" t="s">
        <v>36</v>
      </c>
      <c r="K1431" s="4" t="s">
        <v>2734</v>
      </c>
      <c r="L1431" s="4" t="s">
        <v>3410</v>
      </c>
      <c r="M1431" s="4" t="s">
        <v>23</v>
      </c>
      <c r="N1431" s="4" t="s">
        <v>2805</v>
      </c>
      <c r="O1431" s="4" t="s">
        <v>4688</v>
      </c>
      <c r="P1431" s="4" t="s">
        <v>23</v>
      </c>
      <c r="Q1431" s="4" t="s">
        <v>77</v>
      </c>
      <c r="R1431" s="4" t="s">
        <v>4689</v>
      </c>
    </row>
    <row r="1432" customFormat="false" ht="12.8" hidden="false" customHeight="false" outlineLevel="0" collapsed="false">
      <c r="A1432" s="9" t="s">
        <v>65</v>
      </c>
      <c r="B1432" s="9" t="s">
        <v>4690</v>
      </c>
      <c r="C1432" s="1" t="s">
        <v>2568</v>
      </c>
      <c r="D1432" s="1"/>
      <c r="E1432" s="1" t="s">
        <v>157</v>
      </c>
      <c r="F1432" s="1" t="n">
        <v>3326263</v>
      </c>
      <c r="G1432" s="1" t="n">
        <v>2022912</v>
      </c>
      <c r="H1432" s="1" t="s">
        <v>20</v>
      </c>
      <c r="I1432" s="1" t="s">
        <v>28</v>
      </c>
      <c r="J1432" s="1" t="s">
        <v>681</v>
      </c>
      <c r="K1432" s="1" t="s">
        <v>4691</v>
      </c>
      <c r="L1432" s="1" t="s">
        <v>2946</v>
      </c>
      <c r="M1432" s="1" t="s">
        <v>23</v>
      </c>
      <c r="N1432" s="1" t="s">
        <v>1940</v>
      </c>
      <c r="O1432" s="1" t="s">
        <v>4692</v>
      </c>
      <c r="P1432" s="1" t="s">
        <v>23</v>
      </c>
      <c r="Q1432" s="1" t="s">
        <v>129</v>
      </c>
      <c r="R1432" s="1" t="s">
        <v>4693</v>
      </c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</row>
    <row r="1433" customFormat="false" ht="12.8" hidden="false" customHeight="false" outlineLevel="0" collapsed="false">
      <c r="A1433" s="2" t="n">
        <f aca="false">FALSE()</f>
        <v>0</v>
      </c>
      <c r="B1433" s="3" t="n">
        <v>44397.8016203704</v>
      </c>
      <c r="C1433" s="4" t="s">
        <v>4694</v>
      </c>
      <c r="D1433" s="4"/>
      <c r="E1433" s="4" t="s">
        <v>4695</v>
      </c>
      <c r="F1433" s="5" t="n">
        <v>3570681</v>
      </c>
      <c r="G1433" s="5" t="n">
        <v>2022913</v>
      </c>
      <c r="H1433" s="4" t="s">
        <v>20</v>
      </c>
      <c r="I1433" s="4" t="s">
        <v>28</v>
      </c>
      <c r="J1433" s="4" t="s">
        <v>4696</v>
      </c>
      <c r="K1433" s="4" t="s">
        <v>3552</v>
      </c>
      <c r="L1433" s="4" t="s">
        <v>46</v>
      </c>
      <c r="M1433" s="4" t="s">
        <v>61</v>
      </c>
      <c r="N1433" s="4" t="s">
        <v>131</v>
      </c>
      <c r="O1433" s="4" t="s">
        <v>3889</v>
      </c>
      <c r="P1433" s="4" t="s">
        <v>61</v>
      </c>
      <c r="Q1433" s="4" t="s">
        <v>98</v>
      </c>
      <c r="R1433" s="4" t="s">
        <v>2731</v>
      </c>
    </row>
    <row r="1434" customFormat="false" ht="12.8" hidden="false" customHeight="false" outlineLevel="0" collapsed="false">
      <c r="A1434" s="2" t="n">
        <f aca="false">FALSE()</f>
        <v>0</v>
      </c>
      <c r="B1434" s="3" t="n">
        <v>44400.3749652778</v>
      </c>
      <c r="C1434" s="4" t="s">
        <v>2568</v>
      </c>
      <c r="D1434" s="4"/>
      <c r="E1434" s="4" t="s">
        <v>123</v>
      </c>
      <c r="F1434" s="5" t="n">
        <v>3516919</v>
      </c>
      <c r="G1434" s="5" t="n">
        <v>2022914</v>
      </c>
      <c r="H1434" s="4" t="s">
        <v>20</v>
      </c>
      <c r="I1434" s="4" t="s">
        <v>28</v>
      </c>
      <c r="J1434" s="4" t="s">
        <v>29</v>
      </c>
      <c r="K1434" s="4" t="s">
        <v>2824</v>
      </c>
      <c r="L1434" s="4" t="s">
        <v>46</v>
      </c>
      <c r="M1434" s="4" t="s">
        <v>23</v>
      </c>
      <c r="N1434" s="4" t="s">
        <v>145</v>
      </c>
      <c r="O1434" s="4" t="s">
        <v>4697</v>
      </c>
      <c r="P1434" s="4" t="s">
        <v>23</v>
      </c>
      <c r="Q1434" s="4" t="s">
        <v>145</v>
      </c>
      <c r="R1434" s="4" t="s">
        <v>4697</v>
      </c>
    </row>
    <row r="1435" customFormat="false" ht="12.8" hidden="false" customHeight="false" outlineLevel="0" collapsed="false">
      <c r="A1435" s="9" t="s">
        <v>65</v>
      </c>
      <c r="B1435" s="9" t="s">
        <v>4698</v>
      </c>
      <c r="C1435" s="1" t="s">
        <v>4699</v>
      </c>
      <c r="D1435" s="1"/>
      <c r="E1435" s="1" t="s">
        <v>118</v>
      </c>
      <c r="F1435" s="1" t="n">
        <v>3302723</v>
      </c>
      <c r="G1435" s="1" t="n">
        <v>2022916</v>
      </c>
      <c r="H1435" s="1" t="s">
        <v>20</v>
      </c>
      <c r="I1435" s="1" t="s">
        <v>28</v>
      </c>
      <c r="J1435" s="1" t="s">
        <v>681</v>
      </c>
      <c r="K1435" s="1" t="s">
        <v>75</v>
      </c>
      <c r="L1435" s="1" t="s">
        <v>2637</v>
      </c>
      <c r="M1435" s="1" t="s">
        <v>23</v>
      </c>
      <c r="N1435" s="1" t="s">
        <v>77</v>
      </c>
      <c r="O1435" s="1" t="s">
        <v>4700</v>
      </c>
      <c r="P1435" s="1" t="s">
        <v>23</v>
      </c>
      <c r="Q1435" s="1" t="s">
        <v>4701</v>
      </c>
      <c r="R1435" s="1" t="s">
        <v>4700</v>
      </c>
    </row>
    <row r="1436" customFormat="false" ht="12.8" hidden="false" customHeight="false" outlineLevel="0" collapsed="false">
      <c r="A1436" s="9" t="s">
        <v>65</v>
      </c>
      <c r="B1436" s="9" t="s">
        <v>4702</v>
      </c>
      <c r="C1436" s="1" t="s">
        <v>4703</v>
      </c>
      <c r="D1436" s="1"/>
      <c r="E1436" s="1" t="s">
        <v>4704</v>
      </c>
      <c r="F1436" s="1" t="n">
        <v>5024509</v>
      </c>
      <c r="G1436" s="1" t="n">
        <v>2022917</v>
      </c>
      <c r="H1436" s="1" t="s">
        <v>20</v>
      </c>
      <c r="I1436" s="1" t="s">
        <v>28</v>
      </c>
      <c r="J1436" s="1" t="s">
        <v>36</v>
      </c>
      <c r="K1436" s="1" t="s">
        <v>3454</v>
      </c>
      <c r="L1436" s="1" t="s">
        <v>3530</v>
      </c>
      <c r="M1436" s="1" t="s">
        <v>23</v>
      </c>
      <c r="N1436" s="1" t="s">
        <v>1474</v>
      </c>
      <c r="O1436" s="1" t="s">
        <v>4705</v>
      </c>
      <c r="P1436" s="1" t="s">
        <v>23</v>
      </c>
      <c r="Q1436" s="1" t="s">
        <v>1474</v>
      </c>
      <c r="R1436" s="1" t="s">
        <v>4706</v>
      </c>
    </row>
    <row r="1437" customFormat="false" ht="12.8" hidden="false" customHeight="false" outlineLevel="0" collapsed="false">
      <c r="A1437" s="9" t="s">
        <v>65</v>
      </c>
      <c r="B1437" s="9" t="s">
        <v>4707</v>
      </c>
      <c r="C1437" s="1" t="s">
        <v>4703</v>
      </c>
      <c r="D1437" s="1"/>
      <c r="E1437" s="1" t="s">
        <v>1743</v>
      </c>
      <c r="F1437" s="1" t="n">
        <v>5864661</v>
      </c>
      <c r="G1437" s="1" t="n">
        <v>2022920</v>
      </c>
      <c r="H1437" s="1" t="s">
        <v>20</v>
      </c>
      <c r="I1437" s="1" t="s">
        <v>28</v>
      </c>
      <c r="J1437" s="1" t="s">
        <v>4708</v>
      </c>
      <c r="K1437" s="1" t="s">
        <v>2386</v>
      </c>
      <c r="L1437" s="1" t="s">
        <v>45</v>
      </c>
      <c r="M1437" s="1" t="s">
        <v>23</v>
      </c>
      <c r="N1437" s="1" t="s">
        <v>1322</v>
      </c>
      <c r="O1437" s="1" t="s">
        <v>4709</v>
      </c>
      <c r="P1437" s="1" t="s">
        <v>23</v>
      </c>
      <c r="Q1437" s="1" t="s">
        <v>249</v>
      </c>
      <c r="R1437" s="1" t="s">
        <v>4710</v>
      </c>
    </row>
    <row r="1438" customFormat="false" ht="12.8" hidden="false" customHeight="false" outlineLevel="0" collapsed="false">
      <c r="A1438" s="2" t="n">
        <f aca="false">FALSE()</f>
        <v>0</v>
      </c>
      <c r="B1438" s="3" t="n">
        <v>44393.6454050926</v>
      </c>
      <c r="C1438" s="4" t="s">
        <v>26</v>
      </c>
      <c r="D1438" s="4"/>
      <c r="E1438" s="4" t="s">
        <v>101</v>
      </c>
      <c r="F1438" s="5" t="n">
        <v>3332172</v>
      </c>
      <c r="G1438" s="5" t="n">
        <v>2022921</v>
      </c>
      <c r="H1438" s="4" t="s">
        <v>20</v>
      </c>
      <c r="I1438" s="4" t="s">
        <v>28</v>
      </c>
      <c r="J1438" s="4" t="s">
        <v>36</v>
      </c>
      <c r="K1438" s="4" t="s">
        <v>2629</v>
      </c>
      <c r="L1438" s="4" t="s">
        <v>604</v>
      </c>
      <c r="M1438" s="4" t="s">
        <v>23</v>
      </c>
      <c r="N1438" s="4" t="s">
        <v>112</v>
      </c>
      <c r="O1438" s="4" t="s">
        <v>741</v>
      </c>
      <c r="P1438" s="4" t="s">
        <v>23</v>
      </c>
      <c r="Q1438" s="4" t="s">
        <v>112</v>
      </c>
      <c r="R1438" s="4" t="s">
        <v>741</v>
      </c>
    </row>
    <row r="1439" customFormat="false" ht="12.8" hidden="false" customHeight="false" outlineLevel="0" collapsed="false">
      <c r="A1439" s="9" t="s">
        <v>65</v>
      </c>
      <c r="B1439" s="9" t="s">
        <v>4711</v>
      </c>
      <c r="C1439" s="1" t="s">
        <v>385</v>
      </c>
      <c r="D1439" s="1"/>
      <c r="E1439" s="1" t="s">
        <v>527</v>
      </c>
      <c r="F1439" s="1" t="n">
        <v>7986236</v>
      </c>
      <c r="G1439" s="1" t="n">
        <v>2022925</v>
      </c>
      <c r="H1439" s="1" t="s">
        <v>20</v>
      </c>
      <c r="I1439" s="1" t="s">
        <v>28</v>
      </c>
      <c r="J1439" s="1" t="s">
        <v>681</v>
      </c>
      <c r="K1439" s="1" t="s">
        <v>75</v>
      </c>
      <c r="L1439" s="1" t="s">
        <v>2637</v>
      </c>
      <c r="M1439" s="1" t="s">
        <v>169</v>
      </c>
      <c r="N1439" s="1" t="s">
        <v>318</v>
      </c>
      <c r="O1439" s="1" t="s">
        <v>318</v>
      </c>
      <c r="P1439" s="1" t="s">
        <v>169</v>
      </c>
      <c r="Q1439" s="1" t="s">
        <v>318</v>
      </c>
      <c r="R1439" s="1" t="s">
        <v>4712</v>
      </c>
    </row>
    <row r="1440" customFormat="false" ht="12.8" hidden="false" customHeight="false" outlineLevel="0" collapsed="false">
      <c r="A1440" s="2" t="n">
        <f aca="false">FALSE()</f>
        <v>0</v>
      </c>
      <c r="B1440" s="3" t="n">
        <v>44392.4628356482</v>
      </c>
      <c r="C1440" s="4" t="s">
        <v>4713</v>
      </c>
      <c r="D1440" s="4"/>
      <c r="E1440" s="4" t="s">
        <v>73</v>
      </c>
      <c r="F1440" s="5" t="n">
        <v>3461083</v>
      </c>
      <c r="G1440" s="5" t="n">
        <v>2022927</v>
      </c>
      <c r="H1440" s="4" t="s">
        <v>20</v>
      </c>
      <c r="I1440" s="4" t="s">
        <v>28</v>
      </c>
      <c r="J1440" s="4" t="s">
        <v>223</v>
      </c>
      <c r="K1440" s="4" t="s">
        <v>605</v>
      </c>
      <c r="L1440" s="4" t="s">
        <v>75</v>
      </c>
      <c r="M1440" s="4" t="s">
        <v>23</v>
      </c>
      <c r="N1440" s="4" t="s">
        <v>112</v>
      </c>
      <c r="O1440" s="4" t="s">
        <v>4714</v>
      </c>
      <c r="P1440" s="4" t="s">
        <v>23</v>
      </c>
      <c r="Q1440" s="4" t="s">
        <v>112</v>
      </c>
      <c r="R1440" s="4" t="s">
        <v>4714</v>
      </c>
    </row>
    <row r="1441" customFormat="false" ht="12.8" hidden="false" customHeight="false" outlineLevel="0" collapsed="false">
      <c r="A1441" s="9" t="s">
        <v>65</v>
      </c>
      <c r="B1441" s="14" t="n">
        <v>44391.9316898148</v>
      </c>
      <c r="C1441" s="15" t="s">
        <v>1510</v>
      </c>
      <c r="D1441" s="15"/>
      <c r="E1441" s="15" t="s">
        <v>68</v>
      </c>
      <c r="F1441" s="16" t="n">
        <v>3994794</v>
      </c>
      <c r="G1441" s="16" t="n">
        <v>2022930</v>
      </c>
      <c r="H1441" s="15" t="s">
        <v>20</v>
      </c>
      <c r="I1441" s="15" t="s">
        <v>28</v>
      </c>
      <c r="J1441" s="15" t="s">
        <v>3100</v>
      </c>
      <c r="K1441" s="15" t="s">
        <v>45</v>
      </c>
      <c r="L1441" s="15" t="s">
        <v>455</v>
      </c>
      <c r="M1441" s="15" t="s">
        <v>23</v>
      </c>
      <c r="N1441" s="15" t="s">
        <v>649</v>
      </c>
      <c r="O1441" s="15" t="s">
        <v>4715</v>
      </c>
      <c r="P1441" s="15" t="s">
        <v>23</v>
      </c>
      <c r="Q1441" s="15" t="s">
        <v>462</v>
      </c>
      <c r="R1441" s="15" t="s">
        <v>4716</v>
      </c>
    </row>
    <row r="1442" customFormat="false" ht="12.8" hidden="false" customHeight="false" outlineLevel="0" collapsed="false">
      <c r="A1442" s="9" t="s">
        <v>65</v>
      </c>
      <c r="B1442" s="9" t="s">
        <v>4717</v>
      </c>
      <c r="C1442" s="1" t="s">
        <v>1510</v>
      </c>
      <c r="D1442" s="1"/>
      <c r="E1442" s="1" t="s">
        <v>181</v>
      </c>
      <c r="F1442" s="1" t="s">
        <v>4718</v>
      </c>
      <c r="G1442" s="1" t="n">
        <v>2022931</v>
      </c>
      <c r="H1442" s="1" t="s">
        <v>20</v>
      </c>
      <c r="I1442" s="1" t="s">
        <v>28</v>
      </c>
      <c r="J1442" s="1" t="s">
        <v>4719</v>
      </c>
      <c r="K1442" s="1" t="s">
        <v>456</v>
      </c>
      <c r="L1442" s="1" t="s">
        <v>2825</v>
      </c>
      <c r="M1442" s="1" t="s">
        <v>23</v>
      </c>
      <c r="N1442" s="1"/>
      <c r="O1442" s="1" t="s">
        <v>4720</v>
      </c>
      <c r="P1442" s="1" t="s">
        <v>23</v>
      </c>
      <c r="Q1442" s="1" t="s">
        <v>4720</v>
      </c>
      <c r="R1442" s="1" t="s">
        <v>77</v>
      </c>
    </row>
    <row r="1443" customFormat="false" ht="12.8" hidden="false" customHeight="false" outlineLevel="0" collapsed="false">
      <c r="A1443" s="9" t="s">
        <v>65</v>
      </c>
      <c r="B1443" s="9" t="s">
        <v>4721</v>
      </c>
      <c r="C1443" s="1" t="s">
        <v>1510</v>
      </c>
      <c r="D1443" s="1"/>
      <c r="E1443" s="1" t="s">
        <v>181</v>
      </c>
      <c r="F1443" s="1" t="n">
        <v>2237648</v>
      </c>
      <c r="G1443" s="1" t="n">
        <v>2022933</v>
      </c>
      <c r="H1443" s="1" t="s">
        <v>20</v>
      </c>
      <c r="I1443" s="1" t="s">
        <v>28</v>
      </c>
      <c r="J1443" s="1" t="s">
        <v>681</v>
      </c>
      <c r="K1443" s="1" t="s">
        <v>2629</v>
      </c>
      <c r="L1443" s="1" t="s">
        <v>2896</v>
      </c>
      <c r="M1443" s="1" t="s">
        <v>23</v>
      </c>
      <c r="N1443" s="1" t="s">
        <v>295</v>
      </c>
      <c r="O1443" s="1" t="s">
        <v>3505</v>
      </c>
      <c r="P1443" s="1" t="s">
        <v>23</v>
      </c>
      <c r="Q1443" s="1" t="s">
        <v>295</v>
      </c>
      <c r="R1443" s="1" t="s">
        <v>4722</v>
      </c>
    </row>
    <row r="1444" customFormat="false" ht="12.8" hidden="false" customHeight="false" outlineLevel="0" collapsed="false">
      <c r="A1444" s="9" t="s">
        <v>65</v>
      </c>
      <c r="B1444" s="9" t="s">
        <v>4723</v>
      </c>
      <c r="C1444" s="1" t="s">
        <v>4724</v>
      </c>
      <c r="D1444" s="1"/>
      <c r="E1444" s="1" t="s">
        <v>4725</v>
      </c>
      <c r="F1444" s="1" t="n">
        <v>3751456</v>
      </c>
      <c r="G1444" s="1" t="n">
        <v>2022934</v>
      </c>
      <c r="H1444" s="1" t="s">
        <v>20</v>
      </c>
      <c r="I1444" s="1" t="s">
        <v>28</v>
      </c>
      <c r="J1444" s="1" t="s">
        <v>36</v>
      </c>
      <c r="K1444" s="1" t="s">
        <v>455</v>
      </c>
      <c r="L1444" s="1" t="s">
        <v>2681</v>
      </c>
      <c r="M1444" s="1" t="s">
        <v>23</v>
      </c>
      <c r="N1444" s="1" t="s">
        <v>4686</v>
      </c>
      <c r="O1444" s="1" t="s">
        <v>4726</v>
      </c>
      <c r="P1444" s="1" t="s">
        <v>23</v>
      </c>
      <c r="Q1444" s="1" t="s">
        <v>4686</v>
      </c>
      <c r="R1444" s="1" t="s">
        <v>4727</v>
      </c>
    </row>
    <row r="1445" customFormat="false" ht="12.8" hidden="false" customHeight="false" outlineLevel="0" collapsed="false">
      <c r="A1445" s="9" t="s">
        <v>65</v>
      </c>
      <c r="B1445" s="9" t="s">
        <v>4728</v>
      </c>
      <c r="C1445" s="1" t="s">
        <v>4729</v>
      </c>
      <c r="D1445" s="1"/>
      <c r="E1445" s="1" t="s">
        <v>4730</v>
      </c>
      <c r="F1445" s="1" t="n">
        <v>3355611</v>
      </c>
      <c r="G1445" s="1" t="n">
        <v>2022935</v>
      </c>
      <c r="H1445" s="1" t="s">
        <v>20</v>
      </c>
      <c r="I1445" s="1" t="s">
        <v>28</v>
      </c>
      <c r="J1445" s="1" t="s">
        <v>290</v>
      </c>
      <c r="K1445" s="1" t="s">
        <v>45</v>
      </c>
      <c r="L1445" s="1" t="s">
        <v>4731</v>
      </c>
      <c r="M1445" s="1" t="s">
        <v>23</v>
      </c>
      <c r="N1445" s="1" t="s">
        <v>4732</v>
      </c>
      <c r="O1445" s="1" t="s">
        <v>4733</v>
      </c>
      <c r="P1445" s="1" t="s">
        <v>61</v>
      </c>
      <c r="Q1445" s="1" t="s">
        <v>4734</v>
      </c>
      <c r="R1445" s="1" t="s">
        <v>4735</v>
      </c>
    </row>
    <row r="1446" customFormat="false" ht="12.8" hidden="false" customHeight="false" outlineLevel="0" collapsed="false">
      <c r="A1446" s="9" t="s">
        <v>65</v>
      </c>
      <c r="B1446" s="9" t="s">
        <v>4736</v>
      </c>
      <c r="C1446" s="1" t="s">
        <v>1510</v>
      </c>
      <c r="D1446" s="1"/>
      <c r="E1446" s="1" t="s">
        <v>2193</v>
      </c>
      <c r="F1446" s="1" t="n">
        <v>2219850</v>
      </c>
      <c r="G1446" s="1" t="n">
        <v>2022936</v>
      </c>
      <c r="H1446" s="1" t="s">
        <v>20</v>
      </c>
      <c r="I1446" s="1" t="s">
        <v>28</v>
      </c>
      <c r="J1446" s="1" t="s">
        <v>58</v>
      </c>
      <c r="K1446" s="1" t="s">
        <v>456</v>
      </c>
      <c r="L1446" s="1" t="s">
        <v>2663</v>
      </c>
      <c r="M1446" s="1" t="s">
        <v>23</v>
      </c>
      <c r="N1446" s="1" t="s">
        <v>79</v>
      </c>
      <c r="O1446" s="1" t="s">
        <v>4737</v>
      </c>
      <c r="P1446" s="1" t="s">
        <v>169</v>
      </c>
      <c r="Q1446" s="1" t="s">
        <v>3816</v>
      </c>
      <c r="R1446" s="1" t="s">
        <v>4738</v>
      </c>
    </row>
    <row r="1447" customFormat="false" ht="12.8" hidden="false" customHeight="false" outlineLevel="0" collapsed="false">
      <c r="A1447" s="9" t="s">
        <v>65</v>
      </c>
      <c r="B1447" s="9" t="s">
        <v>4739</v>
      </c>
      <c r="C1447" s="1" t="s">
        <v>1510</v>
      </c>
      <c r="D1447" s="1"/>
      <c r="E1447" s="1" t="s">
        <v>44</v>
      </c>
      <c r="F1447" s="1" t="n">
        <v>3789587</v>
      </c>
      <c r="G1447" s="1" t="n">
        <v>2022937</v>
      </c>
      <c r="H1447" s="1" t="s">
        <v>20</v>
      </c>
      <c r="I1447" s="1" t="s">
        <v>28</v>
      </c>
      <c r="J1447" s="1" t="s">
        <v>290</v>
      </c>
      <c r="K1447" s="1" t="s">
        <v>2810</v>
      </c>
      <c r="L1447" s="1" t="s">
        <v>4740</v>
      </c>
      <c r="M1447" s="1" t="s">
        <v>169</v>
      </c>
      <c r="N1447" s="1" t="s">
        <v>1511</v>
      </c>
      <c r="O1447" s="1" t="s">
        <v>4225</v>
      </c>
      <c r="P1447" s="1" t="s">
        <v>23</v>
      </c>
      <c r="Q1447" s="1" t="s">
        <v>4741</v>
      </c>
      <c r="R1447" s="1" t="s">
        <v>4742</v>
      </c>
    </row>
    <row r="1448" customFormat="false" ht="12.8" hidden="false" customHeight="false" outlineLevel="0" collapsed="false">
      <c r="A1448" s="9" t="s">
        <v>65</v>
      </c>
      <c r="B1448" s="9" t="s">
        <v>4743</v>
      </c>
      <c r="C1448" s="1" t="s">
        <v>4744</v>
      </c>
      <c r="D1448" s="1"/>
      <c r="E1448" s="1" t="s">
        <v>4745</v>
      </c>
      <c r="F1448" s="1" t="n">
        <v>2590853</v>
      </c>
      <c r="G1448" s="1" t="n">
        <v>2022938</v>
      </c>
      <c r="H1448" s="1" t="s">
        <v>20</v>
      </c>
      <c r="I1448" s="1" t="s">
        <v>28</v>
      </c>
      <c r="J1448" s="1" t="s">
        <v>4746</v>
      </c>
      <c r="K1448" s="1" t="s">
        <v>4747</v>
      </c>
      <c r="L1448" s="1" t="s">
        <v>3091</v>
      </c>
      <c r="M1448" s="1" t="s">
        <v>169</v>
      </c>
      <c r="N1448" s="1" t="s">
        <v>4748</v>
      </c>
      <c r="O1448" s="1" t="s">
        <v>4749</v>
      </c>
      <c r="P1448" s="1" t="s">
        <v>169</v>
      </c>
      <c r="Q1448" s="1" t="s">
        <v>4748</v>
      </c>
      <c r="R1448" s="1" t="s">
        <v>4748</v>
      </c>
    </row>
    <row r="1449" customFormat="false" ht="12.8" hidden="false" customHeight="false" outlineLevel="0" collapsed="false">
      <c r="A1449" s="9" t="s">
        <v>65</v>
      </c>
      <c r="B1449" s="9" t="s">
        <v>4750</v>
      </c>
      <c r="C1449" s="1" t="s">
        <v>3545</v>
      </c>
      <c r="D1449" s="1"/>
      <c r="E1449" s="1" t="s">
        <v>3422</v>
      </c>
      <c r="F1449" s="1" t="n">
        <v>3250800</v>
      </c>
      <c r="G1449" s="1" t="n">
        <v>2022940</v>
      </c>
      <c r="H1449" s="1" t="s">
        <v>20</v>
      </c>
      <c r="I1449" s="1" t="s">
        <v>28</v>
      </c>
      <c r="J1449" s="1" t="s">
        <v>36</v>
      </c>
      <c r="K1449" s="1" t="s">
        <v>2629</v>
      </c>
      <c r="L1449" s="1" t="s">
        <v>604</v>
      </c>
      <c r="M1449" s="1" t="s">
        <v>23</v>
      </c>
      <c r="N1449" s="1" t="s">
        <v>77</v>
      </c>
      <c r="O1449" s="1" t="s">
        <v>4751</v>
      </c>
      <c r="P1449" s="1" t="s">
        <v>23</v>
      </c>
      <c r="Q1449" s="1" t="s">
        <v>77</v>
      </c>
      <c r="R1449" s="1" t="s">
        <v>901</v>
      </c>
    </row>
    <row r="1450" customFormat="false" ht="12.8" hidden="false" customHeight="false" outlineLevel="0" collapsed="false">
      <c r="A1450" s="9" t="s">
        <v>65</v>
      </c>
      <c r="B1450" s="9" t="s">
        <v>4752</v>
      </c>
      <c r="C1450" s="1" t="s">
        <v>4753</v>
      </c>
      <c r="D1450" s="1"/>
      <c r="E1450" s="1" t="s">
        <v>2000</v>
      </c>
      <c r="F1450" s="1" t="n">
        <v>7723499</v>
      </c>
      <c r="G1450" s="1" t="n">
        <v>2022941</v>
      </c>
      <c r="H1450" s="1" t="s">
        <v>20</v>
      </c>
      <c r="I1450" s="1" t="s">
        <v>28</v>
      </c>
      <c r="J1450" s="1" t="s">
        <v>36</v>
      </c>
      <c r="K1450" s="1" t="s">
        <v>2791</v>
      </c>
      <c r="L1450" s="1" t="s">
        <v>2905</v>
      </c>
      <c r="M1450" s="1" t="s">
        <v>23</v>
      </c>
      <c r="N1450" s="1" t="s">
        <v>746</v>
      </c>
      <c r="O1450" s="1" t="s">
        <v>748</v>
      </c>
      <c r="P1450" s="1" t="s">
        <v>23</v>
      </c>
      <c r="Q1450" s="1" t="s">
        <v>2106</v>
      </c>
      <c r="R1450" s="1" t="s">
        <v>3655</v>
      </c>
    </row>
    <row r="1451" customFormat="false" ht="12.8" hidden="false" customHeight="false" outlineLevel="0" collapsed="false">
      <c r="A1451" s="9" t="s">
        <v>65</v>
      </c>
      <c r="B1451" s="9" t="s">
        <v>4754</v>
      </c>
      <c r="C1451" s="1" t="s">
        <v>4755</v>
      </c>
      <c r="D1451" s="1"/>
      <c r="E1451" s="1" t="s">
        <v>123</v>
      </c>
      <c r="F1451" s="1" t="n">
        <v>3339894</v>
      </c>
      <c r="G1451" s="1" t="n">
        <v>2022942</v>
      </c>
      <c r="H1451" s="1" t="s">
        <v>20</v>
      </c>
      <c r="I1451" s="1" t="s">
        <v>28</v>
      </c>
      <c r="J1451" s="1" t="s">
        <v>439</v>
      </c>
      <c r="K1451" s="1" t="s">
        <v>2810</v>
      </c>
      <c r="L1451" s="1" t="s">
        <v>455</v>
      </c>
      <c r="M1451" s="1" t="s">
        <v>23</v>
      </c>
      <c r="N1451" s="1" t="s">
        <v>848</v>
      </c>
      <c r="O1451" s="1" t="s">
        <v>3513</v>
      </c>
      <c r="P1451" s="1" t="s">
        <v>23</v>
      </c>
      <c r="Q1451" s="1" t="s">
        <v>4756</v>
      </c>
      <c r="R1451" s="1" t="s">
        <v>4757</v>
      </c>
    </row>
    <row r="1452" customFormat="false" ht="12.8" hidden="false" customHeight="false" outlineLevel="0" collapsed="false">
      <c r="A1452" s="9" t="s">
        <v>65</v>
      </c>
      <c r="B1452" s="9" t="s">
        <v>4758</v>
      </c>
      <c r="C1452" s="1" t="s">
        <v>401</v>
      </c>
      <c r="D1452" s="1"/>
      <c r="E1452" s="1" t="s">
        <v>213</v>
      </c>
      <c r="F1452" s="1" t="n">
        <v>2620797</v>
      </c>
      <c r="G1452" s="1" t="n">
        <v>2022943</v>
      </c>
      <c r="H1452" s="1" t="s">
        <v>20</v>
      </c>
      <c r="I1452" s="1" t="s">
        <v>28</v>
      </c>
      <c r="J1452" s="1" t="s">
        <v>150</v>
      </c>
      <c r="K1452" s="1" t="s">
        <v>455</v>
      </c>
      <c r="L1452" s="1" t="s">
        <v>46</v>
      </c>
      <c r="M1452" s="1" t="s">
        <v>47</v>
      </c>
      <c r="N1452" s="1" t="s">
        <v>733</v>
      </c>
      <c r="O1452" s="1" t="s">
        <v>4759</v>
      </c>
      <c r="P1452" s="1" t="s">
        <v>47</v>
      </c>
      <c r="Q1452" s="1" t="s">
        <v>733</v>
      </c>
      <c r="R1452" s="1" t="s">
        <v>4760</v>
      </c>
    </row>
    <row r="1453" customFormat="false" ht="12.8" hidden="false" customHeight="false" outlineLevel="0" collapsed="false">
      <c r="A1453" s="2" t="n">
        <f aca="false">FALSE()</f>
        <v>0</v>
      </c>
      <c r="B1453" s="3" t="n">
        <v>44393.6734375</v>
      </c>
      <c r="C1453" s="4" t="s">
        <v>4761</v>
      </c>
      <c r="D1453" s="4" t="s">
        <v>58</v>
      </c>
      <c r="E1453" s="4" t="s">
        <v>118</v>
      </c>
      <c r="F1453" s="5" t="n">
        <v>3317816</v>
      </c>
      <c r="G1453" s="5" t="n">
        <v>2022944</v>
      </c>
      <c r="H1453" s="4" t="s">
        <v>20</v>
      </c>
      <c r="I1453" s="4" t="s">
        <v>28</v>
      </c>
      <c r="J1453" s="4" t="s">
        <v>36</v>
      </c>
      <c r="K1453" s="4" t="s">
        <v>3110</v>
      </c>
      <c r="L1453" s="4" t="s">
        <v>2509</v>
      </c>
      <c r="M1453" s="4" t="s">
        <v>23</v>
      </c>
      <c r="N1453" s="4" t="s">
        <v>145</v>
      </c>
      <c r="O1453" s="4" t="s">
        <v>4762</v>
      </c>
      <c r="P1453" s="4" t="s">
        <v>23</v>
      </c>
      <c r="Q1453" s="4" t="s">
        <v>145</v>
      </c>
      <c r="R1453" s="4" t="s">
        <v>4763</v>
      </c>
    </row>
    <row r="1454" customFormat="false" ht="12.8" hidden="false" customHeight="false" outlineLevel="0" collapsed="false">
      <c r="A1454" s="9" t="s">
        <v>65</v>
      </c>
      <c r="B1454" s="9" t="s">
        <v>4764</v>
      </c>
      <c r="C1454" s="1" t="s">
        <v>4765</v>
      </c>
      <c r="D1454" s="1"/>
      <c r="E1454" s="1" t="s">
        <v>4766</v>
      </c>
      <c r="F1454" s="1" t="n">
        <v>2700941</v>
      </c>
      <c r="G1454" s="1" t="n">
        <v>2022945</v>
      </c>
      <c r="H1454" s="1" t="s">
        <v>20</v>
      </c>
      <c r="I1454" s="1" t="s">
        <v>28</v>
      </c>
      <c r="J1454" s="1" t="s">
        <v>36</v>
      </c>
      <c r="K1454" s="1" t="s">
        <v>2637</v>
      </c>
      <c r="L1454" s="1" t="s">
        <v>455</v>
      </c>
      <c r="M1454" s="1" t="s">
        <v>23</v>
      </c>
      <c r="N1454" s="1" t="s">
        <v>129</v>
      </c>
      <c r="O1454" s="1" t="s">
        <v>4767</v>
      </c>
      <c r="P1454" s="1" t="s">
        <v>23</v>
      </c>
      <c r="Q1454" s="1" t="s">
        <v>224</v>
      </c>
      <c r="R1454" s="1" t="s">
        <v>4768</v>
      </c>
    </row>
    <row r="1455" customFormat="false" ht="12.8" hidden="false" customHeight="false" outlineLevel="0" collapsed="false">
      <c r="A1455" s="9" t="s">
        <v>65</v>
      </c>
      <c r="B1455" s="9" t="s">
        <v>4769</v>
      </c>
      <c r="C1455" s="1" t="s">
        <v>4770</v>
      </c>
      <c r="D1455" s="1"/>
      <c r="E1455" s="1" t="s">
        <v>123</v>
      </c>
      <c r="F1455" s="1" t="n">
        <v>5025664</v>
      </c>
      <c r="G1455" s="1" t="n">
        <v>2022947</v>
      </c>
      <c r="H1455" s="1" t="s">
        <v>20</v>
      </c>
      <c r="I1455" s="1" t="s">
        <v>28</v>
      </c>
      <c r="J1455" s="1" t="s">
        <v>36</v>
      </c>
      <c r="K1455" s="1" t="s">
        <v>2733</v>
      </c>
      <c r="L1455" s="1" t="s">
        <v>2746</v>
      </c>
      <c r="M1455" s="1" t="s">
        <v>23</v>
      </c>
      <c r="N1455" s="1" t="s">
        <v>79</v>
      </c>
      <c r="O1455" s="1" t="s">
        <v>2990</v>
      </c>
      <c r="P1455" s="1" t="s">
        <v>23</v>
      </c>
      <c r="Q1455" s="1" t="s">
        <v>79</v>
      </c>
      <c r="R1455" s="1" t="s">
        <v>4771</v>
      </c>
    </row>
    <row r="1456" customFormat="false" ht="12.8" hidden="false" customHeight="false" outlineLevel="0" collapsed="false">
      <c r="A1456" s="9" t="s">
        <v>65</v>
      </c>
      <c r="B1456" s="9" t="s">
        <v>4772</v>
      </c>
      <c r="C1456" s="1" t="s">
        <v>4770</v>
      </c>
      <c r="D1456" s="1"/>
      <c r="E1456" s="1" t="s">
        <v>4773</v>
      </c>
      <c r="F1456" s="1" t="n">
        <v>3816164</v>
      </c>
      <c r="G1456" s="1" t="n">
        <v>2022948</v>
      </c>
      <c r="H1456" s="1" t="s">
        <v>20</v>
      </c>
      <c r="I1456" s="1" t="s">
        <v>28</v>
      </c>
      <c r="J1456" s="1" t="s">
        <v>36</v>
      </c>
      <c r="K1456" s="1" t="s">
        <v>3971</v>
      </c>
      <c r="L1456" s="1" t="s">
        <v>4774</v>
      </c>
      <c r="M1456" s="1" t="s">
        <v>23</v>
      </c>
      <c r="N1456" s="1" t="s">
        <v>129</v>
      </c>
      <c r="O1456" s="1" t="s">
        <v>4775</v>
      </c>
      <c r="P1456" s="1" t="s">
        <v>23</v>
      </c>
      <c r="Q1456" s="1" t="s">
        <v>129</v>
      </c>
      <c r="R1456" s="1" t="s">
        <v>2645</v>
      </c>
    </row>
    <row r="1457" customFormat="false" ht="12.8" hidden="false" customHeight="false" outlineLevel="0" collapsed="false">
      <c r="A1457" s="2" t="n">
        <f aca="false">FALSE()</f>
        <v>0</v>
      </c>
      <c r="B1457" s="3" t="n">
        <v>44392.0335416667</v>
      </c>
      <c r="C1457" s="4" t="s">
        <v>2972</v>
      </c>
      <c r="D1457" s="4"/>
      <c r="E1457" s="4" t="s">
        <v>317</v>
      </c>
      <c r="F1457" s="5" t="n">
        <v>7528754</v>
      </c>
      <c r="G1457" s="5" t="n">
        <v>2022949</v>
      </c>
      <c r="H1457" s="4" t="s">
        <v>20</v>
      </c>
      <c r="I1457" s="4" t="s">
        <v>28</v>
      </c>
      <c r="J1457" s="4" t="s">
        <v>36</v>
      </c>
      <c r="K1457" s="4" t="s">
        <v>2637</v>
      </c>
      <c r="L1457" s="4" t="s">
        <v>4776</v>
      </c>
      <c r="M1457" s="4" t="s">
        <v>23</v>
      </c>
      <c r="N1457" s="4" t="s">
        <v>4777</v>
      </c>
      <c r="O1457" s="4" t="s">
        <v>4778</v>
      </c>
      <c r="P1457" s="4" t="s">
        <v>169</v>
      </c>
      <c r="Q1457" s="4" t="s">
        <v>4779</v>
      </c>
      <c r="R1457" s="4" t="s">
        <v>4780</v>
      </c>
    </row>
    <row r="1458" customFormat="false" ht="12.8" hidden="false" customHeight="false" outlineLevel="0" collapsed="false">
      <c r="A1458" s="9" t="s">
        <v>65</v>
      </c>
      <c r="B1458" s="9" t="s">
        <v>4781</v>
      </c>
      <c r="C1458" s="1" t="s">
        <v>173</v>
      </c>
      <c r="D1458" s="1"/>
      <c r="E1458" s="1" t="s">
        <v>203</v>
      </c>
      <c r="F1458" s="1" t="n">
        <v>3370954</v>
      </c>
      <c r="G1458" s="1" t="n">
        <v>2022951</v>
      </c>
      <c r="H1458" s="1" t="s">
        <v>20</v>
      </c>
      <c r="I1458" s="1" t="s">
        <v>28</v>
      </c>
      <c r="J1458" s="1" t="s">
        <v>128</v>
      </c>
      <c r="K1458" s="1" t="s">
        <v>45</v>
      </c>
      <c r="L1458" s="1" t="s">
        <v>2681</v>
      </c>
      <c r="M1458" s="1" t="s">
        <v>23</v>
      </c>
      <c r="N1458" s="1" t="s">
        <v>79</v>
      </c>
      <c r="O1458" s="1" t="s">
        <v>4782</v>
      </c>
      <c r="P1458" s="1" t="s">
        <v>23</v>
      </c>
      <c r="Q1458" s="1" t="s">
        <v>79</v>
      </c>
      <c r="R1458" s="1" t="s">
        <v>2624</v>
      </c>
    </row>
    <row r="1459" customFormat="false" ht="12.8" hidden="false" customHeight="false" outlineLevel="0" collapsed="false">
      <c r="A1459" s="9" t="s">
        <v>65</v>
      </c>
      <c r="B1459" s="9" t="s">
        <v>4783</v>
      </c>
      <c r="C1459" s="1" t="s">
        <v>173</v>
      </c>
      <c r="D1459" s="1"/>
      <c r="E1459" s="1" t="s">
        <v>2031</v>
      </c>
      <c r="F1459" s="1" t="n">
        <v>3680046</v>
      </c>
      <c r="G1459" s="1" t="n">
        <v>2022952</v>
      </c>
      <c r="H1459" s="1" t="s">
        <v>20</v>
      </c>
      <c r="I1459" s="1" t="s">
        <v>28</v>
      </c>
      <c r="J1459" s="1" t="s">
        <v>439</v>
      </c>
      <c r="K1459" s="1" t="s">
        <v>2733</v>
      </c>
      <c r="L1459" s="1" t="s">
        <v>2837</v>
      </c>
      <c r="M1459" s="1" t="s">
        <v>151</v>
      </c>
      <c r="N1459" s="1" t="s">
        <v>4784</v>
      </c>
      <c r="O1459" s="1" t="s">
        <v>4785</v>
      </c>
      <c r="P1459" s="1" t="s">
        <v>151</v>
      </c>
      <c r="Q1459" s="1" t="s">
        <v>4786</v>
      </c>
      <c r="R1459" s="1" t="s">
        <v>4787</v>
      </c>
    </row>
    <row r="1460" customFormat="false" ht="12.8" hidden="false" customHeight="false" outlineLevel="0" collapsed="false">
      <c r="A1460" s="9" t="s">
        <v>65</v>
      </c>
      <c r="B1460" s="9" t="s">
        <v>4788</v>
      </c>
      <c r="C1460" s="1" t="s">
        <v>173</v>
      </c>
      <c r="D1460" s="1"/>
      <c r="E1460" s="1" t="s">
        <v>551</v>
      </c>
      <c r="F1460" s="1" t="n">
        <v>2742774</v>
      </c>
      <c r="G1460" s="1" t="n">
        <v>2022953</v>
      </c>
      <c r="H1460" s="1" t="s">
        <v>20</v>
      </c>
      <c r="I1460" s="1" t="s">
        <v>28</v>
      </c>
      <c r="J1460" s="1" t="s">
        <v>150</v>
      </c>
      <c r="K1460" s="1" t="s">
        <v>455</v>
      </c>
      <c r="L1460" s="1" t="s">
        <v>75</v>
      </c>
      <c r="M1460" s="1" t="s">
        <v>31</v>
      </c>
      <c r="N1460" s="1" t="s">
        <v>4789</v>
      </c>
      <c r="O1460" s="1" t="s">
        <v>2963</v>
      </c>
      <c r="P1460" s="1" t="s">
        <v>31</v>
      </c>
      <c r="Q1460" s="1" t="s">
        <v>4790</v>
      </c>
      <c r="R1460" s="1" t="s">
        <v>2797</v>
      </c>
    </row>
    <row r="1461" customFormat="false" ht="12.8" hidden="false" customHeight="false" outlineLevel="0" collapsed="false">
      <c r="A1461" s="2" t="n">
        <f aca="false">FALSE()</f>
        <v>0</v>
      </c>
      <c r="B1461" s="3" t="n">
        <v>44408.6663310185</v>
      </c>
      <c r="C1461" s="4" t="s">
        <v>173</v>
      </c>
      <c r="D1461" s="4"/>
      <c r="E1461" s="4" t="s">
        <v>594</v>
      </c>
      <c r="F1461" s="5" t="n">
        <v>5382111</v>
      </c>
      <c r="G1461" s="5" t="n">
        <v>2022954</v>
      </c>
      <c r="H1461" s="4" t="s">
        <v>20</v>
      </c>
      <c r="I1461" s="4" t="s">
        <v>28</v>
      </c>
      <c r="J1461" s="4" t="s">
        <v>4791</v>
      </c>
      <c r="K1461" s="4" t="s">
        <v>75</v>
      </c>
      <c r="L1461" s="4" t="s">
        <v>4792</v>
      </c>
      <c r="M1461" s="4" t="s">
        <v>23</v>
      </c>
      <c r="N1461" s="4"/>
      <c r="O1461" s="4" t="s">
        <v>4544</v>
      </c>
      <c r="P1461" s="4" t="s">
        <v>23</v>
      </c>
      <c r="Q1461" s="4"/>
      <c r="R1461" s="4" t="s">
        <v>4793</v>
      </c>
    </row>
    <row r="1462" customFormat="false" ht="12.8" hidden="false" customHeight="false" outlineLevel="0" collapsed="false">
      <c r="A1462" s="9" t="s">
        <v>65</v>
      </c>
      <c r="B1462" s="9" t="s">
        <v>4794</v>
      </c>
      <c r="C1462" s="1" t="s">
        <v>173</v>
      </c>
      <c r="D1462" s="1" t="s">
        <v>202</v>
      </c>
      <c r="E1462" s="1" t="s">
        <v>203</v>
      </c>
      <c r="F1462" s="1" t="n">
        <v>5105167</v>
      </c>
      <c r="G1462" s="1" t="n">
        <v>2022955</v>
      </c>
      <c r="H1462" s="1" t="s">
        <v>20</v>
      </c>
      <c r="I1462" s="1" t="s">
        <v>28</v>
      </c>
      <c r="J1462" s="1" t="s">
        <v>290</v>
      </c>
      <c r="K1462" s="1" t="s">
        <v>2810</v>
      </c>
      <c r="L1462" s="1" t="s">
        <v>3106</v>
      </c>
      <c r="M1462" s="1" t="s">
        <v>23</v>
      </c>
      <c r="N1462" s="1" t="s">
        <v>4795</v>
      </c>
      <c r="O1462" s="1" t="s">
        <v>4663</v>
      </c>
      <c r="P1462" s="1" t="s">
        <v>23</v>
      </c>
      <c r="Q1462" s="1" t="s">
        <v>69</v>
      </c>
      <c r="R1462" s="1" t="s">
        <v>4796</v>
      </c>
    </row>
    <row r="1463" customFormat="false" ht="12.8" hidden="false" customHeight="false" outlineLevel="0" collapsed="false">
      <c r="A1463" s="2" t="n">
        <f aca="false">FALSE()</f>
        <v>0</v>
      </c>
      <c r="B1463" s="3" t="n">
        <v>44392.5781481481</v>
      </c>
      <c r="C1463" s="4" t="s">
        <v>173</v>
      </c>
      <c r="D1463" s="4"/>
      <c r="E1463" s="4" t="s">
        <v>1694</v>
      </c>
      <c r="F1463" s="5" t="n">
        <v>5239380</v>
      </c>
      <c r="G1463" s="5" t="n">
        <v>2022956</v>
      </c>
      <c r="H1463" s="4" t="s">
        <v>20</v>
      </c>
      <c r="I1463" s="4" t="s">
        <v>28</v>
      </c>
      <c r="J1463" s="4" t="s">
        <v>223</v>
      </c>
      <c r="K1463" s="4" t="s">
        <v>46</v>
      </c>
      <c r="L1463" s="4" t="s">
        <v>75</v>
      </c>
      <c r="M1463" s="4" t="s">
        <v>23</v>
      </c>
      <c r="N1463" s="4" t="s">
        <v>79</v>
      </c>
      <c r="O1463" s="4" t="s">
        <v>4797</v>
      </c>
      <c r="P1463" s="4" t="s">
        <v>61</v>
      </c>
      <c r="Q1463" s="4" t="s">
        <v>4798</v>
      </c>
      <c r="R1463" s="4" t="s">
        <v>4799</v>
      </c>
    </row>
    <row r="1464" customFormat="false" ht="12.8" hidden="false" customHeight="false" outlineLevel="0" collapsed="false">
      <c r="A1464" s="9" t="s">
        <v>65</v>
      </c>
      <c r="B1464" s="9" t="s">
        <v>4800</v>
      </c>
      <c r="C1464" s="1" t="s">
        <v>173</v>
      </c>
      <c r="D1464" s="1"/>
      <c r="E1464" s="1" t="s">
        <v>615</v>
      </c>
      <c r="F1464" s="1" t="s">
        <v>4801</v>
      </c>
      <c r="G1464" s="1" t="n">
        <v>2022957</v>
      </c>
      <c r="H1464" s="1" t="s">
        <v>20</v>
      </c>
      <c r="I1464" s="1" t="s">
        <v>28</v>
      </c>
      <c r="J1464" s="1" t="s">
        <v>1944</v>
      </c>
      <c r="K1464" s="1" t="s">
        <v>455</v>
      </c>
      <c r="L1464" s="1" t="s">
        <v>2681</v>
      </c>
      <c r="M1464" s="1" t="s">
        <v>169</v>
      </c>
      <c r="N1464" s="1" t="s">
        <v>659</v>
      </c>
      <c r="O1464" s="1" t="s">
        <v>4802</v>
      </c>
      <c r="P1464" s="1" t="s">
        <v>23</v>
      </c>
      <c r="Q1464" s="1" t="s">
        <v>1606</v>
      </c>
      <c r="R1464" s="1" t="s">
        <v>4663</v>
      </c>
    </row>
    <row r="1465" customFormat="false" ht="12.8" hidden="false" customHeight="false" outlineLevel="0" collapsed="false">
      <c r="A1465" s="2" t="n">
        <f aca="false">FALSE()</f>
        <v>0</v>
      </c>
      <c r="B1465" s="3" t="n">
        <v>44391.9465393519</v>
      </c>
      <c r="C1465" s="4" t="s">
        <v>4803</v>
      </c>
      <c r="D1465" s="4"/>
      <c r="E1465" s="4" t="s">
        <v>357</v>
      </c>
      <c r="F1465" s="5" t="n">
        <v>3397766</v>
      </c>
      <c r="G1465" s="5" t="n">
        <v>2022959</v>
      </c>
      <c r="H1465" s="4" t="s">
        <v>20</v>
      </c>
      <c r="I1465" s="4" t="s">
        <v>28</v>
      </c>
      <c r="J1465" s="4" t="s">
        <v>681</v>
      </c>
      <c r="K1465" s="4" t="s">
        <v>2663</v>
      </c>
      <c r="L1465" s="4" t="s">
        <v>2791</v>
      </c>
      <c r="M1465" s="4" t="s">
        <v>169</v>
      </c>
      <c r="N1465" s="4" t="s">
        <v>4804</v>
      </c>
      <c r="O1465" s="4" t="s">
        <v>4805</v>
      </c>
      <c r="P1465" s="4" t="s">
        <v>169</v>
      </c>
      <c r="Q1465" s="4" t="s">
        <v>4804</v>
      </c>
      <c r="R1465" s="4" t="s">
        <v>4806</v>
      </c>
    </row>
    <row r="1466" customFormat="false" ht="12.8" hidden="false" customHeight="false" outlineLevel="0" collapsed="false">
      <c r="A1466" s="9" t="s">
        <v>65</v>
      </c>
      <c r="B1466" s="25" t="s">
        <v>4807</v>
      </c>
      <c r="C1466" s="26" t="s">
        <v>967</v>
      </c>
      <c r="D1466" s="26" t="s">
        <v>4177</v>
      </c>
      <c r="E1466" s="26" t="s">
        <v>213</v>
      </c>
      <c r="F1466" s="27" t="n">
        <v>3396942</v>
      </c>
      <c r="G1466" s="27" t="n">
        <v>2022960</v>
      </c>
      <c r="H1466" s="26" t="s">
        <v>20</v>
      </c>
      <c r="I1466" s="26" t="s">
        <v>28</v>
      </c>
      <c r="J1466" s="26" t="s">
        <v>242</v>
      </c>
      <c r="K1466" s="26" t="s">
        <v>75</v>
      </c>
      <c r="L1466" s="26" t="s">
        <v>2637</v>
      </c>
      <c r="M1466" s="26" t="s">
        <v>23</v>
      </c>
      <c r="N1466" s="26"/>
      <c r="O1466" s="26" t="s">
        <v>4808</v>
      </c>
      <c r="P1466" s="26" t="s">
        <v>23</v>
      </c>
      <c r="Q1466" s="26"/>
      <c r="R1466" s="26" t="s">
        <v>4809</v>
      </c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</row>
    <row r="1467" customFormat="false" ht="12.8" hidden="false" customHeight="false" outlineLevel="0" collapsed="false">
      <c r="A1467" s="9" t="s">
        <v>65</v>
      </c>
      <c r="B1467" s="9" t="s">
        <v>4810</v>
      </c>
      <c r="C1467" s="1" t="s">
        <v>173</v>
      </c>
      <c r="D1467" s="1"/>
      <c r="E1467" s="1" t="s">
        <v>597</v>
      </c>
      <c r="F1467" s="1" t="n">
        <v>3085475</v>
      </c>
      <c r="G1467" s="1" t="n">
        <v>2022961</v>
      </c>
      <c r="H1467" s="1" t="s">
        <v>20</v>
      </c>
      <c r="I1467" s="1" t="s">
        <v>28</v>
      </c>
      <c r="J1467" s="1" t="s">
        <v>196</v>
      </c>
      <c r="K1467" s="1" t="s">
        <v>45</v>
      </c>
      <c r="L1467" s="1" t="s">
        <v>46</v>
      </c>
      <c r="M1467" s="1" t="s">
        <v>169</v>
      </c>
      <c r="N1467" s="1" t="n">
        <v>11</v>
      </c>
      <c r="O1467" s="1" t="s">
        <v>4811</v>
      </c>
      <c r="P1467" s="1" t="s">
        <v>169</v>
      </c>
      <c r="Q1467" s="1" t="n">
        <v>11</v>
      </c>
      <c r="R1467" s="1" t="s">
        <v>4812</v>
      </c>
    </row>
    <row r="1468" customFormat="false" ht="12.8" hidden="false" customHeight="false" outlineLevel="0" collapsed="false">
      <c r="A1468" s="9" t="s">
        <v>65</v>
      </c>
      <c r="B1468" s="9" t="s">
        <v>4813</v>
      </c>
      <c r="C1468" s="1" t="s">
        <v>4814</v>
      </c>
      <c r="D1468" s="1"/>
      <c r="E1468" s="1" t="s">
        <v>421</v>
      </c>
      <c r="F1468" s="1" t="n">
        <v>5262686</v>
      </c>
      <c r="G1468" s="1" t="n">
        <v>2022963</v>
      </c>
      <c r="H1468" s="1" t="s">
        <v>20</v>
      </c>
      <c r="I1468" s="1" t="s">
        <v>28</v>
      </c>
      <c r="J1468" s="1" t="s">
        <v>439</v>
      </c>
      <c r="K1468" s="1" t="s">
        <v>455</v>
      </c>
      <c r="L1468" s="1" t="s">
        <v>45</v>
      </c>
      <c r="M1468" s="1" t="s">
        <v>23</v>
      </c>
      <c r="N1468" s="1" t="s">
        <v>77</v>
      </c>
      <c r="O1468" s="1" t="s">
        <v>2811</v>
      </c>
      <c r="P1468" s="1" t="s">
        <v>23</v>
      </c>
      <c r="Q1468" s="1" t="s">
        <v>392</v>
      </c>
      <c r="R1468" s="1" t="s">
        <v>4815</v>
      </c>
    </row>
    <row r="1469" customFormat="false" ht="12.8" hidden="false" customHeight="false" outlineLevel="0" collapsed="false">
      <c r="A1469" s="2" t="n">
        <f aca="false">FALSE()</f>
        <v>0</v>
      </c>
      <c r="B1469" s="3" t="n">
        <v>44394.5060532407</v>
      </c>
      <c r="C1469" s="4" t="s">
        <v>509</v>
      </c>
      <c r="D1469" s="4"/>
      <c r="E1469" s="4" t="s">
        <v>118</v>
      </c>
      <c r="F1469" s="5" t="n">
        <v>5108782</v>
      </c>
      <c r="G1469" s="5" t="n">
        <v>2022964</v>
      </c>
      <c r="H1469" s="4" t="s">
        <v>20</v>
      </c>
      <c r="I1469" s="4" t="s">
        <v>28</v>
      </c>
      <c r="J1469" s="4" t="s">
        <v>58</v>
      </c>
      <c r="K1469" s="4" t="s">
        <v>75</v>
      </c>
      <c r="L1469" s="4" t="s">
        <v>45</v>
      </c>
      <c r="M1469" s="4" t="s">
        <v>23</v>
      </c>
      <c r="N1469" s="4" t="s">
        <v>778</v>
      </c>
      <c r="O1469" s="4" t="s">
        <v>78</v>
      </c>
      <c r="P1469" s="4" t="s">
        <v>31</v>
      </c>
      <c r="Q1469" s="4" t="s">
        <v>4816</v>
      </c>
      <c r="R1469" s="4" t="s">
        <v>2646</v>
      </c>
    </row>
    <row r="1470" customFormat="false" ht="12.8" hidden="false" customHeight="false" outlineLevel="0" collapsed="false">
      <c r="A1470" s="2" t="n">
        <f aca="false">FALSE()</f>
        <v>0</v>
      </c>
      <c r="B1470" s="3" t="n">
        <v>44391.9615740741</v>
      </c>
      <c r="C1470" s="4" t="s">
        <v>390</v>
      </c>
      <c r="D1470" s="4"/>
      <c r="E1470" s="4" t="s">
        <v>417</v>
      </c>
      <c r="F1470" s="5" t="n">
        <v>3637192</v>
      </c>
      <c r="G1470" s="5" t="n">
        <v>2022966</v>
      </c>
      <c r="H1470" s="4" t="s">
        <v>20</v>
      </c>
      <c r="I1470" s="4" t="s">
        <v>28</v>
      </c>
      <c r="J1470" s="4" t="s">
        <v>36</v>
      </c>
      <c r="K1470" s="4" t="s">
        <v>76</v>
      </c>
      <c r="L1470" s="4" t="s">
        <v>2637</v>
      </c>
      <c r="M1470" s="4" t="s">
        <v>47</v>
      </c>
      <c r="N1470" s="4" t="s">
        <v>4259</v>
      </c>
      <c r="O1470" s="4" t="s">
        <v>4817</v>
      </c>
      <c r="P1470" s="4" t="s">
        <v>47</v>
      </c>
      <c r="Q1470" s="4" t="s">
        <v>4259</v>
      </c>
      <c r="R1470" s="4" t="s">
        <v>4818</v>
      </c>
    </row>
    <row r="1471" customFormat="false" ht="12.8" hidden="false" customHeight="false" outlineLevel="0" collapsed="false">
      <c r="A1471" s="2" t="n">
        <f aca="false">FALSE()</f>
        <v>0</v>
      </c>
      <c r="B1471" s="3" t="n">
        <v>44394.7648958333</v>
      </c>
      <c r="C1471" s="4" t="s">
        <v>87</v>
      </c>
      <c r="D1471" s="4" t="s">
        <v>36</v>
      </c>
      <c r="E1471" s="4" t="s">
        <v>44</v>
      </c>
      <c r="F1471" s="5" t="n">
        <v>7219709</v>
      </c>
      <c r="G1471" s="5" t="n">
        <v>2022967</v>
      </c>
      <c r="H1471" s="4" t="s">
        <v>20</v>
      </c>
      <c r="I1471" s="4" t="s">
        <v>28</v>
      </c>
      <c r="J1471" s="4" t="s">
        <v>681</v>
      </c>
      <c r="K1471" s="4" t="s">
        <v>75</v>
      </c>
      <c r="L1471" s="4" t="s">
        <v>2637</v>
      </c>
      <c r="M1471" s="4" t="s">
        <v>23</v>
      </c>
      <c r="N1471" s="4" t="s">
        <v>4819</v>
      </c>
      <c r="O1471" s="4" t="s">
        <v>3232</v>
      </c>
      <c r="P1471" s="4" t="s">
        <v>23</v>
      </c>
      <c r="Q1471" s="4" t="s">
        <v>4820</v>
      </c>
      <c r="R1471" s="4" t="s">
        <v>3232</v>
      </c>
    </row>
    <row r="1472" customFormat="false" ht="12.8" hidden="false" customHeight="false" outlineLevel="0" collapsed="false">
      <c r="A1472" s="2" t="n">
        <f aca="false">FALSE()</f>
        <v>0</v>
      </c>
      <c r="B1472" s="6" t="n">
        <v>44447.3686226852</v>
      </c>
      <c r="C1472" s="7" t="s">
        <v>1363</v>
      </c>
      <c r="D1472" s="7"/>
      <c r="E1472" s="7" t="s">
        <v>421</v>
      </c>
      <c r="F1472" s="8" t="n">
        <v>3671655</v>
      </c>
      <c r="G1472" s="8" t="n">
        <v>2022969</v>
      </c>
      <c r="H1472" s="7" t="s">
        <v>20</v>
      </c>
      <c r="I1472" s="7" t="s">
        <v>28</v>
      </c>
      <c r="J1472" s="7" t="s">
        <v>36</v>
      </c>
      <c r="K1472" s="7" t="s">
        <v>2637</v>
      </c>
      <c r="L1472" s="7" t="s">
        <v>4740</v>
      </c>
      <c r="M1472" s="7" t="s">
        <v>23</v>
      </c>
      <c r="N1472" s="7" t="s">
        <v>77</v>
      </c>
      <c r="O1472" s="7" t="s">
        <v>4821</v>
      </c>
      <c r="P1472" s="7" t="s">
        <v>23</v>
      </c>
      <c r="Q1472" s="7" t="s">
        <v>4822</v>
      </c>
      <c r="R1472" s="7" t="s">
        <v>354</v>
      </c>
    </row>
    <row r="1473" customFormat="false" ht="12.8" hidden="false" customHeight="false" outlineLevel="0" collapsed="false">
      <c r="A1473" s="9" t="s">
        <v>65</v>
      </c>
      <c r="B1473" s="9" t="s">
        <v>4823</v>
      </c>
      <c r="C1473" s="1" t="s">
        <v>87</v>
      </c>
      <c r="D1473" s="1"/>
      <c r="E1473" s="1" t="s">
        <v>2031</v>
      </c>
      <c r="F1473" s="1" t="n">
        <v>5021576</v>
      </c>
      <c r="G1473" s="1" t="n">
        <v>2022970</v>
      </c>
      <c r="H1473" s="1" t="s">
        <v>20</v>
      </c>
      <c r="I1473" s="1" t="s">
        <v>28</v>
      </c>
      <c r="J1473" s="1" t="s">
        <v>2854</v>
      </c>
      <c r="K1473" s="1" t="s">
        <v>75</v>
      </c>
      <c r="L1473" s="1" t="s">
        <v>46</v>
      </c>
      <c r="M1473" s="1" t="s">
        <v>23</v>
      </c>
      <c r="N1473" s="1" t="s">
        <v>462</v>
      </c>
      <c r="O1473" s="1" t="s">
        <v>3147</v>
      </c>
      <c r="P1473" s="1" t="s">
        <v>23</v>
      </c>
      <c r="Q1473" s="1" t="s">
        <v>4080</v>
      </c>
      <c r="R1473" s="1" t="s">
        <v>3128</v>
      </c>
    </row>
    <row r="1474" customFormat="false" ht="12.8" hidden="false" customHeight="false" outlineLevel="0" collapsed="false">
      <c r="A1474" s="9" t="s">
        <v>65</v>
      </c>
      <c r="B1474" s="9" t="s">
        <v>4824</v>
      </c>
      <c r="C1474" s="1" t="s">
        <v>4825</v>
      </c>
      <c r="D1474" s="1"/>
      <c r="E1474" s="1" t="s">
        <v>127</v>
      </c>
      <c r="F1474" s="1" t="n">
        <v>3255619</v>
      </c>
      <c r="G1474" s="1" t="n">
        <v>2022971</v>
      </c>
      <c r="H1474" s="1" t="s">
        <v>20</v>
      </c>
      <c r="I1474" s="1" t="s">
        <v>28</v>
      </c>
      <c r="J1474" s="1" t="s">
        <v>439</v>
      </c>
      <c r="K1474" s="1" t="s">
        <v>604</v>
      </c>
      <c r="L1474" s="1" t="s">
        <v>456</v>
      </c>
      <c r="M1474" s="1" t="s">
        <v>23</v>
      </c>
      <c r="N1474" s="1" t="s">
        <v>3129</v>
      </c>
      <c r="O1474" s="1" t="s">
        <v>3311</v>
      </c>
      <c r="P1474" s="1" t="s">
        <v>23</v>
      </c>
      <c r="Q1474" s="1" t="s">
        <v>3129</v>
      </c>
      <c r="R1474" s="1" t="s">
        <v>3311</v>
      </c>
    </row>
    <row r="1475" customFormat="false" ht="12.8" hidden="false" customHeight="false" outlineLevel="0" collapsed="false">
      <c r="A1475" s="9" t="s">
        <v>65</v>
      </c>
      <c r="B1475" s="9" t="s">
        <v>4826</v>
      </c>
      <c r="C1475" s="1" t="s">
        <v>87</v>
      </c>
      <c r="D1475" s="1"/>
      <c r="E1475" s="1" t="s">
        <v>551</v>
      </c>
      <c r="F1475" s="1" t="n">
        <v>2320735</v>
      </c>
      <c r="G1475" s="1" t="n">
        <v>2022972</v>
      </c>
      <c r="H1475" s="1" t="s">
        <v>20</v>
      </c>
      <c r="I1475" s="1" t="s">
        <v>28</v>
      </c>
      <c r="J1475" s="1" t="s">
        <v>522</v>
      </c>
      <c r="K1475" s="1" t="s">
        <v>76</v>
      </c>
      <c r="L1475" s="1" t="s">
        <v>75</v>
      </c>
      <c r="M1475" s="1" t="s">
        <v>23</v>
      </c>
      <c r="N1475" s="1" t="s">
        <v>79</v>
      </c>
      <c r="O1475" s="1" t="s">
        <v>3632</v>
      </c>
      <c r="P1475" s="1" t="s">
        <v>23</v>
      </c>
      <c r="Q1475" s="1" t="s">
        <v>77</v>
      </c>
      <c r="R1475" s="1" t="s">
        <v>4827</v>
      </c>
    </row>
    <row r="1476" customFormat="false" ht="12.8" hidden="false" customHeight="false" outlineLevel="0" collapsed="false">
      <c r="A1476" s="2" t="n">
        <f aca="false">FALSE()</f>
        <v>0</v>
      </c>
      <c r="B1476" s="3" t="n">
        <v>44395.8031481481</v>
      </c>
      <c r="C1476" s="4" t="s">
        <v>87</v>
      </c>
      <c r="D1476" s="4"/>
      <c r="E1476" s="4" t="s">
        <v>127</v>
      </c>
      <c r="F1476" s="5" t="n">
        <v>3508337</v>
      </c>
      <c r="G1476" s="5" t="n">
        <v>2022973</v>
      </c>
      <c r="H1476" s="4" t="s">
        <v>20</v>
      </c>
      <c r="I1476" s="4" t="s">
        <v>28</v>
      </c>
      <c r="J1476" s="4" t="s">
        <v>150</v>
      </c>
      <c r="K1476" s="4" t="s">
        <v>604</v>
      </c>
      <c r="L1476" s="4" t="s">
        <v>3428</v>
      </c>
      <c r="M1476" s="4" t="s">
        <v>23</v>
      </c>
      <c r="N1476" s="4" t="s">
        <v>77</v>
      </c>
      <c r="O1476" s="4" t="s">
        <v>4828</v>
      </c>
      <c r="P1476" s="4" t="s">
        <v>23</v>
      </c>
      <c r="Q1476" s="4" t="s">
        <v>2811</v>
      </c>
      <c r="R1476" s="4" t="s">
        <v>77</v>
      </c>
    </row>
    <row r="1477" customFormat="false" ht="12.8" hidden="false" customHeight="false" outlineLevel="0" collapsed="false">
      <c r="A1477" s="9" t="s">
        <v>65</v>
      </c>
      <c r="B1477" s="9" t="s">
        <v>4829</v>
      </c>
      <c r="C1477" s="1" t="s">
        <v>743</v>
      </c>
      <c r="D1477" s="1"/>
      <c r="E1477" s="1" t="s">
        <v>357</v>
      </c>
      <c r="F1477" s="1" t="n">
        <v>3323459</v>
      </c>
      <c r="G1477" s="1" t="n">
        <v>2022978</v>
      </c>
      <c r="H1477" s="1" t="s">
        <v>20</v>
      </c>
      <c r="I1477" s="1" t="s">
        <v>28</v>
      </c>
      <c r="J1477" s="1" t="s">
        <v>681</v>
      </c>
      <c r="K1477" s="1" t="s">
        <v>2629</v>
      </c>
      <c r="L1477" s="1" t="s">
        <v>76</v>
      </c>
      <c r="M1477" s="1" t="s">
        <v>23</v>
      </c>
      <c r="N1477" s="1" t="s">
        <v>4830</v>
      </c>
      <c r="O1477" s="1" t="s">
        <v>4831</v>
      </c>
      <c r="P1477" s="1" t="s">
        <v>169</v>
      </c>
      <c r="Q1477" s="1" t="s">
        <v>4832</v>
      </c>
      <c r="R1477" s="1" t="s">
        <v>4833</v>
      </c>
    </row>
    <row r="1478" customFormat="false" ht="12.8" hidden="false" customHeight="false" outlineLevel="0" collapsed="false">
      <c r="A1478" s="9" t="s">
        <v>65</v>
      </c>
      <c r="B1478" s="9" t="s">
        <v>4834</v>
      </c>
      <c r="C1478" s="1" t="s">
        <v>87</v>
      </c>
      <c r="D1478" s="1" t="s">
        <v>58</v>
      </c>
      <c r="E1478" s="1" t="s">
        <v>135</v>
      </c>
      <c r="F1478" s="1" t="n">
        <v>3639947</v>
      </c>
      <c r="G1478" s="1" t="n">
        <v>2022979</v>
      </c>
      <c r="H1478" s="1" t="s">
        <v>20</v>
      </c>
      <c r="I1478" s="1" t="s">
        <v>28</v>
      </c>
      <c r="J1478" s="1" t="s">
        <v>36</v>
      </c>
      <c r="K1478" s="1" t="s">
        <v>2633</v>
      </c>
      <c r="L1478" s="1" t="s">
        <v>2667</v>
      </c>
      <c r="M1478" s="1" t="s">
        <v>169</v>
      </c>
      <c r="N1478" s="1" t="s">
        <v>1485</v>
      </c>
      <c r="O1478" s="1" t="s">
        <v>4835</v>
      </c>
      <c r="P1478" s="1" t="s">
        <v>169</v>
      </c>
      <c r="Q1478" s="1" t="s">
        <v>4836</v>
      </c>
      <c r="R1478" s="1" t="s">
        <v>4837</v>
      </c>
    </row>
    <row r="1479" customFormat="false" ht="12.8" hidden="false" customHeight="false" outlineLevel="0" collapsed="false">
      <c r="A1479" s="2" t="n">
        <f aca="false">FALSE()</f>
        <v>0</v>
      </c>
      <c r="B1479" s="3" t="n">
        <v>44398.369849537</v>
      </c>
      <c r="C1479" s="4" t="s">
        <v>87</v>
      </c>
      <c r="D1479" s="4" t="s">
        <v>223</v>
      </c>
      <c r="E1479" s="4" t="s">
        <v>4543</v>
      </c>
      <c r="F1479" s="4" t="s">
        <v>4838</v>
      </c>
      <c r="G1479" s="5" t="n">
        <v>2022981</v>
      </c>
      <c r="H1479" s="4" t="s">
        <v>20</v>
      </c>
      <c r="I1479" s="4" t="s">
        <v>28</v>
      </c>
      <c r="J1479" s="4" t="s">
        <v>358</v>
      </c>
      <c r="K1479" s="4" t="s">
        <v>76</v>
      </c>
      <c r="L1479" s="4" t="s">
        <v>3410</v>
      </c>
      <c r="M1479" s="4" t="s">
        <v>61</v>
      </c>
      <c r="N1479" s="4" t="s">
        <v>718</v>
      </c>
      <c r="O1479" s="4" t="s">
        <v>4839</v>
      </c>
      <c r="P1479" s="4" t="s">
        <v>61</v>
      </c>
      <c r="Q1479" s="4" t="s">
        <v>718</v>
      </c>
      <c r="R1479" s="4" t="s">
        <v>4839</v>
      </c>
    </row>
    <row r="1480" customFormat="false" ht="12.8" hidden="false" customHeight="false" outlineLevel="0" collapsed="false">
      <c r="A1480" s="9" t="s">
        <v>65</v>
      </c>
      <c r="B1480" s="9" t="s">
        <v>4840</v>
      </c>
      <c r="C1480" s="1" t="s">
        <v>1363</v>
      </c>
      <c r="D1480" s="1" t="s">
        <v>150</v>
      </c>
      <c r="E1480" s="1" t="s">
        <v>450</v>
      </c>
      <c r="F1480" s="1" t="n">
        <v>7037981</v>
      </c>
      <c r="G1480" s="1" t="n">
        <v>2022982</v>
      </c>
      <c r="H1480" s="1" t="s">
        <v>20</v>
      </c>
      <c r="I1480" s="1" t="s">
        <v>28</v>
      </c>
      <c r="J1480" s="1" t="s">
        <v>58</v>
      </c>
      <c r="K1480" s="1" t="s">
        <v>3666</v>
      </c>
      <c r="L1480" s="1" t="s">
        <v>45</v>
      </c>
      <c r="M1480" s="1" t="s">
        <v>23</v>
      </c>
      <c r="N1480" s="1" t="s">
        <v>4631</v>
      </c>
      <c r="O1480" s="1" t="s">
        <v>4631</v>
      </c>
      <c r="P1480" s="1" t="s">
        <v>23</v>
      </c>
      <c r="Q1480" s="1" t="s">
        <v>4631</v>
      </c>
      <c r="R1480" s="1" t="s">
        <v>4631</v>
      </c>
    </row>
    <row r="1481" customFormat="false" ht="12.8" hidden="false" customHeight="false" outlineLevel="0" collapsed="false">
      <c r="A1481" s="2" t="n">
        <f aca="false">FALSE()</f>
        <v>0</v>
      </c>
      <c r="B1481" s="3" t="n">
        <v>44395.7340740741</v>
      </c>
      <c r="C1481" s="4" t="s">
        <v>87</v>
      </c>
      <c r="D1481" s="4"/>
      <c r="E1481" s="4" t="s">
        <v>1167</v>
      </c>
      <c r="F1481" s="5" t="n">
        <v>3529610</v>
      </c>
      <c r="G1481" s="5" t="n">
        <v>2022983</v>
      </c>
      <c r="H1481" s="4" t="s">
        <v>20</v>
      </c>
      <c r="I1481" s="4" t="s">
        <v>28</v>
      </c>
      <c r="J1481" s="4" t="s">
        <v>219</v>
      </c>
      <c r="K1481" s="4" t="s">
        <v>2633</v>
      </c>
      <c r="L1481" s="4" t="s">
        <v>75</v>
      </c>
      <c r="M1481" s="4" t="s">
        <v>23</v>
      </c>
      <c r="N1481" s="4" t="s">
        <v>77</v>
      </c>
      <c r="O1481" s="4" t="s">
        <v>3799</v>
      </c>
      <c r="P1481" s="4" t="s">
        <v>23</v>
      </c>
      <c r="Q1481" s="4" t="s">
        <v>77</v>
      </c>
      <c r="R1481" s="4" t="s">
        <v>3799</v>
      </c>
    </row>
    <row r="1482" customFormat="false" ht="12.8" hidden="false" customHeight="false" outlineLevel="0" collapsed="false">
      <c r="A1482" s="9" t="s">
        <v>65</v>
      </c>
      <c r="B1482" s="9" t="s">
        <v>4841</v>
      </c>
      <c r="C1482" s="1" t="s">
        <v>1426</v>
      </c>
      <c r="D1482" s="1"/>
      <c r="E1482" s="1" t="s">
        <v>203</v>
      </c>
      <c r="F1482" s="1" t="n">
        <v>2568262</v>
      </c>
      <c r="G1482" s="1" t="n">
        <v>2022984</v>
      </c>
      <c r="H1482" s="1" t="s">
        <v>20</v>
      </c>
      <c r="I1482" s="1" t="s">
        <v>28</v>
      </c>
      <c r="J1482" s="1" t="s">
        <v>36</v>
      </c>
      <c r="K1482" s="1" t="s">
        <v>455</v>
      </c>
      <c r="L1482" s="1" t="s">
        <v>2637</v>
      </c>
      <c r="M1482" s="1" t="s">
        <v>23</v>
      </c>
      <c r="N1482" s="1" t="s">
        <v>1377</v>
      </c>
      <c r="O1482" s="1" t="s">
        <v>2789</v>
      </c>
      <c r="P1482" s="1" t="s">
        <v>23</v>
      </c>
      <c r="Q1482" s="1" t="s">
        <v>1377</v>
      </c>
      <c r="R1482" s="1" t="s">
        <v>2789</v>
      </c>
    </row>
    <row r="1483" customFormat="false" ht="12.8" hidden="false" customHeight="false" outlineLevel="0" collapsed="false">
      <c r="A1483" s="9" t="s">
        <v>65</v>
      </c>
      <c r="B1483" s="9" t="s">
        <v>4842</v>
      </c>
      <c r="C1483" s="1" t="s">
        <v>25</v>
      </c>
      <c r="D1483" s="1"/>
      <c r="E1483" s="1" t="s">
        <v>311</v>
      </c>
      <c r="F1483" s="1" t="n">
        <v>3574616</v>
      </c>
      <c r="G1483" s="1" t="n">
        <v>2022986</v>
      </c>
      <c r="H1483" s="1" t="s">
        <v>20</v>
      </c>
      <c r="I1483" s="1" t="s">
        <v>28</v>
      </c>
      <c r="J1483" s="1" t="s">
        <v>3503</v>
      </c>
      <c r="K1483" s="1" t="s">
        <v>2734</v>
      </c>
      <c r="L1483" s="1" t="s">
        <v>2733</v>
      </c>
      <c r="M1483" s="1" t="s">
        <v>23</v>
      </c>
      <c r="N1483" s="1" t="s">
        <v>649</v>
      </c>
      <c r="O1483" s="1" t="s">
        <v>4681</v>
      </c>
      <c r="P1483" s="1" t="s">
        <v>23</v>
      </c>
      <c r="Q1483" s="1" t="s">
        <v>649</v>
      </c>
      <c r="R1483" s="1" t="s">
        <v>4681</v>
      </c>
    </row>
    <row r="1484" customFormat="false" ht="12.8" hidden="false" customHeight="false" outlineLevel="0" collapsed="false">
      <c r="A1484" s="2" t="n">
        <f aca="false">FALSE()</f>
        <v>0</v>
      </c>
      <c r="B1484" s="3" t="n">
        <v>44395.8449652778</v>
      </c>
      <c r="C1484" s="4" t="s">
        <v>25</v>
      </c>
      <c r="D1484" s="4"/>
      <c r="E1484" s="4" t="s">
        <v>862</v>
      </c>
      <c r="F1484" s="5" t="n">
        <v>3907860</v>
      </c>
      <c r="G1484" s="5" t="n">
        <v>2022987</v>
      </c>
      <c r="H1484" s="4" t="s">
        <v>20</v>
      </c>
      <c r="I1484" s="4" t="s">
        <v>28</v>
      </c>
      <c r="J1484" s="4" t="s">
        <v>223</v>
      </c>
      <c r="K1484" s="4" t="s">
        <v>75</v>
      </c>
      <c r="L1484" s="4" t="s">
        <v>605</v>
      </c>
      <c r="M1484" s="4" t="s">
        <v>61</v>
      </c>
      <c r="N1484" s="4" t="s">
        <v>718</v>
      </c>
      <c r="O1484" s="4" t="s">
        <v>718</v>
      </c>
      <c r="P1484" s="4" t="s">
        <v>47</v>
      </c>
      <c r="Q1484" s="4" t="s">
        <v>2300</v>
      </c>
      <c r="R1484" s="4" t="s">
        <v>2300</v>
      </c>
    </row>
    <row r="1485" customFormat="false" ht="12.8" hidden="false" customHeight="false" outlineLevel="0" collapsed="false">
      <c r="A1485" s="9" t="s">
        <v>65</v>
      </c>
      <c r="B1485" s="9" t="s">
        <v>4843</v>
      </c>
      <c r="C1485" s="1" t="s">
        <v>25</v>
      </c>
      <c r="D1485" s="1" t="s">
        <v>223</v>
      </c>
      <c r="E1485" s="1" t="s">
        <v>615</v>
      </c>
      <c r="F1485" s="1" t="n">
        <v>3412833</v>
      </c>
      <c r="G1485" s="1" t="n">
        <v>2022988</v>
      </c>
      <c r="H1485" s="1" t="s">
        <v>20</v>
      </c>
      <c r="I1485" s="1" t="s">
        <v>28</v>
      </c>
      <c r="J1485" s="1" t="s">
        <v>128</v>
      </c>
      <c r="K1485" s="1" t="s">
        <v>2681</v>
      </c>
      <c r="L1485" s="1" t="s">
        <v>2837</v>
      </c>
      <c r="M1485" s="1" t="s">
        <v>47</v>
      </c>
      <c r="N1485" s="1" t="s">
        <v>4844</v>
      </c>
      <c r="O1485" s="1" t="s">
        <v>4845</v>
      </c>
      <c r="P1485" s="1" t="s">
        <v>47</v>
      </c>
      <c r="Q1485" s="1" t="s">
        <v>4846</v>
      </c>
      <c r="R1485" s="1" t="s">
        <v>4847</v>
      </c>
    </row>
    <row r="1486" customFormat="false" ht="12.8" hidden="false" customHeight="false" outlineLevel="0" collapsed="false">
      <c r="A1486" s="2" t="n">
        <f aca="false">FALSE()</f>
        <v>0</v>
      </c>
      <c r="B1486" s="3" t="n">
        <v>44395.729224537</v>
      </c>
      <c r="C1486" s="4" t="s">
        <v>142</v>
      </c>
      <c r="D1486" s="4"/>
      <c r="E1486" s="4" t="s">
        <v>203</v>
      </c>
      <c r="F1486" s="5" t="n">
        <v>2394515</v>
      </c>
      <c r="G1486" s="5" t="n">
        <v>2022989</v>
      </c>
      <c r="H1486" s="4" t="s">
        <v>20</v>
      </c>
      <c r="I1486" s="4" t="s">
        <v>28</v>
      </c>
      <c r="J1486" s="4" t="s">
        <v>522</v>
      </c>
      <c r="K1486" s="4" t="s">
        <v>2824</v>
      </c>
      <c r="L1486" s="4" t="s">
        <v>75</v>
      </c>
      <c r="M1486" s="4" t="s">
        <v>23</v>
      </c>
      <c r="N1486" s="4" t="s">
        <v>462</v>
      </c>
      <c r="O1486" s="4" t="s">
        <v>3147</v>
      </c>
      <c r="P1486" s="4" t="s">
        <v>31</v>
      </c>
      <c r="Q1486" s="4" t="s">
        <v>93</v>
      </c>
      <c r="R1486" s="4" t="s">
        <v>4848</v>
      </c>
    </row>
    <row r="1487" customFormat="false" ht="12.8" hidden="false" customHeight="false" outlineLevel="0" collapsed="false">
      <c r="A1487" s="9" t="s">
        <v>65</v>
      </c>
      <c r="B1487" s="9" t="s">
        <v>4849</v>
      </c>
      <c r="C1487" s="1" t="s">
        <v>229</v>
      </c>
      <c r="D1487" s="1" t="s">
        <v>36</v>
      </c>
      <c r="E1487" s="1" t="s">
        <v>203</v>
      </c>
      <c r="F1487" s="1" t="n">
        <v>2902926</v>
      </c>
      <c r="G1487" s="1" t="n">
        <v>2022990</v>
      </c>
      <c r="H1487" s="1" t="s">
        <v>20</v>
      </c>
      <c r="I1487" s="1" t="s">
        <v>28</v>
      </c>
      <c r="J1487" s="1" t="s">
        <v>290</v>
      </c>
      <c r="K1487" s="1" t="s">
        <v>4850</v>
      </c>
      <c r="L1487" s="1" t="s">
        <v>456</v>
      </c>
      <c r="M1487" s="1" t="s">
        <v>23</v>
      </c>
      <c r="N1487" s="1"/>
      <c r="O1487" s="1" t="s">
        <v>4851</v>
      </c>
      <c r="P1487" s="1" t="s">
        <v>31</v>
      </c>
      <c r="Q1487" s="1"/>
      <c r="R1487" s="1" t="s">
        <v>4852</v>
      </c>
    </row>
    <row r="1488" customFormat="false" ht="12.8" hidden="false" customHeight="false" outlineLevel="0" collapsed="false">
      <c r="A1488" s="9" t="s">
        <v>65</v>
      </c>
      <c r="B1488" s="9" t="s">
        <v>4853</v>
      </c>
      <c r="C1488" s="1" t="s">
        <v>4854</v>
      </c>
      <c r="D1488" s="1"/>
      <c r="E1488" s="1" t="s">
        <v>4855</v>
      </c>
      <c r="F1488" s="1" t="n">
        <v>5922816</v>
      </c>
      <c r="G1488" s="1" t="n">
        <v>2022991</v>
      </c>
      <c r="H1488" s="1" t="s">
        <v>20</v>
      </c>
      <c r="I1488" s="1" t="s">
        <v>28</v>
      </c>
      <c r="J1488" s="1" t="s">
        <v>290</v>
      </c>
      <c r="K1488" s="1" t="s">
        <v>3654</v>
      </c>
      <c r="L1488" s="1" t="s">
        <v>45</v>
      </c>
      <c r="M1488" s="1" t="s">
        <v>23</v>
      </c>
      <c r="N1488" s="1" t="s">
        <v>1216</v>
      </c>
      <c r="O1488" s="1" t="s">
        <v>4856</v>
      </c>
      <c r="P1488" s="1" t="s">
        <v>23</v>
      </c>
      <c r="Q1488" s="1" t="s">
        <v>1216</v>
      </c>
      <c r="R1488" s="1" t="s">
        <v>4857</v>
      </c>
    </row>
    <row r="1489" customFormat="false" ht="12.8" hidden="false" customHeight="false" outlineLevel="0" collapsed="false">
      <c r="A1489" s="2" t="n">
        <f aca="false">FALSE()</f>
        <v>0</v>
      </c>
      <c r="B1489" s="3" t="n">
        <v>44407.6638310185</v>
      </c>
      <c r="C1489" s="4" t="s">
        <v>142</v>
      </c>
      <c r="D1489" s="4"/>
      <c r="E1489" s="4" t="s">
        <v>181</v>
      </c>
      <c r="F1489" s="5" t="n">
        <v>3639541</v>
      </c>
      <c r="G1489" s="5" t="n">
        <v>2022992</v>
      </c>
      <c r="H1489" s="4" t="s">
        <v>20</v>
      </c>
      <c r="I1489" s="4" t="s">
        <v>28</v>
      </c>
      <c r="J1489" s="4" t="s">
        <v>439</v>
      </c>
      <c r="K1489" s="4" t="s">
        <v>456</v>
      </c>
      <c r="L1489" s="4" t="s">
        <v>604</v>
      </c>
      <c r="M1489" s="4" t="s">
        <v>31</v>
      </c>
      <c r="N1489" s="4" t="s">
        <v>301</v>
      </c>
      <c r="O1489" s="4" t="s">
        <v>2692</v>
      </c>
      <c r="P1489" s="4" t="s">
        <v>31</v>
      </c>
      <c r="Q1489" s="4" t="s">
        <v>692</v>
      </c>
      <c r="R1489" s="4" t="s">
        <v>2646</v>
      </c>
    </row>
    <row r="1490" customFormat="false" ht="12.8" hidden="false" customHeight="false" outlineLevel="0" collapsed="false">
      <c r="A1490" s="23" t="s">
        <v>65</v>
      </c>
      <c r="B1490" s="23" t="s">
        <v>4858</v>
      </c>
      <c r="C1490" s="24" t="s">
        <v>142</v>
      </c>
      <c r="D1490" s="24"/>
      <c r="E1490" s="24" t="s">
        <v>110</v>
      </c>
      <c r="F1490" s="24" t="n">
        <v>3431276</v>
      </c>
      <c r="G1490" s="24" t="n">
        <v>2022993</v>
      </c>
      <c r="H1490" s="24" t="s">
        <v>20</v>
      </c>
      <c r="I1490" s="24" t="s">
        <v>28</v>
      </c>
      <c r="J1490" s="24"/>
      <c r="K1490" s="24" t="s">
        <v>455</v>
      </c>
      <c r="L1490" s="24" t="s">
        <v>45</v>
      </c>
      <c r="M1490" s="24" t="s">
        <v>47</v>
      </c>
      <c r="N1490" s="24"/>
      <c r="O1490" s="24" t="s">
        <v>4859</v>
      </c>
      <c r="P1490" s="24" t="s">
        <v>23</v>
      </c>
      <c r="Q1490" s="24" t="s">
        <v>578</v>
      </c>
      <c r="R1490" s="24" t="s">
        <v>4860</v>
      </c>
    </row>
    <row r="1491" customFormat="false" ht="12.8" hidden="false" customHeight="false" outlineLevel="0" collapsed="false">
      <c r="A1491" s="9" t="s">
        <v>65</v>
      </c>
      <c r="B1491" s="9" t="s">
        <v>4861</v>
      </c>
      <c r="C1491" s="1" t="s">
        <v>142</v>
      </c>
      <c r="D1491" s="1"/>
      <c r="E1491" s="1" t="s">
        <v>2887</v>
      </c>
      <c r="F1491" s="1" t="n">
        <v>3297243</v>
      </c>
      <c r="G1491" s="1" t="n">
        <v>2022994</v>
      </c>
      <c r="H1491" s="1" t="s">
        <v>20</v>
      </c>
      <c r="I1491" s="1" t="s">
        <v>28</v>
      </c>
      <c r="J1491" s="1" t="s">
        <v>439</v>
      </c>
      <c r="K1491" s="1" t="s">
        <v>45</v>
      </c>
      <c r="L1491" s="1" t="s">
        <v>2905</v>
      </c>
      <c r="M1491" s="1" t="s">
        <v>23</v>
      </c>
      <c r="N1491" s="1" t="s">
        <v>770</v>
      </c>
      <c r="O1491" s="1" t="s">
        <v>3256</v>
      </c>
      <c r="P1491" s="1" t="s">
        <v>23</v>
      </c>
      <c r="Q1491" s="1" t="s">
        <v>224</v>
      </c>
      <c r="R1491" s="1" t="s">
        <v>4862</v>
      </c>
    </row>
    <row r="1492" customFormat="false" ht="12.8" hidden="false" customHeight="false" outlineLevel="0" collapsed="false">
      <c r="A1492" s="2" t="n">
        <f aca="false">FALSE()</f>
        <v>0</v>
      </c>
      <c r="B1492" s="3" t="n">
        <v>44391.9286574074</v>
      </c>
      <c r="C1492" s="4" t="s">
        <v>142</v>
      </c>
      <c r="D1492" s="4"/>
      <c r="E1492" s="4" t="s">
        <v>88</v>
      </c>
      <c r="F1492" s="5" t="n">
        <v>2753273</v>
      </c>
      <c r="G1492" s="5" t="n">
        <v>2022995</v>
      </c>
      <c r="H1492" s="4" t="s">
        <v>20</v>
      </c>
      <c r="I1492" s="4" t="s">
        <v>28</v>
      </c>
      <c r="J1492" s="4" t="s">
        <v>681</v>
      </c>
      <c r="K1492" s="4" t="s">
        <v>75</v>
      </c>
      <c r="L1492" s="4" t="s">
        <v>2637</v>
      </c>
      <c r="M1492" s="4" t="s">
        <v>23</v>
      </c>
      <c r="N1492" s="4" t="s">
        <v>145</v>
      </c>
      <c r="O1492" s="4" t="s">
        <v>4863</v>
      </c>
      <c r="P1492" s="4" t="s">
        <v>23</v>
      </c>
      <c r="Q1492" s="4" t="s">
        <v>2370</v>
      </c>
      <c r="R1492" s="4" t="s">
        <v>145</v>
      </c>
    </row>
    <row r="1493" customFormat="false" ht="12.8" hidden="false" customHeight="false" outlineLevel="0" collapsed="false">
      <c r="A1493" s="2" t="n">
        <f aca="false">FALSE()</f>
        <v>0</v>
      </c>
      <c r="B1493" s="3" t="n">
        <v>44392.3725578704</v>
      </c>
      <c r="C1493" s="4" t="s">
        <v>4864</v>
      </c>
      <c r="D1493" s="4"/>
      <c r="E1493" s="4" t="s">
        <v>1403</v>
      </c>
      <c r="F1493" s="5" t="n">
        <v>2463426</v>
      </c>
      <c r="G1493" s="5" t="n">
        <v>2022998</v>
      </c>
      <c r="H1493" s="4" t="s">
        <v>20</v>
      </c>
      <c r="I1493" s="4" t="s">
        <v>28</v>
      </c>
      <c r="J1493" s="4" t="s">
        <v>4331</v>
      </c>
      <c r="K1493" s="4" t="s">
        <v>2954</v>
      </c>
      <c r="L1493" s="4" t="s">
        <v>2667</v>
      </c>
      <c r="M1493" s="4" t="s">
        <v>61</v>
      </c>
      <c r="N1493" s="4" t="s">
        <v>98</v>
      </c>
      <c r="O1493" s="4" t="s">
        <v>4865</v>
      </c>
      <c r="P1493" s="4" t="s">
        <v>61</v>
      </c>
      <c r="Q1493" s="4" t="s">
        <v>98</v>
      </c>
      <c r="R1493" s="4" t="s">
        <v>4866</v>
      </c>
    </row>
    <row r="1494" customFormat="false" ht="12.8" hidden="false" customHeight="false" outlineLevel="0" collapsed="false">
      <c r="A1494" s="9" t="s">
        <v>65</v>
      </c>
      <c r="B1494" s="9" t="s">
        <v>4867</v>
      </c>
      <c r="C1494" s="1" t="s">
        <v>4868</v>
      </c>
      <c r="D1494" s="1" t="s">
        <v>36</v>
      </c>
      <c r="E1494" s="1" t="s">
        <v>248</v>
      </c>
      <c r="F1494" s="1" t="n">
        <v>5834041</v>
      </c>
      <c r="G1494" s="1" t="n">
        <v>2022999</v>
      </c>
      <c r="H1494" s="1" t="s">
        <v>20</v>
      </c>
      <c r="I1494" s="1" t="s">
        <v>28</v>
      </c>
      <c r="J1494" s="1" t="s">
        <v>36</v>
      </c>
      <c r="K1494" s="1" t="s">
        <v>456</v>
      </c>
      <c r="L1494" s="1" t="s">
        <v>2746</v>
      </c>
      <c r="M1494" s="1" t="s">
        <v>23</v>
      </c>
      <c r="N1494" s="1" t="s">
        <v>1208</v>
      </c>
      <c r="O1494" s="1" t="s">
        <v>4869</v>
      </c>
      <c r="P1494" s="1" t="s">
        <v>23</v>
      </c>
      <c r="Q1494" s="1" t="s">
        <v>77</v>
      </c>
      <c r="R1494" s="1" t="s">
        <v>4870</v>
      </c>
    </row>
    <row r="1495" customFormat="false" ht="12.8" hidden="false" customHeight="false" outlineLevel="0" collapsed="false">
      <c r="A1495" s="9" t="s">
        <v>65</v>
      </c>
      <c r="B1495" s="9" t="s">
        <v>4871</v>
      </c>
      <c r="C1495" s="1" t="s">
        <v>26</v>
      </c>
      <c r="D1495" s="1"/>
      <c r="E1495" s="1" t="s">
        <v>756</v>
      </c>
      <c r="F1495" s="1" t="n">
        <v>3864136</v>
      </c>
      <c r="G1495" s="1" t="n">
        <v>2023002</v>
      </c>
      <c r="H1495" s="1" t="s">
        <v>20</v>
      </c>
      <c r="I1495" s="1" t="s">
        <v>919</v>
      </c>
      <c r="J1495" s="1" t="s">
        <v>1205</v>
      </c>
      <c r="K1495" s="1"/>
      <c r="L1495" s="1"/>
      <c r="M1495" s="1" t="s">
        <v>23</v>
      </c>
      <c r="N1495" s="1" t="s">
        <v>4872</v>
      </c>
      <c r="O1495" s="1" t="s">
        <v>4873</v>
      </c>
      <c r="P1495" s="1" t="s">
        <v>23</v>
      </c>
      <c r="Q1495" s="1" t="s">
        <v>4872</v>
      </c>
      <c r="R1495" s="1" t="s">
        <v>4874</v>
      </c>
    </row>
    <row r="1496" customFormat="false" ht="12.8" hidden="false" customHeight="false" outlineLevel="0" collapsed="false">
      <c r="A1496" s="9" t="s">
        <v>65</v>
      </c>
      <c r="B1496" s="9" t="s">
        <v>4875</v>
      </c>
      <c r="C1496" s="1" t="s">
        <v>1426</v>
      </c>
      <c r="D1496" s="1"/>
      <c r="E1496" s="1" t="s">
        <v>805</v>
      </c>
      <c r="F1496" s="1" t="n">
        <v>3312795</v>
      </c>
      <c r="G1496" s="1" t="n">
        <v>2023004</v>
      </c>
      <c r="H1496" s="1" t="s">
        <v>20</v>
      </c>
      <c r="I1496" s="1" t="s">
        <v>919</v>
      </c>
      <c r="J1496" s="1" t="s">
        <v>36</v>
      </c>
      <c r="K1496" s="1"/>
      <c r="L1496" s="1"/>
      <c r="M1496" s="1" t="s">
        <v>169</v>
      </c>
      <c r="N1496" s="1" t="s">
        <v>475</v>
      </c>
      <c r="O1496" s="1" t="s">
        <v>4876</v>
      </c>
      <c r="P1496" s="1" t="s">
        <v>23</v>
      </c>
      <c r="Q1496" s="1" t="s">
        <v>649</v>
      </c>
      <c r="R1496" s="1" t="s">
        <v>4877</v>
      </c>
    </row>
    <row r="1497" customFormat="false" ht="12.8" hidden="false" customHeight="false" outlineLevel="0" collapsed="false">
      <c r="A1497" s="2" t="n">
        <f aca="false">FALSE()</f>
        <v>0</v>
      </c>
      <c r="B1497" s="3" t="n">
        <v>44406.0117592593</v>
      </c>
      <c r="C1497" s="4" t="s">
        <v>1187</v>
      </c>
      <c r="D1497" s="4"/>
      <c r="E1497" s="4" t="s">
        <v>1388</v>
      </c>
      <c r="F1497" s="5" t="n">
        <v>2048113</v>
      </c>
      <c r="G1497" s="5" t="n">
        <v>2023005</v>
      </c>
      <c r="H1497" s="4" t="s">
        <v>20</v>
      </c>
      <c r="I1497" s="4" t="s">
        <v>919</v>
      </c>
      <c r="J1497" s="4" t="s">
        <v>36</v>
      </c>
      <c r="K1497" s="4"/>
      <c r="L1497" s="4"/>
      <c r="M1497" s="4" t="s">
        <v>23</v>
      </c>
      <c r="N1497" s="4"/>
      <c r="O1497" s="4" t="s">
        <v>4878</v>
      </c>
      <c r="P1497" s="4" t="s">
        <v>23</v>
      </c>
      <c r="Q1497" s="4"/>
      <c r="R1497" s="4" t="s">
        <v>4808</v>
      </c>
    </row>
    <row r="1498" customFormat="false" ht="12.8" hidden="false" customHeight="false" outlineLevel="0" collapsed="false">
      <c r="A1498" s="23" t="s">
        <v>65</v>
      </c>
      <c r="B1498" s="23" t="s">
        <v>4879</v>
      </c>
      <c r="C1498" s="24" t="s">
        <v>1041</v>
      </c>
      <c r="D1498" s="24" t="s">
        <v>202</v>
      </c>
      <c r="E1498" s="24" t="s">
        <v>73</v>
      </c>
      <c r="F1498" s="24" t="n">
        <v>5075027</v>
      </c>
      <c r="G1498" s="24" t="n">
        <v>2023006</v>
      </c>
      <c r="H1498" s="24" t="s">
        <v>20</v>
      </c>
      <c r="I1498" s="24" t="s">
        <v>919</v>
      </c>
      <c r="J1498" s="24"/>
      <c r="K1498" s="24"/>
      <c r="L1498" s="24"/>
      <c r="M1498" s="24" t="s">
        <v>47</v>
      </c>
      <c r="N1498" s="24" t="s">
        <v>4880</v>
      </c>
      <c r="O1498" s="24" t="s">
        <v>4881</v>
      </c>
      <c r="P1498" s="24" t="s">
        <v>47</v>
      </c>
      <c r="Q1498" s="24" t="s">
        <v>4882</v>
      </c>
      <c r="R1498" s="24" t="s">
        <v>4883</v>
      </c>
    </row>
    <row r="1499" customFormat="false" ht="12.8" hidden="false" customHeight="false" outlineLevel="0" collapsed="false">
      <c r="A1499" s="9" t="s">
        <v>65</v>
      </c>
      <c r="B1499" s="9" t="s">
        <v>4884</v>
      </c>
      <c r="C1499" s="1" t="s">
        <v>81</v>
      </c>
      <c r="D1499" s="1"/>
      <c r="E1499" s="1" t="s">
        <v>4885</v>
      </c>
      <c r="F1499" s="1" t="n">
        <v>3659301</v>
      </c>
      <c r="G1499" s="1" t="n">
        <v>2023007</v>
      </c>
      <c r="H1499" s="1" t="s">
        <v>20</v>
      </c>
      <c r="I1499" s="1" t="s">
        <v>919</v>
      </c>
      <c r="J1499" s="1" t="s">
        <v>1205</v>
      </c>
      <c r="K1499" s="1"/>
      <c r="L1499" s="1"/>
      <c r="M1499" s="1" t="s">
        <v>23</v>
      </c>
      <c r="N1499" s="1"/>
      <c r="O1499" s="1" t="s">
        <v>4886</v>
      </c>
      <c r="P1499" s="1" t="s">
        <v>23</v>
      </c>
      <c r="Q1499" s="1" t="s">
        <v>4887</v>
      </c>
      <c r="R1499" s="1" t="s">
        <v>4886</v>
      </c>
    </row>
    <row r="1500" customFormat="false" ht="12.8" hidden="false" customHeight="false" outlineLevel="0" collapsed="false">
      <c r="A1500" s="2" t="n">
        <f aca="false">FALSE()</f>
        <v>0</v>
      </c>
      <c r="B1500" s="6" t="n">
        <v>44445.4358101852</v>
      </c>
      <c r="C1500" s="7" t="s">
        <v>4888</v>
      </c>
      <c r="D1500" s="7"/>
      <c r="E1500" s="7" t="s">
        <v>4889</v>
      </c>
      <c r="F1500" s="8" t="n">
        <v>2440327</v>
      </c>
      <c r="G1500" s="8" t="n">
        <v>2023011</v>
      </c>
      <c r="H1500" s="7" t="s">
        <v>20</v>
      </c>
      <c r="I1500" s="7" t="s">
        <v>919</v>
      </c>
      <c r="J1500" s="7" t="s">
        <v>214</v>
      </c>
      <c r="K1500" s="7"/>
      <c r="L1500" s="7"/>
      <c r="M1500" s="7" t="s">
        <v>23</v>
      </c>
      <c r="N1500" s="7"/>
      <c r="O1500" s="7" t="s">
        <v>4890</v>
      </c>
      <c r="P1500" s="7" t="s">
        <v>23</v>
      </c>
      <c r="Q1500" s="7"/>
      <c r="R1500" s="7" t="s">
        <v>4891</v>
      </c>
    </row>
    <row r="1501" customFormat="false" ht="12.8" hidden="false" customHeight="false" outlineLevel="0" collapsed="false">
      <c r="A1501" s="9" t="s">
        <v>65</v>
      </c>
      <c r="B1501" s="9" t="s">
        <v>4892</v>
      </c>
      <c r="C1501" s="1" t="s">
        <v>4893</v>
      </c>
      <c r="D1501" s="1"/>
      <c r="E1501" s="1" t="s">
        <v>123</v>
      </c>
      <c r="F1501" s="1" t="n">
        <v>3010463</v>
      </c>
      <c r="G1501" s="1" t="n">
        <v>2023013</v>
      </c>
      <c r="H1501" s="1" t="s">
        <v>20</v>
      </c>
      <c r="I1501" s="1" t="s">
        <v>919</v>
      </c>
      <c r="J1501" s="1" t="s">
        <v>36</v>
      </c>
      <c r="K1501" s="1"/>
      <c r="L1501" s="1"/>
      <c r="M1501" s="1" t="s">
        <v>31</v>
      </c>
      <c r="N1501" s="1" t="s">
        <v>481</v>
      </c>
      <c r="O1501" s="1" t="s">
        <v>4894</v>
      </c>
      <c r="P1501" s="1" t="s">
        <v>31</v>
      </c>
      <c r="Q1501" s="1"/>
      <c r="R1501" s="1" t="s">
        <v>4895</v>
      </c>
    </row>
    <row r="1502" customFormat="false" ht="12.8" hidden="false" customHeight="false" outlineLevel="0" collapsed="false">
      <c r="A1502" s="2" t="n">
        <f aca="false">FALSE()</f>
        <v>0</v>
      </c>
      <c r="B1502" s="6" t="n">
        <v>44448.437662037</v>
      </c>
      <c r="C1502" s="7" t="s">
        <v>4896</v>
      </c>
      <c r="D1502" s="7"/>
      <c r="E1502" s="7" t="s">
        <v>118</v>
      </c>
      <c r="F1502" s="8" t="n">
        <v>3642360</v>
      </c>
      <c r="G1502" s="8" t="n">
        <v>2023016</v>
      </c>
      <c r="H1502" s="7" t="s">
        <v>20</v>
      </c>
      <c r="I1502" s="7" t="s">
        <v>919</v>
      </c>
      <c r="J1502" s="7" t="s">
        <v>150</v>
      </c>
      <c r="K1502" s="7"/>
      <c r="L1502" s="7"/>
      <c r="M1502" s="7" t="s">
        <v>23</v>
      </c>
      <c r="N1502" s="7" t="s">
        <v>4897</v>
      </c>
      <c r="O1502" s="7" t="s">
        <v>4898</v>
      </c>
      <c r="P1502" s="7" t="s">
        <v>23</v>
      </c>
      <c r="Q1502" s="7" t="s">
        <v>4897</v>
      </c>
      <c r="R1502" s="7" t="s">
        <v>4898</v>
      </c>
    </row>
    <row r="1503" customFormat="false" ht="12.8" hidden="false" customHeight="false" outlineLevel="0" collapsed="false">
      <c r="A1503" s="9" t="s">
        <v>65</v>
      </c>
      <c r="B1503" s="9" t="s">
        <v>4899</v>
      </c>
      <c r="C1503" s="1" t="s">
        <v>4900</v>
      </c>
      <c r="D1503" s="1"/>
      <c r="E1503" s="1" t="s">
        <v>2031</v>
      </c>
      <c r="F1503" s="1" t="n">
        <v>2621969</v>
      </c>
      <c r="G1503" s="1" t="n">
        <v>2023022</v>
      </c>
      <c r="H1503" s="1" t="s">
        <v>20</v>
      </c>
      <c r="I1503" s="1" t="s">
        <v>919</v>
      </c>
      <c r="J1503" s="1" t="s">
        <v>439</v>
      </c>
      <c r="K1503" s="1"/>
      <c r="L1503" s="1"/>
      <c r="M1503" s="1" t="s">
        <v>23</v>
      </c>
      <c r="N1503" s="1" t="s">
        <v>1208</v>
      </c>
      <c r="O1503" s="1" t="s">
        <v>4901</v>
      </c>
      <c r="P1503" s="1" t="s">
        <v>31</v>
      </c>
      <c r="Q1503" s="1" t="s">
        <v>2504</v>
      </c>
      <c r="R1503" s="1" t="s">
        <v>4902</v>
      </c>
    </row>
    <row r="1504" customFormat="false" ht="12.8" hidden="false" customHeight="false" outlineLevel="0" collapsed="false">
      <c r="A1504" s="9" t="s">
        <v>65</v>
      </c>
      <c r="B1504" s="9" t="s">
        <v>4903</v>
      </c>
      <c r="C1504" s="1" t="s">
        <v>514</v>
      </c>
      <c r="D1504" s="1" t="s">
        <v>310</v>
      </c>
      <c r="E1504" s="1" t="s">
        <v>594</v>
      </c>
      <c r="F1504" s="1" t="n">
        <v>5151792</v>
      </c>
      <c r="G1504" s="1" t="n">
        <v>2023030</v>
      </c>
      <c r="H1504" s="1" t="s">
        <v>20</v>
      </c>
      <c r="I1504" s="1" t="s">
        <v>919</v>
      </c>
      <c r="J1504" s="1" t="s">
        <v>3145</v>
      </c>
      <c r="K1504" s="1"/>
      <c r="L1504" s="1"/>
      <c r="M1504" s="1" t="s">
        <v>31</v>
      </c>
      <c r="N1504" s="1" t="s">
        <v>1116</v>
      </c>
      <c r="O1504" s="1" t="s">
        <v>4904</v>
      </c>
      <c r="P1504" s="1" t="s">
        <v>31</v>
      </c>
      <c r="Q1504" s="1" t="s">
        <v>1116</v>
      </c>
      <c r="R1504" s="1" t="s">
        <v>4904</v>
      </c>
    </row>
    <row r="1505" customFormat="false" ht="12.8" hidden="false" customHeight="false" outlineLevel="0" collapsed="false">
      <c r="A1505" s="9" t="s">
        <v>65</v>
      </c>
      <c r="B1505" s="25" t="s">
        <v>4905</v>
      </c>
      <c r="C1505" s="26" t="s">
        <v>967</v>
      </c>
      <c r="D1505" s="26"/>
      <c r="E1505" s="26" t="s">
        <v>551</v>
      </c>
      <c r="F1505" s="27" t="n">
        <v>2746620</v>
      </c>
      <c r="G1505" s="27" t="n">
        <v>2023032</v>
      </c>
      <c r="H1505" s="26" t="s">
        <v>20</v>
      </c>
      <c r="I1505" s="26" t="s">
        <v>919</v>
      </c>
      <c r="J1505" s="26" t="s">
        <v>4906</v>
      </c>
      <c r="K1505" s="26"/>
      <c r="L1505" s="26"/>
      <c r="M1505" s="26" t="s">
        <v>23</v>
      </c>
      <c r="N1505" s="26"/>
      <c r="O1505" s="26" t="s">
        <v>4907</v>
      </c>
      <c r="P1505" s="26" t="s">
        <v>23</v>
      </c>
      <c r="Q1505" s="26"/>
      <c r="R1505" s="26" t="s">
        <v>4908</v>
      </c>
    </row>
    <row r="1506" customFormat="false" ht="12.8" hidden="false" customHeight="false" outlineLevel="0" collapsed="false">
      <c r="A1506" s="9" t="s">
        <v>65</v>
      </c>
      <c r="B1506" s="9" t="s">
        <v>4909</v>
      </c>
      <c r="C1506" s="1" t="s">
        <v>25</v>
      </c>
      <c r="D1506" s="1"/>
      <c r="E1506" s="1" t="s">
        <v>2614</v>
      </c>
      <c r="F1506" s="1" t="n">
        <v>7850476</v>
      </c>
      <c r="G1506" s="1" t="n">
        <v>2023036</v>
      </c>
      <c r="H1506" s="1" t="s">
        <v>20</v>
      </c>
      <c r="I1506" s="1" t="s">
        <v>919</v>
      </c>
      <c r="J1506" s="1" t="s">
        <v>1205</v>
      </c>
      <c r="K1506" s="1"/>
      <c r="L1506" s="1"/>
      <c r="M1506" s="1" t="s">
        <v>23</v>
      </c>
      <c r="N1506" s="1" t="s">
        <v>4872</v>
      </c>
      <c r="O1506" s="1" t="s">
        <v>4874</v>
      </c>
      <c r="P1506" s="1" t="s">
        <v>23</v>
      </c>
      <c r="Q1506" s="1" t="s">
        <v>4910</v>
      </c>
      <c r="R1506" s="1" t="s">
        <v>4911</v>
      </c>
    </row>
    <row r="1507" customFormat="false" ht="12.8" hidden="false" customHeight="false" outlineLevel="0" collapsed="false">
      <c r="A1507" s="9" t="s">
        <v>65</v>
      </c>
      <c r="B1507" s="9" t="s">
        <v>4912</v>
      </c>
      <c r="C1507" s="1" t="s">
        <v>194</v>
      </c>
      <c r="D1507" s="1"/>
      <c r="E1507" s="1" t="s">
        <v>4913</v>
      </c>
      <c r="F1507" s="1" t="n">
        <v>5241000</v>
      </c>
      <c r="G1507" s="1" t="n">
        <v>2023037</v>
      </c>
      <c r="H1507" s="1" t="s">
        <v>20</v>
      </c>
      <c r="I1507" s="1" t="s">
        <v>919</v>
      </c>
      <c r="J1507" s="1" t="s">
        <v>36</v>
      </c>
      <c r="K1507" s="1"/>
      <c r="L1507" s="1"/>
      <c r="M1507" s="1" t="s">
        <v>47</v>
      </c>
      <c r="N1507" s="1" t="s">
        <v>1953</v>
      </c>
      <c r="O1507" s="1" t="s">
        <v>4914</v>
      </c>
      <c r="P1507" s="1" t="s">
        <v>47</v>
      </c>
      <c r="Q1507" s="1" t="s">
        <v>1953</v>
      </c>
      <c r="R1507" s="1" t="s">
        <v>4915</v>
      </c>
    </row>
    <row r="1508" customFormat="false" ht="12.8" hidden="false" customHeight="false" outlineLevel="0" collapsed="false">
      <c r="A1508" s="9" t="s">
        <v>65</v>
      </c>
      <c r="B1508" s="9" t="s">
        <v>4916</v>
      </c>
      <c r="C1508" s="1" t="s">
        <v>4917</v>
      </c>
      <c r="D1508" s="1"/>
      <c r="E1508" s="1" t="s">
        <v>443</v>
      </c>
      <c r="F1508" s="1" t="n">
        <v>5194032</v>
      </c>
      <c r="G1508" s="1" t="n">
        <v>2023038</v>
      </c>
      <c r="H1508" s="1" t="s">
        <v>20</v>
      </c>
      <c r="I1508" s="1" t="s">
        <v>919</v>
      </c>
      <c r="J1508" s="1" t="s">
        <v>36</v>
      </c>
      <c r="K1508" s="1"/>
      <c r="L1508" s="1"/>
      <c r="M1508" s="1" t="s">
        <v>23</v>
      </c>
      <c r="N1508" s="1" t="s">
        <v>112</v>
      </c>
      <c r="O1508" s="1" t="s">
        <v>4918</v>
      </c>
      <c r="P1508" s="1" t="s">
        <v>23</v>
      </c>
      <c r="Q1508" s="1" t="s">
        <v>4919</v>
      </c>
      <c r="R1508" s="1" t="s">
        <v>4920</v>
      </c>
    </row>
    <row r="1509" customFormat="false" ht="12.8" hidden="false" customHeight="false" outlineLevel="0" collapsed="false">
      <c r="A1509" s="2" t="n">
        <f aca="false">FALSE()</f>
        <v>0</v>
      </c>
      <c r="B1509" s="6" t="n">
        <v>44448.5240046296</v>
      </c>
      <c r="C1509" s="7" t="s">
        <v>4921</v>
      </c>
      <c r="D1509" s="7" t="s">
        <v>4922</v>
      </c>
      <c r="E1509" s="7" t="s">
        <v>4923</v>
      </c>
      <c r="F1509" s="8" t="n">
        <v>7311247</v>
      </c>
      <c r="G1509" s="8" t="n">
        <v>2023039</v>
      </c>
      <c r="H1509" s="7" t="s">
        <v>20</v>
      </c>
      <c r="I1509" s="7" t="s">
        <v>919</v>
      </c>
      <c r="J1509" s="7" t="s">
        <v>439</v>
      </c>
      <c r="K1509" s="7"/>
      <c r="L1509" s="7"/>
      <c r="M1509" s="7" t="s">
        <v>23</v>
      </c>
      <c r="N1509" s="7"/>
      <c r="O1509" s="7" t="s">
        <v>4924</v>
      </c>
      <c r="P1509" s="7" t="s">
        <v>23</v>
      </c>
      <c r="Q1509" s="7" t="s">
        <v>4925</v>
      </c>
      <c r="R1509" s="7" t="s">
        <v>4926</v>
      </c>
    </row>
    <row r="1510" customFormat="false" ht="12.8" hidden="false" customHeight="false" outlineLevel="0" collapsed="false">
      <c r="A1510" s="2" t="n">
        <f aca="false">FALSE()</f>
        <v>0</v>
      </c>
      <c r="B1510" s="6" t="n">
        <v>44448.4524537037</v>
      </c>
      <c r="C1510" s="7" t="s">
        <v>1272</v>
      </c>
      <c r="D1510" s="7"/>
      <c r="E1510" s="7" t="s">
        <v>213</v>
      </c>
      <c r="F1510" s="7" t="s">
        <v>2416</v>
      </c>
      <c r="G1510" s="8" t="n">
        <v>2023040</v>
      </c>
      <c r="H1510" s="7" t="s">
        <v>20</v>
      </c>
      <c r="I1510" s="7" t="s">
        <v>919</v>
      </c>
      <c r="J1510" s="7" t="s">
        <v>872</v>
      </c>
      <c r="K1510" s="7"/>
      <c r="L1510" s="7"/>
      <c r="M1510" s="7" t="s">
        <v>23</v>
      </c>
      <c r="N1510" s="7" t="s">
        <v>4927</v>
      </c>
      <c r="O1510" s="7" t="s">
        <v>4928</v>
      </c>
      <c r="P1510" s="7" t="s">
        <v>23</v>
      </c>
      <c r="Q1510" s="7" t="s">
        <v>4929</v>
      </c>
      <c r="R1510" s="7" t="s">
        <v>4928</v>
      </c>
    </row>
    <row r="1511" customFormat="false" ht="12.8" hidden="false" customHeight="false" outlineLevel="0" collapsed="false">
      <c r="A1511" s="9" t="s">
        <v>65</v>
      </c>
      <c r="B1511" s="25" t="s">
        <v>4930</v>
      </c>
      <c r="C1511" s="26" t="s">
        <v>1141</v>
      </c>
      <c r="D1511" s="26"/>
      <c r="E1511" s="26" t="s">
        <v>218</v>
      </c>
      <c r="F1511" s="27" t="n">
        <v>3014841</v>
      </c>
      <c r="G1511" s="27" t="n">
        <v>2023041</v>
      </c>
      <c r="H1511" s="26" t="s">
        <v>20</v>
      </c>
      <c r="I1511" s="26" t="s">
        <v>919</v>
      </c>
      <c r="J1511" s="26" t="s">
        <v>439</v>
      </c>
      <c r="K1511" s="26"/>
      <c r="L1511" s="26"/>
      <c r="M1511" s="26" t="s">
        <v>23</v>
      </c>
      <c r="N1511" s="26" t="s">
        <v>4931</v>
      </c>
      <c r="O1511" s="26" t="s">
        <v>4932</v>
      </c>
      <c r="P1511" s="26" t="s">
        <v>23</v>
      </c>
      <c r="Q1511" s="26" t="s">
        <v>4933</v>
      </c>
      <c r="R1511" s="26" t="s">
        <v>4934</v>
      </c>
    </row>
    <row r="1512" customFormat="false" ht="12.8" hidden="false" customHeight="false" outlineLevel="0" collapsed="false">
      <c r="A1512" s="9" t="s">
        <v>65</v>
      </c>
      <c r="B1512" s="25" t="s">
        <v>4935</v>
      </c>
      <c r="C1512" s="26" t="s">
        <v>514</v>
      </c>
      <c r="D1512" s="26"/>
      <c r="E1512" s="26" t="s">
        <v>317</v>
      </c>
      <c r="F1512" s="27" t="n">
        <v>5072712</v>
      </c>
      <c r="G1512" s="27" t="n">
        <v>2023048</v>
      </c>
      <c r="H1512" s="26" t="s">
        <v>20</v>
      </c>
      <c r="I1512" s="26" t="s">
        <v>919</v>
      </c>
      <c r="J1512" s="26"/>
      <c r="K1512" s="26"/>
      <c r="L1512" s="26"/>
      <c r="M1512" s="26" t="s">
        <v>23</v>
      </c>
      <c r="N1512" s="26"/>
      <c r="O1512" s="26" t="s">
        <v>770</v>
      </c>
      <c r="P1512" s="26" t="s">
        <v>23</v>
      </c>
      <c r="Q1512" s="26"/>
      <c r="R1512" s="26" t="s">
        <v>4936</v>
      </c>
    </row>
    <row r="1513" customFormat="false" ht="12.8" hidden="false" customHeight="false" outlineLevel="0" collapsed="false">
      <c r="A1513" s="9" t="s">
        <v>65</v>
      </c>
      <c r="B1513" s="9" t="s">
        <v>4937</v>
      </c>
      <c r="C1513" s="1" t="s">
        <v>81</v>
      </c>
      <c r="D1513" s="1"/>
      <c r="E1513" s="1" t="s">
        <v>2230</v>
      </c>
      <c r="F1513" s="1" t="n">
        <v>5136101</v>
      </c>
      <c r="G1513" s="1" t="n">
        <v>2023060</v>
      </c>
      <c r="H1513" s="1" t="s">
        <v>20</v>
      </c>
      <c r="I1513" s="1" t="s">
        <v>919</v>
      </c>
      <c r="J1513" s="1" t="s">
        <v>36</v>
      </c>
      <c r="K1513" s="1"/>
      <c r="L1513" s="1"/>
      <c r="M1513" s="1" t="s">
        <v>47</v>
      </c>
      <c r="N1513" s="1" t="s">
        <v>2650</v>
      </c>
      <c r="O1513" s="1" t="s">
        <v>4938</v>
      </c>
      <c r="P1513" s="1" t="s">
        <v>47</v>
      </c>
      <c r="Q1513" s="1" t="s">
        <v>4939</v>
      </c>
      <c r="R1513" s="1" t="s">
        <v>4938</v>
      </c>
    </row>
    <row r="1514" customFormat="false" ht="12.8" hidden="false" customHeight="false" outlineLevel="0" collapsed="false">
      <c r="A1514" s="2" t="n">
        <f aca="false">FALSE()</f>
        <v>0</v>
      </c>
      <c r="B1514" s="6" t="n">
        <v>44453.4884606482</v>
      </c>
      <c r="C1514" s="7" t="s">
        <v>3440</v>
      </c>
      <c r="D1514" s="7"/>
      <c r="E1514" s="7" t="s">
        <v>135</v>
      </c>
      <c r="F1514" s="8" t="n">
        <v>5824320</v>
      </c>
      <c r="G1514" s="8" t="n">
        <v>2023071</v>
      </c>
      <c r="H1514" s="7" t="s">
        <v>20</v>
      </c>
      <c r="I1514" s="7" t="s">
        <v>919</v>
      </c>
      <c r="J1514" s="7"/>
      <c r="K1514" s="7"/>
      <c r="L1514" s="7"/>
      <c r="M1514" s="7" t="s">
        <v>169</v>
      </c>
      <c r="N1514" s="7" t="s">
        <v>4940</v>
      </c>
      <c r="O1514" s="7" t="s">
        <v>4941</v>
      </c>
      <c r="P1514" s="7" t="s">
        <v>169</v>
      </c>
      <c r="Q1514" s="7" t="s">
        <v>4942</v>
      </c>
      <c r="R1514" s="7" t="s">
        <v>4943</v>
      </c>
    </row>
    <row r="1515" customFormat="false" ht="12.8" hidden="false" customHeight="false" outlineLevel="0" collapsed="false">
      <c r="A1515" s="9" t="s">
        <v>65</v>
      </c>
      <c r="B1515" s="25" t="s">
        <v>4944</v>
      </c>
      <c r="C1515" s="26" t="s">
        <v>834</v>
      </c>
      <c r="D1515" s="26" t="s">
        <v>202</v>
      </c>
      <c r="E1515" s="26" t="s">
        <v>4945</v>
      </c>
      <c r="F1515" s="27" t="n">
        <v>3328133</v>
      </c>
      <c r="G1515" s="27" t="n">
        <v>2023072</v>
      </c>
      <c r="H1515" s="26" t="s">
        <v>20</v>
      </c>
      <c r="I1515" s="26" t="s">
        <v>919</v>
      </c>
      <c r="J1515" s="26"/>
      <c r="K1515" s="26"/>
      <c r="L1515" s="26"/>
      <c r="M1515" s="26" t="s">
        <v>23</v>
      </c>
      <c r="N1515" s="26" t="s">
        <v>4946</v>
      </c>
      <c r="O1515" s="26" t="s">
        <v>4947</v>
      </c>
      <c r="P1515" s="26" t="s">
        <v>61</v>
      </c>
      <c r="Q1515" s="26" t="s">
        <v>4948</v>
      </c>
      <c r="R1515" s="26" t="s">
        <v>4949</v>
      </c>
    </row>
    <row r="1516" customFormat="false" ht="12.8" hidden="false" customHeight="false" outlineLevel="0" collapsed="false">
      <c r="A1516" s="9" t="s">
        <v>65</v>
      </c>
      <c r="B1516" s="25" t="s">
        <v>4950</v>
      </c>
      <c r="C1516" s="26" t="s">
        <v>81</v>
      </c>
      <c r="D1516" s="26"/>
      <c r="E1516" s="26" t="s">
        <v>1478</v>
      </c>
      <c r="F1516" s="27" t="n">
        <v>2018287</v>
      </c>
      <c r="G1516" s="27" t="n">
        <v>2023074</v>
      </c>
      <c r="H1516" s="26" t="s">
        <v>20</v>
      </c>
      <c r="I1516" s="26" t="s">
        <v>919</v>
      </c>
      <c r="J1516" s="26"/>
      <c r="K1516" s="26"/>
      <c r="L1516" s="26"/>
      <c r="M1516" s="26" t="s">
        <v>23</v>
      </c>
      <c r="N1516" s="26"/>
      <c r="O1516" s="26" t="s">
        <v>770</v>
      </c>
      <c r="P1516" s="26" t="s">
        <v>23</v>
      </c>
      <c r="Q1516" s="26"/>
      <c r="R1516" s="26" t="s">
        <v>4936</v>
      </c>
    </row>
    <row r="1517" customFormat="false" ht="12.8" hidden="false" customHeight="false" outlineLevel="0" collapsed="false">
      <c r="A1517" s="9" t="s">
        <v>65</v>
      </c>
      <c r="B1517" s="9" t="s">
        <v>4951</v>
      </c>
      <c r="C1517" s="1" t="s">
        <v>1838</v>
      </c>
      <c r="D1517" s="1"/>
      <c r="E1517" s="1" t="s">
        <v>551</v>
      </c>
      <c r="F1517" s="1" t="n">
        <v>7733688</v>
      </c>
      <c r="G1517" s="1" t="n">
        <v>2023076</v>
      </c>
      <c r="H1517" s="1" t="s">
        <v>20</v>
      </c>
      <c r="I1517" s="1" t="s">
        <v>919</v>
      </c>
      <c r="J1517" s="1" t="s">
        <v>36</v>
      </c>
      <c r="K1517" s="1"/>
      <c r="L1517" s="1"/>
      <c r="M1517" s="1" t="s">
        <v>23</v>
      </c>
      <c r="N1517" s="1" t="s">
        <v>1900</v>
      </c>
      <c r="O1517" s="1" t="s">
        <v>1900</v>
      </c>
      <c r="P1517" s="1" t="s">
        <v>23</v>
      </c>
      <c r="Q1517" s="1" t="s">
        <v>112</v>
      </c>
      <c r="R1517" s="1" t="s">
        <v>4952</v>
      </c>
    </row>
    <row r="1518" customFormat="false" ht="12.8" hidden="false" customHeight="false" outlineLevel="0" collapsed="false">
      <c r="A1518" s="9" t="s">
        <v>65</v>
      </c>
      <c r="B1518" s="9" t="s">
        <v>4953</v>
      </c>
      <c r="C1518" s="1" t="s">
        <v>25</v>
      </c>
      <c r="D1518" s="1"/>
      <c r="E1518" s="1" t="s">
        <v>551</v>
      </c>
      <c r="F1518" s="1" t="n">
        <v>3063262</v>
      </c>
      <c r="G1518" s="1" t="n">
        <v>2023077</v>
      </c>
      <c r="H1518" s="1" t="s">
        <v>20</v>
      </c>
      <c r="I1518" s="1" t="s">
        <v>21</v>
      </c>
      <c r="J1518" s="1" t="s">
        <v>445</v>
      </c>
      <c r="K1518" s="1"/>
      <c r="L1518" s="1"/>
      <c r="M1518" s="1" t="s">
        <v>61</v>
      </c>
      <c r="N1518" s="1"/>
      <c r="O1518" s="1" t="s">
        <v>4954</v>
      </c>
      <c r="P1518" s="1" t="s">
        <v>61</v>
      </c>
      <c r="Q1518" s="1"/>
      <c r="R1518" s="1" t="s">
        <v>4954</v>
      </c>
    </row>
    <row r="1519" customFormat="false" ht="12.8" hidden="false" customHeight="false" outlineLevel="0" collapsed="false">
      <c r="A1519" s="2" t="n">
        <f aca="false">FALSE()</f>
        <v>0</v>
      </c>
      <c r="B1519" s="6" t="n">
        <v>44449.4192708333</v>
      </c>
      <c r="C1519" s="7" t="s">
        <v>925</v>
      </c>
      <c r="D1519" s="7"/>
      <c r="E1519" s="7" t="s">
        <v>2218</v>
      </c>
      <c r="F1519" s="8" t="n">
        <v>3562444</v>
      </c>
      <c r="G1519" s="8" t="n">
        <v>2023081</v>
      </c>
      <c r="H1519" s="7" t="s">
        <v>20</v>
      </c>
      <c r="I1519" s="7" t="s">
        <v>919</v>
      </c>
      <c r="J1519" s="7" t="s">
        <v>150</v>
      </c>
      <c r="K1519" s="7"/>
      <c r="L1519" s="7"/>
      <c r="M1519" s="7" t="s">
        <v>47</v>
      </c>
      <c r="N1519" s="7" t="s">
        <v>4955</v>
      </c>
      <c r="O1519" s="7" t="s">
        <v>4956</v>
      </c>
      <c r="P1519" s="7" t="s">
        <v>23</v>
      </c>
      <c r="Q1519" s="7" t="s">
        <v>770</v>
      </c>
      <c r="R1519" s="7" t="s">
        <v>4957</v>
      </c>
    </row>
    <row r="1520" customFormat="false" ht="12.8" hidden="false" customHeight="false" outlineLevel="0" collapsed="false">
      <c r="A1520" s="2" t="n">
        <f aca="false">FALSE()</f>
        <v>0</v>
      </c>
      <c r="B1520" s="3" t="n">
        <v>44412.5497453704</v>
      </c>
      <c r="C1520" s="4" t="s">
        <v>561</v>
      </c>
      <c r="D1520" s="4"/>
      <c r="E1520" s="4" t="s">
        <v>994</v>
      </c>
      <c r="F1520" s="5" t="n">
        <v>7526789</v>
      </c>
      <c r="G1520" s="5" t="n">
        <v>2023082</v>
      </c>
      <c r="H1520" s="4" t="s">
        <v>20</v>
      </c>
      <c r="I1520" s="4" t="s">
        <v>919</v>
      </c>
      <c r="J1520" s="4" t="s">
        <v>489</v>
      </c>
      <c r="K1520" s="4"/>
      <c r="L1520" s="4"/>
      <c r="M1520" s="4" t="s">
        <v>23</v>
      </c>
      <c r="N1520" s="4" t="s">
        <v>123</v>
      </c>
      <c r="O1520" s="4" t="s">
        <v>4958</v>
      </c>
      <c r="P1520" s="4" t="s">
        <v>23</v>
      </c>
      <c r="Q1520" s="4" t="s">
        <v>123</v>
      </c>
      <c r="R1520" s="4" t="s">
        <v>4959</v>
      </c>
    </row>
    <row r="1521" customFormat="false" ht="12.8" hidden="false" customHeight="false" outlineLevel="0" collapsed="false">
      <c r="A1521" s="9" t="s">
        <v>65</v>
      </c>
      <c r="B1521" s="9" t="s">
        <v>4960</v>
      </c>
      <c r="C1521" s="1" t="s">
        <v>194</v>
      </c>
      <c r="D1521" s="1"/>
      <c r="E1521" s="1" t="s">
        <v>615</v>
      </c>
      <c r="F1521" s="1" t="n">
        <v>2743506</v>
      </c>
      <c r="G1521" s="1" t="n">
        <v>2023086</v>
      </c>
      <c r="H1521" s="1" t="s">
        <v>20</v>
      </c>
      <c r="I1521" s="1" t="s">
        <v>919</v>
      </c>
      <c r="J1521" s="1" t="s">
        <v>36</v>
      </c>
      <c r="K1521" s="1"/>
      <c r="L1521" s="1"/>
      <c r="M1521" s="1" t="s">
        <v>23</v>
      </c>
      <c r="N1521" s="1"/>
      <c r="O1521" s="1" t="s">
        <v>4961</v>
      </c>
      <c r="P1521" s="1" t="s">
        <v>23</v>
      </c>
      <c r="Q1521" s="1"/>
      <c r="R1521" s="1" t="s">
        <v>4961</v>
      </c>
    </row>
    <row r="1522" customFormat="false" ht="12.8" hidden="false" customHeight="false" outlineLevel="0" collapsed="false">
      <c r="A1522" s="9" t="s">
        <v>65</v>
      </c>
      <c r="B1522" s="9" t="s">
        <v>4962</v>
      </c>
      <c r="C1522" s="1" t="s">
        <v>165</v>
      </c>
      <c r="D1522" s="1"/>
      <c r="E1522" s="1" t="s">
        <v>2031</v>
      </c>
      <c r="F1522" s="1" t="n">
        <v>3501099</v>
      </c>
      <c r="G1522" s="1" t="n">
        <v>2023087</v>
      </c>
      <c r="H1522" s="1" t="s">
        <v>20</v>
      </c>
      <c r="I1522" s="1" t="s">
        <v>919</v>
      </c>
      <c r="J1522" s="1" t="s">
        <v>36</v>
      </c>
      <c r="K1522" s="1"/>
      <c r="L1522" s="1"/>
      <c r="M1522" s="1" t="s">
        <v>23</v>
      </c>
      <c r="N1522" s="1" t="s">
        <v>112</v>
      </c>
      <c r="O1522" s="1" t="s">
        <v>4918</v>
      </c>
      <c r="P1522" s="1" t="s">
        <v>23</v>
      </c>
      <c r="Q1522" s="1" t="s">
        <v>4919</v>
      </c>
      <c r="R1522" s="1" t="s">
        <v>4920</v>
      </c>
    </row>
    <row r="1523" customFormat="false" ht="12.8" hidden="false" customHeight="false" outlineLevel="0" collapsed="false">
      <c r="A1523" s="9" t="s">
        <v>65</v>
      </c>
      <c r="B1523" s="9" t="s">
        <v>4963</v>
      </c>
      <c r="C1523" s="1" t="s">
        <v>804</v>
      </c>
      <c r="D1523" s="1"/>
      <c r="E1523" s="1" t="s">
        <v>994</v>
      </c>
      <c r="F1523" s="1" t="n">
        <v>5143526</v>
      </c>
      <c r="G1523" s="1" t="n">
        <v>2023088</v>
      </c>
      <c r="H1523" s="1" t="s">
        <v>20</v>
      </c>
      <c r="I1523" s="1" t="s">
        <v>919</v>
      </c>
      <c r="J1523" s="1" t="s">
        <v>1205</v>
      </c>
      <c r="K1523" s="1"/>
      <c r="L1523" s="1"/>
      <c r="M1523" s="1" t="s">
        <v>23</v>
      </c>
      <c r="N1523" s="1" t="s">
        <v>2926</v>
      </c>
      <c r="O1523" s="1" t="s">
        <v>4964</v>
      </c>
      <c r="P1523" s="1" t="s">
        <v>23</v>
      </c>
      <c r="Q1523" s="1" t="s">
        <v>4910</v>
      </c>
      <c r="R1523" s="1" t="s">
        <v>4911</v>
      </c>
    </row>
    <row r="1524" customFormat="false" ht="12.8" hidden="false" customHeight="false" outlineLevel="0" collapsed="false">
      <c r="A1524" s="9" t="s">
        <v>65</v>
      </c>
      <c r="B1524" s="9" t="s">
        <v>4965</v>
      </c>
      <c r="C1524" s="1" t="s">
        <v>4966</v>
      </c>
      <c r="D1524" s="1"/>
      <c r="E1524" s="1" t="s">
        <v>1743</v>
      </c>
      <c r="F1524" s="1" t="n">
        <v>7855799</v>
      </c>
      <c r="G1524" s="1" t="n">
        <v>2023091</v>
      </c>
      <c r="H1524" s="1" t="s">
        <v>20</v>
      </c>
      <c r="I1524" s="1" t="s">
        <v>919</v>
      </c>
      <c r="J1524" s="1" t="s">
        <v>4967</v>
      </c>
      <c r="K1524" s="1"/>
      <c r="L1524" s="1"/>
      <c r="M1524" s="1" t="s">
        <v>23</v>
      </c>
      <c r="N1524" s="1" t="s">
        <v>1092</v>
      </c>
      <c r="O1524" s="1" t="s">
        <v>4968</v>
      </c>
      <c r="P1524" s="1" t="s">
        <v>23</v>
      </c>
      <c r="Q1524" s="1" t="s">
        <v>4969</v>
      </c>
      <c r="R1524" s="1" t="s">
        <v>4968</v>
      </c>
    </row>
    <row r="1525" customFormat="false" ht="12.8" hidden="false" customHeight="false" outlineLevel="0" collapsed="false">
      <c r="A1525" s="9" t="s">
        <v>65</v>
      </c>
      <c r="B1525" s="9" t="s">
        <v>4970</v>
      </c>
      <c r="C1525" s="1" t="s">
        <v>834</v>
      </c>
      <c r="D1525" s="1"/>
      <c r="E1525" s="1" t="s">
        <v>968</v>
      </c>
      <c r="F1525" s="1" t="n">
        <v>3332618</v>
      </c>
      <c r="G1525" s="1" t="n">
        <v>2023092</v>
      </c>
      <c r="H1525" s="1" t="s">
        <v>20</v>
      </c>
      <c r="I1525" s="1" t="s">
        <v>919</v>
      </c>
      <c r="J1525" s="1" t="s">
        <v>36</v>
      </c>
      <c r="K1525" s="1"/>
      <c r="L1525" s="1"/>
      <c r="M1525" s="1" t="s">
        <v>23</v>
      </c>
      <c r="N1525" s="1" t="s">
        <v>4971</v>
      </c>
      <c r="O1525" s="1" t="s">
        <v>4971</v>
      </c>
      <c r="P1525" s="1" t="s">
        <v>23</v>
      </c>
      <c r="Q1525" s="1" t="s">
        <v>4971</v>
      </c>
      <c r="R1525" s="1" t="s">
        <v>4971</v>
      </c>
    </row>
    <row r="1526" customFormat="false" ht="12.8" hidden="false" customHeight="false" outlineLevel="0" collapsed="false">
      <c r="A1526" s="2" t="n">
        <f aca="false">FALSE()</f>
        <v>0</v>
      </c>
      <c r="B1526" s="6" t="n">
        <v>44447.2467013889</v>
      </c>
      <c r="C1526" s="7" t="s">
        <v>417</v>
      </c>
      <c r="D1526" s="7"/>
      <c r="E1526" s="7" t="s">
        <v>87</v>
      </c>
      <c r="F1526" s="8" t="n">
        <v>2026351</v>
      </c>
      <c r="G1526" s="8" t="n">
        <v>2023093</v>
      </c>
      <c r="H1526" s="7" t="s">
        <v>20</v>
      </c>
      <c r="I1526" s="7" t="s">
        <v>919</v>
      </c>
      <c r="J1526" s="7"/>
      <c r="K1526" s="7"/>
      <c r="L1526" s="7"/>
      <c r="M1526" s="7" t="s">
        <v>23</v>
      </c>
      <c r="N1526" s="7"/>
      <c r="O1526" s="7" t="s">
        <v>4972</v>
      </c>
      <c r="P1526" s="7" t="s">
        <v>23</v>
      </c>
      <c r="Q1526" s="7"/>
      <c r="R1526" s="7" t="s">
        <v>4972</v>
      </c>
    </row>
    <row r="1527" customFormat="false" ht="12.8" hidden="false" customHeight="false" outlineLevel="0" collapsed="false">
      <c r="A1527" s="9" t="s">
        <v>65</v>
      </c>
      <c r="B1527" s="9" t="s">
        <v>4973</v>
      </c>
      <c r="C1527" s="1" t="s">
        <v>51</v>
      </c>
      <c r="D1527" s="1"/>
      <c r="E1527" s="1" t="s">
        <v>123</v>
      </c>
      <c r="F1527" s="1" t="n">
        <v>5854990</v>
      </c>
      <c r="G1527" s="1" t="n">
        <v>2023094</v>
      </c>
      <c r="H1527" s="1" t="s">
        <v>20</v>
      </c>
      <c r="I1527" s="1" t="s">
        <v>919</v>
      </c>
      <c r="J1527" s="1" t="s">
        <v>489</v>
      </c>
      <c r="K1527" s="1"/>
      <c r="L1527" s="1"/>
      <c r="M1527" s="1" t="s">
        <v>23</v>
      </c>
      <c r="N1527" s="1" t="s">
        <v>1644</v>
      </c>
      <c r="O1527" s="1" t="s">
        <v>4974</v>
      </c>
      <c r="P1527" s="1" t="s">
        <v>23</v>
      </c>
      <c r="Q1527" s="1" t="s">
        <v>1644</v>
      </c>
      <c r="R1527" s="1" t="s">
        <v>4974</v>
      </c>
    </row>
    <row r="1528" customFormat="false" ht="12.8" hidden="false" customHeight="false" outlineLevel="0" collapsed="false">
      <c r="A1528" s="9" t="s">
        <v>65</v>
      </c>
      <c r="B1528" s="9" t="s">
        <v>4975</v>
      </c>
      <c r="C1528" s="1" t="s">
        <v>51</v>
      </c>
      <c r="D1528" s="1"/>
      <c r="E1528" s="1" t="s">
        <v>289</v>
      </c>
      <c r="F1528" s="1" t="n">
        <v>3370674</v>
      </c>
      <c r="G1528" s="1" t="n">
        <v>2023095</v>
      </c>
      <c r="H1528" s="1" t="s">
        <v>20</v>
      </c>
      <c r="I1528" s="1" t="s">
        <v>919</v>
      </c>
      <c r="J1528" s="1" t="s">
        <v>36</v>
      </c>
      <c r="K1528" s="1"/>
      <c r="L1528" s="1"/>
      <c r="M1528" s="1" t="s">
        <v>23</v>
      </c>
      <c r="N1528" s="1"/>
      <c r="O1528" s="1" t="s">
        <v>4976</v>
      </c>
      <c r="P1528" s="1" t="s">
        <v>23</v>
      </c>
      <c r="Q1528" s="1"/>
      <c r="R1528" s="1" t="s">
        <v>4976</v>
      </c>
    </row>
    <row r="1529" customFormat="false" ht="12.8" hidden="false" customHeight="false" outlineLevel="0" collapsed="false">
      <c r="A1529" s="2" t="n">
        <f aca="false">FALSE()</f>
        <v>0</v>
      </c>
      <c r="B1529" s="3" t="n">
        <v>44411.5129166667</v>
      </c>
      <c r="C1529" s="4" t="s">
        <v>609</v>
      </c>
      <c r="D1529" s="4"/>
      <c r="E1529" s="4" t="s">
        <v>203</v>
      </c>
      <c r="F1529" s="5" t="n">
        <v>2043823</v>
      </c>
      <c r="G1529" s="5" t="n">
        <v>2023096</v>
      </c>
      <c r="H1529" s="4" t="s">
        <v>20</v>
      </c>
      <c r="I1529" s="4" t="s">
        <v>919</v>
      </c>
      <c r="J1529" s="4" t="s">
        <v>122</v>
      </c>
      <c r="K1529" s="4"/>
      <c r="L1529" s="4"/>
      <c r="M1529" s="4" t="s">
        <v>23</v>
      </c>
      <c r="N1529" s="4" t="s">
        <v>770</v>
      </c>
      <c r="O1529" s="4" t="s">
        <v>1727</v>
      </c>
      <c r="P1529" s="4" t="s">
        <v>23</v>
      </c>
      <c r="Q1529" s="4" t="s">
        <v>770</v>
      </c>
      <c r="R1529" s="4" t="s">
        <v>1727</v>
      </c>
    </row>
    <row r="1530" customFormat="false" ht="12.8" hidden="false" customHeight="false" outlineLevel="0" collapsed="false">
      <c r="A1530" s="9" t="s">
        <v>65</v>
      </c>
      <c r="B1530" s="9" t="s">
        <v>4977</v>
      </c>
      <c r="C1530" s="1" t="s">
        <v>4978</v>
      </c>
      <c r="D1530" s="1"/>
      <c r="E1530" s="1" t="s">
        <v>450</v>
      </c>
      <c r="F1530" s="1" t="n">
        <v>7655472</v>
      </c>
      <c r="G1530" s="1" t="n">
        <v>2023099</v>
      </c>
      <c r="H1530" s="1" t="s">
        <v>20</v>
      </c>
      <c r="I1530" s="1" t="s">
        <v>919</v>
      </c>
      <c r="J1530" s="1" t="s">
        <v>872</v>
      </c>
      <c r="K1530" s="1"/>
      <c r="L1530" s="1"/>
      <c r="M1530" s="1" t="s">
        <v>23</v>
      </c>
      <c r="N1530" s="1"/>
      <c r="O1530" s="1" t="s">
        <v>4979</v>
      </c>
      <c r="P1530" s="1" t="s">
        <v>23</v>
      </c>
      <c r="Q1530" s="1"/>
      <c r="R1530" s="1" t="s">
        <v>4980</v>
      </c>
    </row>
    <row r="1531" customFormat="false" ht="12.8" hidden="false" customHeight="false" outlineLevel="0" collapsed="false">
      <c r="A1531" s="9" t="s">
        <v>65</v>
      </c>
      <c r="B1531" s="9" t="s">
        <v>4981</v>
      </c>
      <c r="C1531" s="1" t="s">
        <v>4982</v>
      </c>
      <c r="D1531" s="1"/>
      <c r="E1531" s="1" t="s">
        <v>719</v>
      </c>
      <c r="F1531" s="1" t="n">
        <v>74611114</v>
      </c>
      <c r="G1531" s="1" t="n">
        <v>2023100</v>
      </c>
      <c r="H1531" s="1" t="s">
        <v>20</v>
      </c>
      <c r="I1531" s="1" t="s">
        <v>919</v>
      </c>
      <c r="J1531" s="1" t="s">
        <v>36</v>
      </c>
      <c r="K1531" s="1"/>
      <c r="L1531" s="1"/>
      <c r="M1531" s="1" t="s">
        <v>23</v>
      </c>
      <c r="N1531" s="1" t="s">
        <v>4048</v>
      </c>
      <c r="O1531" s="1" t="s">
        <v>4983</v>
      </c>
      <c r="P1531" s="1" t="s">
        <v>23</v>
      </c>
      <c r="Q1531" s="1"/>
      <c r="R1531" s="1" t="s">
        <v>4983</v>
      </c>
    </row>
    <row r="1532" customFormat="false" ht="12.8" hidden="false" customHeight="false" outlineLevel="0" collapsed="false">
      <c r="A1532" s="2" t="n">
        <f aca="false">FALSE()</f>
        <v>0</v>
      </c>
      <c r="B1532" s="3" t="n">
        <v>44412.5697337963</v>
      </c>
      <c r="C1532" s="4" t="s">
        <v>4984</v>
      </c>
      <c r="D1532" s="4"/>
      <c r="E1532" s="4" t="s">
        <v>123</v>
      </c>
      <c r="F1532" s="5" t="n">
        <v>2590280</v>
      </c>
      <c r="G1532" s="5" t="n">
        <v>2023102</v>
      </c>
      <c r="H1532" s="4" t="s">
        <v>20</v>
      </c>
      <c r="I1532" s="4" t="s">
        <v>919</v>
      </c>
      <c r="J1532" s="4" t="s">
        <v>489</v>
      </c>
      <c r="K1532" s="4"/>
      <c r="L1532" s="4"/>
      <c r="M1532" s="4" t="s">
        <v>23</v>
      </c>
      <c r="N1532" s="4" t="s">
        <v>79</v>
      </c>
      <c r="O1532" s="4" t="s">
        <v>4985</v>
      </c>
      <c r="P1532" s="4" t="s">
        <v>23</v>
      </c>
      <c r="Q1532" s="4" t="s">
        <v>79</v>
      </c>
      <c r="R1532" s="4" t="s">
        <v>4986</v>
      </c>
    </row>
    <row r="1533" customFormat="false" ht="12.8" hidden="false" customHeight="false" outlineLevel="0" collapsed="false">
      <c r="A1533" s="9" t="s">
        <v>65</v>
      </c>
      <c r="B1533" s="9" t="s">
        <v>4987</v>
      </c>
      <c r="C1533" s="1" t="s">
        <v>26</v>
      </c>
      <c r="D1533" s="1" t="s">
        <v>219</v>
      </c>
      <c r="E1533" s="1" t="s">
        <v>123</v>
      </c>
      <c r="F1533" s="1" t="n">
        <v>3352501</v>
      </c>
      <c r="G1533" s="1" t="n">
        <v>2023103</v>
      </c>
      <c r="H1533" s="1" t="s">
        <v>20</v>
      </c>
      <c r="I1533" s="1" t="s">
        <v>919</v>
      </c>
      <c r="J1533" s="1" t="s">
        <v>1293</v>
      </c>
      <c r="K1533" s="1"/>
      <c r="L1533" s="1"/>
      <c r="M1533" s="1" t="s">
        <v>23</v>
      </c>
      <c r="N1533" s="1" t="s">
        <v>1082</v>
      </c>
      <c r="O1533" s="1" t="s">
        <v>4988</v>
      </c>
      <c r="P1533" s="1" t="s">
        <v>23</v>
      </c>
      <c r="Q1533" s="1" t="s">
        <v>1082</v>
      </c>
      <c r="R1533" s="1" t="s">
        <v>4989</v>
      </c>
    </row>
    <row r="1534" customFormat="false" ht="12.8" hidden="false" customHeight="false" outlineLevel="0" collapsed="false">
      <c r="A1534" s="9" t="s">
        <v>65</v>
      </c>
      <c r="B1534" s="9" t="s">
        <v>4990</v>
      </c>
      <c r="C1534" s="1" t="s">
        <v>3526</v>
      </c>
      <c r="D1534" s="1" t="s">
        <v>3526</v>
      </c>
      <c r="E1534" s="1" t="s">
        <v>629</v>
      </c>
      <c r="F1534" s="1" t="n">
        <v>3833842</v>
      </c>
      <c r="G1534" s="1" t="n">
        <v>2023108</v>
      </c>
      <c r="H1534" s="1" t="s">
        <v>20</v>
      </c>
      <c r="I1534" s="1" t="s">
        <v>919</v>
      </c>
      <c r="J1534" s="1" t="s">
        <v>489</v>
      </c>
      <c r="K1534" s="1"/>
      <c r="L1534" s="1"/>
      <c r="M1534" s="1" t="s">
        <v>23</v>
      </c>
      <c r="N1534" s="1" t="s">
        <v>1151</v>
      </c>
      <c r="O1534" s="1" t="s">
        <v>4874</v>
      </c>
      <c r="P1534" s="1" t="s">
        <v>23</v>
      </c>
      <c r="Q1534" s="1" t="s">
        <v>1151</v>
      </c>
      <c r="R1534" s="1" t="s">
        <v>4874</v>
      </c>
    </row>
    <row r="1535" customFormat="false" ht="12.8" hidden="false" customHeight="false" outlineLevel="0" collapsed="false">
      <c r="A1535" s="9" t="s">
        <v>65</v>
      </c>
      <c r="B1535" s="25" t="s">
        <v>4991</v>
      </c>
      <c r="C1535" s="26" t="s">
        <v>4992</v>
      </c>
      <c r="D1535" s="26"/>
      <c r="E1535" s="26" t="s">
        <v>3422</v>
      </c>
      <c r="F1535" s="27" t="n">
        <v>5904621</v>
      </c>
      <c r="G1535" s="27" t="n">
        <v>2023114</v>
      </c>
      <c r="H1535" s="26" t="s">
        <v>20</v>
      </c>
      <c r="I1535" s="26" t="s">
        <v>919</v>
      </c>
      <c r="J1535" s="26" t="s">
        <v>1205</v>
      </c>
      <c r="K1535" s="26"/>
      <c r="L1535" s="26"/>
      <c r="M1535" s="26" t="s">
        <v>23</v>
      </c>
      <c r="N1535" s="26"/>
      <c r="O1535" s="26" t="s">
        <v>4993</v>
      </c>
      <c r="P1535" s="26" t="s">
        <v>23</v>
      </c>
      <c r="Q1535" s="26"/>
      <c r="R1535" s="26" t="s">
        <v>4994</v>
      </c>
    </row>
    <row r="1536" customFormat="false" ht="12.8" hidden="false" customHeight="false" outlineLevel="0" collapsed="false">
      <c r="A1536" s="2" t="n">
        <f aca="false">FALSE()</f>
        <v>0</v>
      </c>
      <c r="B1536" s="6" t="n">
        <v>44446.5043634259</v>
      </c>
      <c r="C1536" s="7" t="s">
        <v>4995</v>
      </c>
      <c r="D1536" s="7" t="s">
        <v>128</v>
      </c>
      <c r="E1536" s="7" t="s">
        <v>248</v>
      </c>
      <c r="F1536" s="8" t="n">
        <v>5885127</v>
      </c>
      <c r="G1536" s="8" t="n">
        <v>2023116</v>
      </c>
      <c r="H1536" s="7" t="s">
        <v>20</v>
      </c>
      <c r="I1536" s="7" t="s">
        <v>919</v>
      </c>
      <c r="J1536" s="7" t="s">
        <v>36</v>
      </c>
      <c r="K1536" s="7"/>
      <c r="L1536" s="7"/>
      <c r="M1536" s="7" t="s">
        <v>23</v>
      </c>
      <c r="N1536" s="7" t="s">
        <v>77</v>
      </c>
      <c r="O1536" s="7" t="s">
        <v>4996</v>
      </c>
      <c r="P1536" s="7" t="s">
        <v>23</v>
      </c>
      <c r="Q1536" s="7" t="s">
        <v>77</v>
      </c>
      <c r="R1536" s="7" t="s">
        <v>4997</v>
      </c>
    </row>
    <row r="1537" customFormat="false" ht="12.8" hidden="false" customHeight="false" outlineLevel="0" collapsed="false">
      <c r="A1537" s="9" t="s">
        <v>65</v>
      </c>
      <c r="B1537" s="9" t="s">
        <v>4998</v>
      </c>
      <c r="C1537" s="1" t="s">
        <v>3526</v>
      </c>
      <c r="D1537" s="1"/>
      <c r="E1537" s="1" t="s">
        <v>311</v>
      </c>
      <c r="F1537" s="1" t="n">
        <v>3036441</v>
      </c>
      <c r="G1537" s="1" t="n">
        <v>2023120</v>
      </c>
      <c r="H1537" s="1" t="s">
        <v>20</v>
      </c>
      <c r="I1537" s="1" t="s">
        <v>21</v>
      </c>
      <c r="J1537" s="1" t="s">
        <v>489</v>
      </c>
      <c r="K1537" s="1"/>
      <c r="L1537" s="1"/>
      <c r="M1537" s="1" t="s">
        <v>23</v>
      </c>
      <c r="N1537" s="1" t="s">
        <v>990</v>
      </c>
      <c r="O1537" s="1" t="s">
        <v>4999</v>
      </c>
      <c r="P1537" s="1" t="s">
        <v>23</v>
      </c>
      <c r="Q1537" s="1" t="s">
        <v>990</v>
      </c>
      <c r="R1537" s="1" t="s">
        <v>5000</v>
      </c>
    </row>
    <row r="1538" customFormat="false" ht="12.8" hidden="false" customHeight="false" outlineLevel="0" collapsed="false">
      <c r="A1538" s="9" t="s">
        <v>65</v>
      </c>
      <c r="B1538" s="9" t="s">
        <v>5001</v>
      </c>
      <c r="C1538" s="1" t="s">
        <v>385</v>
      </c>
      <c r="D1538" s="1"/>
      <c r="E1538" s="1" t="s">
        <v>421</v>
      </c>
      <c r="F1538" s="1" t="n">
        <v>5817263</v>
      </c>
      <c r="G1538" s="1" t="n">
        <v>2023124</v>
      </c>
      <c r="H1538" s="1" t="s">
        <v>20</v>
      </c>
      <c r="I1538" s="1" t="s">
        <v>919</v>
      </c>
      <c r="J1538" s="1" t="s">
        <v>36</v>
      </c>
      <c r="K1538" s="1"/>
      <c r="L1538" s="1"/>
      <c r="M1538" s="1" t="s">
        <v>31</v>
      </c>
      <c r="N1538" s="1" t="s">
        <v>5002</v>
      </c>
      <c r="O1538" s="1" t="s">
        <v>5003</v>
      </c>
      <c r="P1538" s="1" t="s">
        <v>31</v>
      </c>
      <c r="Q1538" s="1" t="s">
        <v>5002</v>
      </c>
      <c r="R1538" s="1" t="s">
        <v>5003</v>
      </c>
    </row>
    <row r="1539" customFormat="false" ht="12.8" hidden="false" customHeight="false" outlineLevel="0" collapsed="false">
      <c r="A1539" s="2" t="n">
        <f aca="false">FALSE()</f>
        <v>0</v>
      </c>
      <c r="B1539" s="6" t="n">
        <v>44454.3374074074</v>
      </c>
      <c r="C1539" s="7" t="s">
        <v>3635</v>
      </c>
      <c r="D1539" s="7"/>
      <c r="E1539" s="7" t="s">
        <v>421</v>
      </c>
      <c r="F1539" s="8" t="n">
        <v>3335950</v>
      </c>
      <c r="G1539" s="8" t="n">
        <v>2023131</v>
      </c>
      <c r="H1539" s="7" t="s">
        <v>20</v>
      </c>
      <c r="I1539" s="7" t="s">
        <v>919</v>
      </c>
      <c r="J1539" s="7" t="s">
        <v>489</v>
      </c>
      <c r="K1539" s="7"/>
      <c r="L1539" s="7"/>
      <c r="M1539" s="7" t="s">
        <v>23</v>
      </c>
      <c r="N1539" s="7" t="s">
        <v>79</v>
      </c>
      <c r="O1539" s="7" t="s">
        <v>5004</v>
      </c>
      <c r="P1539" s="7" t="s">
        <v>31</v>
      </c>
      <c r="Q1539" s="7" t="s">
        <v>1509</v>
      </c>
      <c r="R1539" s="7" t="s">
        <v>5005</v>
      </c>
    </row>
    <row r="1540" customFormat="false" ht="12.8" hidden="false" customHeight="false" outlineLevel="0" collapsed="false">
      <c r="A1540" s="2" t="n">
        <f aca="false">FALSE()</f>
        <v>0</v>
      </c>
      <c r="B1540" s="3" t="n">
        <v>44394.6183101852</v>
      </c>
      <c r="C1540" s="4" t="s">
        <v>561</v>
      </c>
      <c r="D1540" s="4"/>
      <c r="E1540" s="4" t="s">
        <v>594</v>
      </c>
      <c r="F1540" s="5" t="n">
        <v>3158901</v>
      </c>
      <c r="G1540" s="5" t="n">
        <v>2023132</v>
      </c>
      <c r="H1540" s="4" t="s">
        <v>20</v>
      </c>
      <c r="I1540" s="4" t="s">
        <v>919</v>
      </c>
      <c r="J1540" s="4" t="s">
        <v>36</v>
      </c>
      <c r="K1540" s="4"/>
      <c r="L1540" s="4"/>
      <c r="M1540" s="4" t="s">
        <v>23</v>
      </c>
      <c r="N1540" s="4" t="s">
        <v>5006</v>
      </c>
      <c r="O1540" s="4" t="s">
        <v>5006</v>
      </c>
      <c r="P1540" s="4" t="s">
        <v>23</v>
      </c>
      <c r="Q1540" s="4" t="s">
        <v>5006</v>
      </c>
      <c r="R1540" s="4" t="s">
        <v>5006</v>
      </c>
    </row>
    <row r="1541" customFormat="false" ht="12.8" hidden="false" customHeight="false" outlineLevel="0" collapsed="false">
      <c r="A1541" s="9" t="s">
        <v>65</v>
      </c>
      <c r="B1541" s="9" t="s">
        <v>5007</v>
      </c>
      <c r="C1541" s="1" t="s">
        <v>5008</v>
      </c>
      <c r="D1541" s="1"/>
      <c r="E1541" s="1" t="s">
        <v>5009</v>
      </c>
      <c r="F1541" s="1" t="s">
        <v>5010</v>
      </c>
      <c r="G1541" s="1" t="n">
        <v>2023133</v>
      </c>
      <c r="H1541" s="1" t="s">
        <v>20</v>
      </c>
      <c r="I1541" s="1" t="s">
        <v>919</v>
      </c>
      <c r="J1541" s="1" t="s">
        <v>1205</v>
      </c>
      <c r="K1541" s="1"/>
      <c r="L1541" s="1"/>
      <c r="M1541" s="1" t="s">
        <v>23</v>
      </c>
      <c r="N1541" s="1" t="s">
        <v>4872</v>
      </c>
      <c r="O1541" s="1" t="s">
        <v>4874</v>
      </c>
      <c r="P1541" s="1" t="s">
        <v>23</v>
      </c>
      <c r="Q1541" s="1" t="s">
        <v>4872</v>
      </c>
      <c r="R1541" s="1" t="s">
        <v>5011</v>
      </c>
    </row>
    <row r="1542" customFormat="false" ht="12.8" hidden="false" customHeight="false" outlineLevel="0" collapsed="false">
      <c r="A1542" s="2" t="n">
        <f aca="false">FALSE()</f>
        <v>0</v>
      </c>
      <c r="B1542" s="3" t="n">
        <v>44407.5518634259</v>
      </c>
      <c r="C1542" s="4" t="s">
        <v>5012</v>
      </c>
      <c r="D1542" s="4"/>
      <c r="E1542" s="4" t="s">
        <v>3659</v>
      </c>
      <c r="F1542" s="5" t="n">
        <v>3428285</v>
      </c>
      <c r="G1542" s="5" t="n">
        <v>2023135</v>
      </c>
      <c r="H1542" s="4" t="s">
        <v>20</v>
      </c>
      <c r="I1542" s="4" t="s">
        <v>919</v>
      </c>
      <c r="J1542" s="4" t="s">
        <v>1205</v>
      </c>
      <c r="K1542" s="4"/>
      <c r="L1542" s="4"/>
      <c r="M1542" s="4" t="s">
        <v>23</v>
      </c>
      <c r="N1542" s="4" t="s">
        <v>5013</v>
      </c>
      <c r="O1542" s="4" t="s">
        <v>4874</v>
      </c>
      <c r="P1542" s="4" t="s">
        <v>23</v>
      </c>
      <c r="Q1542" s="4" t="s">
        <v>5013</v>
      </c>
      <c r="R1542" s="4" t="s">
        <v>5014</v>
      </c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</row>
    <row r="1543" customFormat="false" ht="12.8" hidden="false" customHeight="false" outlineLevel="0" collapsed="false">
      <c r="A1543" s="2" t="n">
        <f aca="false">FALSE()</f>
        <v>0</v>
      </c>
      <c r="B1543" s="3" t="n">
        <v>44403.9693171296</v>
      </c>
      <c r="C1543" s="4" t="s">
        <v>87</v>
      </c>
      <c r="D1543" s="4" t="s">
        <v>1576</v>
      </c>
      <c r="E1543" s="4" t="s">
        <v>157</v>
      </c>
      <c r="F1543" s="5" t="n">
        <v>3013012</v>
      </c>
      <c r="G1543" s="5" t="n">
        <v>2023136</v>
      </c>
      <c r="H1543" s="4" t="s">
        <v>20</v>
      </c>
      <c r="I1543" s="4" t="s">
        <v>919</v>
      </c>
      <c r="J1543" s="4"/>
      <c r="K1543" s="4"/>
      <c r="L1543" s="4"/>
      <c r="M1543" s="4" t="s">
        <v>23</v>
      </c>
      <c r="N1543" s="4" t="s">
        <v>79</v>
      </c>
      <c r="O1543" s="4" t="s">
        <v>5015</v>
      </c>
      <c r="P1543" s="4" t="s">
        <v>23</v>
      </c>
      <c r="Q1543" s="4" t="s">
        <v>205</v>
      </c>
      <c r="R1543" s="4" t="s">
        <v>5016</v>
      </c>
    </row>
    <row r="1544" customFormat="false" ht="12.8" hidden="false" customHeight="false" outlineLevel="0" collapsed="false">
      <c r="A1544" s="2" t="n">
        <f aca="false">FALSE()</f>
        <v>0</v>
      </c>
      <c r="B1544" s="3" t="n">
        <v>44411.6429861111</v>
      </c>
      <c r="C1544" s="4" t="s">
        <v>5017</v>
      </c>
      <c r="D1544" s="4"/>
      <c r="E1544" s="4" t="s">
        <v>2027</v>
      </c>
      <c r="F1544" s="5" t="n">
        <v>2175759</v>
      </c>
      <c r="G1544" s="5" t="n">
        <v>2023137</v>
      </c>
      <c r="H1544" s="4" t="s">
        <v>20</v>
      </c>
      <c r="I1544" s="4" t="s">
        <v>919</v>
      </c>
      <c r="J1544" s="4" t="s">
        <v>36</v>
      </c>
      <c r="K1544" s="4"/>
      <c r="L1544" s="4"/>
      <c r="M1544" s="4" t="s">
        <v>31</v>
      </c>
      <c r="N1544" s="4"/>
      <c r="O1544" s="4" t="s">
        <v>5018</v>
      </c>
      <c r="P1544" s="4" t="s">
        <v>23</v>
      </c>
      <c r="Q1544" s="4"/>
      <c r="R1544" s="4" t="s">
        <v>5019</v>
      </c>
    </row>
    <row r="1545" customFormat="false" ht="12.8" hidden="false" customHeight="false" outlineLevel="0" collapsed="false">
      <c r="A1545" s="9" t="s">
        <v>65</v>
      </c>
      <c r="B1545" s="9" t="s">
        <v>5020</v>
      </c>
      <c r="C1545" s="1" t="s">
        <v>165</v>
      </c>
      <c r="D1545" s="1"/>
      <c r="E1545" s="1" t="s">
        <v>434</v>
      </c>
      <c r="F1545" s="1" t="n">
        <v>2928860</v>
      </c>
      <c r="G1545" s="1" t="n">
        <v>2023138</v>
      </c>
      <c r="H1545" s="1" t="s">
        <v>20</v>
      </c>
      <c r="I1545" s="1" t="s">
        <v>919</v>
      </c>
      <c r="J1545" s="1" t="s">
        <v>36</v>
      </c>
      <c r="K1545" s="1"/>
      <c r="L1545" s="1"/>
      <c r="M1545" s="1" t="s">
        <v>31</v>
      </c>
      <c r="N1545" s="1" t="s">
        <v>237</v>
      </c>
      <c r="O1545" s="1" t="s">
        <v>5021</v>
      </c>
      <c r="P1545" s="1" t="s">
        <v>31</v>
      </c>
      <c r="Q1545" s="1" t="s">
        <v>5022</v>
      </c>
      <c r="R1545" s="1" t="s">
        <v>5023</v>
      </c>
    </row>
    <row r="1546" customFormat="false" ht="12.8" hidden="false" customHeight="false" outlineLevel="0" collapsed="false">
      <c r="A1546" s="9" t="s">
        <v>65</v>
      </c>
      <c r="B1546" s="25" t="s">
        <v>5024</v>
      </c>
      <c r="C1546" s="26" t="s">
        <v>5025</v>
      </c>
      <c r="D1546" s="26"/>
      <c r="E1546" s="26" t="s">
        <v>712</v>
      </c>
      <c r="F1546" s="27" t="n">
        <v>5337437</v>
      </c>
      <c r="G1546" s="27" t="n">
        <v>2023139</v>
      </c>
      <c r="H1546" s="26" t="s">
        <v>20</v>
      </c>
      <c r="I1546" s="26" t="s">
        <v>919</v>
      </c>
      <c r="J1546" s="26"/>
      <c r="K1546" s="26"/>
      <c r="L1546" s="26"/>
      <c r="M1546" s="26" t="s">
        <v>23</v>
      </c>
      <c r="N1546" s="26" t="s">
        <v>2548</v>
      </c>
      <c r="O1546" s="26" t="s">
        <v>5026</v>
      </c>
      <c r="P1546" s="26" t="s">
        <v>23</v>
      </c>
      <c r="Q1546" s="26" t="s">
        <v>2548</v>
      </c>
      <c r="R1546" s="26" t="s">
        <v>5027</v>
      </c>
    </row>
    <row r="1547" customFormat="false" ht="12.8" hidden="false" customHeight="false" outlineLevel="0" collapsed="false">
      <c r="A1547" s="2" t="n">
        <f aca="false">FALSE()</f>
        <v>0</v>
      </c>
      <c r="B1547" s="6" t="n">
        <v>44448.4407175926</v>
      </c>
      <c r="C1547" s="7" t="s">
        <v>87</v>
      </c>
      <c r="D1547" s="7"/>
      <c r="E1547" s="7" t="s">
        <v>663</v>
      </c>
      <c r="F1547" s="8" t="n">
        <v>3113737</v>
      </c>
      <c r="G1547" s="8" t="n">
        <v>2023140</v>
      </c>
      <c r="H1547" s="7" t="s">
        <v>20</v>
      </c>
      <c r="I1547" s="7" t="s">
        <v>919</v>
      </c>
      <c r="J1547" s="7" t="s">
        <v>953</v>
      </c>
      <c r="K1547" s="7"/>
      <c r="L1547" s="7"/>
      <c r="M1547" s="7" t="s">
        <v>23</v>
      </c>
      <c r="N1547" s="7"/>
      <c r="O1547" s="7" t="s">
        <v>5028</v>
      </c>
      <c r="P1547" s="7" t="s">
        <v>23</v>
      </c>
      <c r="Q1547" s="7"/>
      <c r="R1547" s="7" t="s">
        <v>5028</v>
      </c>
    </row>
    <row r="1548" customFormat="false" ht="12.8" hidden="false" customHeight="false" outlineLevel="0" collapsed="false">
      <c r="A1548" s="9" t="s">
        <v>65</v>
      </c>
      <c r="B1548" s="9" t="s">
        <v>5029</v>
      </c>
      <c r="C1548" s="1" t="s">
        <v>5030</v>
      </c>
      <c r="D1548" s="1"/>
      <c r="E1548" s="1" t="s">
        <v>341</v>
      </c>
      <c r="F1548" s="1" t="n">
        <v>3788033</v>
      </c>
      <c r="G1548" s="1" t="n">
        <v>2023141</v>
      </c>
      <c r="H1548" s="1" t="s">
        <v>20</v>
      </c>
      <c r="I1548" s="1" t="s">
        <v>919</v>
      </c>
      <c r="J1548" s="1" t="s">
        <v>445</v>
      </c>
      <c r="K1548" s="1"/>
      <c r="L1548" s="1"/>
      <c r="M1548" s="1" t="s">
        <v>23</v>
      </c>
      <c r="N1548" s="1" t="s">
        <v>162</v>
      </c>
      <c r="O1548" s="1" t="s">
        <v>5031</v>
      </c>
      <c r="P1548" s="1" t="s">
        <v>23</v>
      </c>
      <c r="Q1548" s="1" t="s">
        <v>162</v>
      </c>
      <c r="R1548" s="1" t="s">
        <v>5032</v>
      </c>
    </row>
    <row r="1549" customFormat="false" ht="12.8" hidden="false" customHeight="false" outlineLevel="0" collapsed="false">
      <c r="A1549" s="2" t="n">
        <f aca="false">FALSE()</f>
        <v>0</v>
      </c>
      <c r="B1549" s="3" t="n">
        <v>44410.6857986111</v>
      </c>
      <c r="C1549" s="4" t="s">
        <v>87</v>
      </c>
      <c r="D1549" s="4"/>
      <c r="E1549" s="4" t="s">
        <v>805</v>
      </c>
      <c r="F1549" s="5" t="n">
        <v>5261440</v>
      </c>
      <c r="G1549" s="5" t="n">
        <v>2023142</v>
      </c>
      <c r="H1549" s="4" t="s">
        <v>20</v>
      </c>
      <c r="I1549" s="4" t="s">
        <v>919</v>
      </c>
      <c r="J1549" s="4" t="s">
        <v>36</v>
      </c>
      <c r="K1549" s="4"/>
      <c r="L1549" s="4"/>
      <c r="M1549" s="4" t="s">
        <v>169</v>
      </c>
      <c r="N1549" s="4" t="s">
        <v>475</v>
      </c>
      <c r="O1549" s="4" t="s">
        <v>5033</v>
      </c>
      <c r="P1549" s="4" t="s">
        <v>23</v>
      </c>
      <c r="Q1549" s="4" t="s">
        <v>649</v>
      </c>
      <c r="R1549" s="4" t="s">
        <v>5034</v>
      </c>
    </row>
    <row r="1550" customFormat="false" ht="12.8" hidden="false" customHeight="false" outlineLevel="0" collapsed="false">
      <c r="A1550" s="9" t="s">
        <v>65</v>
      </c>
      <c r="B1550" s="9" t="s">
        <v>5035</v>
      </c>
      <c r="C1550" s="1" t="s">
        <v>2258</v>
      </c>
      <c r="D1550" s="1"/>
      <c r="E1550" s="1" t="s">
        <v>5036</v>
      </c>
      <c r="F1550" s="1" t="n">
        <v>5187804</v>
      </c>
      <c r="G1550" s="1" t="n">
        <v>2023144</v>
      </c>
      <c r="H1550" s="1" t="s">
        <v>20</v>
      </c>
      <c r="I1550" s="1" t="s">
        <v>919</v>
      </c>
      <c r="J1550" s="1" t="s">
        <v>36</v>
      </c>
      <c r="K1550" s="1"/>
      <c r="L1550" s="1"/>
      <c r="M1550" s="1" t="s">
        <v>23</v>
      </c>
      <c r="N1550" s="1" t="s">
        <v>249</v>
      </c>
      <c r="O1550" s="1" t="s">
        <v>4681</v>
      </c>
      <c r="P1550" s="1" t="s">
        <v>23</v>
      </c>
      <c r="Q1550" s="1" t="s">
        <v>249</v>
      </c>
      <c r="R1550" s="1" t="s">
        <v>5037</v>
      </c>
    </row>
    <row r="1551" customFormat="false" ht="12.8" hidden="false" customHeight="false" outlineLevel="0" collapsed="false">
      <c r="A1551" s="9" t="s">
        <v>65</v>
      </c>
      <c r="B1551" s="9" t="s">
        <v>5038</v>
      </c>
      <c r="C1551" s="1" t="s">
        <v>5039</v>
      </c>
      <c r="D1551" s="1"/>
      <c r="E1551" s="1" t="s">
        <v>551</v>
      </c>
      <c r="F1551" s="1" t="n">
        <v>5350469</v>
      </c>
      <c r="G1551" s="1" t="n">
        <v>2023145</v>
      </c>
      <c r="H1551" s="1" t="s">
        <v>20</v>
      </c>
      <c r="I1551" s="1" t="s">
        <v>919</v>
      </c>
      <c r="J1551" s="1"/>
      <c r="K1551" s="1"/>
      <c r="L1551" s="1"/>
      <c r="M1551" s="1" t="s">
        <v>23</v>
      </c>
      <c r="N1551" s="1"/>
      <c r="O1551" s="1" t="s">
        <v>5040</v>
      </c>
      <c r="P1551" s="1" t="s">
        <v>23</v>
      </c>
      <c r="Q1551" s="1"/>
      <c r="R1551" s="1"/>
    </row>
    <row r="1552" customFormat="false" ht="12.8" hidden="false" customHeight="false" outlineLevel="0" collapsed="false">
      <c r="A1552" s="9" t="s">
        <v>65</v>
      </c>
      <c r="B1552" s="9" t="s">
        <v>5041</v>
      </c>
      <c r="C1552" s="1" t="s">
        <v>81</v>
      </c>
      <c r="D1552" s="1" t="s">
        <v>101</v>
      </c>
      <c r="E1552" s="1" t="s">
        <v>761</v>
      </c>
      <c r="F1552" s="1" t="n">
        <v>3193809</v>
      </c>
      <c r="G1552" s="1" t="n">
        <v>2023146</v>
      </c>
      <c r="H1552" s="1" t="s">
        <v>20</v>
      </c>
      <c r="I1552" s="1" t="s">
        <v>919</v>
      </c>
      <c r="J1552" s="1" t="s">
        <v>36</v>
      </c>
      <c r="K1552" s="1"/>
      <c r="L1552" s="1"/>
      <c r="M1552" s="1" t="s">
        <v>31</v>
      </c>
      <c r="N1552" s="1" t="s">
        <v>5042</v>
      </c>
      <c r="O1552" s="1" t="s">
        <v>5043</v>
      </c>
      <c r="P1552" s="1" t="s">
        <v>31</v>
      </c>
      <c r="Q1552" s="1" t="s">
        <v>5042</v>
      </c>
      <c r="R1552" s="1" t="s">
        <v>5044</v>
      </c>
    </row>
    <row r="1553" customFormat="false" ht="12.8" hidden="false" customHeight="false" outlineLevel="0" collapsed="false">
      <c r="A1553" s="9" t="s">
        <v>65</v>
      </c>
      <c r="B1553" s="25" t="s">
        <v>5045</v>
      </c>
      <c r="C1553" s="26" t="s">
        <v>790</v>
      </c>
      <c r="D1553" s="26"/>
      <c r="E1553" s="26" t="s">
        <v>157</v>
      </c>
      <c r="F1553" s="27" t="s">
        <v>5046</v>
      </c>
      <c r="G1553" s="27" t="n">
        <v>2023147</v>
      </c>
      <c r="H1553" s="26" t="s">
        <v>20</v>
      </c>
      <c r="I1553" s="26" t="s">
        <v>919</v>
      </c>
      <c r="J1553" s="26" t="s">
        <v>863</v>
      </c>
      <c r="K1553" s="26"/>
      <c r="L1553" s="26"/>
      <c r="M1553" s="26" t="s">
        <v>23</v>
      </c>
      <c r="N1553" s="26"/>
      <c r="O1553" s="26" t="s">
        <v>5047</v>
      </c>
      <c r="P1553" s="26" t="s">
        <v>23</v>
      </c>
      <c r="Q1553" s="26"/>
      <c r="R1553" s="26"/>
    </row>
    <row r="1554" customFormat="false" ht="12.8" hidden="false" customHeight="false" outlineLevel="0" collapsed="false">
      <c r="A1554" s="2" t="n">
        <f aca="false">FALSE()</f>
        <v>0</v>
      </c>
      <c r="B1554" s="3" t="n">
        <v>44401.8182175926</v>
      </c>
      <c r="C1554" s="4" t="s">
        <v>743</v>
      </c>
      <c r="D1554" s="4" t="s">
        <v>310</v>
      </c>
      <c r="E1554" s="4" t="s">
        <v>2690</v>
      </c>
      <c r="F1554" s="5" t="n">
        <v>5112999</v>
      </c>
      <c r="G1554" s="5" t="n">
        <v>2023148</v>
      </c>
      <c r="H1554" s="4" t="s">
        <v>20</v>
      </c>
      <c r="I1554" s="4" t="s">
        <v>919</v>
      </c>
      <c r="J1554" s="4" t="s">
        <v>36</v>
      </c>
      <c r="K1554" s="4"/>
      <c r="L1554" s="4"/>
      <c r="M1554" s="4" t="s">
        <v>23</v>
      </c>
      <c r="N1554" s="4"/>
      <c r="O1554" s="4" t="s">
        <v>2271</v>
      </c>
      <c r="P1554" s="4" t="s">
        <v>23</v>
      </c>
      <c r="Q1554" s="4"/>
      <c r="R1554" s="4" t="s">
        <v>2271</v>
      </c>
    </row>
    <row r="1555" customFormat="false" ht="12.8" hidden="false" customHeight="false" outlineLevel="0" collapsed="false">
      <c r="B1555" s="0" t="s">
        <v>5048</v>
      </c>
      <c r="C1555" s="0" t="s">
        <v>5049</v>
      </c>
      <c r="E1555" s="0" t="s">
        <v>615</v>
      </c>
      <c r="F1555" s="0" t="n">
        <v>3526180</v>
      </c>
      <c r="G1555" s="0" t="n">
        <v>2023149</v>
      </c>
      <c r="H1555" s="0" t="s">
        <v>20</v>
      </c>
      <c r="I1555" s="0" t="s">
        <v>919</v>
      </c>
      <c r="J1555" s="0" t="s">
        <v>872</v>
      </c>
      <c r="M1555" s="0" t="s">
        <v>31</v>
      </c>
      <c r="N1555" s="0" t="s">
        <v>3835</v>
      </c>
      <c r="O1555" s="0" t="s">
        <v>5050</v>
      </c>
      <c r="P1555" s="0" t="s">
        <v>23</v>
      </c>
      <c r="Q1555" s="0" t="s">
        <v>3154</v>
      </c>
      <c r="R1555" s="0" t="s">
        <v>5051</v>
      </c>
    </row>
    <row r="1556" customFormat="false" ht="12.8" hidden="false" customHeight="false" outlineLevel="0" collapsed="false">
      <c r="A1556" s="2" t="n">
        <f aca="false">FALSE()</f>
        <v>0</v>
      </c>
      <c r="B1556" s="3" t="n">
        <v>44410.5944675926</v>
      </c>
      <c r="C1556" s="4" t="s">
        <v>165</v>
      </c>
      <c r="D1556" s="4"/>
      <c r="E1556" s="4" t="s">
        <v>289</v>
      </c>
      <c r="F1556" s="5" t="n">
        <v>3572869</v>
      </c>
      <c r="G1556" s="5" t="n">
        <v>2023150</v>
      </c>
      <c r="H1556" s="4" t="s">
        <v>20</v>
      </c>
      <c r="I1556" s="4" t="s">
        <v>919</v>
      </c>
      <c r="J1556" s="4" t="s">
        <v>36</v>
      </c>
      <c r="K1556" s="4"/>
      <c r="L1556" s="4"/>
      <c r="M1556" s="4" t="s">
        <v>23</v>
      </c>
      <c r="N1556" s="4"/>
      <c r="O1556" s="4" t="s">
        <v>5052</v>
      </c>
      <c r="P1556" s="4" t="s">
        <v>23</v>
      </c>
      <c r="Q1556" s="4"/>
      <c r="R1556" s="4" t="s">
        <v>5052</v>
      </c>
    </row>
    <row r="1557" customFormat="false" ht="12.8" hidden="false" customHeight="false" outlineLevel="0" collapsed="false">
      <c r="A1557" s="9" t="s">
        <v>65</v>
      </c>
      <c r="B1557" s="9" t="s">
        <v>5053</v>
      </c>
      <c r="C1557" s="1" t="s">
        <v>385</v>
      </c>
      <c r="D1557" s="1"/>
      <c r="E1557" s="1" t="s">
        <v>512</v>
      </c>
      <c r="F1557" s="1" t="s">
        <v>5054</v>
      </c>
      <c r="G1557" s="1" t="n">
        <v>2023151</v>
      </c>
      <c r="H1557" s="1" t="s">
        <v>20</v>
      </c>
      <c r="I1557" s="1" t="s">
        <v>919</v>
      </c>
      <c r="J1557" s="1" t="s">
        <v>382</v>
      </c>
      <c r="K1557" s="1"/>
      <c r="L1557" s="1"/>
      <c r="M1557" s="1" t="s">
        <v>23</v>
      </c>
      <c r="N1557" s="1"/>
      <c r="O1557" s="1" t="s">
        <v>5055</v>
      </c>
      <c r="P1557" s="1" t="s">
        <v>23</v>
      </c>
      <c r="Q1557" s="1"/>
      <c r="R1557" s="1" t="s">
        <v>5056</v>
      </c>
    </row>
    <row r="1558" customFormat="false" ht="12.8" hidden="false" customHeight="false" outlineLevel="0" collapsed="false">
      <c r="A1558" s="2" t="n">
        <f aca="false">FALSE()</f>
        <v>0</v>
      </c>
      <c r="B1558" s="6" t="n">
        <v>44448.4770833333</v>
      </c>
      <c r="C1558" s="7" t="s">
        <v>366</v>
      </c>
      <c r="D1558" s="7"/>
      <c r="E1558" s="7" t="s">
        <v>2218</v>
      </c>
      <c r="F1558" s="8" t="n">
        <v>3259328</v>
      </c>
      <c r="G1558" s="8" t="n">
        <v>2023152</v>
      </c>
      <c r="H1558" s="7" t="s">
        <v>20</v>
      </c>
      <c r="I1558" s="7" t="s">
        <v>919</v>
      </c>
      <c r="J1558" s="7" t="s">
        <v>150</v>
      </c>
      <c r="K1558" s="7"/>
      <c r="L1558" s="7"/>
      <c r="M1558" s="7" t="s">
        <v>23</v>
      </c>
      <c r="N1558" s="7" t="s">
        <v>5057</v>
      </c>
      <c r="O1558" s="7" t="s">
        <v>69</v>
      </c>
      <c r="P1558" s="7" t="s">
        <v>23</v>
      </c>
      <c r="Q1558" s="7" t="s">
        <v>5057</v>
      </c>
      <c r="R1558" s="7" t="s">
        <v>69</v>
      </c>
    </row>
    <row r="1559" customFormat="false" ht="12.8" hidden="false" customHeight="false" outlineLevel="0" collapsed="false">
      <c r="A1559" s="9" t="s">
        <v>65</v>
      </c>
      <c r="B1559" s="9" t="s">
        <v>5058</v>
      </c>
      <c r="C1559" s="1" t="s">
        <v>5059</v>
      </c>
      <c r="D1559" s="1"/>
      <c r="E1559" s="1" t="s">
        <v>181</v>
      </c>
      <c r="F1559" s="1" t="n">
        <v>2085114</v>
      </c>
      <c r="G1559" s="1" t="n">
        <v>2023153</v>
      </c>
      <c r="H1559" s="1" t="s">
        <v>20</v>
      </c>
      <c r="I1559" s="1" t="s">
        <v>919</v>
      </c>
      <c r="J1559" s="1" t="s">
        <v>872</v>
      </c>
      <c r="K1559" s="1"/>
      <c r="L1559" s="1"/>
      <c r="M1559" s="1" t="s">
        <v>23</v>
      </c>
      <c r="N1559" s="1" t="s">
        <v>5060</v>
      </c>
      <c r="O1559" s="1" t="s">
        <v>4928</v>
      </c>
      <c r="P1559" s="1" t="s">
        <v>23</v>
      </c>
      <c r="Q1559" s="1" t="s">
        <v>5060</v>
      </c>
      <c r="R1559" s="1" t="s">
        <v>4928</v>
      </c>
    </row>
    <row r="1560" customFormat="false" ht="12.8" hidden="false" customHeight="false" outlineLevel="0" collapsed="false">
      <c r="A1560" s="9" t="s">
        <v>65</v>
      </c>
      <c r="B1560" s="25" t="s">
        <v>5061</v>
      </c>
      <c r="C1560" s="26" t="s">
        <v>87</v>
      </c>
      <c r="D1560" s="26" t="s">
        <v>290</v>
      </c>
      <c r="E1560" s="26" t="s">
        <v>421</v>
      </c>
      <c r="F1560" s="27" t="n">
        <v>3250864</v>
      </c>
      <c r="G1560" s="27" t="n">
        <v>2023154</v>
      </c>
      <c r="H1560" s="26" t="s">
        <v>20</v>
      </c>
      <c r="I1560" s="26" t="s">
        <v>919</v>
      </c>
      <c r="J1560" s="26" t="s">
        <v>150</v>
      </c>
      <c r="K1560" s="26"/>
      <c r="L1560" s="26"/>
      <c r="M1560" s="26" t="s">
        <v>23</v>
      </c>
      <c r="N1560" s="26" t="s">
        <v>840</v>
      </c>
      <c r="O1560" s="26" t="s">
        <v>5062</v>
      </c>
      <c r="P1560" s="26" t="s">
        <v>23</v>
      </c>
      <c r="Q1560" s="26" t="s">
        <v>5063</v>
      </c>
      <c r="R1560" s="26" t="s">
        <v>5064</v>
      </c>
    </row>
    <row r="1561" customFormat="false" ht="12.8" hidden="false" customHeight="false" outlineLevel="0" collapsed="false">
      <c r="A1561" s="9" t="s">
        <v>65</v>
      </c>
      <c r="B1561" s="25" t="s">
        <v>5065</v>
      </c>
      <c r="C1561" s="26" t="s">
        <v>1577</v>
      </c>
      <c r="D1561" s="26"/>
      <c r="E1561" s="26" t="s">
        <v>5066</v>
      </c>
      <c r="F1561" s="27" t="n">
        <v>7476444</v>
      </c>
      <c r="G1561" s="27" t="n">
        <v>2023155</v>
      </c>
      <c r="H1561" s="26" t="s">
        <v>20</v>
      </c>
      <c r="I1561" s="26" t="s">
        <v>919</v>
      </c>
      <c r="J1561" s="26" t="s">
        <v>439</v>
      </c>
      <c r="K1561" s="26"/>
      <c r="L1561" s="26"/>
      <c r="M1561" s="26" t="s">
        <v>23</v>
      </c>
      <c r="N1561" s="26"/>
      <c r="O1561" s="26" t="s">
        <v>4874</v>
      </c>
      <c r="P1561" s="26" t="s">
        <v>23</v>
      </c>
      <c r="Q1561" s="26"/>
      <c r="R1561" s="26" t="s">
        <v>5067</v>
      </c>
    </row>
    <row r="1562" customFormat="false" ht="12.8" hidden="false" customHeight="false" outlineLevel="0" collapsed="false">
      <c r="A1562" s="9" t="s">
        <v>65</v>
      </c>
      <c r="B1562" s="25" t="s">
        <v>5068</v>
      </c>
      <c r="C1562" s="26" t="s">
        <v>5059</v>
      </c>
      <c r="D1562" s="26"/>
      <c r="E1562" s="26" t="s">
        <v>181</v>
      </c>
      <c r="F1562" s="27" t="n">
        <v>3292210</v>
      </c>
      <c r="G1562" s="27" t="n">
        <v>2023156</v>
      </c>
      <c r="H1562" s="26" t="s">
        <v>20</v>
      </c>
      <c r="I1562" s="26" t="s">
        <v>919</v>
      </c>
      <c r="J1562" s="26" t="s">
        <v>150</v>
      </c>
      <c r="K1562" s="26"/>
      <c r="L1562" s="26"/>
      <c r="M1562" s="26" t="s">
        <v>23</v>
      </c>
      <c r="N1562" s="26" t="s">
        <v>1084</v>
      </c>
      <c r="O1562" s="26" t="s">
        <v>5069</v>
      </c>
      <c r="P1562" s="26" t="s">
        <v>23</v>
      </c>
      <c r="Q1562" s="26" t="s">
        <v>810</v>
      </c>
      <c r="R1562" s="26" t="s">
        <v>5070</v>
      </c>
    </row>
    <row r="1563" customFormat="false" ht="12.8" hidden="false" customHeight="false" outlineLevel="0" collapsed="false">
      <c r="A1563" s="9" t="s">
        <v>65</v>
      </c>
      <c r="B1563" s="9" t="s">
        <v>5071</v>
      </c>
      <c r="C1563" s="1" t="s">
        <v>229</v>
      </c>
      <c r="D1563" s="1" t="s">
        <v>36</v>
      </c>
      <c r="E1563" s="1" t="s">
        <v>213</v>
      </c>
      <c r="F1563" s="1" t="n">
        <v>3439023</v>
      </c>
      <c r="G1563" s="1" t="n">
        <v>2023158</v>
      </c>
      <c r="H1563" s="1" t="s">
        <v>20</v>
      </c>
      <c r="I1563" s="1" t="s">
        <v>919</v>
      </c>
      <c r="J1563" s="1" t="s">
        <v>5072</v>
      </c>
      <c r="K1563" s="1"/>
      <c r="L1563" s="1"/>
      <c r="M1563" s="1" t="s">
        <v>23</v>
      </c>
      <c r="N1563" s="1" t="s">
        <v>462</v>
      </c>
      <c r="O1563" s="1" t="s">
        <v>5073</v>
      </c>
      <c r="P1563" s="1" t="s">
        <v>23</v>
      </c>
      <c r="Q1563" s="1" t="s">
        <v>462</v>
      </c>
      <c r="R1563" s="1" t="s">
        <v>5074</v>
      </c>
    </row>
    <row r="1564" customFormat="false" ht="12.8" hidden="false" customHeight="false" outlineLevel="0" collapsed="false">
      <c r="A1564" s="9" t="s">
        <v>65</v>
      </c>
      <c r="B1564" s="25" t="s">
        <v>5075</v>
      </c>
      <c r="C1564" s="26" t="s">
        <v>5076</v>
      </c>
      <c r="D1564" s="26"/>
      <c r="E1564" s="26" t="s">
        <v>118</v>
      </c>
      <c r="F1564" s="27" t="n">
        <v>5209944</v>
      </c>
      <c r="G1564" s="27" t="n">
        <v>2023159</v>
      </c>
      <c r="H1564" s="26" t="s">
        <v>20</v>
      </c>
      <c r="I1564" s="26" t="s">
        <v>919</v>
      </c>
      <c r="J1564" s="26" t="s">
        <v>953</v>
      </c>
      <c r="K1564" s="26"/>
      <c r="L1564" s="26"/>
      <c r="M1564" s="26" t="s">
        <v>23</v>
      </c>
      <c r="N1564" s="26" t="s">
        <v>5077</v>
      </c>
      <c r="O1564" s="26" t="s">
        <v>5078</v>
      </c>
      <c r="P1564" s="26" t="s">
        <v>23</v>
      </c>
      <c r="Q1564" s="26" t="s">
        <v>5079</v>
      </c>
      <c r="R1564" s="26" t="s">
        <v>5078</v>
      </c>
    </row>
    <row r="1565" customFormat="false" ht="12.8" hidden="false" customHeight="false" outlineLevel="0" collapsed="false">
      <c r="A1565" s="23" t="s">
        <v>65</v>
      </c>
      <c r="B1565" s="28" t="s">
        <v>5080</v>
      </c>
      <c r="C1565" s="29" t="s">
        <v>5081</v>
      </c>
      <c r="D1565" s="29"/>
      <c r="E1565" s="29" t="s">
        <v>203</v>
      </c>
      <c r="F1565" s="30" t="n">
        <v>3728628</v>
      </c>
      <c r="G1565" s="30" t="n">
        <v>2023160</v>
      </c>
      <c r="H1565" s="29" t="s">
        <v>20</v>
      </c>
      <c r="I1565" s="29" t="s">
        <v>919</v>
      </c>
      <c r="J1565" s="29" t="s">
        <v>36</v>
      </c>
      <c r="K1565" s="29"/>
      <c r="L1565" s="29"/>
      <c r="M1565" s="29" t="s">
        <v>23</v>
      </c>
      <c r="N1565" s="29" t="s">
        <v>3982</v>
      </c>
      <c r="O1565" s="29" t="s">
        <v>5082</v>
      </c>
      <c r="P1565" s="29" t="s">
        <v>23</v>
      </c>
      <c r="Q1565" s="29" t="s">
        <v>4142</v>
      </c>
      <c r="R1565" s="29" t="s">
        <v>5083</v>
      </c>
    </row>
    <row r="1566" customFormat="false" ht="12.8" hidden="false" customHeight="false" outlineLevel="0" collapsed="false">
      <c r="A1566" s="9" t="s">
        <v>65</v>
      </c>
      <c r="B1566" s="9" t="s">
        <v>5084</v>
      </c>
      <c r="C1566" s="1" t="s">
        <v>25</v>
      </c>
      <c r="D1566" s="1"/>
      <c r="E1566" s="1" t="s">
        <v>805</v>
      </c>
      <c r="F1566" s="1" t="n">
        <v>2678458</v>
      </c>
      <c r="G1566" s="1" t="n">
        <v>2023162</v>
      </c>
      <c r="H1566" s="1" t="s">
        <v>20</v>
      </c>
      <c r="I1566" s="1" t="s">
        <v>919</v>
      </c>
      <c r="J1566" s="1" t="s">
        <v>439</v>
      </c>
      <c r="K1566" s="1"/>
      <c r="L1566" s="1"/>
      <c r="M1566" s="1" t="s">
        <v>23</v>
      </c>
      <c r="N1566" s="1" t="s">
        <v>112</v>
      </c>
      <c r="O1566" s="1" t="s">
        <v>5085</v>
      </c>
      <c r="P1566" s="1" t="s">
        <v>23</v>
      </c>
      <c r="Q1566" s="1" t="s">
        <v>112</v>
      </c>
      <c r="R1566" s="1" t="s">
        <v>221</v>
      </c>
    </row>
    <row r="1567" customFormat="false" ht="12.8" hidden="false" customHeight="false" outlineLevel="0" collapsed="false">
      <c r="A1567" s="9" t="s">
        <v>65</v>
      </c>
      <c r="B1567" s="25" t="s">
        <v>5086</v>
      </c>
      <c r="C1567" s="26" t="s">
        <v>2258</v>
      </c>
      <c r="D1567" s="26" t="s">
        <v>5087</v>
      </c>
      <c r="E1567" s="26" t="s">
        <v>951</v>
      </c>
      <c r="F1567" s="27" t="n">
        <v>2687540</v>
      </c>
      <c r="G1567" s="27" t="n">
        <v>2023164</v>
      </c>
      <c r="H1567" s="26" t="s">
        <v>20</v>
      </c>
      <c r="I1567" s="26" t="s">
        <v>919</v>
      </c>
      <c r="J1567" s="26" t="s">
        <v>489</v>
      </c>
      <c r="K1567" s="26"/>
      <c r="L1567" s="26"/>
      <c r="M1567" s="26" t="s">
        <v>31</v>
      </c>
      <c r="N1567" s="26" t="s">
        <v>5088</v>
      </c>
      <c r="O1567" s="26" t="s">
        <v>5089</v>
      </c>
      <c r="P1567" s="26" t="s">
        <v>31</v>
      </c>
      <c r="Q1567" s="26" t="s">
        <v>5088</v>
      </c>
      <c r="R1567" s="26" t="s">
        <v>5089</v>
      </c>
    </row>
    <row r="1568" customFormat="false" ht="12.8" hidden="false" customHeight="false" outlineLevel="0" collapsed="false">
      <c r="A1568" s="9" t="s">
        <v>65</v>
      </c>
      <c r="B1568" s="9" t="s">
        <v>5090</v>
      </c>
      <c r="C1568" s="1" t="s">
        <v>1041</v>
      </c>
      <c r="D1568" s="1"/>
      <c r="E1568" s="1" t="s">
        <v>2694</v>
      </c>
      <c r="F1568" s="1" t="s">
        <v>5091</v>
      </c>
      <c r="G1568" s="1" t="n">
        <v>2023165</v>
      </c>
      <c r="H1568" s="1" t="s">
        <v>20</v>
      </c>
      <c r="I1568" s="1" t="s">
        <v>919</v>
      </c>
      <c r="J1568" s="1" t="s">
        <v>489</v>
      </c>
      <c r="K1568" s="1"/>
      <c r="L1568" s="1"/>
      <c r="M1568" s="1" t="s">
        <v>23</v>
      </c>
      <c r="N1568" s="1" t="s">
        <v>1092</v>
      </c>
      <c r="O1568" s="1" t="s">
        <v>5092</v>
      </c>
      <c r="P1568" s="1" t="s">
        <v>23</v>
      </c>
      <c r="Q1568" s="1" t="s">
        <v>1092</v>
      </c>
      <c r="R1568" s="1" t="s">
        <v>5093</v>
      </c>
    </row>
    <row r="1569" customFormat="false" ht="12.8" hidden="false" customHeight="false" outlineLevel="0" collapsed="false">
      <c r="A1569" s="9" t="s">
        <v>65</v>
      </c>
      <c r="B1569" s="25" t="s">
        <v>5094</v>
      </c>
      <c r="C1569" s="26" t="s">
        <v>417</v>
      </c>
      <c r="D1569" s="26"/>
      <c r="E1569" s="26" t="s">
        <v>1235</v>
      </c>
      <c r="F1569" s="27" t="n">
        <v>3635920</v>
      </c>
      <c r="G1569" s="27" t="n">
        <v>2023166</v>
      </c>
      <c r="H1569" s="26" t="s">
        <v>20</v>
      </c>
      <c r="I1569" s="26" t="s">
        <v>919</v>
      </c>
      <c r="J1569" s="26" t="s">
        <v>150</v>
      </c>
      <c r="K1569" s="26"/>
      <c r="L1569" s="26"/>
      <c r="M1569" s="26" t="s">
        <v>23</v>
      </c>
      <c r="N1569" s="26"/>
      <c r="O1569" s="26" t="s">
        <v>5095</v>
      </c>
      <c r="P1569" s="26" t="s">
        <v>23</v>
      </c>
      <c r="Q1569" s="26"/>
      <c r="R1569" s="26" t="s">
        <v>4972</v>
      </c>
    </row>
    <row r="1570" customFormat="false" ht="12.8" hidden="false" customHeight="false" outlineLevel="0" collapsed="false">
      <c r="A1570" s="2" t="n">
        <f aca="false">FALSE()</f>
        <v>0</v>
      </c>
      <c r="B1570" s="3" t="n">
        <v>44414.95375</v>
      </c>
      <c r="C1570" s="4" t="s">
        <v>1062</v>
      </c>
      <c r="D1570" s="4"/>
      <c r="E1570" s="4" t="s">
        <v>556</v>
      </c>
      <c r="F1570" s="5" t="n">
        <v>2474112</v>
      </c>
      <c r="G1570" s="5" t="n">
        <v>2023167</v>
      </c>
      <c r="H1570" s="4" t="s">
        <v>20</v>
      </c>
      <c r="I1570" s="4" t="s">
        <v>919</v>
      </c>
      <c r="J1570" s="4"/>
      <c r="K1570" s="4"/>
      <c r="L1570" s="4"/>
      <c r="M1570" s="4" t="s">
        <v>23</v>
      </c>
      <c r="N1570" s="4" t="s">
        <v>57</v>
      </c>
      <c r="O1570" s="4" t="s">
        <v>5096</v>
      </c>
      <c r="P1570" s="4" t="s">
        <v>23</v>
      </c>
      <c r="Q1570" s="4" t="s">
        <v>57</v>
      </c>
      <c r="R1570" s="4" t="s">
        <v>5096</v>
      </c>
    </row>
    <row r="1571" customFormat="false" ht="12.8" hidden="false" customHeight="false" outlineLevel="0" collapsed="false">
      <c r="A1571" s="9" t="s">
        <v>65</v>
      </c>
      <c r="B1571" s="14" t="n">
        <v>44399.1384606481</v>
      </c>
      <c r="C1571" s="15" t="s">
        <v>5097</v>
      </c>
      <c r="D1571" s="15"/>
      <c r="E1571" s="15" t="s">
        <v>5098</v>
      </c>
      <c r="F1571" s="16" t="n">
        <v>3529926</v>
      </c>
      <c r="G1571" s="16" t="n">
        <v>2023168</v>
      </c>
      <c r="H1571" s="15" t="s">
        <v>20</v>
      </c>
      <c r="I1571" s="15" t="s">
        <v>919</v>
      </c>
      <c r="J1571" s="15" t="s">
        <v>1163</v>
      </c>
      <c r="K1571" s="15"/>
      <c r="L1571" s="15"/>
      <c r="M1571" s="15" t="s">
        <v>23</v>
      </c>
      <c r="N1571" s="15" t="s">
        <v>770</v>
      </c>
      <c r="O1571" s="15" t="s">
        <v>771</v>
      </c>
      <c r="P1571" s="15" t="s">
        <v>23</v>
      </c>
      <c r="Q1571" s="15" t="s">
        <v>770</v>
      </c>
      <c r="R1571" s="15" t="s">
        <v>5099</v>
      </c>
    </row>
    <row r="1572" customFormat="false" ht="12.8" hidden="false" customHeight="false" outlineLevel="0" collapsed="false">
      <c r="A1572" s="2" t="n">
        <f aca="false">FALSE()</f>
        <v>0</v>
      </c>
      <c r="B1572" s="6" t="n">
        <v>44448.4298148148</v>
      </c>
      <c r="C1572" s="7" t="s">
        <v>25</v>
      </c>
      <c r="D1572" s="8"/>
      <c r="E1572" s="7" t="s">
        <v>118</v>
      </c>
      <c r="F1572" s="8" t="n">
        <v>3913114</v>
      </c>
      <c r="G1572" s="8" t="n">
        <v>2023169</v>
      </c>
      <c r="H1572" s="7" t="s">
        <v>20</v>
      </c>
      <c r="I1572" s="7" t="s">
        <v>919</v>
      </c>
      <c r="J1572" s="7" t="s">
        <v>439</v>
      </c>
      <c r="K1572" s="7"/>
      <c r="L1572" s="7"/>
      <c r="M1572" s="7" t="s">
        <v>23</v>
      </c>
      <c r="N1572" s="7" t="s">
        <v>5100</v>
      </c>
      <c r="O1572" s="7" t="s">
        <v>5100</v>
      </c>
      <c r="P1572" s="7" t="s">
        <v>23</v>
      </c>
      <c r="Q1572" s="7" t="s">
        <v>5101</v>
      </c>
      <c r="R1572" s="7" t="s">
        <v>5101</v>
      </c>
    </row>
    <row r="1573" customFormat="false" ht="12.8" hidden="false" customHeight="false" outlineLevel="0" collapsed="false">
      <c r="A1573" s="9" t="s">
        <v>65</v>
      </c>
      <c r="B1573" s="9" t="s">
        <v>5102</v>
      </c>
      <c r="C1573" s="1" t="s">
        <v>743</v>
      </c>
      <c r="D1573" s="1" t="s">
        <v>310</v>
      </c>
      <c r="E1573" s="1" t="s">
        <v>5103</v>
      </c>
      <c r="F1573" s="1" t="n">
        <v>2574936</v>
      </c>
      <c r="G1573" s="1" t="n">
        <v>2023170</v>
      </c>
      <c r="H1573" s="1" t="s">
        <v>20</v>
      </c>
      <c r="I1573" s="1" t="s">
        <v>919</v>
      </c>
      <c r="J1573" s="1" t="s">
        <v>150</v>
      </c>
      <c r="K1573" s="1"/>
      <c r="L1573" s="1"/>
      <c r="M1573" s="1" t="s">
        <v>31</v>
      </c>
      <c r="N1573" s="1" t="s">
        <v>1509</v>
      </c>
      <c r="O1573" s="1" t="s">
        <v>5104</v>
      </c>
      <c r="P1573" s="1" t="s">
        <v>31</v>
      </c>
      <c r="Q1573" s="1" t="s">
        <v>1509</v>
      </c>
      <c r="R1573" s="1" t="s">
        <v>5104</v>
      </c>
    </row>
    <row r="1574" customFormat="false" ht="12.8" hidden="false" customHeight="false" outlineLevel="0" collapsed="false">
      <c r="A1574" s="9" t="s">
        <v>65</v>
      </c>
      <c r="B1574" s="9" t="s">
        <v>5105</v>
      </c>
      <c r="C1574" s="1" t="s">
        <v>121</v>
      </c>
      <c r="D1574" s="1"/>
      <c r="E1574" s="1" t="s">
        <v>391</v>
      </c>
      <c r="F1574" s="1" t="n">
        <v>7859039</v>
      </c>
      <c r="G1574" s="1" t="n">
        <v>2023171</v>
      </c>
      <c r="H1574" s="1" t="s">
        <v>20</v>
      </c>
      <c r="I1574" s="1" t="s">
        <v>919</v>
      </c>
      <c r="J1574" s="1" t="s">
        <v>489</v>
      </c>
      <c r="K1574" s="1"/>
      <c r="L1574" s="1"/>
      <c r="M1574" s="1" t="s">
        <v>47</v>
      </c>
      <c r="N1574" s="1" t="s">
        <v>1038</v>
      </c>
      <c r="O1574" s="1" t="s">
        <v>5106</v>
      </c>
      <c r="P1574" s="1" t="s">
        <v>47</v>
      </c>
      <c r="Q1574" s="1" t="s">
        <v>1038</v>
      </c>
      <c r="R1574" s="1" t="s">
        <v>5106</v>
      </c>
    </row>
    <row r="1575" customFormat="false" ht="12.8" hidden="false" customHeight="false" outlineLevel="0" collapsed="false">
      <c r="A1575" s="9" t="s">
        <v>65</v>
      </c>
      <c r="B1575" s="9" t="s">
        <v>5107</v>
      </c>
      <c r="C1575" s="1" t="s">
        <v>51</v>
      </c>
      <c r="D1575" s="1" t="s">
        <v>310</v>
      </c>
      <c r="E1575" s="1" t="s">
        <v>421</v>
      </c>
      <c r="F1575" s="1" t="n">
        <v>7183134</v>
      </c>
      <c r="G1575" s="1" t="n">
        <v>2023172</v>
      </c>
      <c r="H1575" s="1" t="s">
        <v>20</v>
      </c>
      <c r="I1575" s="1" t="s">
        <v>919</v>
      </c>
      <c r="J1575" s="1" t="s">
        <v>36</v>
      </c>
      <c r="K1575" s="1"/>
      <c r="L1575" s="1"/>
      <c r="M1575" s="1" t="s">
        <v>23</v>
      </c>
      <c r="N1575" s="1" t="s">
        <v>5108</v>
      </c>
      <c r="O1575" s="1" t="s">
        <v>5109</v>
      </c>
      <c r="P1575" s="1" t="s">
        <v>23</v>
      </c>
      <c r="Q1575" s="1" t="s">
        <v>5108</v>
      </c>
      <c r="R1575" s="1" t="s">
        <v>5109</v>
      </c>
    </row>
    <row r="1576" customFormat="false" ht="12.8" hidden="false" customHeight="false" outlineLevel="0" collapsed="false">
      <c r="A1576" s="9" t="s">
        <v>65</v>
      </c>
      <c r="B1576" s="25" t="s">
        <v>5110</v>
      </c>
      <c r="C1576" s="26" t="s">
        <v>5111</v>
      </c>
      <c r="D1576" s="26" t="s">
        <v>223</v>
      </c>
      <c r="E1576" s="26" t="s">
        <v>118</v>
      </c>
      <c r="F1576" s="27" t="n">
        <v>3420304</v>
      </c>
      <c r="G1576" s="27" t="n">
        <v>2023173</v>
      </c>
      <c r="H1576" s="26" t="s">
        <v>20</v>
      </c>
      <c r="I1576" s="26" t="s">
        <v>919</v>
      </c>
      <c r="J1576" s="26"/>
      <c r="K1576" s="26"/>
      <c r="L1576" s="26"/>
      <c r="M1576" s="26" t="s">
        <v>31</v>
      </c>
      <c r="N1576" s="26"/>
      <c r="O1576" s="26" t="s">
        <v>4109</v>
      </c>
      <c r="P1576" s="26" t="s">
        <v>31</v>
      </c>
      <c r="Q1576" s="26"/>
      <c r="R1576" s="26" t="s">
        <v>4109</v>
      </c>
    </row>
    <row r="1577" customFormat="false" ht="12.8" hidden="false" customHeight="false" outlineLevel="0" collapsed="false">
      <c r="A1577" s="9" t="s">
        <v>65</v>
      </c>
      <c r="B1577" s="9" t="s">
        <v>5112</v>
      </c>
      <c r="C1577" s="1" t="s">
        <v>366</v>
      </c>
      <c r="D1577" s="1" t="s">
        <v>310</v>
      </c>
      <c r="E1577" s="1" t="s">
        <v>471</v>
      </c>
      <c r="F1577" s="1" t="n">
        <v>2207543</v>
      </c>
      <c r="G1577" s="1" t="n">
        <v>2023174</v>
      </c>
      <c r="H1577" s="1" t="s">
        <v>20</v>
      </c>
      <c r="I1577" s="1" t="s">
        <v>919</v>
      </c>
      <c r="J1577" s="1" t="s">
        <v>36</v>
      </c>
      <c r="K1577" s="1"/>
      <c r="L1577" s="1"/>
      <c r="M1577" s="1" t="s">
        <v>31</v>
      </c>
      <c r="N1577" s="1" t="s">
        <v>1509</v>
      </c>
      <c r="O1577" s="1" t="s">
        <v>5104</v>
      </c>
      <c r="P1577" s="1" t="s">
        <v>31</v>
      </c>
      <c r="Q1577" s="1" t="s">
        <v>1509</v>
      </c>
      <c r="R1577" s="1" t="s">
        <v>5104</v>
      </c>
    </row>
    <row r="1578" customFormat="false" ht="12.8" hidden="false" customHeight="false" outlineLevel="0" collapsed="false">
      <c r="A1578" s="2" t="n">
        <f aca="false">FALSE()</f>
        <v>0</v>
      </c>
      <c r="B1578" s="6" t="n">
        <v>44447.0972222222</v>
      </c>
      <c r="C1578" s="7" t="s">
        <v>5113</v>
      </c>
      <c r="D1578" s="7" t="s">
        <v>128</v>
      </c>
      <c r="E1578" s="7" t="s">
        <v>118</v>
      </c>
      <c r="F1578" s="8" t="n">
        <v>3112508</v>
      </c>
      <c r="G1578" s="8" t="n">
        <v>2023177</v>
      </c>
      <c r="H1578" s="7" t="s">
        <v>20</v>
      </c>
      <c r="I1578" s="7" t="s">
        <v>919</v>
      </c>
      <c r="J1578" s="7" t="s">
        <v>953</v>
      </c>
      <c r="K1578" s="7"/>
      <c r="L1578" s="7"/>
      <c r="M1578" s="7" t="s">
        <v>23</v>
      </c>
      <c r="N1578" s="7" t="s">
        <v>4017</v>
      </c>
      <c r="O1578" s="7" t="s">
        <v>5114</v>
      </c>
      <c r="P1578" s="7" t="s">
        <v>23</v>
      </c>
      <c r="Q1578" s="7" t="s">
        <v>4017</v>
      </c>
      <c r="R1578" s="7" t="s">
        <v>5115</v>
      </c>
    </row>
    <row r="1579" customFormat="false" ht="12.8" hidden="false" customHeight="false" outlineLevel="0" collapsed="false">
      <c r="A1579" s="2" t="n">
        <f aca="false">FALSE()</f>
        <v>0</v>
      </c>
      <c r="B1579" s="3" t="n">
        <v>44407.8634606482</v>
      </c>
      <c r="C1579" s="4" t="s">
        <v>278</v>
      </c>
      <c r="D1579" s="4"/>
      <c r="E1579" s="4" t="s">
        <v>5116</v>
      </c>
      <c r="F1579" s="5" t="n">
        <v>2254125</v>
      </c>
      <c r="G1579" s="5" t="n">
        <v>2023178</v>
      </c>
      <c r="H1579" s="4" t="s">
        <v>20</v>
      </c>
      <c r="I1579" s="4" t="s">
        <v>919</v>
      </c>
      <c r="J1579" s="4" t="s">
        <v>5117</v>
      </c>
      <c r="K1579" s="4"/>
      <c r="L1579" s="4"/>
      <c r="M1579" s="4" t="s">
        <v>23</v>
      </c>
      <c r="N1579" s="4" t="s">
        <v>1151</v>
      </c>
      <c r="O1579" s="4" t="s">
        <v>5118</v>
      </c>
      <c r="P1579" s="4" t="s">
        <v>23</v>
      </c>
      <c r="Q1579" s="4"/>
      <c r="R1579" s="4" t="s">
        <v>5119</v>
      </c>
    </row>
    <row r="1580" customFormat="false" ht="12.8" hidden="false" customHeight="false" outlineLevel="0" collapsed="false">
      <c r="A1580" s="9" t="s">
        <v>65</v>
      </c>
      <c r="B1580" s="9" t="s">
        <v>5120</v>
      </c>
      <c r="C1580" s="1" t="s">
        <v>87</v>
      </c>
      <c r="D1580" s="1"/>
      <c r="E1580" s="1" t="s">
        <v>443</v>
      </c>
      <c r="F1580" s="1" t="n">
        <v>3621186</v>
      </c>
      <c r="G1580" s="1" t="n">
        <v>2023179</v>
      </c>
      <c r="H1580" s="1" t="s">
        <v>20</v>
      </c>
      <c r="I1580" s="1" t="s">
        <v>21</v>
      </c>
      <c r="J1580" s="1"/>
      <c r="K1580" s="1"/>
      <c r="L1580" s="1"/>
      <c r="M1580" s="1" t="s">
        <v>23</v>
      </c>
      <c r="N1580" s="1"/>
      <c r="O1580" s="1" t="s">
        <v>5121</v>
      </c>
      <c r="P1580" s="1" t="s">
        <v>23</v>
      </c>
      <c r="Q1580" s="1"/>
      <c r="R1580" s="1" t="s">
        <v>5122</v>
      </c>
    </row>
    <row r="1581" customFormat="false" ht="12.8" hidden="false" customHeight="false" outlineLevel="0" collapsed="false">
      <c r="B1581" s="0" t="s">
        <v>5123</v>
      </c>
      <c r="C1581" s="0" t="s">
        <v>5124</v>
      </c>
      <c r="E1581" s="0" t="s">
        <v>2240</v>
      </c>
      <c r="F1581" s="0" t="n">
        <v>3491445</v>
      </c>
      <c r="G1581" s="0" t="n">
        <v>2023180</v>
      </c>
      <c r="H1581" s="0" t="s">
        <v>20</v>
      </c>
      <c r="I1581" s="0" t="s">
        <v>919</v>
      </c>
      <c r="J1581" s="0" t="s">
        <v>150</v>
      </c>
      <c r="M1581" s="0" t="s">
        <v>23</v>
      </c>
      <c r="N1581" s="0" t="s">
        <v>5125</v>
      </c>
      <c r="O1581" s="0" t="s">
        <v>5126</v>
      </c>
      <c r="P1581" s="0" t="s">
        <v>23</v>
      </c>
      <c r="R1581" s="0" t="s">
        <v>5127</v>
      </c>
    </row>
    <row r="1582" customFormat="false" ht="12.8" hidden="false" customHeight="false" outlineLevel="0" collapsed="false">
      <c r="A1582" s="9" t="s">
        <v>65</v>
      </c>
      <c r="B1582" s="9" t="s">
        <v>5128</v>
      </c>
      <c r="C1582" s="1" t="s">
        <v>51</v>
      </c>
      <c r="D1582" s="1"/>
      <c r="E1582" s="1" t="s">
        <v>421</v>
      </c>
      <c r="F1582" s="1" t="n">
        <v>3346278</v>
      </c>
      <c r="G1582" s="1" t="n">
        <v>2023181</v>
      </c>
      <c r="H1582" s="1" t="s">
        <v>20</v>
      </c>
      <c r="I1582" s="1" t="s">
        <v>919</v>
      </c>
      <c r="J1582" s="1" t="s">
        <v>150</v>
      </c>
      <c r="K1582" s="1"/>
      <c r="L1582" s="1"/>
      <c r="M1582" s="1" t="s">
        <v>31</v>
      </c>
      <c r="N1582" s="1"/>
      <c r="O1582" s="1" t="s">
        <v>5083</v>
      </c>
      <c r="P1582" s="1" t="s">
        <v>31</v>
      </c>
      <c r="Q1582" s="1"/>
      <c r="R1582" s="1"/>
    </row>
    <row r="1583" customFormat="false" ht="12.8" hidden="false" customHeight="false" outlineLevel="0" collapsed="false">
      <c r="A1583" s="9" t="s">
        <v>65</v>
      </c>
      <c r="B1583" s="9" t="s">
        <v>5129</v>
      </c>
      <c r="C1583" s="1" t="s">
        <v>3869</v>
      </c>
      <c r="D1583" s="1"/>
      <c r="E1583" s="1" t="s">
        <v>118</v>
      </c>
      <c r="F1583" s="1" t="n">
        <v>3416184</v>
      </c>
      <c r="G1583" s="1" t="n">
        <v>2023182</v>
      </c>
      <c r="H1583" s="1" t="s">
        <v>20</v>
      </c>
      <c r="I1583" s="1" t="s">
        <v>919</v>
      </c>
      <c r="J1583" s="1"/>
      <c r="K1583" s="1"/>
      <c r="L1583" s="1"/>
      <c r="M1583" s="1" t="s">
        <v>31</v>
      </c>
      <c r="N1583" s="1"/>
      <c r="O1583" s="1" t="s">
        <v>5130</v>
      </c>
      <c r="P1583" s="1" t="s">
        <v>31</v>
      </c>
      <c r="Q1583" s="1"/>
      <c r="R1583" s="1" t="s">
        <v>5131</v>
      </c>
    </row>
    <row r="1584" customFormat="false" ht="12.8" hidden="false" customHeight="false" outlineLevel="0" collapsed="false">
      <c r="A1584" s="9" t="s">
        <v>65</v>
      </c>
      <c r="B1584" s="25" t="s">
        <v>5132</v>
      </c>
      <c r="C1584" s="26" t="s">
        <v>270</v>
      </c>
      <c r="D1584" s="26"/>
      <c r="E1584" s="26" t="s">
        <v>181</v>
      </c>
      <c r="F1584" s="27" t="n">
        <v>3568545</v>
      </c>
      <c r="G1584" s="27" t="n">
        <v>2023183</v>
      </c>
      <c r="H1584" s="26" t="s">
        <v>20</v>
      </c>
      <c r="I1584" s="26" t="s">
        <v>919</v>
      </c>
      <c r="J1584" s="26" t="s">
        <v>36</v>
      </c>
      <c r="K1584" s="26"/>
      <c r="L1584" s="26"/>
      <c r="M1584" s="26" t="s">
        <v>23</v>
      </c>
      <c r="N1584" s="26" t="s">
        <v>1084</v>
      </c>
      <c r="O1584" s="26" t="s">
        <v>5069</v>
      </c>
      <c r="P1584" s="26" t="s">
        <v>23</v>
      </c>
      <c r="Q1584" s="26" t="s">
        <v>1084</v>
      </c>
      <c r="R1584" s="26" t="s">
        <v>5069</v>
      </c>
    </row>
    <row r="1585" customFormat="false" ht="12.8" hidden="false" customHeight="false" outlineLevel="0" collapsed="false">
      <c r="A1585" s="9" t="s">
        <v>65</v>
      </c>
      <c r="B1585" s="9" t="s">
        <v>5133</v>
      </c>
      <c r="C1585" s="1" t="s">
        <v>51</v>
      </c>
      <c r="D1585" s="1"/>
      <c r="E1585" s="1" t="s">
        <v>647</v>
      </c>
      <c r="F1585" s="1" t="n">
        <v>5888722</v>
      </c>
      <c r="G1585" s="1" t="n">
        <v>2023184</v>
      </c>
      <c r="H1585" s="1" t="s">
        <v>20</v>
      </c>
      <c r="I1585" s="1" t="s">
        <v>919</v>
      </c>
      <c r="J1585" s="1" t="s">
        <v>1163</v>
      </c>
      <c r="K1585" s="1"/>
      <c r="L1585" s="1"/>
      <c r="M1585" s="1" t="s">
        <v>23</v>
      </c>
      <c r="N1585" s="1" t="s">
        <v>129</v>
      </c>
      <c r="O1585" s="1" t="s">
        <v>5134</v>
      </c>
      <c r="P1585" s="1" t="s">
        <v>23</v>
      </c>
      <c r="Q1585" s="1" t="s">
        <v>129</v>
      </c>
      <c r="R1585" s="1" t="s">
        <v>5135</v>
      </c>
    </row>
    <row r="1586" customFormat="false" ht="12.8" hidden="false" customHeight="false" outlineLevel="0" collapsed="false">
      <c r="A1586" s="2" t="n">
        <f aca="false">FALSE()</f>
        <v>0</v>
      </c>
      <c r="B1586" s="3" t="n">
        <v>44396.4427546296</v>
      </c>
      <c r="C1586" s="4" t="s">
        <v>352</v>
      </c>
      <c r="D1586" s="4"/>
      <c r="E1586" s="4" t="s">
        <v>421</v>
      </c>
      <c r="F1586" s="5" t="n">
        <v>2979327</v>
      </c>
      <c r="G1586" s="5" t="n">
        <v>2023187</v>
      </c>
      <c r="H1586" s="4" t="s">
        <v>20</v>
      </c>
      <c r="I1586" s="4" t="s">
        <v>919</v>
      </c>
      <c r="J1586" s="4" t="s">
        <v>863</v>
      </c>
      <c r="K1586" s="4"/>
      <c r="L1586" s="4"/>
      <c r="M1586" s="4" t="s">
        <v>31</v>
      </c>
      <c r="N1586" s="4"/>
      <c r="O1586" s="4" t="s">
        <v>2149</v>
      </c>
      <c r="P1586" s="4" t="s">
        <v>169</v>
      </c>
      <c r="Q1586" s="4" t="s">
        <v>5136</v>
      </c>
      <c r="R1586" s="4" t="s">
        <v>5137</v>
      </c>
    </row>
    <row r="1587" customFormat="false" ht="12.8" hidden="false" customHeight="false" outlineLevel="0" collapsed="false">
      <c r="A1587" s="9" t="s">
        <v>65</v>
      </c>
      <c r="B1587" s="9" t="s">
        <v>5138</v>
      </c>
      <c r="C1587" s="1" t="s">
        <v>366</v>
      </c>
      <c r="D1587" s="1"/>
      <c r="E1587" s="1" t="s">
        <v>19</v>
      </c>
      <c r="F1587" s="1" t="n">
        <v>5931918</v>
      </c>
      <c r="G1587" s="1" t="n">
        <v>2023188</v>
      </c>
      <c r="H1587" s="1" t="s">
        <v>20</v>
      </c>
      <c r="I1587" s="1" t="s">
        <v>919</v>
      </c>
      <c r="J1587" s="1" t="s">
        <v>1163</v>
      </c>
      <c r="K1587" s="1"/>
      <c r="L1587" s="1"/>
      <c r="M1587" s="1" t="s">
        <v>23</v>
      </c>
      <c r="N1587" s="1" t="s">
        <v>4822</v>
      </c>
      <c r="O1587" s="1" t="s">
        <v>5139</v>
      </c>
      <c r="P1587" s="1" t="s">
        <v>23</v>
      </c>
      <c r="Q1587" s="1" t="s">
        <v>4822</v>
      </c>
      <c r="R1587" s="1" t="s">
        <v>5139</v>
      </c>
    </row>
    <row r="1588" customFormat="false" ht="12.8" hidden="false" customHeight="false" outlineLevel="0" collapsed="false">
      <c r="A1588" s="9" t="s">
        <v>65</v>
      </c>
      <c r="B1588" s="14" t="n">
        <v>44393.5652430556</v>
      </c>
      <c r="C1588" s="33" t="s">
        <v>5140</v>
      </c>
      <c r="D1588" s="33"/>
      <c r="E1588" s="33" t="s">
        <v>289</v>
      </c>
      <c r="F1588" s="16" t="n">
        <v>3430691</v>
      </c>
      <c r="G1588" s="16" t="n">
        <v>2023189</v>
      </c>
      <c r="H1588" s="33" t="s">
        <v>20</v>
      </c>
      <c r="I1588" s="33" t="s">
        <v>919</v>
      </c>
      <c r="J1588" s="33" t="s">
        <v>36</v>
      </c>
      <c r="K1588" s="33"/>
      <c r="L1588" s="33"/>
      <c r="M1588" s="33" t="s">
        <v>23</v>
      </c>
      <c r="N1588" s="33" t="s">
        <v>5141</v>
      </c>
      <c r="O1588" s="33" t="s">
        <v>2600</v>
      </c>
      <c r="P1588" s="33" t="s">
        <v>151</v>
      </c>
      <c r="Q1588" s="33" t="s">
        <v>243</v>
      </c>
      <c r="R1588" s="33" t="s">
        <v>5142</v>
      </c>
    </row>
    <row r="1589" customFormat="false" ht="12.8" hidden="false" customHeight="false" outlineLevel="0" collapsed="false">
      <c r="A1589" s="9" t="s">
        <v>65</v>
      </c>
      <c r="B1589" s="9" t="s">
        <v>5143</v>
      </c>
      <c r="C1589" s="1" t="s">
        <v>1115</v>
      </c>
      <c r="D1589" s="1"/>
      <c r="E1589" s="1" t="s">
        <v>1577</v>
      </c>
      <c r="F1589" s="1" t="n">
        <v>2575270</v>
      </c>
      <c r="G1589" s="1" t="n">
        <v>2023190</v>
      </c>
      <c r="H1589" s="1" t="s">
        <v>20</v>
      </c>
      <c r="I1589" s="1" t="s">
        <v>919</v>
      </c>
      <c r="J1589" s="1" t="s">
        <v>5144</v>
      </c>
      <c r="K1589" s="1"/>
      <c r="L1589" s="1"/>
      <c r="M1589" s="1" t="s">
        <v>23</v>
      </c>
      <c r="N1589" s="1"/>
      <c r="O1589" s="1" t="s">
        <v>5145</v>
      </c>
      <c r="P1589" s="1" t="s">
        <v>23</v>
      </c>
      <c r="Q1589" s="1"/>
      <c r="R1589" s="1" t="s">
        <v>5145</v>
      </c>
    </row>
    <row r="1590" customFormat="false" ht="12.8" hidden="false" customHeight="false" outlineLevel="0" collapsed="false">
      <c r="A1590" s="9" t="s">
        <v>65</v>
      </c>
      <c r="B1590" s="9" t="s">
        <v>5146</v>
      </c>
      <c r="C1590" s="1" t="s">
        <v>5147</v>
      </c>
      <c r="D1590" s="1" t="s">
        <v>2119</v>
      </c>
      <c r="E1590" s="1" t="s">
        <v>756</v>
      </c>
      <c r="F1590" s="1" t="n">
        <v>2682253</v>
      </c>
      <c r="G1590" s="1" t="n">
        <v>2023191</v>
      </c>
      <c r="H1590" s="1" t="s">
        <v>20</v>
      </c>
      <c r="I1590" s="1" t="s">
        <v>919</v>
      </c>
      <c r="J1590" s="1" t="s">
        <v>150</v>
      </c>
      <c r="K1590" s="1"/>
      <c r="L1590" s="1"/>
      <c r="M1590" s="1" t="s">
        <v>23</v>
      </c>
      <c r="N1590" s="1" t="s">
        <v>5148</v>
      </c>
      <c r="O1590" s="1"/>
      <c r="P1590" s="1" t="s">
        <v>23</v>
      </c>
      <c r="Q1590" s="1" t="s">
        <v>5149</v>
      </c>
      <c r="R1590" s="1" t="s">
        <v>5150</v>
      </c>
    </row>
    <row r="1591" customFormat="false" ht="12.8" hidden="false" customHeight="false" outlineLevel="0" collapsed="false">
      <c r="A1591" s="9" t="s">
        <v>65</v>
      </c>
      <c r="B1591" s="9" t="s">
        <v>5151</v>
      </c>
      <c r="C1591" s="1" t="s">
        <v>2290</v>
      </c>
      <c r="D1591" s="1"/>
      <c r="E1591" s="1" t="s">
        <v>984</v>
      </c>
      <c r="F1591" s="1" t="n">
        <v>3062038</v>
      </c>
      <c r="G1591" s="1" t="n">
        <v>2023192</v>
      </c>
      <c r="H1591" s="1" t="s">
        <v>20</v>
      </c>
      <c r="I1591" s="1" t="s">
        <v>919</v>
      </c>
      <c r="J1591" s="1" t="s">
        <v>2518</v>
      </c>
      <c r="K1591" s="1"/>
      <c r="L1591" s="1"/>
      <c r="M1591" s="1" t="s">
        <v>169</v>
      </c>
      <c r="N1591" s="1" t="s">
        <v>5136</v>
      </c>
      <c r="O1591" s="1" t="s">
        <v>5152</v>
      </c>
      <c r="P1591" s="1" t="s">
        <v>169</v>
      </c>
      <c r="Q1591" s="1" t="s">
        <v>5153</v>
      </c>
      <c r="R1591" s="1" t="s">
        <v>5154</v>
      </c>
    </row>
    <row r="1592" customFormat="false" ht="12.8" hidden="false" customHeight="false" outlineLevel="0" collapsed="false">
      <c r="A1592" s="9" t="s">
        <v>65</v>
      </c>
      <c r="B1592" s="9" t="s">
        <v>5155</v>
      </c>
      <c r="C1592" s="1" t="s">
        <v>1041</v>
      </c>
      <c r="D1592" s="1"/>
      <c r="E1592" s="1" t="s">
        <v>594</v>
      </c>
      <c r="F1592" s="1" t="n">
        <v>2569233</v>
      </c>
      <c r="G1592" s="1" t="n">
        <v>2023194</v>
      </c>
      <c r="H1592" s="1" t="s">
        <v>20</v>
      </c>
      <c r="I1592" s="1" t="s">
        <v>919</v>
      </c>
      <c r="J1592" s="1" t="s">
        <v>872</v>
      </c>
      <c r="K1592" s="1"/>
      <c r="L1592" s="1"/>
      <c r="M1592" s="1" t="s">
        <v>23</v>
      </c>
      <c r="N1592" s="1" t="s">
        <v>5156</v>
      </c>
      <c r="O1592" s="1" t="s">
        <v>5157</v>
      </c>
      <c r="P1592" s="1" t="s">
        <v>23</v>
      </c>
      <c r="Q1592" s="1" t="s">
        <v>392</v>
      </c>
      <c r="R1592" s="1" t="s">
        <v>5158</v>
      </c>
    </row>
    <row r="1593" customFormat="false" ht="12.8" hidden="false" customHeight="false" outlineLevel="0" collapsed="false">
      <c r="B1593" s="0" t="s">
        <v>5159</v>
      </c>
      <c r="C1593" s="0" t="s">
        <v>1548</v>
      </c>
      <c r="D1593" s="0" t="s">
        <v>5160</v>
      </c>
      <c r="E1593" s="0" t="s">
        <v>5161</v>
      </c>
      <c r="F1593" s="0" t="n">
        <v>5225963</v>
      </c>
      <c r="G1593" s="0" t="n">
        <v>2023195</v>
      </c>
      <c r="H1593" s="0" t="s">
        <v>20</v>
      </c>
      <c r="I1593" s="0" t="s">
        <v>919</v>
      </c>
      <c r="J1593" s="0" t="s">
        <v>872</v>
      </c>
      <c r="M1593" s="0" t="s">
        <v>23</v>
      </c>
      <c r="N1593" s="0" t="s">
        <v>5162</v>
      </c>
      <c r="O1593" s="0" t="s">
        <v>5163</v>
      </c>
      <c r="P1593" s="0" t="s">
        <v>23</v>
      </c>
    </row>
    <row r="1594" customFormat="false" ht="12.8" hidden="false" customHeight="false" outlineLevel="0" collapsed="false">
      <c r="A1594" s="9" t="s">
        <v>65</v>
      </c>
      <c r="B1594" s="9" t="s">
        <v>5164</v>
      </c>
      <c r="C1594" s="1" t="s">
        <v>412</v>
      </c>
      <c r="D1594" s="1"/>
      <c r="E1594" s="1" t="s">
        <v>1589</v>
      </c>
      <c r="F1594" s="1" t="n">
        <v>3076532</v>
      </c>
      <c r="G1594" s="1" t="n">
        <v>2023196</v>
      </c>
      <c r="H1594" s="1" t="s">
        <v>20</v>
      </c>
      <c r="I1594" s="1" t="s">
        <v>919</v>
      </c>
      <c r="J1594" s="1" t="s">
        <v>1256</v>
      </c>
      <c r="K1594" s="1"/>
      <c r="L1594" s="1"/>
      <c r="M1594" s="1" t="s">
        <v>47</v>
      </c>
      <c r="N1594" s="1" t="s">
        <v>4955</v>
      </c>
      <c r="O1594" s="1" t="s">
        <v>5165</v>
      </c>
      <c r="P1594" s="1" t="s">
        <v>47</v>
      </c>
      <c r="Q1594" s="1" t="s">
        <v>4955</v>
      </c>
      <c r="R1594" s="1" t="s">
        <v>5165</v>
      </c>
    </row>
    <row r="1595" customFormat="false" ht="12.8" hidden="false" customHeight="false" outlineLevel="0" collapsed="false">
      <c r="A1595" s="2" t="n">
        <f aca="false">FALSE()</f>
        <v>0</v>
      </c>
      <c r="B1595" s="6" t="n">
        <v>44449.1037152778</v>
      </c>
      <c r="C1595" s="7" t="s">
        <v>118</v>
      </c>
      <c r="D1595" s="7" t="s">
        <v>1750</v>
      </c>
      <c r="E1595" s="7" t="s">
        <v>5166</v>
      </c>
      <c r="F1595" s="8" t="n">
        <v>3797125</v>
      </c>
      <c r="G1595" s="8" t="n">
        <v>2023197</v>
      </c>
      <c r="H1595" s="7" t="s">
        <v>20</v>
      </c>
      <c r="I1595" s="7" t="s">
        <v>919</v>
      </c>
      <c r="J1595" s="7" t="s">
        <v>445</v>
      </c>
      <c r="K1595" s="7"/>
      <c r="L1595" s="7"/>
      <c r="M1595" s="7" t="s">
        <v>23</v>
      </c>
      <c r="N1595" s="7"/>
      <c r="O1595" s="7" t="s">
        <v>5167</v>
      </c>
      <c r="P1595" s="7" t="s">
        <v>23</v>
      </c>
      <c r="Q1595" s="7"/>
      <c r="R1595" s="7" t="s">
        <v>5167</v>
      </c>
    </row>
    <row r="1596" customFormat="false" ht="12.8" hidden="false" customHeight="false" outlineLevel="0" collapsed="false">
      <c r="A1596" s="2" t="n">
        <f aca="false">FALSE()</f>
        <v>0</v>
      </c>
      <c r="B1596" s="6" t="n">
        <v>44446.3266782407</v>
      </c>
      <c r="C1596" s="7" t="s">
        <v>87</v>
      </c>
      <c r="D1596" s="7"/>
      <c r="E1596" s="7" t="s">
        <v>203</v>
      </c>
      <c r="F1596" s="8" t="n">
        <v>3159088</v>
      </c>
      <c r="G1596" s="8" t="n">
        <v>2023199</v>
      </c>
      <c r="H1596" s="7" t="s">
        <v>20</v>
      </c>
      <c r="I1596" s="7" t="s">
        <v>919</v>
      </c>
      <c r="J1596" s="7" t="s">
        <v>953</v>
      </c>
      <c r="K1596" s="7"/>
      <c r="L1596" s="7"/>
      <c r="M1596" s="7" t="s">
        <v>169</v>
      </c>
      <c r="N1596" s="8" t="n">
        <v>3</v>
      </c>
      <c r="O1596" s="7" t="s">
        <v>5168</v>
      </c>
      <c r="P1596" s="7" t="s">
        <v>61</v>
      </c>
      <c r="Q1596" s="8" t="n">
        <v>1</v>
      </c>
      <c r="R1596" s="7" t="s">
        <v>5169</v>
      </c>
    </row>
    <row r="1597" customFormat="false" ht="12.8" hidden="false" customHeight="false" outlineLevel="0" collapsed="false">
      <c r="A1597" s="2" t="n">
        <f aca="false">FALSE()</f>
        <v>0</v>
      </c>
      <c r="B1597" s="6" t="n">
        <v>44447.2848726852</v>
      </c>
      <c r="C1597" s="7" t="s">
        <v>646</v>
      </c>
      <c r="D1597" s="7" t="s">
        <v>223</v>
      </c>
      <c r="E1597" s="7" t="s">
        <v>467</v>
      </c>
      <c r="F1597" s="8" t="n">
        <v>3534134</v>
      </c>
      <c r="G1597" s="8" t="n">
        <v>2023200</v>
      </c>
      <c r="H1597" s="7" t="s">
        <v>20</v>
      </c>
      <c r="I1597" s="7" t="s">
        <v>919</v>
      </c>
      <c r="J1597" s="7"/>
      <c r="K1597" s="7"/>
      <c r="L1597" s="7"/>
      <c r="M1597" s="7" t="s">
        <v>23</v>
      </c>
      <c r="N1597" s="7"/>
      <c r="O1597" s="7" t="s">
        <v>5170</v>
      </c>
      <c r="P1597" s="7" t="s">
        <v>23</v>
      </c>
      <c r="Q1597" s="7"/>
      <c r="R1597" s="7" t="s">
        <v>2548</v>
      </c>
    </row>
    <row r="1598" customFormat="false" ht="12.8" hidden="false" customHeight="false" outlineLevel="0" collapsed="false">
      <c r="A1598" s="9" t="s">
        <v>65</v>
      </c>
      <c r="B1598" s="9" t="s">
        <v>5171</v>
      </c>
      <c r="C1598" s="1" t="s">
        <v>1910</v>
      </c>
      <c r="D1598" s="1" t="s">
        <v>36</v>
      </c>
      <c r="E1598" s="1" t="s">
        <v>203</v>
      </c>
      <c r="F1598" s="1" t="n">
        <v>3999613</v>
      </c>
      <c r="G1598" s="1" t="n">
        <v>2023202</v>
      </c>
      <c r="H1598" s="1" t="s">
        <v>20</v>
      </c>
      <c r="I1598" s="1" t="s">
        <v>919</v>
      </c>
      <c r="J1598" s="1" t="s">
        <v>872</v>
      </c>
      <c r="K1598" s="1"/>
      <c r="L1598" s="1"/>
      <c r="M1598" s="1" t="s">
        <v>23</v>
      </c>
      <c r="N1598" s="1" t="s">
        <v>5172</v>
      </c>
      <c r="O1598" s="1" t="s">
        <v>5173</v>
      </c>
      <c r="P1598" s="1" t="s">
        <v>23</v>
      </c>
      <c r="Q1598" s="1" t="s">
        <v>5172</v>
      </c>
      <c r="R1598" s="1" t="s">
        <v>3681</v>
      </c>
    </row>
    <row r="1599" customFormat="false" ht="12.8" hidden="false" customHeight="false" outlineLevel="0" collapsed="false">
      <c r="A1599" s="9" t="s">
        <v>65</v>
      </c>
      <c r="B1599" s="9" t="s">
        <v>5174</v>
      </c>
      <c r="C1599" s="1" t="s">
        <v>5039</v>
      </c>
      <c r="D1599" s="1"/>
      <c r="E1599" s="1" t="s">
        <v>719</v>
      </c>
      <c r="F1599" s="1" t="n">
        <v>7724989</v>
      </c>
      <c r="G1599" s="1" t="n">
        <v>2023203</v>
      </c>
      <c r="H1599" s="1" t="s">
        <v>20</v>
      </c>
      <c r="I1599" s="1" t="s">
        <v>919</v>
      </c>
      <c r="J1599" s="1"/>
      <c r="K1599" s="1"/>
      <c r="L1599" s="1"/>
      <c r="M1599" s="1" t="s">
        <v>169</v>
      </c>
      <c r="N1599" s="1" t="s">
        <v>4499</v>
      </c>
      <c r="O1599" s="1" t="s">
        <v>5175</v>
      </c>
      <c r="P1599" s="1" t="s">
        <v>169</v>
      </c>
      <c r="Q1599" s="1" t="s">
        <v>4499</v>
      </c>
      <c r="R1599" s="1" t="s">
        <v>5175</v>
      </c>
    </row>
    <row r="1600" customFormat="false" ht="12.8" hidden="false" customHeight="false" outlineLevel="0" collapsed="false">
      <c r="A1600" s="2" t="n">
        <f aca="false">FALSE()</f>
        <v>0</v>
      </c>
      <c r="B1600" s="3" t="n">
        <v>44414.5654513889</v>
      </c>
      <c r="C1600" s="4" t="s">
        <v>344</v>
      </c>
      <c r="D1600" s="4"/>
      <c r="E1600" s="4" t="s">
        <v>311</v>
      </c>
      <c r="F1600" s="5" t="n">
        <v>5367541</v>
      </c>
      <c r="G1600" s="5" t="n">
        <v>2023205</v>
      </c>
      <c r="H1600" s="4" t="s">
        <v>20</v>
      </c>
      <c r="I1600" s="4" t="s">
        <v>919</v>
      </c>
      <c r="J1600" s="4"/>
      <c r="K1600" s="4"/>
      <c r="L1600" s="4"/>
      <c r="M1600" s="4" t="s">
        <v>23</v>
      </c>
      <c r="N1600" s="4" t="s">
        <v>77</v>
      </c>
      <c r="O1600" s="4" t="s">
        <v>811</v>
      </c>
      <c r="P1600" s="4" t="s">
        <v>23</v>
      </c>
      <c r="Q1600" s="4" t="s">
        <v>77</v>
      </c>
      <c r="R1600" s="4" t="s">
        <v>811</v>
      </c>
    </row>
    <row r="1601" customFormat="false" ht="12.8" hidden="false" customHeight="false" outlineLevel="0" collapsed="false">
      <c r="A1601" s="2" t="n">
        <f aca="false">FALSE()</f>
        <v>0</v>
      </c>
      <c r="B1601" s="6" t="n">
        <v>44446.349849537</v>
      </c>
      <c r="C1601" s="7" t="s">
        <v>1041</v>
      </c>
      <c r="D1601" s="7"/>
      <c r="E1601" s="7" t="s">
        <v>5176</v>
      </c>
      <c r="F1601" s="8" t="n">
        <v>3111675</v>
      </c>
      <c r="G1601" s="8" t="n">
        <v>2023206</v>
      </c>
      <c r="H1601" s="7" t="s">
        <v>20</v>
      </c>
      <c r="I1601" s="7" t="s">
        <v>919</v>
      </c>
      <c r="J1601" s="7" t="s">
        <v>1492</v>
      </c>
      <c r="K1601" s="7"/>
      <c r="L1601" s="7"/>
      <c r="M1601" s="7" t="s">
        <v>23</v>
      </c>
      <c r="N1601" s="7" t="s">
        <v>5172</v>
      </c>
      <c r="O1601" s="7" t="s">
        <v>3681</v>
      </c>
      <c r="P1601" s="7" t="s">
        <v>23</v>
      </c>
      <c r="Q1601" s="7" t="s">
        <v>5172</v>
      </c>
      <c r="R1601" s="7" t="s">
        <v>3681</v>
      </c>
    </row>
    <row r="1602" customFormat="false" ht="12.8" hidden="false" customHeight="false" outlineLevel="0" collapsed="false">
      <c r="A1602" s="2" t="n">
        <f aca="false">FALSE()</f>
        <v>0</v>
      </c>
      <c r="B1602" s="6" t="n">
        <v>44450.4421412037</v>
      </c>
      <c r="C1602" s="7" t="s">
        <v>142</v>
      </c>
      <c r="D1602" s="7"/>
      <c r="E1602" s="7" t="s">
        <v>110</v>
      </c>
      <c r="F1602" s="8" t="n">
        <v>2844233</v>
      </c>
      <c r="G1602" s="8" t="n">
        <v>2023207</v>
      </c>
      <c r="H1602" s="7" t="s">
        <v>20</v>
      </c>
      <c r="I1602" s="7" t="s">
        <v>919</v>
      </c>
      <c r="J1602" s="7" t="s">
        <v>150</v>
      </c>
      <c r="K1602" s="7"/>
      <c r="L1602" s="7"/>
      <c r="M1602" s="7" t="s">
        <v>23</v>
      </c>
      <c r="N1602" s="7"/>
      <c r="O1602" s="7" t="s">
        <v>123</v>
      </c>
      <c r="P1602" s="7" t="s">
        <v>23</v>
      </c>
      <c r="Q1602" s="7"/>
      <c r="R1602" s="7" t="s">
        <v>123</v>
      </c>
    </row>
    <row r="1603" customFormat="false" ht="12.8" hidden="false" customHeight="false" outlineLevel="0" collapsed="false">
      <c r="A1603" s="9" t="s">
        <v>65</v>
      </c>
      <c r="B1603" s="14" t="n">
        <v>44416.3163194444</v>
      </c>
      <c r="C1603" s="15" t="s">
        <v>385</v>
      </c>
      <c r="D1603" s="15"/>
      <c r="E1603" s="15" t="s">
        <v>123</v>
      </c>
      <c r="F1603" s="16" t="n">
        <v>2459646</v>
      </c>
      <c r="G1603" s="16" t="n">
        <v>2023208</v>
      </c>
      <c r="H1603" s="15" t="s">
        <v>20</v>
      </c>
      <c r="I1603" s="15" t="s">
        <v>919</v>
      </c>
      <c r="J1603" s="15" t="s">
        <v>1865</v>
      </c>
      <c r="K1603" s="15"/>
      <c r="L1603" s="15"/>
      <c r="M1603" s="15" t="s">
        <v>23</v>
      </c>
      <c r="N1603" s="15" t="s">
        <v>2352</v>
      </c>
      <c r="O1603" s="15" t="s">
        <v>5177</v>
      </c>
      <c r="P1603" s="15" t="s">
        <v>23</v>
      </c>
      <c r="Q1603" s="15" t="s">
        <v>2352</v>
      </c>
      <c r="R1603" s="15" t="s">
        <v>5177</v>
      </c>
    </row>
    <row r="1604" customFormat="false" ht="12.8" hidden="false" customHeight="false" outlineLevel="0" collapsed="false">
      <c r="A1604" s="2" t="n">
        <f aca="false">FALSE()</f>
        <v>0</v>
      </c>
      <c r="B1604" s="3" t="n">
        <v>44409.8607638889</v>
      </c>
      <c r="C1604" s="4" t="s">
        <v>412</v>
      </c>
      <c r="D1604" s="4"/>
      <c r="E1604" s="4" t="s">
        <v>3659</v>
      </c>
      <c r="F1604" s="5" t="n">
        <v>5136161</v>
      </c>
      <c r="G1604" s="5" t="n">
        <v>2023211</v>
      </c>
      <c r="H1604" s="4" t="s">
        <v>20</v>
      </c>
      <c r="I1604" s="4" t="s">
        <v>919</v>
      </c>
      <c r="J1604" s="4" t="s">
        <v>439</v>
      </c>
      <c r="K1604" s="4"/>
      <c r="L1604" s="4"/>
      <c r="M1604" s="4" t="s">
        <v>31</v>
      </c>
      <c r="N1604" s="4" t="s">
        <v>5178</v>
      </c>
      <c r="O1604" s="4" t="s">
        <v>392</v>
      </c>
      <c r="P1604" s="4" t="s">
        <v>31</v>
      </c>
      <c r="Q1604" s="4"/>
      <c r="R1604" s="4"/>
    </row>
    <row r="1605" customFormat="false" ht="12.8" hidden="false" customHeight="false" outlineLevel="0" collapsed="false">
      <c r="A1605" s="2" t="n">
        <f aca="false">FALSE()</f>
        <v>0</v>
      </c>
      <c r="B1605" s="6" t="n">
        <v>44449.0801157407</v>
      </c>
      <c r="C1605" s="7" t="s">
        <v>87</v>
      </c>
      <c r="D1605" s="7" t="s">
        <v>150</v>
      </c>
      <c r="E1605" s="7" t="s">
        <v>181</v>
      </c>
      <c r="F1605" s="8" t="n">
        <v>7302198</v>
      </c>
      <c r="G1605" s="8" t="n">
        <v>2023212</v>
      </c>
      <c r="H1605" s="7" t="s">
        <v>20</v>
      </c>
      <c r="I1605" s="7" t="s">
        <v>919</v>
      </c>
      <c r="J1605" s="7" t="s">
        <v>439</v>
      </c>
      <c r="K1605" s="7"/>
      <c r="L1605" s="7"/>
      <c r="M1605" s="7" t="s">
        <v>23</v>
      </c>
      <c r="N1605" s="7" t="s">
        <v>295</v>
      </c>
      <c r="O1605" s="7" t="s">
        <v>5179</v>
      </c>
      <c r="P1605" s="7" t="s">
        <v>23</v>
      </c>
      <c r="Q1605" s="7" t="s">
        <v>295</v>
      </c>
      <c r="R1605" s="7" t="s">
        <v>5180</v>
      </c>
    </row>
    <row r="1606" customFormat="false" ht="12.8" hidden="false" customHeight="false" outlineLevel="0" collapsed="false">
      <c r="A1606" s="9" t="s">
        <v>65</v>
      </c>
      <c r="B1606" s="9" t="s">
        <v>5181</v>
      </c>
      <c r="C1606" s="1" t="s">
        <v>51</v>
      </c>
      <c r="D1606" s="1"/>
      <c r="E1606" s="1" t="s">
        <v>289</v>
      </c>
      <c r="F1606" s="1" t="n">
        <v>3253314</v>
      </c>
      <c r="G1606" s="1" t="n">
        <v>2023213</v>
      </c>
      <c r="H1606" s="1" t="s">
        <v>20</v>
      </c>
      <c r="I1606" s="1" t="s">
        <v>919</v>
      </c>
      <c r="J1606" s="1" t="s">
        <v>36</v>
      </c>
      <c r="K1606" s="1"/>
      <c r="L1606" s="1"/>
      <c r="M1606" s="1" t="s">
        <v>23</v>
      </c>
      <c r="N1606" s="1" t="s">
        <v>129</v>
      </c>
      <c r="O1606" s="1" t="s">
        <v>5182</v>
      </c>
      <c r="P1606" s="1" t="s">
        <v>23</v>
      </c>
      <c r="Q1606" s="1" t="s">
        <v>129</v>
      </c>
      <c r="R1606" s="1" t="s">
        <v>5183</v>
      </c>
    </row>
    <row r="1607" customFormat="false" ht="12.8" hidden="false" customHeight="false" outlineLevel="0" collapsed="false">
      <c r="A1607" s="9" t="s">
        <v>65</v>
      </c>
      <c r="B1607" s="9" t="s">
        <v>5184</v>
      </c>
      <c r="C1607" s="1" t="s">
        <v>366</v>
      </c>
      <c r="D1607" s="1"/>
      <c r="E1607" s="1" t="s">
        <v>5185</v>
      </c>
      <c r="F1607" s="1" t="n">
        <v>3224376</v>
      </c>
      <c r="G1607" s="1" t="n">
        <v>2023214</v>
      </c>
      <c r="H1607" s="1" t="s">
        <v>20</v>
      </c>
      <c r="I1607" s="1" t="s">
        <v>919</v>
      </c>
      <c r="J1607" s="1" t="s">
        <v>489</v>
      </c>
      <c r="K1607" s="1"/>
      <c r="L1607" s="1"/>
      <c r="M1607" s="1" t="s">
        <v>23</v>
      </c>
      <c r="N1607" s="1"/>
      <c r="O1607" s="1" t="s">
        <v>5186</v>
      </c>
      <c r="P1607" s="1" t="s">
        <v>23</v>
      </c>
      <c r="Q1607" s="1"/>
      <c r="R1607" s="1"/>
    </row>
    <row r="1608" customFormat="false" ht="12.8" hidden="false" customHeight="false" outlineLevel="0" collapsed="false">
      <c r="A1608" s="9" t="s">
        <v>65</v>
      </c>
      <c r="B1608" s="25" t="s">
        <v>5187</v>
      </c>
      <c r="C1608" s="26" t="s">
        <v>735</v>
      </c>
      <c r="D1608" s="26"/>
      <c r="E1608" s="26" t="s">
        <v>434</v>
      </c>
      <c r="F1608" s="27" t="n">
        <v>3384361</v>
      </c>
      <c r="G1608" s="27" t="n">
        <v>2023215</v>
      </c>
      <c r="H1608" s="26" t="s">
        <v>20</v>
      </c>
      <c r="I1608" s="26" t="s">
        <v>919</v>
      </c>
      <c r="J1608" s="26" t="s">
        <v>36</v>
      </c>
      <c r="K1608" s="26"/>
      <c r="L1608" s="26"/>
      <c r="M1608" s="26" t="s">
        <v>23</v>
      </c>
      <c r="N1608" s="26"/>
      <c r="O1608" s="26" t="s">
        <v>5188</v>
      </c>
      <c r="P1608" s="26" t="s">
        <v>23</v>
      </c>
      <c r="Q1608" s="26"/>
      <c r="R1608" s="26" t="s">
        <v>5189</v>
      </c>
    </row>
    <row r="1609" customFormat="false" ht="12.8" hidden="false" customHeight="false" outlineLevel="0" collapsed="false">
      <c r="A1609" s="9" t="s">
        <v>65</v>
      </c>
      <c r="B1609" s="9" t="s">
        <v>5190</v>
      </c>
      <c r="C1609" s="1" t="s">
        <v>5191</v>
      </c>
      <c r="D1609" s="1"/>
      <c r="E1609" s="1" t="s">
        <v>5192</v>
      </c>
      <c r="F1609" s="1" t="n">
        <v>3473759</v>
      </c>
      <c r="G1609" s="1" t="n">
        <v>2023216</v>
      </c>
      <c r="H1609" s="1" t="s">
        <v>20</v>
      </c>
      <c r="I1609" s="1" t="s">
        <v>919</v>
      </c>
      <c r="J1609" s="1" t="s">
        <v>150</v>
      </c>
      <c r="K1609" s="1"/>
      <c r="L1609" s="1"/>
      <c r="M1609" s="1" t="s">
        <v>23</v>
      </c>
      <c r="N1609" s="1" t="s">
        <v>129</v>
      </c>
      <c r="O1609" s="1" t="s">
        <v>1218</v>
      </c>
      <c r="P1609" s="1" t="s">
        <v>23</v>
      </c>
      <c r="Q1609" s="1" t="s">
        <v>129</v>
      </c>
      <c r="R1609" s="1" t="s">
        <v>2222</v>
      </c>
    </row>
    <row r="1610" customFormat="false" ht="12.8" hidden="false" customHeight="false" outlineLevel="0" collapsed="false">
      <c r="A1610" s="9" t="s">
        <v>65</v>
      </c>
      <c r="B1610" s="9" t="s">
        <v>5193</v>
      </c>
      <c r="C1610" s="1" t="s">
        <v>5194</v>
      </c>
      <c r="D1610" s="1"/>
      <c r="E1610" s="1" t="s">
        <v>5195</v>
      </c>
      <c r="F1610" s="1" t="n">
        <v>3745859</v>
      </c>
      <c r="G1610" s="1" t="n">
        <v>2023217</v>
      </c>
      <c r="H1610" s="1" t="s">
        <v>20</v>
      </c>
      <c r="I1610" s="1" t="s">
        <v>919</v>
      </c>
      <c r="J1610" s="1" t="s">
        <v>5196</v>
      </c>
      <c r="K1610" s="1"/>
      <c r="L1610" s="1"/>
      <c r="M1610" s="1" t="s">
        <v>31</v>
      </c>
      <c r="N1610" s="1" t="s">
        <v>5197</v>
      </c>
      <c r="O1610" s="1" t="s">
        <v>5197</v>
      </c>
      <c r="P1610" s="1" t="s">
        <v>23</v>
      </c>
      <c r="Q1610" s="1" t="s">
        <v>5198</v>
      </c>
      <c r="R1610" s="1"/>
    </row>
    <row r="1611" customFormat="false" ht="12.8" hidden="false" customHeight="false" outlineLevel="0" collapsed="false">
      <c r="A1611" s="9" t="s">
        <v>65</v>
      </c>
      <c r="B1611" s="9" t="s">
        <v>5199</v>
      </c>
      <c r="C1611" s="1" t="s">
        <v>5200</v>
      </c>
      <c r="D1611" s="1"/>
      <c r="E1611" s="1" t="s">
        <v>118</v>
      </c>
      <c r="F1611" s="1" t="n">
        <v>3921786</v>
      </c>
      <c r="G1611" s="1" t="n">
        <v>2023218</v>
      </c>
      <c r="H1611" s="1" t="s">
        <v>20</v>
      </c>
      <c r="I1611" s="1" t="s">
        <v>919</v>
      </c>
      <c r="J1611" s="1" t="s">
        <v>445</v>
      </c>
      <c r="K1611" s="1"/>
      <c r="L1611" s="1"/>
      <c r="M1611" s="1" t="s">
        <v>23</v>
      </c>
      <c r="N1611" s="1" t="s">
        <v>307</v>
      </c>
      <c r="O1611" s="1" t="s">
        <v>5201</v>
      </c>
      <c r="P1611" s="1"/>
      <c r="Q1611" s="1"/>
      <c r="R1611" s="1"/>
    </row>
    <row r="1612" customFormat="false" ht="12.8" hidden="false" customHeight="false" outlineLevel="0" collapsed="false">
      <c r="A1612" s="2" t="n">
        <f aca="false">FALSE()</f>
        <v>0</v>
      </c>
      <c r="B1612" s="3" t="n">
        <v>44414.5548842593</v>
      </c>
      <c r="C1612" s="4" t="s">
        <v>5202</v>
      </c>
      <c r="D1612" s="4" t="s">
        <v>223</v>
      </c>
      <c r="E1612" s="4" t="s">
        <v>118</v>
      </c>
      <c r="F1612" s="5" t="n">
        <v>3806682</v>
      </c>
      <c r="G1612" s="5" t="n">
        <v>2023219</v>
      </c>
      <c r="H1612" s="4" t="s">
        <v>20</v>
      </c>
      <c r="I1612" s="4" t="s">
        <v>919</v>
      </c>
      <c r="J1612" s="4" t="s">
        <v>489</v>
      </c>
      <c r="K1612" s="4"/>
      <c r="L1612" s="4"/>
      <c r="M1612" s="4" t="s">
        <v>31</v>
      </c>
      <c r="N1612" s="4" t="s">
        <v>5203</v>
      </c>
      <c r="O1612" s="4" t="s">
        <v>5204</v>
      </c>
      <c r="P1612" s="4" t="s">
        <v>31</v>
      </c>
      <c r="Q1612" s="4" t="s">
        <v>3477</v>
      </c>
      <c r="R1612" s="4" t="s">
        <v>5083</v>
      </c>
    </row>
    <row r="1613" customFormat="false" ht="12.8" hidden="false" customHeight="false" outlineLevel="0" collapsed="false">
      <c r="B1613" s="0" t="s">
        <v>5205</v>
      </c>
      <c r="C1613" s="0" t="s">
        <v>25</v>
      </c>
      <c r="E1613" s="0" t="s">
        <v>341</v>
      </c>
      <c r="F1613" s="0" t="n">
        <v>5838935</v>
      </c>
      <c r="G1613" s="0" t="n">
        <v>2023221</v>
      </c>
      <c r="H1613" s="0" t="s">
        <v>20</v>
      </c>
      <c r="I1613" s="0" t="s">
        <v>919</v>
      </c>
      <c r="M1613" s="0" t="s">
        <v>169</v>
      </c>
      <c r="N1613" s="0" t="s">
        <v>3816</v>
      </c>
      <c r="O1613" s="0" t="s">
        <v>5206</v>
      </c>
      <c r="P1613" s="0" t="s">
        <v>151</v>
      </c>
      <c r="R1613" s="0" t="s">
        <v>5207</v>
      </c>
    </row>
    <row r="1614" customFormat="false" ht="12.8" hidden="false" customHeight="false" outlineLevel="0" collapsed="false">
      <c r="B1614" s="0" t="s">
        <v>5208</v>
      </c>
      <c r="C1614" s="0" t="s">
        <v>81</v>
      </c>
      <c r="E1614" s="0" t="s">
        <v>44</v>
      </c>
      <c r="F1614" s="0" t="n">
        <v>2984602</v>
      </c>
      <c r="G1614" s="0" t="n">
        <v>2023222</v>
      </c>
      <c r="H1614" s="0" t="s">
        <v>20</v>
      </c>
      <c r="I1614" s="0" t="s">
        <v>919</v>
      </c>
      <c r="J1614" s="0" t="s">
        <v>150</v>
      </c>
      <c r="M1614" s="0" t="s">
        <v>31</v>
      </c>
      <c r="O1614" s="0" t="s">
        <v>5209</v>
      </c>
      <c r="P1614" s="0" t="s">
        <v>31</v>
      </c>
      <c r="R1614" s="0" t="s">
        <v>5210</v>
      </c>
    </row>
    <row r="1615" customFormat="false" ht="12.8" hidden="false" customHeight="false" outlineLevel="0" collapsed="false">
      <c r="A1615" s="2" t="n">
        <f aca="false">FALSE()</f>
        <v>0</v>
      </c>
      <c r="B1615" s="6" t="n">
        <v>44446.4455787037</v>
      </c>
      <c r="C1615" s="7" t="s">
        <v>2703</v>
      </c>
      <c r="D1615" s="7"/>
      <c r="E1615" s="7" t="s">
        <v>203</v>
      </c>
      <c r="F1615" s="8" t="n">
        <v>2082623</v>
      </c>
      <c r="G1615" s="8" t="n">
        <v>2023223</v>
      </c>
      <c r="H1615" s="7" t="s">
        <v>20</v>
      </c>
      <c r="I1615" s="7" t="s">
        <v>919</v>
      </c>
      <c r="J1615" s="7" t="s">
        <v>439</v>
      </c>
      <c r="K1615" s="7"/>
      <c r="L1615" s="7"/>
      <c r="M1615" s="7" t="s">
        <v>169</v>
      </c>
      <c r="N1615" s="7" t="s">
        <v>1511</v>
      </c>
      <c r="O1615" s="7" t="s">
        <v>5211</v>
      </c>
      <c r="P1615" s="7" t="s">
        <v>169</v>
      </c>
      <c r="Q1615" s="7"/>
      <c r="R1615" s="7"/>
    </row>
    <row r="1616" customFormat="false" ht="12.8" hidden="false" customHeight="false" outlineLevel="0" collapsed="false">
      <c r="A1616" s="9" t="s">
        <v>65</v>
      </c>
      <c r="B1616" s="25" t="s">
        <v>5212</v>
      </c>
      <c r="C1616" s="26" t="s">
        <v>81</v>
      </c>
      <c r="D1616" s="26"/>
      <c r="E1616" s="26" t="s">
        <v>123</v>
      </c>
      <c r="F1616" s="27" t="n">
        <v>5978016</v>
      </c>
      <c r="G1616" s="27" t="n">
        <v>2023225</v>
      </c>
      <c r="H1616" s="26" t="s">
        <v>20</v>
      </c>
      <c r="I1616" s="26" t="s">
        <v>919</v>
      </c>
      <c r="J1616" s="26" t="s">
        <v>439</v>
      </c>
      <c r="K1616" s="26"/>
      <c r="L1616" s="26"/>
      <c r="M1616" s="26" t="s">
        <v>23</v>
      </c>
      <c r="N1616" s="26" t="s">
        <v>5213</v>
      </c>
      <c r="O1616" s="26" t="s">
        <v>5214</v>
      </c>
      <c r="P1616" s="26" t="s">
        <v>23</v>
      </c>
      <c r="Q1616" s="26" t="s">
        <v>4328</v>
      </c>
      <c r="R1616" s="26" t="s">
        <v>5213</v>
      </c>
    </row>
    <row r="1617" customFormat="false" ht="12.8" hidden="false" customHeight="false" outlineLevel="0" collapsed="false">
      <c r="A1617" s="2" t="n">
        <f aca="false">FALSE()</f>
        <v>0</v>
      </c>
      <c r="B1617" s="6" t="n">
        <v>44445.3960069444</v>
      </c>
      <c r="C1617" s="7" t="s">
        <v>5215</v>
      </c>
      <c r="D1617" s="7"/>
      <c r="E1617" s="7" t="s">
        <v>81</v>
      </c>
      <c r="F1617" s="8" t="n">
        <v>3634036</v>
      </c>
      <c r="G1617" s="8" t="n">
        <v>2023227</v>
      </c>
      <c r="H1617" s="7" t="s">
        <v>20</v>
      </c>
      <c r="I1617" s="7" t="s">
        <v>919</v>
      </c>
      <c r="J1617" s="7" t="s">
        <v>953</v>
      </c>
      <c r="K1617" s="7"/>
      <c r="L1617" s="7"/>
      <c r="M1617" s="7" t="s">
        <v>23</v>
      </c>
      <c r="N1617" s="7" t="s">
        <v>1151</v>
      </c>
      <c r="O1617" s="7" t="s">
        <v>5216</v>
      </c>
      <c r="P1617" s="7" t="s">
        <v>23</v>
      </c>
      <c r="Q1617" s="7" t="s">
        <v>1151</v>
      </c>
      <c r="R1617" s="7" t="s">
        <v>5217</v>
      </c>
    </row>
    <row r="1618" customFormat="false" ht="12.8" hidden="false" customHeight="false" outlineLevel="0" collapsed="false">
      <c r="A1618" s="9" t="s">
        <v>65</v>
      </c>
      <c r="B1618" s="14" t="n">
        <v>44411.5864583333</v>
      </c>
      <c r="C1618" s="15" t="s">
        <v>1115</v>
      </c>
      <c r="D1618" s="15"/>
      <c r="E1618" s="15" t="s">
        <v>2577</v>
      </c>
      <c r="F1618" s="16" t="n">
        <v>5031335</v>
      </c>
      <c r="G1618" s="15" t="n">
        <v>2023228</v>
      </c>
      <c r="H1618" s="15" t="s">
        <v>20</v>
      </c>
      <c r="I1618" s="15" t="s">
        <v>919</v>
      </c>
      <c r="J1618" s="15" t="s">
        <v>36</v>
      </c>
      <c r="K1618" s="15"/>
      <c r="L1618" s="15"/>
      <c r="M1618" s="15" t="s">
        <v>23</v>
      </c>
      <c r="N1618" s="15"/>
      <c r="O1618" s="15" t="s">
        <v>5218</v>
      </c>
      <c r="P1618" s="15" t="s">
        <v>23</v>
      </c>
      <c r="Q1618" s="15"/>
      <c r="R1618" s="15" t="s">
        <v>5218</v>
      </c>
    </row>
    <row r="1619" customFormat="false" ht="12.8" hidden="false" customHeight="false" outlineLevel="0" collapsed="false">
      <c r="A1619" s="9" t="s">
        <v>65</v>
      </c>
      <c r="B1619" s="9" t="s">
        <v>5219</v>
      </c>
      <c r="C1619" s="1" t="s">
        <v>26</v>
      </c>
      <c r="D1619" s="1" t="s">
        <v>310</v>
      </c>
      <c r="E1619" s="1" t="s">
        <v>951</v>
      </c>
      <c r="F1619" s="1" t="n">
        <v>3115201</v>
      </c>
      <c r="G1619" s="1" t="n">
        <v>2023229</v>
      </c>
      <c r="H1619" s="1" t="s">
        <v>20</v>
      </c>
      <c r="I1619" s="1" t="s">
        <v>919</v>
      </c>
      <c r="J1619" s="1" t="s">
        <v>36</v>
      </c>
      <c r="K1619" s="1"/>
      <c r="L1619" s="1"/>
      <c r="M1619" s="1" t="s">
        <v>23</v>
      </c>
      <c r="N1619" s="1"/>
      <c r="O1619" s="1" t="s">
        <v>5220</v>
      </c>
      <c r="P1619" s="1" t="s">
        <v>31</v>
      </c>
      <c r="Q1619" s="1"/>
      <c r="R1619" s="1" t="s">
        <v>5221</v>
      </c>
    </row>
    <row r="1620" customFormat="false" ht="12.8" hidden="false" customHeight="false" outlineLevel="0" collapsed="false">
      <c r="A1620" s="9" t="s">
        <v>65</v>
      </c>
      <c r="B1620" s="9" t="s">
        <v>5222</v>
      </c>
      <c r="C1620" s="1" t="s">
        <v>289</v>
      </c>
      <c r="D1620" s="1"/>
      <c r="E1620" s="1" t="s">
        <v>5223</v>
      </c>
      <c r="F1620" s="1" t="n">
        <v>2060238</v>
      </c>
      <c r="G1620" s="1" t="n">
        <v>2023230</v>
      </c>
      <c r="H1620" s="1" t="s">
        <v>20</v>
      </c>
      <c r="I1620" s="1" t="s">
        <v>919</v>
      </c>
      <c r="J1620" s="1" t="s">
        <v>36</v>
      </c>
      <c r="K1620" s="1"/>
      <c r="L1620" s="1"/>
      <c r="M1620" s="1" t="s">
        <v>23</v>
      </c>
      <c r="N1620" s="1" t="s">
        <v>5224</v>
      </c>
      <c r="O1620" s="1" t="s">
        <v>5225</v>
      </c>
      <c r="P1620" s="1" t="s">
        <v>23</v>
      </c>
      <c r="Q1620" s="1" t="s">
        <v>5224</v>
      </c>
      <c r="R1620" s="1" t="s">
        <v>5226</v>
      </c>
    </row>
    <row r="1621" customFormat="false" ht="12.8" hidden="false" customHeight="false" outlineLevel="0" collapsed="false">
      <c r="A1621" s="9" t="s">
        <v>65</v>
      </c>
      <c r="B1621" s="25" t="s">
        <v>5227</v>
      </c>
      <c r="C1621" s="26" t="s">
        <v>5228</v>
      </c>
      <c r="D1621" s="26" t="s">
        <v>5229</v>
      </c>
      <c r="E1621" s="26" t="s">
        <v>5230</v>
      </c>
      <c r="F1621" s="27" t="n">
        <v>3949599</v>
      </c>
      <c r="G1621" s="27" t="n">
        <v>2023231</v>
      </c>
      <c r="H1621" s="26" t="s">
        <v>20</v>
      </c>
      <c r="I1621" s="26" t="s">
        <v>919</v>
      </c>
      <c r="J1621" s="26" t="s">
        <v>150</v>
      </c>
      <c r="K1621" s="26"/>
      <c r="L1621" s="26"/>
      <c r="M1621" s="26" t="s">
        <v>23</v>
      </c>
      <c r="N1621" s="26" t="s">
        <v>2056</v>
      </c>
      <c r="O1621" s="26" t="s">
        <v>5231</v>
      </c>
      <c r="P1621" s="26" t="s">
        <v>31</v>
      </c>
      <c r="Q1621" s="26" t="s">
        <v>93</v>
      </c>
      <c r="R1621" s="26" t="s">
        <v>5232</v>
      </c>
    </row>
    <row r="1622" customFormat="false" ht="12.8" hidden="false" customHeight="false" outlineLevel="0" collapsed="false">
      <c r="A1622" s="9" t="s">
        <v>65</v>
      </c>
      <c r="B1622" s="25" t="s">
        <v>5233</v>
      </c>
      <c r="C1622" s="26" t="s">
        <v>4773</v>
      </c>
      <c r="D1622" s="26"/>
      <c r="E1622" s="26" t="s">
        <v>5234</v>
      </c>
      <c r="F1622" s="27" t="n">
        <v>3896789</v>
      </c>
      <c r="G1622" s="27" t="n">
        <v>2023232</v>
      </c>
      <c r="H1622" s="26" t="s">
        <v>20</v>
      </c>
      <c r="I1622" s="26" t="s">
        <v>919</v>
      </c>
      <c r="J1622" s="26" t="s">
        <v>5144</v>
      </c>
      <c r="K1622" s="26"/>
      <c r="L1622" s="26"/>
      <c r="M1622" s="26" t="s">
        <v>23</v>
      </c>
      <c r="N1622" s="26" t="s">
        <v>5235</v>
      </c>
      <c r="O1622" s="26" t="s">
        <v>5173</v>
      </c>
      <c r="P1622" s="26" t="s">
        <v>23</v>
      </c>
      <c r="Q1622" s="26" t="s">
        <v>1743</v>
      </c>
      <c r="R1622" s="26" t="s">
        <v>5236</v>
      </c>
    </row>
    <row r="1623" customFormat="false" ht="12.8" hidden="false" customHeight="false" outlineLevel="0" collapsed="false">
      <c r="A1623" s="9" t="s">
        <v>65</v>
      </c>
      <c r="B1623" s="9" t="s">
        <v>5237</v>
      </c>
      <c r="C1623" s="1" t="s">
        <v>25</v>
      </c>
      <c r="D1623" s="1"/>
      <c r="E1623" s="1" t="s">
        <v>203</v>
      </c>
      <c r="F1623" s="1" t="n">
        <v>3252733</v>
      </c>
      <c r="G1623" s="1" t="n">
        <v>2023233</v>
      </c>
      <c r="H1623" s="1" t="s">
        <v>20</v>
      </c>
      <c r="I1623" s="1" t="s">
        <v>919</v>
      </c>
      <c r="J1623" s="1" t="s">
        <v>36</v>
      </c>
      <c r="K1623" s="1"/>
      <c r="L1623" s="1"/>
      <c r="M1623" s="1" t="s">
        <v>31</v>
      </c>
      <c r="N1623" s="1" t="s">
        <v>5238</v>
      </c>
      <c r="O1623" s="1" t="s">
        <v>5239</v>
      </c>
      <c r="P1623" s="1" t="s">
        <v>47</v>
      </c>
      <c r="Q1623" s="1" t="s">
        <v>5240</v>
      </c>
      <c r="R1623" s="1" t="s">
        <v>5240</v>
      </c>
    </row>
    <row r="1624" customFormat="false" ht="12.8" hidden="false" customHeight="false" outlineLevel="0" collapsed="false">
      <c r="A1624" s="9" t="s">
        <v>65</v>
      </c>
      <c r="B1624" s="9" t="s">
        <v>5241</v>
      </c>
      <c r="C1624" s="1" t="s">
        <v>5242</v>
      </c>
      <c r="D1624" s="1" t="s">
        <v>58</v>
      </c>
      <c r="E1624" s="1" t="s">
        <v>118</v>
      </c>
      <c r="F1624" s="1" t="n">
        <v>2550938</v>
      </c>
      <c r="G1624" s="1" t="n">
        <v>2023234</v>
      </c>
      <c r="H1624" s="1" t="s">
        <v>20</v>
      </c>
      <c r="I1624" s="1" t="s">
        <v>919</v>
      </c>
      <c r="J1624" s="1" t="s">
        <v>445</v>
      </c>
      <c r="K1624" s="1"/>
      <c r="L1624" s="1"/>
      <c r="M1624" s="1" t="s">
        <v>23</v>
      </c>
      <c r="N1624" s="1" t="s">
        <v>649</v>
      </c>
      <c r="O1624" s="1" t="s">
        <v>5243</v>
      </c>
      <c r="P1624" s="1" t="s">
        <v>23</v>
      </c>
      <c r="Q1624" s="1" t="s">
        <v>77</v>
      </c>
      <c r="R1624" s="1" t="s">
        <v>5244</v>
      </c>
    </row>
    <row r="1625" customFormat="false" ht="12.8" hidden="false" customHeight="false" outlineLevel="0" collapsed="false">
      <c r="A1625" s="9" t="s">
        <v>65</v>
      </c>
      <c r="B1625" s="9" t="s">
        <v>5245</v>
      </c>
      <c r="C1625" s="1" t="s">
        <v>5246</v>
      </c>
      <c r="D1625" s="1" t="s">
        <v>223</v>
      </c>
      <c r="E1625" s="1" t="s">
        <v>289</v>
      </c>
      <c r="F1625" s="1" t="n">
        <v>3760817</v>
      </c>
      <c r="G1625" s="1" t="n">
        <v>2023235</v>
      </c>
      <c r="H1625" s="1" t="s">
        <v>20</v>
      </c>
      <c r="I1625" s="1" t="s">
        <v>919</v>
      </c>
      <c r="J1625" s="1" t="s">
        <v>489</v>
      </c>
      <c r="K1625" s="1"/>
      <c r="L1625" s="1"/>
      <c r="M1625" s="1" t="s">
        <v>23</v>
      </c>
      <c r="N1625" s="1" t="s">
        <v>4048</v>
      </c>
      <c r="O1625" s="1" t="s">
        <v>5247</v>
      </c>
      <c r="P1625" s="1" t="s">
        <v>23</v>
      </c>
      <c r="Q1625" s="1" t="s">
        <v>4048</v>
      </c>
      <c r="R1625" s="1" t="s">
        <v>5248</v>
      </c>
    </row>
    <row r="1626" customFormat="false" ht="12.8" hidden="false" customHeight="false" outlineLevel="0" collapsed="false">
      <c r="A1626" s="9" t="s">
        <v>65</v>
      </c>
      <c r="B1626" s="9" t="s">
        <v>5249</v>
      </c>
      <c r="C1626" s="1" t="s">
        <v>1141</v>
      </c>
      <c r="D1626" s="1"/>
      <c r="E1626" s="1" t="s">
        <v>181</v>
      </c>
      <c r="F1626" s="1" t="n">
        <v>3117849</v>
      </c>
      <c r="G1626" s="1" t="n">
        <v>2023236</v>
      </c>
      <c r="H1626" s="1" t="s">
        <v>20</v>
      </c>
      <c r="I1626" s="1" t="s">
        <v>919</v>
      </c>
      <c r="J1626" s="1" t="s">
        <v>872</v>
      </c>
      <c r="K1626" s="1"/>
      <c r="L1626" s="1"/>
      <c r="M1626" s="1" t="s">
        <v>31</v>
      </c>
      <c r="N1626" s="1" t="s">
        <v>5060</v>
      </c>
      <c r="O1626" s="1" t="s">
        <v>5250</v>
      </c>
      <c r="P1626" s="1" t="s">
        <v>31</v>
      </c>
      <c r="Q1626" s="1" t="s">
        <v>5060</v>
      </c>
      <c r="R1626" s="1" t="s">
        <v>5250</v>
      </c>
    </row>
    <row r="1627" customFormat="false" ht="12.8" hidden="false" customHeight="false" outlineLevel="0" collapsed="false">
      <c r="A1627" s="9" t="s">
        <v>65</v>
      </c>
      <c r="B1627" s="9" t="s">
        <v>5251</v>
      </c>
      <c r="C1627" s="1" t="s">
        <v>1426</v>
      </c>
      <c r="D1627" s="1"/>
      <c r="E1627" s="1" t="s">
        <v>3464</v>
      </c>
      <c r="F1627" s="1" t="n">
        <v>7494650</v>
      </c>
      <c r="G1627" s="1" t="n">
        <v>2023237</v>
      </c>
      <c r="H1627" s="1" t="s">
        <v>20</v>
      </c>
      <c r="I1627" s="1" t="s">
        <v>919</v>
      </c>
      <c r="J1627" s="1" t="s">
        <v>1091</v>
      </c>
      <c r="K1627" s="1"/>
      <c r="L1627" s="1"/>
      <c r="M1627" s="1" t="s">
        <v>61</v>
      </c>
      <c r="N1627" s="1" t="s">
        <v>718</v>
      </c>
      <c r="O1627" s="1" t="s">
        <v>3775</v>
      </c>
      <c r="P1627" s="1" t="s">
        <v>151</v>
      </c>
      <c r="Q1627" s="1" t="s">
        <v>5252</v>
      </c>
      <c r="R1627" s="1" t="s">
        <v>5253</v>
      </c>
    </row>
    <row r="1628" customFormat="false" ht="12.8" hidden="false" customHeight="false" outlineLevel="0" collapsed="false">
      <c r="A1628" s="9" t="s">
        <v>65</v>
      </c>
      <c r="B1628" s="9" t="s">
        <v>5254</v>
      </c>
      <c r="C1628" s="1" t="s">
        <v>25</v>
      </c>
      <c r="D1628" s="1"/>
      <c r="E1628" s="1" t="s">
        <v>1741</v>
      </c>
      <c r="F1628" s="1" t="n">
        <v>7389579</v>
      </c>
      <c r="G1628" s="1" t="n">
        <v>2023239</v>
      </c>
      <c r="H1628" s="1" t="s">
        <v>20</v>
      </c>
      <c r="I1628" s="1" t="s">
        <v>919</v>
      </c>
      <c r="J1628" s="1" t="s">
        <v>872</v>
      </c>
      <c r="K1628" s="1"/>
      <c r="L1628" s="1"/>
      <c r="M1628" s="1" t="s">
        <v>31</v>
      </c>
      <c r="N1628" s="1" t="s">
        <v>948</v>
      </c>
      <c r="O1628" s="1" t="s">
        <v>5255</v>
      </c>
      <c r="P1628" s="1" t="s">
        <v>31</v>
      </c>
      <c r="Q1628" s="1" t="s">
        <v>948</v>
      </c>
      <c r="R1628" s="1" t="s">
        <v>5256</v>
      </c>
    </row>
    <row r="1629" customFormat="false" ht="12.8" hidden="false" customHeight="false" outlineLevel="0" collapsed="false">
      <c r="A1629" s="2" t="n">
        <f aca="false">FALSE()</f>
        <v>0</v>
      </c>
      <c r="B1629" s="6" t="n">
        <v>44445.4268402778</v>
      </c>
      <c r="C1629" s="7" t="s">
        <v>3886</v>
      </c>
      <c r="D1629" s="7"/>
      <c r="E1629" s="7" t="s">
        <v>968</v>
      </c>
      <c r="F1629" s="8" t="n">
        <v>3715810</v>
      </c>
      <c r="G1629" s="8" t="n">
        <v>2023240</v>
      </c>
      <c r="H1629" s="7" t="s">
        <v>1757</v>
      </c>
      <c r="I1629" s="7" t="s">
        <v>919</v>
      </c>
      <c r="J1629" s="7" t="s">
        <v>439</v>
      </c>
      <c r="K1629" s="7"/>
      <c r="L1629" s="7"/>
      <c r="M1629" s="7" t="s">
        <v>61</v>
      </c>
      <c r="N1629" s="7" t="s">
        <v>128</v>
      </c>
      <c r="O1629" s="7" t="s">
        <v>718</v>
      </c>
      <c r="P1629" s="7" t="s">
        <v>61</v>
      </c>
      <c r="Q1629" s="7"/>
      <c r="R1629" s="7" t="s">
        <v>5257</v>
      </c>
    </row>
    <row r="1630" customFormat="false" ht="12.8" hidden="false" customHeight="false" outlineLevel="0" collapsed="false">
      <c r="A1630" s="9" t="s">
        <v>65</v>
      </c>
      <c r="B1630" s="25" t="s">
        <v>5258</v>
      </c>
      <c r="C1630" s="26" t="s">
        <v>5259</v>
      </c>
      <c r="D1630" s="26"/>
      <c r="E1630" s="26" t="s">
        <v>1792</v>
      </c>
      <c r="F1630" s="27" t="n">
        <v>5252427</v>
      </c>
      <c r="G1630" s="27" t="n">
        <v>2023241</v>
      </c>
      <c r="H1630" s="26" t="s">
        <v>20</v>
      </c>
      <c r="I1630" s="26" t="s">
        <v>919</v>
      </c>
      <c r="J1630" s="26" t="s">
        <v>439</v>
      </c>
      <c r="K1630" s="26"/>
      <c r="L1630" s="26"/>
      <c r="M1630" s="26" t="s">
        <v>47</v>
      </c>
      <c r="N1630" s="26" t="s">
        <v>5260</v>
      </c>
      <c r="O1630" s="26" t="s">
        <v>5261</v>
      </c>
      <c r="P1630" s="26" t="s">
        <v>47</v>
      </c>
      <c r="Q1630" s="26" t="s">
        <v>5260</v>
      </c>
      <c r="R1630" s="26" t="s">
        <v>5262</v>
      </c>
    </row>
    <row r="1631" customFormat="false" ht="12.8" hidden="false" customHeight="false" outlineLevel="0" collapsed="false">
      <c r="A1631" s="2" t="n">
        <f aca="false">FALSE()</f>
        <v>0</v>
      </c>
      <c r="B1631" s="6" t="n">
        <v>44449.2692361111</v>
      </c>
      <c r="C1631" s="7" t="s">
        <v>5263</v>
      </c>
      <c r="D1631" s="8"/>
      <c r="E1631" s="7" t="s">
        <v>213</v>
      </c>
      <c r="F1631" s="8" t="n">
        <v>3549931</v>
      </c>
      <c r="G1631" s="8" t="n">
        <v>2023243</v>
      </c>
      <c r="H1631" s="7" t="s">
        <v>20</v>
      </c>
      <c r="I1631" s="7" t="s">
        <v>919</v>
      </c>
      <c r="J1631" s="7" t="s">
        <v>439</v>
      </c>
      <c r="K1631" s="7"/>
      <c r="L1631" s="7"/>
      <c r="M1631" s="7" t="s">
        <v>23</v>
      </c>
      <c r="N1631" s="7" t="s">
        <v>5264</v>
      </c>
      <c r="O1631" s="7" t="s">
        <v>5134</v>
      </c>
      <c r="P1631" s="7" t="s">
        <v>23</v>
      </c>
      <c r="Q1631" s="7" t="s">
        <v>5265</v>
      </c>
      <c r="R1631" s="7" t="s">
        <v>5265</v>
      </c>
    </row>
    <row r="1632" customFormat="false" ht="12.8" hidden="false" customHeight="false" outlineLevel="0" collapsed="false">
      <c r="A1632" s="9" t="s">
        <v>65</v>
      </c>
      <c r="B1632" s="9" t="s">
        <v>5266</v>
      </c>
      <c r="C1632" s="1" t="s">
        <v>1796</v>
      </c>
      <c r="D1632" s="1"/>
      <c r="E1632" s="1" t="s">
        <v>59</v>
      </c>
      <c r="F1632" s="1" t="n">
        <v>3633464</v>
      </c>
      <c r="G1632" s="1" t="n">
        <v>2023244</v>
      </c>
      <c r="H1632" s="1" t="s">
        <v>20</v>
      </c>
      <c r="I1632" s="1" t="s">
        <v>919</v>
      </c>
      <c r="J1632" s="1" t="s">
        <v>439</v>
      </c>
      <c r="K1632" s="1"/>
      <c r="L1632" s="1"/>
      <c r="M1632" s="1" t="s">
        <v>31</v>
      </c>
      <c r="N1632" s="1" t="s">
        <v>1509</v>
      </c>
      <c r="O1632" s="1" t="s">
        <v>5267</v>
      </c>
      <c r="P1632" s="1" t="s">
        <v>31</v>
      </c>
      <c r="Q1632" s="1" t="s">
        <v>32</v>
      </c>
      <c r="R1632" s="1" t="s">
        <v>5268</v>
      </c>
    </row>
    <row r="1633" customFormat="false" ht="12.8" hidden="false" customHeight="false" outlineLevel="0" collapsed="false">
      <c r="A1633" s="2" t="n">
        <f aca="false">FALSE()</f>
        <v>0</v>
      </c>
      <c r="B1633" s="6" t="n">
        <v>44446.5162152778</v>
      </c>
      <c r="C1633" s="7" t="s">
        <v>229</v>
      </c>
      <c r="D1633" s="7"/>
      <c r="E1633" s="7" t="s">
        <v>181</v>
      </c>
      <c r="F1633" s="8" t="n">
        <v>5224021</v>
      </c>
      <c r="G1633" s="8" t="n">
        <v>2023245</v>
      </c>
      <c r="H1633" s="7" t="s">
        <v>20</v>
      </c>
      <c r="I1633" s="7" t="s">
        <v>919</v>
      </c>
      <c r="J1633" s="7" t="s">
        <v>872</v>
      </c>
      <c r="K1633" s="7"/>
      <c r="L1633" s="7"/>
      <c r="M1633" s="7" t="s">
        <v>23</v>
      </c>
      <c r="N1633" s="7" t="s">
        <v>2387</v>
      </c>
      <c r="O1633" s="7" t="s">
        <v>5269</v>
      </c>
      <c r="P1633" s="7" t="s">
        <v>23</v>
      </c>
      <c r="Q1633" s="7" t="s">
        <v>2387</v>
      </c>
      <c r="R1633" s="7" t="s">
        <v>5269</v>
      </c>
    </row>
    <row r="1634" customFormat="false" ht="12.8" hidden="false" customHeight="false" outlineLevel="0" collapsed="false">
      <c r="A1634" s="9" t="s">
        <v>65</v>
      </c>
      <c r="B1634" s="9" t="s">
        <v>5270</v>
      </c>
      <c r="C1634" s="1" t="s">
        <v>81</v>
      </c>
      <c r="D1634" s="1"/>
      <c r="E1634" s="1" t="s">
        <v>181</v>
      </c>
      <c r="F1634" s="1" t="n">
        <v>7606164</v>
      </c>
      <c r="G1634" s="1" t="n">
        <v>2023246</v>
      </c>
      <c r="H1634" s="1" t="s">
        <v>20</v>
      </c>
      <c r="I1634" s="1" t="s">
        <v>919</v>
      </c>
      <c r="J1634" s="1" t="s">
        <v>489</v>
      </c>
      <c r="K1634" s="1"/>
      <c r="L1634" s="1"/>
      <c r="M1634" s="1" t="s">
        <v>23</v>
      </c>
      <c r="N1634" s="1" t="s">
        <v>69</v>
      </c>
      <c r="O1634" s="1" t="s">
        <v>5271</v>
      </c>
      <c r="P1634" s="1" t="s">
        <v>23</v>
      </c>
      <c r="Q1634" s="1" t="s">
        <v>69</v>
      </c>
      <c r="R1634" s="1" t="s">
        <v>5271</v>
      </c>
    </row>
    <row r="1635" customFormat="false" ht="12.8" hidden="false" customHeight="false" outlineLevel="0" collapsed="false">
      <c r="A1635" s="9" t="s">
        <v>65</v>
      </c>
      <c r="B1635" s="9" t="s">
        <v>5272</v>
      </c>
      <c r="C1635" s="1" t="s">
        <v>121</v>
      </c>
      <c r="D1635" s="1" t="s">
        <v>310</v>
      </c>
      <c r="E1635" s="1" t="s">
        <v>203</v>
      </c>
      <c r="F1635" s="1" t="n">
        <v>7324852</v>
      </c>
      <c r="G1635" s="1" t="n">
        <v>2023247</v>
      </c>
      <c r="H1635" s="1" t="s">
        <v>20</v>
      </c>
      <c r="I1635" s="1" t="s">
        <v>919</v>
      </c>
      <c r="J1635" s="1" t="s">
        <v>150</v>
      </c>
      <c r="K1635" s="1"/>
      <c r="L1635" s="1"/>
      <c r="M1635" s="1" t="s">
        <v>47</v>
      </c>
      <c r="N1635" s="1" t="s">
        <v>5273</v>
      </c>
      <c r="O1635" s="1" t="s">
        <v>5274</v>
      </c>
      <c r="P1635" s="1" t="s">
        <v>47</v>
      </c>
      <c r="Q1635" s="1"/>
      <c r="R1635" s="1" t="s">
        <v>5275</v>
      </c>
    </row>
    <row r="1636" customFormat="false" ht="12.8" hidden="false" customHeight="false" outlineLevel="0" collapsed="false">
      <c r="A1636" s="9" t="s">
        <v>65</v>
      </c>
      <c r="B1636" s="9" t="s">
        <v>5276</v>
      </c>
      <c r="C1636" s="1" t="s">
        <v>735</v>
      </c>
      <c r="D1636" s="1"/>
      <c r="E1636" s="1" t="s">
        <v>203</v>
      </c>
      <c r="F1636" s="1" t="n">
        <v>7649180</v>
      </c>
      <c r="G1636" s="1" t="n">
        <v>2023248</v>
      </c>
      <c r="H1636" s="1" t="s">
        <v>20</v>
      </c>
      <c r="I1636" s="1" t="s">
        <v>919</v>
      </c>
      <c r="J1636" s="1" t="s">
        <v>150</v>
      </c>
      <c r="K1636" s="1"/>
      <c r="L1636" s="1"/>
      <c r="M1636" s="1" t="s">
        <v>23</v>
      </c>
      <c r="N1636" s="1" t="s">
        <v>4080</v>
      </c>
      <c r="O1636" s="1" t="s">
        <v>5277</v>
      </c>
      <c r="P1636" s="1" t="s">
        <v>23</v>
      </c>
      <c r="Q1636" s="1" t="s">
        <v>649</v>
      </c>
      <c r="R1636" s="1" t="s">
        <v>5277</v>
      </c>
    </row>
    <row r="1637" customFormat="false" ht="12.8" hidden="false" customHeight="false" outlineLevel="0" collapsed="false">
      <c r="A1637" s="9" t="s">
        <v>65</v>
      </c>
      <c r="B1637" s="9" t="s">
        <v>5278</v>
      </c>
      <c r="C1637" s="1" t="s">
        <v>51</v>
      </c>
      <c r="D1637" s="1"/>
      <c r="E1637" s="1" t="s">
        <v>181</v>
      </c>
      <c r="F1637" s="1" t="n">
        <v>3419117</v>
      </c>
      <c r="G1637" s="1" t="n">
        <v>2023250</v>
      </c>
      <c r="H1637" s="1" t="s">
        <v>20</v>
      </c>
      <c r="I1637" s="1" t="s">
        <v>919</v>
      </c>
      <c r="J1637" s="1" t="s">
        <v>5279</v>
      </c>
      <c r="K1637" s="1"/>
      <c r="L1637" s="1"/>
      <c r="M1637" s="1" t="s">
        <v>47</v>
      </c>
      <c r="N1637" s="1" t="s">
        <v>1282</v>
      </c>
      <c r="O1637" s="1" t="s">
        <v>5280</v>
      </c>
      <c r="P1637" s="1" t="s">
        <v>47</v>
      </c>
      <c r="Q1637" s="1" t="s">
        <v>1282</v>
      </c>
      <c r="R1637" s="1"/>
    </row>
    <row r="1638" customFormat="false" ht="12.8" hidden="false" customHeight="false" outlineLevel="0" collapsed="false">
      <c r="A1638" s="9" t="s">
        <v>65</v>
      </c>
      <c r="B1638" s="9" t="s">
        <v>5281</v>
      </c>
      <c r="C1638" s="1" t="s">
        <v>976</v>
      </c>
      <c r="D1638" s="1"/>
      <c r="E1638" s="1" t="s">
        <v>615</v>
      </c>
      <c r="F1638" s="1" t="n">
        <v>5942950</v>
      </c>
      <c r="G1638" s="1" t="n">
        <v>2023251</v>
      </c>
      <c r="H1638" s="1" t="s">
        <v>20</v>
      </c>
      <c r="I1638" s="1" t="s">
        <v>919</v>
      </c>
      <c r="J1638" s="1" t="s">
        <v>150</v>
      </c>
      <c r="K1638" s="1"/>
      <c r="L1638" s="1"/>
      <c r="M1638" s="1" t="s">
        <v>23</v>
      </c>
      <c r="N1638" s="1" t="s">
        <v>848</v>
      </c>
      <c r="O1638" s="1" t="s">
        <v>5282</v>
      </c>
      <c r="P1638" s="1" t="s">
        <v>23</v>
      </c>
      <c r="Q1638" s="1" t="s">
        <v>848</v>
      </c>
      <c r="R1638" s="1" t="s">
        <v>5283</v>
      </c>
    </row>
    <row r="1639" customFormat="false" ht="12.8" hidden="false" customHeight="false" outlineLevel="0" collapsed="false">
      <c r="A1639" s="9" t="s">
        <v>65</v>
      </c>
      <c r="B1639" s="9" t="s">
        <v>5284</v>
      </c>
      <c r="C1639" s="1" t="s">
        <v>5285</v>
      </c>
      <c r="D1639" s="1" t="s">
        <v>5286</v>
      </c>
      <c r="E1639" s="1" t="s">
        <v>5287</v>
      </c>
      <c r="F1639" s="1" t="n">
        <v>3601277</v>
      </c>
      <c r="G1639" s="1" t="n">
        <v>2023253</v>
      </c>
      <c r="H1639" s="1" t="s">
        <v>20</v>
      </c>
      <c r="I1639" s="1" t="s">
        <v>919</v>
      </c>
      <c r="J1639" s="1" t="s">
        <v>445</v>
      </c>
      <c r="K1639" s="1"/>
      <c r="L1639" s="1"/>
      <c r="M1639" s="1" t="s">
        <v>23</v>
      </c>
      <c r="N1639" s="1" t="s">
        <v>956</v>
      </c>
      <c r="O1639" s="1" t="s">
        <v>5288</v>
      </c>
      <c r="P1639" s="1" t="s">
        <v>23</v>
      </c>
      <c r="Q1639" s="1" t="s">
        <v>3311</v>
      </c>
      <c r="R1639" s="1" t="s">
        <v>5289</v>
      </c>
    </row>
    <row r="1640" customFormat="false" ht="12.8" hidden="false" customHeight="false" outlineLevel="0" collapsed="false">
      <c r="A1640" s="2" t="n">
        <f aca="false">FALSE()</f>
        <v>0</v>
      </c>
      <c r="B1640" s="6" t="n">
        <v>44447.0988194444</v>
      </c>
      <c r="C1640" s="7" t="s">
        <v>5290</v>
      </c>
      <c r="D1640" s="7"/>
      <c r="E1640" s="7" t="s">
        <v>1240</v>
      </c>
      <c r="F1640" s="8" t="n">
        <v>3023920</v>
      </c>
      <c r="G1640" s="8" t="n">
        <v>2023255</v>
      </c>
      <c r="H1640" s="7" t="s">
        <v>20</v>
      </c>
      <c r="I1640" s="7" t="s">
        <v>919</v>
      </c>
      <c r="J1640" s="7" t="s">
        <v>150</v>
      </c>
      <c r="K1640" s="7"/>
      <c r="L1640" s="7"/>
      <c r="M1640" s="7" t="s">
        <v>23</v>
      </c>
      <c r="N1640" s="7" t="s">
        <v>770</v>
      </c>
      <c r="O1640" s="7" t="s">
        <v>5291</v>
      </c>
      <c r="P1640" s="7" t="s">
        <v>23</v>
      </c>
      <c r="Q1640" s="7" t="s">
        <v>770</v>
      </c>
      <c r="R1640" s="7" t="s">
        <v>5292</v>
      </c>
    </row>
    <row r="1641" customFormat="false" ht="12.8" hidden="false" customHeight="false" outlineLevel="0" collapsed="false">
      <c r="A1641" s="9" t="s">
        <v>65</v>
      </c>
      <c r="B1641" s="25" t="s">
        <v>5293</v>
      </c>
      <c r="C1641" s="26" t="s">
        <v>5294</v>
      </c>
      <c r="D1641" s="26"/>
      <c r="E1641" s="26" t="s">
        <v>5295</v>
      </c>
      <c r="F1641" s="27" t="n">
        <v>7191735</v>
      </c>
      <c r="G1641" s="27" t="n">
        <v>2023257</v>
      </c>
      <c r="H1641" s="26" t="s">
        <v>20</v>
      </c>
      <c r="I1641" s="26" t="s">
        <v>919</v>
      </c>
      <c r="J1641" s="26"/>
      <c r="K1641" s="26"/>
      <c r="L1641" s="26"/>
      <c r="M1641" s="26" t="s">
        <v>23</v>
      </c>
      <c r="N1641" s="26"/>
      <c r="O1641" s="26" t="s">
        <v>5296</v>
      </c>
      <c r="P1641" s="26" t="s">
        <v>23</v>
      </c>
      <c r="Q1641" s="26"/>
      <c r="R1641" s="26" t="s">
        <v>5297</v>
      </c>
    </row>
    <row r="1642" customFormat="false" ht="12.8" hidden="false" customHeight="false" outlineLevel="0" collapsed="false">
      <c r="A1642" s="9" t="s">
        <v>65</v>
      </c>
      <c r="B1642" s="25" t="s">
        <v>5298</v>
      </c>
      <c r="C1642" s="26" t="s">
        <v>87</v>
      </c>
      <c r="D1642" s="26" t="s">
        <v>445</v>
      </c>
      <c r="E1642" s="26" t="s">
        <v>213</v>
      </c>
      <c r="F1642" s="27" t="n">
        <v>3324139</v>
      </c>
      <c r="G1642" s="27" t="n">
        <v>2023259</v>
      </c>
      <c r="H1642" s="26" t="s">
        <v>20</v>
      </c>
      <c r="I1642" s="26" t="s">
        <v>919</v>
      </c>
      <c r="J1642" s="26" t="s">
        <v>953</v>
      </c>
      <c r="K1642" s="26"/>
      <c r="L1642" s="26"/>
      <c r="M1642" s="26" t="s">
        <v>169</v>
      </c>
      <c r="N1642" s="26" t="s">
        <v>1512</v>
      </c>
      <c r="O1642" s="26" t="s">
        <v>5299</v>
      </c>
      <c r="P1642" s="26" t="s">
        <v>169</v>
      </c>
      <c r="Q1642" s="26" t="s">
        <v>4174</v>
      </c>
      <c r="R1642" s="26" t="s">
        <v>5300</v>
      </c>
    </row>
    <row r="1643" customFormat="false" ht="12.8" hidden="false" customHeight="false" outlineLevel="0" collapsed="false">
      <c r="A1643" s="2" t="n">
        <f aca="false">FALSE()</f>
        <v>0</v>
      </c>
      <c r="B1643" s="6" t="n">
        <v>44449.3889699074</v>
      </c>
      <c r="C1643" s="7" t="s">
        <v>229</v>
      </c>
      <c r="D1643" s="7"/>
      <c r="E1643" s="7" t="s">
        <v>2270</v>
      </c>
      <c r="F1643" s="8" t="n">
        <v>2757434</v>
      </c>
      <c r="G1643" s="8" t="n">
        <v>2023261</v>
      </c>
      <c r="H1643" s="7" t="s">
        <v>20</v>
      </c>
      <c r="I1643" s="7" t="s">
        <v>919</v>
      </c>
      <c r="J1643" s="7" t="s">
        <v>863</v>
      </c>
      <c r="K1643" s="7"/>
      <c r="L1643" s="7"/>
      <c r="M1643" s="7" t="s">
        <v>23</v>
      </c>
      <c r="N1643" s="7" t="s">
        <v>2387</v>
      </c>
      <c r="O1643" s="7" t="s">
        <v>5301</v>
      </c>
      <c r="P1643" s="7" t="s">
        <v>23</v>
      </c>
      <c r="Q1643" s="7" t="s">
        <v>2387</v>
      </c>
      <c r="R1643" s="7" t="s">
        <v>3999</v>
      </c>
    </row>
    <row r="1644" customFormat="false" ht="12.8" hidden="false" customHeight="false" outlineLevel="0" collapsed="false">
      <c r="A1644" s="9" t="s">
        <v>65</v>
      </c>
      <c r="B1644" s="9" t="s">
        <v>5302</v>
      </c>
      <c r="C1644" s="1" t="s">
        <v>4729</v>
      </c>
      <c r="D1644" s="1"/>
      <c r="E1644" s="1" t="s">
        <v>527</v>
      </c>
      <c r="F1644" s="1" t="n">
        <v>5240898</v>
      </c>
      <c r="G1644" s="1" t="n">
        <v>2023262</v>
      </c>
      <c r="H1644" s="1" t="s">
        <v>20</v>
      </c>
      <c r="I1644" s="1" t="s">
        <v>919</v>
      </c>
      <c r="J1644" s="1" t="s">
        <v>953</v>
      </c>
      <c r="K1644" s="1"/>
      <c r="L1644" s="1"/>
      <c r="M1644" s="1" t="s">
        <v>47</v>
      </c>
      <c r="N1644" s="1"/>
      <c r="O1644" s="1" t="s">
        <v>5303</v>
      </c>
      <c r="P1644" s="1" t="s">
        <v>47</v>
      </c>
      <c r="Q1644" s="1"/>
      <c r="R1644" s="1"/>
    </row>
    <row r="1645" customFormat="false" ht="12.8" hidden="false" customHeight="false" outlineLevel="0" collapsed="false">
      <c r="A1645" s="2" t="n">
        <f aca="false">FALSE()</f>
        <v>0</v>
      </c>
      <c r="B1645" s="3" t="n">
        <v>44415.9137268519</v>
      </c>
      <c r="C1645" s="4" t="s">
        <v>81</v>
      </c>
      <c r="D1645" s="4"/>
      <c r="E1645" s="4" t="s">
        <v>615</v>
      </c>
      <c r="F1645" s="5" t="n">
        <v>5056230</v>
      </c>
      <c r="G1645" s="5" t="n">
        <v>2023264</v>
      </c>
      <c r="H1645" s="4" t="s">
        <v>20</v>
      </c>
      <c r="I1645" s="4" t="s">
        <v>919</v>
      </c>
      <c r="J1645" s="4" t="s">
        <v>489</v>
      </c>
      <c r="K1645" s="4"/>
      <c r="L1645" s="4"/>
      <c r="M1645" s="4" t="s">
        <v>31</v>
      </c>
      <c r="N1645" s="4" t="s">
        <v>5304</v>
      </c>
      <c r="O1645" s="4" t="s">
        <v>5305</v>
      </c>
      <c r="P1645" s="4" t="s">
        <v>47</v>
      </c>
      <c r="Q1645" s="4" t="s">
        <v>5306</v>
      </c>
      <c r="R1645" s="4" t="s">
        <v>5307</v>
      </c>
    </row>
    <row r="1646" customFormat="false" ht="12.8" hidden="false" customHeight="false" outlineLevel="0" collapsed="false">
      <c r="B1646" s="0" t="s">
        <v>5308</v>
      </c>
      <c r="C1646" s="0" t="s">
        <v>25</v>
      </c>
      <c r="E1646" s="0" t="s">
        <v>73</v>
      </c>
      <c r="F1646" s="0" t="n">
        <v>2610194</v>
      </c>
      <c r="G1646" s="0" t="n">
        <v>2023265</v>
      </c>
      <c r="H1646" s="0" t="s">
        <v>20</v>
      </c>
      <c r="I1646" s="0" t="s">
        <v>919</v>
      </c>
      <c r="J1646" s="0" t="s">
        <v>445</v>
      </c>
      <c r="M1646" s="0" t="s">
        <v>23</v>
      </c>
      <c r="N1646" s="0" t="s">
        <v>79</v>
      </c>
      <c r="O1646" s="0" t="s">
        <v>2357</v>
      </c>
      <c r="P1646" s="0" t="s">
        <v>23</v>
      </c>
      <c r="Q1646" s="0" t="s">
        <v>79</v>
      </c>
      <c r="R1646" s="0" t="s">
        <v>5309</v>
      </c>
    </row>
    <row r="1647" customFormat="false" ht="12.8" hidden="false" customHeight="false" outlineLevel="0" collapsed="false">
      <c r="A1647" s="9" t="s">
        <v>65</v>
      </c>
      <c r="B1647" s="9" t="s">
        <v>5310</v>
      </c>
      <c r="C1647" s="1" t="s">
        <v>181</v>
      </c>
      <c r="D1647" s="1"/>
      <c r="E1647" s="1" t="s">
        <v>412</v>
      </c>
      <c r="F1647" s="1" t="n">
        <v>3849790</v>
      </c>
      <c r="G1647" s="1" t="n">
        <v>2023266</v>
      </c>
      <c r="H1647" s="1" t="s">
        <v>20</v>
      </c>
      <c r="I1647" s="1" t="s">
        <v>919</v>
      </c>
      <c r="J1647" s="1" t="s">
        <v>439</v>
      </c>
      <c r="K1647" s="1"/>
      <c r="L1647" s="1"/>
      <c r="M1647" s="1" t="s">
        <v>47</v>
      </c>
      <c r="N1647" s="1" t="s">
        <v>5311</v>
      </c>
      <c r="O1647" s="1" t="s">
        <v>5311</v>
      </c>
      <c r="P1647" s="1" t="s">
        <v>47</v>
      </c>
      <c r="Q1647" s="1"/>
      <c r="R1647" s="1"/>
    </row>
    <row r="1648" customFormat="false" ht="12.8" hidden="false" customHeight="false" outlineLevel="0" collapsed="false">
      <c r="A1648" s="9" t="s">
        <v>65</v>
      </c>
      <c r="B1648" s="9" t="s">
        <v>5312</v>
      </c>
      <c r="C1648" s="1" t="s">
        <v>5313</v>
      </c>
      <c r="D1648" s="1"/>
      <c r="E1648" s="1" t="s">
        <v>615</v>
      </c>
      <c r="F1648" s="1" t="n">
        <v>5089880</v>
      </c>
      <c r="G1648" s="1" t="n">
        <v>2023267</v>
      </c>
      <c r="H1648" s="1" t="s">
        <v>20</v>
      </c>
      <c r="I1648" s="1" t="s">
        <v>919</v>
      </c>
      <c r="J1648" s="1" t="s">
        <v>36</v>
      </c>
      <c r="K1648" s="1"/>
      <c r="L1648" s="1"/>
      <c r="M1648" s="1" t="s">
        <v>47</v>
      </c>
      <c r="N1648" s="1" t="s">
        <v>5311</v>
      </c>
      <c r="O1648" s="1" t="s">
        <v>5311</v>
      </c>
      <c r="P1648" s="1" t="s">
        <v>47</v>
      </c>
      <c r="Q1648" s="1" t="s">
        <v>5311</v>
      </c>
      <c r="R1648" s="1"/>
    </row>
    <row r="1649" customFormat="false" ht="12.8" hidden="false" customHeight="false" outlineLevel="0" collapsed="false">
      <c r="A1649" s="9" t="s">
        <v>65</v>
      </c>
      <c r="B1649" s="25" t="s">
        <v>5314</v>
      </c>
      <c r="C1649" s="26" t="s">
        <v>3331</v>
      </c>
      <c r="D1649" s="26"/>
      <c r="E1649" s="26" t="s">
        <v>5315</v>
      </c>
      <c r="F1649" s="27" t="n">
        <v>2466691</v>
      </c>
      <c r="G1649" s="27" t="n">
        <v>2023268</v>
      </c>
      <c r="H1649" s="26" t="s">
        <v>20</v>
      </c>
      <c r="I1649" s="26" t="s">
        <v>919</v>
      </c>
      <c r="J1649" s="26" t="s">
        <v>1492</v>
      </c>
      <c r="K1649" s="26"/>
      <c r="L1649" s="26"/>
      <c r="M1649" s="26" t="s">
        <v>23</v>
      </c>
      <c r="N1649" s="26" t="s">
        <v>5316</v>
      </c>
      <c r="O1649" s="26" t="s">
        <v>5317</v>
      </c>
      <c r="P1649" s="26" t="s">
        <v>23</v>
      </c>
      <c r="Q1649" s="26" t="s">
        <v>5318</v>
      </c>
      <c r="R1649" s="26" t="s">
        <v>5319</v>
      </c>
    </row>
    <row r="1650" customFormat="false" ht="12.8" hidden="false" customHeight="false" outlineLevel="0" collapsed="false">
      <c r="A1650" s="9" t="s">
        <v>65</v>
      </c>
      <c r="B1650" s="9" t="s">
        <v>5320</v>
      </c>
      <c r="C1650" s="1" t="s">
        <v>229</v>
      </c>
      <c r="D1650" s="1"/>
      <c r="E1650" s="1" t="s">
        <v>44</v>
      </c>
      <c r="F1650" s="1" t="n">
        <v>2138107</v>
      </c>
      <c r="G1650" s="1" t="n">
        <v>2023269</v>
      </c>
      <c r="H1650" s="1" t="s">
        <v>20</v>
      </c>
      <c r="I1650" s="1" t="s">
        <v>919</v>
      </c>
      <c r="J1650" s="1" t="s">
        <v>863</v>
      </c>
      <c r="K1650" s="1"/>
      <c r="L1650" s="1"/>
      <c r="M1650" s="1" t="s">
        <v>61</v>
      </c>
      <c r="N1650" s="1"/>
      <c r="O1650" s="1" t="s">
        <v>5321</v>
      </c>
      <c r="P1650" s="1" t="s">
        <v>61</v>
      </c>
      <c r="Q1650" s="1"/>
      <c r="R1650" s="1" t="s">
        <v>5322</v>
      </c>
    </row>
    <row r="1651" customFormat="false" ht="12.8" hidden="false" customHeight="false" outlineLevel="0" collapsed="false">
      <c r="A1651" s="9" t="s">
        <v>65</v>
      </c>
      <c r="B1651" s="25" t="s">
        <v>5323</v>
      </c>
      <c r="C1651" s="26" t="s">
        <v>5324</v>
      </c>
      <c r="D1651" s="26"/>
      <c r="E1651" s="26" t="s">
        <v>5325</v>
      </c>
      <c r="F1651" s="27" t="n">
        <v>3472108</v>
      </c>
      <c r="G1651" s="27" t="n">
        <v>2023270</v>
      </c>
      <c r="H1651" s="26" t="s">
        <v>20</v>
      </c>
      <c r="I1651" s="26" t="s">
        <v>919</v>
      </c>
      <c r="J1651" s="26" t="s">
        <v>439</v>
      </c>
      <c r="K1651" s="26"/>
      <c r="L1651" s="26"/>
      <c r="M1651" s="26" t="s">
        <v>61</v>
      </c>
      <c r="N1651" s="26" t="s">
        <v>5326</v>
      </c>
      <c r="O1651" s="26" t="s">
        <v>5326</v>
      </c>
      <c r="P1651" s="26" t="s">
        <v>61</v>
      </c>
      <c r="Q1651" s="26" t="s">
        <v>5326</v>
      </c>
      <c r="R1651" s="26" t="s">
        <v>5326</v>
      </c>
    </row>
    <row r="1652" customFormat="false" ht="12.8" hidden="false" customHeight="false" outlineLevel="0" collapsed="false">
      <c r="A1652" s="2" t="n">
        <f aca="false">FALSE()</f>
        <v>0</v>
      </c>
      <c r="B1652" s="3" t="n">
        <v>44410.0007407408</v>
      </c>
      <c r="C1652" s="31" t="s">
        <v>4803</v>
      </c>
      <c r="D1652" s="31"/>
      <c r="E1652" s="31" t="s">
        <v>3000</v>
      </c>
      <c r="F1652" s="5" t="n">
        <v>3677448</v>
      </c>
      <c r="G1652" s="5" t="n">
        <v>2023271</v>
      </c>
      <c r="H1652" s="31" t="s">
        <v>20</v>
      </c>
      <c r="I1652" s="31" t="s">
        <v>919</v>
      </c>
      <c r="J1652" s="31" t="s">
        <v>439</v>
      </c>
      <c r="K1652" s="31"/>
      <c r="L1652" s="31"/>
      <c r="M1652" s="31" t="s">
        <v>23</v>
      </c>
      <c r="N1652" s="31" t="s">
        <v>3083</v>
      </c>
      <c r="O1652" s="31" t="s">
        <v>5327</v>
      </c>
      <c r="P1652" s="31" t="s">
        <v>23</v>
      </c>
      <c r="Q1652" s="31" t="s">
        <v>3083</v>
      </c>
      <c r="R1652" s="31" t="s">
        <v>5327</v>
      </c>
    </row>
    <row r="1653" customFormat="false" ht="12.8" hidden="false" customHeight="false" outlineLevel="0" collapsed="false">
      <c r="A1653" s="9" t="s">
        <v>65</v>
      </c>
      <c r="B1653" s="9" t="s">
        <v>5328</v>
      </c>
      <c r="C1653" s="1" t="s">
        <v>735</v>
      </c>
      <c r="D1653" s="1"/>
      <c r="E1653" s="1" t="s">
        <v>3693</v>
      </c>
      <c r="F1653" s="1" t="n">
        <v>7725789</v>
      </c>
      <c r="G1653" s="1" t="n">
        <v>2023273</v>
      </c>
      <c r="H1653" s="1" t="s">
        <v>20</v>
      </c>
      <c r="I1653" s="1" t="s">
        <v>919</v>
      </c>
      <c r="J1653" s="1" t="s">
        <v>5329</v>
      </c>
      <c r="K1653" s="1"/>
      <c r="L1653" s="1"/>
      <c r="M1653" s="1" t="s">
        <v>47</v>
      </c>
      <c r="N1653" s="1" t="s">
        <v>5330</v>
      </c>
      <c r="O1653" s="1" t="s">
        <v>5331</v>
      </c>
      <c r="P1653" s="1" t="s">
        <v>47</v>
      </c>
      <c r="Q1653" s="1" t="s">
        <v>5330</v>
      </c>
      <c r="R1653" s="1" t="s">
        <v>5332</v>
      </c>
    </row>
    <row r="1654" customFormat="false" ht="12.8" hidden="false" customHeight="false" outlineLevel="0" collapsed="false">
      <c r="A1654" s="2" t="n">
        <f aca="false">FALSE()</f>
        <v>0</v>
      </c>
      <c r="B1654" s="3" t="n">
        <v>44409.663275463</v>
      </c>
      <c r="C1654" s="4" t="s">
        <v>87</v>
      </c>
      <c r="D1654" s="4" t="s">
        <v>385</v>
      </c>
      <c r="E1654" s="4" t="s">
        <v>1051</v>
      </c>
      <c r="F1654" s="4" t="s">
        <v>5333</v>
      </c>
      <c r="G1654" s="5" t="n">
        <v>2023274</v>
      </c>
      <c r="H1654" s="4" t="s">
        <v>20</v>
      </c>
      <c r="I1654" s="4" t="s">
        <v>919</v>
      </c>
      <c r="J1654" s="4" t="s">
        <v>382</v>
      </c>
      <c r="K1654" s="4"/>
      <c r="L1654" s="4"/>
      <c r="M1654" s="4" t="s">
        <v>23</v>
      </c>
      <c r="N1654" s="4" t="s">
        <v>79</v>
      </c>
      <c r="O1654" s="4" t="s">
        <v>397</v>
      </c>
      <c r="P1654" s="4" t="s">
        <v>23</v>
      </c>
      <c r="Q1654" s="4" t="s">
        <v>2805</v>
      </c>
      <c r="R1654" s="4" t="s">
        <v>5334</v>
      </c>
    </row>
    <row r="1655" customFormat="false" ht="12.8" hidden="false" customHeight="false" outlineLevel="0" collapsed="false">
      <c r="A1655" s="9" t="s">
        <v>65</v>
      </c>
      <c r="B1655" s="25" t="s">
        <v>5335</v>
      </c>
      <c r="C1655" s="26" t="s">
        <v>5336</v>
      </c>
      <c r="D1655" s="26"/>
      <c r="E1655" s="26" t="s">
        <v>1259</v>
      </c>
      <c r="F1655" s="27" t="n">
        <v>3610498</v>
      </c>
      <c r="G1655" s="27" t="n">
        <v>2023275</v>
      </c>
      <c r="H1655" s="26" t="s">
        <v>20</v>
      </c>
      <c r="I1655" s="26" t="s">
        <v>919</v>
      </c>
      <c r="J1655" s="26" t="s">
        <v>5337</v>
      </c>
      <c r="K1655" s="26"/>
      <c r="L1655" s="26"/>
      <c r="M1655" s="26" t="s">
        <v>23</v>
      </c>
      <c r="N1655" s="26" t="s">
        <v>2264</v>
      </c>
      <c r="O1655" s="26" t="s">
        <v>5338</v>
      </c>
      <c r="P1655" s="26" t="s">
        <v>23</v>
      </c>
      <c r="Q1655" s="26" t="s">
        <v>2264</v>
      </c>
      <c r="R1655" s="26" t="s">
        <v>5339</v>
      </c>
    </row>
    <row r="1656" customFormat="false" ht="12.8" hidden="false" customHeight="false" outlineLevel="0" collapsed="false">
      <c r="A1656" s="9" t="s">
        <v>65</v>
      </c>
      <c r="B1656" s="25" t="s">
        <v>5340</v>
      </c>
      <c r="C1656" s="26" t="s">
        <v>5341</v>
      </c>
      <c r="D1656" s="26"/>
      <c r="E1656" s="26" t="s">
        <v>181</v>
      </c>
      <c r="F1656" s="27" t="n">
        <v>3962216</v>
      </c>
      <c r="G1656" s="27" t="n">
        <v>2023276</v>
      </c>
      <c r="H1656" s="26" t="s">
        <v>20</v>
      </c>
      <c r="I1656" s="26" t="s">
        <v>919</v>
      </c>
      <c r="J1656" s="26" t="s">
        <v>36</v>
      </c>
      <c r="K1656" s="26"/>
      <c r="L1656" s="26"/>
      <c r="M1656" s="26" t="s">
        <v>61</v>
      </c>
      <c r="N1656" s="26" t="s">
        <v>98</v>
      </c>
      <c r="O1656" s="26" t="s">
        <v>5342</v>
      </c>
      <c r="P1656" s="26" t="s">
        <v>61</v>
      </c>
      <c r="Q1656" s="26" t="s">
        <v>98</v>
      </c>
      <c r="R1656" s="26" t="s">
        <v>5342</v>
      </c>
    </row>
    <row r="1657" customFormat="false" ht="12.8" hidden="false" customHeight="false" outlineLevel="0" collapsed="false">
      <c r="A1657" s="2" t="n">
        <f aca="false">FALSE()</f>
        <v>0</v>
      </c>
      <c r="B1657" s="6" t="n">
        <v>44446.4971759259</v>
      </c>
      <c r="C1657" s="7" t="s">
        <v>5343</v>
      </c>
      <c r="D1657" s="7"/>
      <c r="E1657" s="7" t="s">
        <v>331</v>
      </c>
      <c r="F1657" s="8" t="n">
        <v>2170733</v>
      </c>
      <c r="G1657" s="8" t="n">
        <v>2023277</v>
      </c>
      <c r="H1657" s="7" t="s">
        <v>20</v>
      </c>
      <c r="I1657" s="7" t="s">
        <v>919</v>
      </c>
      <c r="J1657" s="7" t="s">
        <v>439</v>
      </c>
      <c r="K1657" s="7"/>
      <c r="L1657" s="7"/>
      <c r="M1657" s="7" t="s">
        <v>23</v>
      </c>
      <c r="N1657" s="7"/>
      <c r="O1657" s="7" t="s">
        <v>5344</v>
      </c>
      <c r="P1657" s="7" t="s">
        <v>31</v>
      </c>
      <c r="Q1657" s="7"/>
      <c r="R1657" s="7" t="s">
        <v>5345</v>
      </c>
    </row>
    <row r="1658" customFormat="false" ht="12.8" hidden="false" customHeight="false" outlineLevel="0" collapsed="false">
      <c r="A1658" s="9" t="s">
        <v>65</v>
      </c>
      <c r="B1658" s="9" t="s">
        <v>5346</v>
      </c>
      <c r="C1658" s="1" t="s">
        <v>366</v>
      </c>
      <c r="D1658" s="1"/>
      <c r="E1658" s="1" t="s">
        <v>597</v>
      </c>
      <c r="F1658" s="1" t="n">
        <v>3732752</v>
      </c>
      <c r="G1658" s="1" t="n">
        <v>2023278</v>
      </c>
      <c r="H1658" s="1" t="s">
        <v>20</v>
      </c>
      <c r="I1658" s="1" t="s">
        <v>919</v>
      </c>
      <c r="J1658" s="1" t="s">
        <v>5347</v>
      </c>
      <c r="K1658" s="1"/>
      <c r="L1658" s="1"/>
      <c r="M1658" s="1" t="s">
        <v>23</v>
      </c>
      <c r="N1658" s="1" t="s">
        <v>770</v>
      </c>
      <c r="O1658" s="1" t="s">
        <v>771</v>
      </c>
      <c r="P1658" s="1" t="s">
        <v>23</v>
      </c>
      <c r="Q1658" s="1" t="s">
        <v>770</v>
      </c>
      <c r="R1658" s="1" t="s">
        <v>771</v>
      </c>
    </row>
    <row r="1659" customFormat="false" ht="12.8" hidden="false" customHeight="false" outlineLevel="0" collapsed="false">
      <c r="A1659" s="9" t="s">
        <v>65</v>
      </c>
      <c r="B1659" s="9" t="s">
        <v>5348</v>
      </c>
      <c r="C1659" s="1" t="s">
        <v>5349</v>
      </c>
      <c r="D1659" s="1"/>
      <c r="E1659" s="1" t="s">
        <v>5350</v>
      </c>
      <c r="F1659" s="1" t="n">
        <v>3642402</v>
      </c>
      <c r="G1659" s="1" t="n">
        <v>2023279</v>
      </c>
      <c r="H1659" s="1" t="s">
        <v>20</v>
      </c>
      <c r="I1659" s="1" t="s">
        <v>919</v>
      </c>
      <c r="J1659" s="1" t="s">
        <v>1163</v>
      </c>
      <c r="K1659" s="1"/>
      <c r="L1659" s="1"/>
      <c r="M1659" s="1" t="s">
        <v>47</v>
      </c>
      <c r="N1659" s="1" t="s">
        <v>4447</v>
      </c>
      <c r="O1659" s="1" t="s">
        <v>5351</v>
      </c>
      <c r="P1659" s="1" t="s">
        <v>47</v>
      </c>
      <c r="Q1659" s="1" t="s">
        <v>4447</v>
      </c>
      <c r="R1659" s="1" t="s">
        <v>5352</v>
      </c>
    </row>
    <row r="1660" customFormat="false" ht="12.8" hidden="false" customHeight="false" outlineLevel="0" collapsed="false">
      <c r="A1660" s="9" t="s">
        <v>65</v>
      </c>
      <c r="B1660" s="9" t="s">
        <v>5353</v>
      </c>
      <c r="C1660" s="1" t="s">
        <v>2748</v>
      </c>
      <c r="D1660" s="1"/>
      <c r="E1660" s="1" t="s">
        <v>756</v>
      </c>
      <c r="F1660" s="1" t="n">
        <v>3053630</v>
      </c>
      <c r="G1660" s="1" t="n">
        <v>2023280</v>
      </c>
      <c r="H1660" s="1" t="s">
        <v>20</v>
      </c>
      <c r="I1660" s="1" t="s">
        <v>919</v>
      </c>
      <c r="J1660" s="1" t="s">
        <v>5354</v>
      </c>
      <c r="K1660" s="1"/>
      <c r="L1660" s="1"/>
      <c r="M1660" s="1" t="s">
        <v>23</v>
      </c>
      <c r="N1660" s="1" t="s">
        <v>249</v>
      </c>
      <c r="O1660" s="1" t="s">
        <v>5277</v>
      </c>
      <c r="P1660" s="1" t="s">
        <v>23</v>
      </c>
      <c r="Q1660" s="1" t="s">
        <v>249</v>
      </c>
      <c r="R1660" s="1" t="s">
        <v>5355</v>
      </c>
    </row>
    <row r="1661" customFormat="false" ht="12.8" hidden="false" customHeight="false" outlineLevel="0" collapsed="false">
      <c r="A1661" s="9" t="s">
        <v>65</v>
      </c>
      <c r="B1661" s="25" t="s">
        <v>5356</v>
      </c>
      <c r="C1661" s="26" t="s">
        <v>5357</v>
      </c>
      <c r="D1661" s="26"/>
      <c r="E1661" s="26" t="s">
        <v>203</v>
      </c>
      <c r="F1661" s="27" t="n">
        <v>5195908</v>
      </c>
      <c r="G1661" s="27" t="n">
        <v>2023282</v>
      </c>
      <c r="H1661" s="26" t="s">
        <v>20</v>
      </c>
      <c r="I1661" s="26" t="s">
        <v>919</v>
      </c>
      <c r="J1661" s="26" t="s">
        <v>953</v>
      </c>
      <c r="K1661" s="26"/>
      <c r="L1661" s="26"/>
      <c r="M1661" s="26" t="s">
        <v>169</v>
      </c>
      <c r="N1661" s="26" t="s">
        <v>1512</v>
      </c>
      <c r="O1661" s="26" t="s">
        <v>5358</v>
      </c>
      <c r="P1661" s="26" t="s">
        <v>169</v>
      </c>
      <c r="Q1661" s="26" t="s">
        <v>1511</v>
      </c>
      <c r="R1661" s="26" t="s">
        <v>5300</v>
      </c>
    </row>
    <row r="1662" customFormat="false" ht="12.8" hidden="false" customHeight="false" outlineLevel="0" collapsed="false">
      <c r="B1662" s="0" t="s">
        <v>5359</v>
      </c>
      <c r="C1662" s="0" t="s">
        <v>173</v>
      </c>
      <c r="E1662" s="0" t="s">
        <v>123</v>
      </c>
      <c r="F1662" s="0" t="n">
        <v>7574203</v>
      </c>
      <c r="G1662" s="0" t="n">
        <v>2023283</v>
      </c>
      <c r="H1662" s="0" t="s">
        <v>20</v>
      </c>
      <c r="I1662" s="0" t="s">
        <v>919</v>
      </c>
      <c r="J1662" s="0" t="s">
        <v>150</v>
      </c>
      <c r="M1662" s="0" t="s">
        <v>47</v>
      </c>
      <c r="N1662" s="0" t="n">
        <v>5</v>
      </c>
      <c r="O1662" s="0" t="s">
        <v>5360</v>
      </c>
      <c r="P1662" s="0" t="s">
        <v>47</v>
      </c>
      <c r="Q1662" s="0" t="n">
        <v>5</v>
      </c>
      <c r="R1662" s="0" t="s">
        <v>5360</v>
      </c>
    </row>
    <row r="1663" customFormat="false" ht="12.8" hidden="false" customHeight="false" outlineLevel="0" collapsed="false">
      <c r="A1663" s="2" t="n">
        <f aca="false">FALSE()</f>
        <v>0</v>
      </c>
      <c r="B1663" s="3" t="n">
        <v>44393.6095138889</v>
      </c>
      <c r="C1663" s="4" t="s">
        <v>989</v>
      </c>
      <c r="D1663" s="4"/>
      <c r="E1663" s="4" t="s">
        <v>3297</v>
      </c>
      <c r="F1663" s="5" t="n">
        <v>2023285</v>
      </c>
      <c r="G1663" s="5" t="n">
        <v>2023285</v>
      </c>
      <c r="H1663" s="4" t="s">
        <v>20</v>
      </c>
      <c r="I1663" s="4" t="s">
        <v>28</v>
      </c>
      <c r="J1663" s="4" t="s">
        <v>29</v>
      </c>
      <c r="K1663" s="4" t="s">
        <v>30</v>
      </c>
      <c r="L1663" s="4"/>
      <c r="M1663" s="4" t="s">
        <v>23</v>
      </c>
      <c r="N1663" s="4" t="s">
        <v>462</v>
      </c>
      <c r="O1663" s="4" t="s">
        <v>3147</v>
      </c>
      <c r="P1663" s="4" t="s">
        <v>23</v>
      </c>
      <c r="Q1663" s="4" t="s">
        <v>462</v>
      </c>
      <c r="R1663" s="4" t="s">
        <v>3147</v>
      </c>
    </row>
    <row r="1664" customFormat="false" ht="12.8" hidden="false" customHeight="false" outlineLevel="0" collapsed="false">
      <c r="A1664" s="2" t="n">
        <f aca="false">FALSE()</f>
        <v>0</v>
      </c>
      <c r="B1664" s="6" t="n">
        <v>44446.5269444444</v>
      </c>
      <c r="C1664" s="7" t="s">
        <v>1338</v>
      </c>
      <c r="D1664" s="7"/>
      <c r="E1664" s="7" t="s">
        <v>805</v>
      </c>
      <c r="F1664" s="8" t="n">
        <v>3768018</v>
      </c>
      <c r="G1664" s="8" t="n">
        <v>2023286</v>
      </c>
      <c r="H1664" s="7" t="s">
        <v>20</v>
      </c>
      <c r="I1664" s="7" t="s">
        <v>919</v>
      </c>
      <c r="J1664" s="7" t="s">
        <v>439</v>
      </c>
      <c r="K1664" s="7"/>
      <c r="L1664" s="7"/>
      <c r="M1664" s="7" t="s">
        <v>47</v>
      </c>
      <c r="N1664" s="7"/>
      <c r="O1664" s="7" t="s">
        <v>5361</v>
      </c>
      <c r="P1664" s="7" t="s">
        <v>47</v>
      </c>
      <c r="Q1664" s="7"/>
      <c r="R1664" s="7" t="s">
        <v>5361</v>
      </c>
    </row>
    <row r="1665" customFormat="false" ht="12.8" hidden="false" customHeight="false" outlineLevel="0" collapsed="false">
      <c r="A1665" s="9" t="s">
        <v>65</v>
      </c>
      <c r="B1665" s="14" t="n">
        <v>44412.6175810185</v>
      </c>
      <c r="C1665" s="15" t="s">
        <v>72</v>
      </c>
      <c r="D1665" s="15" t="s">
        <v>310</v>
      </c>
      <c r="E1665" s="15" t="s">
        <v>59</v>
      </c>
      <c r="F1665" s="16" t="n">
        <v>3454071</v>
      </c>
      <c r="G1665" s="16" t="n">
        <v>2023289</v>
      </c>
      <c r="H1665" s="15" t="s">
        <v>20</v>
      </c>
      <c r="I1665" s="15" t="s">
        <v>919</v>
      </c>
      <c r="J1665" s="15" t="s">
        <v>863</v>
      </c>
      <c r="K1665" s="15"/>
      <c r="L1665" s="15"/>
      <c r="M1665" s="15" t="s">
        <v>31</v>
      </c>
      <c r="N1665" s="15" t="s">
        <v>5060</v>
      </c>
      <c r="O1665" s="15" t="s">
        <v>5362</v>
      </c>
      <c r="P1665" s="15" t="s">
        <v>31</v>
      </c>
      <c r="Q1665" s="15" t="s">
        <v>5060</v>
      </c>
      <c r="R1665" s="15" t="s">
        <v>5250</v>
      </c>
    </row>
    <row r="1666" customFormat="false" ht="12.8" hidden="false" customHeight="false" outlineLevel="0" collapsed="false">
      <c r="A1666" s="2" t="n">
        <f aca="false">FALSE()</f>
        <v>0</v>
      </c>
      <c r="B1666" s="6" t="n">
        <v>44447.4997106482</v>
      </c>
      <c r="C1666" s="7" t="s">
        <v>1426</v>
      </c>
      <c r="D1666" s="7"/>
      <c r="E1666" s="7" t="s">
        <v>5363</v>
      </c>
      <c r="F1666" s="8" t="n">
        <v>7671899</v>
      </c>
      <c r="G1666" s="8" t="n">
        <v>2023290</v>
      </c>
      <c r="H1666" s="7" t="s">
        <v>20</v>
      </c>
      <c r="I1666" s="7" t="s">
        <v>919</v>
      </c>
      <c r="J1666" s="7" t="s">
        <v>439</v>
      </c>
      <c r="K1666" s="7"/>
      <c r="L1666" s="7"/>
      <c r="M1666" s="7" t="s">
        <v>23</v>
      </c>
      <c r="N1666" s="7" t="s">
        <v>205</v>
      </c>
      <c r="O1666" s="7" t="s">
        <v>4929</v>
      </c>
      <c r="P1666" s="7" t="s">
        <v>23</v>
      </c>
      <c r="Q1666" s="7" t="s">
        <v>205</v>
      </c>
      <c r="R1666" s="7" t="s">
        <v>5364</v>
      </c>
    </row>
    <row r="1667" customFormat="false" ht="12.8" hidden="false" customHeight="false" outlineLevel="0" collapsed="false">
      <c r="A1667" s="9" t="s">
        <v>65</v>
      </c>
      <c r="B1667" s="9" t="s">
        <v>5365</v>
      </c>
      <c r="C1667" s="1" t="s">
        <v>142</v>
      </c>
      <c r="D1667" s="1" t="s">
        <v>202</v>
      </c>
      <c r="E1667" s="1" t="s">
        <v>181</v>
      </c>
      <c r="F1667" s="1" t="n">
        <v>2555044</v>
      </c>
      <c r="G1667" s="1" t="n">
        <v>2023291</v>
      </c>
      <c r="H1667" s="1" t="s">
        <v>20</v>
      </c>
      <c r="I1667" s="1" t="s">
        <v>919</v>
      </c>
      <c r="J1667" s="1" t="s">
        <v>36</v>
      </c>
      <c r="K1667" s="1"/>
      <c r="L1667" s="1"/>
      <c r="M1667" s="1" t="s">
        <v>23</v>
      </c>
      <c r="N1667" s="1" t="s">
        <v>5366</v>
      </c>
      <c r="O1667" s="1" t="s">
        <v>5367</v>
      </c>
      <c r="P1667" s="1" t="s">
        <v>23</v>
      </c>
      <c r="Q1667" s="1"/>
      <c r="R1667" s="1" t="s">
        <v>5368</v>
      </c>
    </row>
    <row r="1668" customFormat="false" ht="12.8" hidden="false" customHeight="false" outlineLevel="0" collapsed="false">
      <c r="B1668" s="0" t="s">
        <v>5369</v>
      </c>
      <c r="C1668" s="0" t="s">
        <v>121</v>
      </c>
      <c r="E1668" s="0" t="s">
        <v>471</v>
      </c>
      <c r="F1668" s="0" t="n">
        <v>3408512</v>
      </c>
      <c r="G1668" s="0" t="n">
        <v>2023293</v>
      </c>
      <c r="H1668" s="0" t="s">
        <v>20</v>
      </c>
      <c r="I1668" s="0" t="s">
        <v>919</v>
      </c>
      <c r="J1668" s="0" t="s">
        <v>36</v>
      </c>
      <c r="M1668" s="0" t="s">
        <v>23</v>
      </c>
      <c r="O1668" s="0" t="s">
        <v>5370</v>
      </c>
      <c r="P1668" s="0" t="s">
        <v>23</v>
      </c>
      <c r="R1668" s="0" t="s">
        <v>5370</v>
      </c>
    </row>
    <row r="1669" customFormat="false" ht="12.8" hidden="false" customHeight="false" outlineLevel="0" collapsed="false">
      <c r="A1669" s="2" t="n">
        <f aca="false">FALSE()</f>
        <v>0</v>
      </c>
      <c r="B1669" s="6" t="n">
        <v>44449.4317476852</v>
      </c>
      <c r="C1669" s="7" t="s">
        <v>385</v>
      </c>
      <c r="D1669" s="7" t="s">
        <v>150</v>
      </c>
      <c r="E1669" s="7" t="s">
        <v>299</v>
      </c>
      <c r="F1669" s="8" t="n">
        <v>5021034</v>
      </c>
      <c r="G1669" s="8" t="n">
        <v>2023295</v>
      </c>
      <c r="H1669" s="7" t="s">
        <v>20</v>
      </c>
      <c r="I1669" s="7" t="s">
        <v>919</v>
      </c>
      <c r="J1669" s="7" t="s">
        <v>445</v>
      </c>
      <c r="K1669" s="7"/>
      <c r="L1669" s="7"/>
      <c r="M1669" s="7" t="s">
        <v>23</v>
      </c>
      <c r="N1669" s="7"/>
      <c r="O1669" s="7" t="s">
        <v>5371</v>
      </c>
      <c r="P1669" s="7" t="s">
        <v>23</v>
      </c>
      <c r="Q1669" s="7"/>
      <c r="R1669" s="7" t="s">
        <v>5326</v>
      </c>
    </row>
    <row r="1670" customFormat="false" ht="12.8" hidden="false" customHeight="false" outlineLevel="0" collapsed="false">
      <c r="A1670" s="2" t="n">
        <f aca="false">FALSE()</f>
        <v>0</v>
      </c>
      <c r="B1670" s="6" t="n">
        <v>44446.3798611111</v>
      </c>
      <c r="C1670" s="7" t="s">
        <v>801</v>
      </c>
      <c r="D1670" s="7"/>
      <c r="E1670" s="7" t="s">
        <v>73</v>
      </c>
      <c r="F1670" s="8" t="n">
        <v>7356526</v>
      </c>
      <c r="G1670" s="8" t="n">
        <v>2023296</v>
      </c>
      <c r="H1670" s="7" t="s">
        <v>20</v>
      </c>
      <c r="I1670" s="7" t="s">
        <v>919</v>
      </c>
      <c r="J1670" s="7"/>
      <c r="K1670" s="7"/>
      <c r="L1670" s="7"/>
      <c r="M1670" s="7" t="s">
        <v>47</v>
      </c>
      <c r="N1670" s="7"/>
      <c r="O1670" s="7" t="s">
        <v>4759</v>
      </c>
      <c r="P1670" s="7" t="s">
        <v>47</v>
      </c>
      <c r="Q1670" s="7"/>
      <c r="R1670" s="7" t="s">
        <v>5372</v>
      </c>
    </row>
    <row r="1671" customFormat="false" ht="12.8" hidden="false" customHeight="false" outlineLevel="0" collapsed="false">
      <c r="A1671" s="9" t="s">
        <v>65</v>
      </c>
      <c r="B1671" s="9" t="s">
        <v>5373</v>
      </c>
      <c r="C1671" s="1" t="s">
        <v>459</v>
      </c>
      <c r="D1671" s="1"/>
      <c r="E1671" s="1" t="s">
        <v>123</v>
      </c>
      <c r="F1671" s="1" t="n">
        <v>5053448</v>
      </c>
      <c r="G1671" s="1" t="n">
        <v>2023297</v>
      </c>
      <c r="H1671" s="1" t="s">
        <v>20</v>
      </c>
      <c r="I1671" s="1" t="s">
        <v>919</v>
      </c>
      <c r="J1671" s="1" t="s">
        <v>5374</v>
      </c>
      <c r="K1671" s="1"/>
      <c r="L1671" s="1"/>
      <c r="M1671" s="1" t="s">
        <v>23</v>
      </c>
      <c r="N1671" s="1"/>
      <c r="O1671" s="1" t="s">
        <v>5375</v>
      </c>
      <c r="P1671" s="1" t="s">
        <v>23</v>
      </c>
      <c r="Q1671" s="1"/>
      <c r="R1671" s="1" t="s">
        <v>5375</v>
      </c>
    </row>
    <row r="1672" customFormat="false" ht="12.8" hidden="false" customHeight="false" outlineLevel="0" collapsed="false">
      <c r="A1672" s="9" t="s">
        <v>65</v>
      </c>
      <c r="B1672" s="9" t="s">
        <v>5376</v>
      </c>
      <c r="C1672" s="1" t="s">
        <v>194</v>
      </c>
      <c r="D1672" s="1"/>
      <c r="E1672" s="1" t="s">
        <v>311</v>
      </c>
      <c r="F1672" s="1" t="n">
        <v>3743823</v>
      </c>
      <c r="G1672" s="1" t="n">
        <v>2023298</v>
      </c>
      <c r="H1672" s="1" t="s">
        <v>20</v>
      </c>
      <c r="I1672" s="1" t="s">
        <v>919</v>
      </c>
      <c r="J1672" s="1" t="s">
        <v>439</v>
      </c>
      <c r="K1672" s="1"/>
      <c r="L1672" s="1"/>
      <c r="M1672" s="1" t="s">
        <v>47</v>
      </c>
      <c r="N1672" s="1" t="s">
        <v>5377</v>
      </c>
      <c r="O1672" s="1" t="s">
        <v>5378</v>
      </c>
      <c r="P1672" s="1" t="s">
        <v>47</v>
      </c>
      <c r="Q1672" s="1" t="s">
        <v>5377</v>
      </c>
      <c r="R1672" s="1" t="s">
        <v>5378</v>
      </c>
    </row>
    <row r="1673" customFormat="false" ht="12.8" hidden="false" customHeight="false" outlineLevel="0" collapsed="false">
      <c r="A1673" s="9" t="s">
        <v>65</v>
      </c>
      <c r="B1673" s="9" t="s">
        <v>5379</v>
      </c>
      <c r="C1673" s="1" t="s">
        <v>4157</v>
      </c>
      <c r="D1673" s="1"/>
      <c r="E1673" s="1" t="s">
        <v>311</v>
      </c>
      <c r="F1673" s="1" t="n">
        <v>3021448</v>
      </c>
      <c r="G1673" s="1" t="n">
        <v>2023299</v>
      </c>
      <c r="H1673" s="1" t="s">
        <v>20</v>
      </c>
      <c r="I1673" s="1" t="s">
        <v>919</v>
      </c>
      <c r="J1673" s="1" t="s">
        <v>1492</v>
      </c>
      <c r="K1673" s="1"/>
      <c r="L1673" s="1"/>
      <c r="M1673" s="1" t="s">
        <v>169</v>
      </c>
      <c r="N1673" s="1" t="s">
        <v>5380</v>
      </c>
      <c r="O1673" s="1" t="s">
        <v>5381</v>
      </c>
      <c r="P1673" s="1" t="s">
        <v>169</v>
      </c>
      <c r="Q1673" s="1" t="s">
        <v>5382</v>
      </c>
      <c r="R1673" s="1" t="s">
        <v>5383</v>
      </c>
    </row>
    <row r="1674" customFormat="false" ht="12.8" hidden="false" customHeight="false" outlineLevel="0" collapsed="false">
      <c r="A1674" s="2" t="n">
        <f aca="false">FALSE()</f>
        <v>0</v>
      </c>
      <c r="B1674" s="6" t="n">
        <v>44446.3514236111</v>
      </c>
      <c r="C1674" s="7" t="s">
        <v>81</v>
      </c>
      <c r="D1674" s="7" t="s">
        <v>1904</v>
      </c>
      <c r="E1674" s="7" t="s">
        <v>805</v>
      </c>
      <c r="F1674" s="8" t="n">
        <v>3777047</v>
      </c>
      <c r="G1674" s="8" t="n">
        <v>2023302</v>
      </c>
      <c r="H1674" s="7" t="s">
        <v>20</v>
      </c>
      <c r="I1674" s="7" t="s">
        <v>919</v>
      </c>
      <c r="J1674" s="7" t="s">
        <v>5384</v>
      </c>
      <c r="K1674" s="7"/>
      <c r="L1674" s="7"/>
      <c r="M1674" s="7" t="s">
        <v>31</v>
      </c>
      <c r="N1674" s="7" t="s">
        <v>5385</v>
      </c>
      <c r="O1674" s="7" t="s">
        <v>5386</v>
      </c>
      <c r="P1674" s="7" t="s">
        <v>31</v>
      </c>
      <c r="Q1674" s="7" t="s">
        <v>5385</v>
      </c>
      <c r="R1674" s="7" t="s">
        <v>5387</v>
      </c>
    </row>
    <row r="1675" customFormat="false" ht="12.8" hidden="false" customHeight="false" outlineLevel="0" collapsed="false">
      <c r="A1675" s="2" t="n">
        <f aca="false">FALSE()</f>
        <v>0</v>
      </c>
      <c r="B1675" s="6" t="n">
        <v>44448.3141782407</v>
      </c>
      <c r="C1675" s="7" t="s">
        <v>5388</v>
      </c>
      <c r="D1675" s="7"/>
      <c r="E1675" s="7" t="s">
        <v>551</v>
      </c>
      <c r="F1675" s="8" t="n">
        <v>3227139</v>
      </c>
      <c r="G1675" s="8" t="n">
        <v>2023303</v>
      </c>
      <c r="H1675" s="7" t="s">
        <v>20</v>
      </c>
      <c r="I1675" s="7" t="s">
        <v>919</v>
      </c>
      <c r="J1675" s="7" t="s">
        <v>445</v>
      </c>
      <c r="K1675" s="7"/>
      <c r="L1675" s="7"/>
      <c r="M1675" s="7" t="s">
        <v>23</v>
      </c>
      <c r="N1675" s="7"/>
      <c r="O1675" s="7" t="s">
        <v>5389</v>
      </c>
      <c r="P1675" s="7" t="s">
        <v>23</v>
      </c>
      <c r="Q1675" s="7"/>
      <c r="R1675" s="7"/>
    </row>
    <row r="1676" customFormat="false" ht="12.8" hidden="false" customHeight="false" outlineLevel="0" collapsed="false">
      <c r="A1676" s="2" t="n">
        <f aca="false">FALSE()</f>
        <v>0</v>
      </c>
      <c r="B1676" s="6" t="n">
        <v>44448.1855092593</v>
      </c>
      <c r="C1676" s="7" t="s">
        <v>366</v>
      </c>
      <c r="D1676" s="7"/>
      <c r="E1676" s="7" t="s">
        <v>127</v>
      </c>
      <c r="F1676" s="8" t="n">
        <v>3121828</v>
      </c>
      <c r="G1676" s="8" t="n">
        <v>2023305</v>
      </c>
      <c r="H1676" s="7" t="s">
        <v>20</v>
      </c>
      <c r="I1676" s="7" t="s">
        <v>919</v>
      </c>
      <c r="J1676" s="7" t="s">
        <v>953</v>
      </c>
      <c r="K1676" s="7"/>
      <c r="L1676" s="7"/>
      <c r="M1676" s="7" t="s">
        <v>23</v>
      </c>
      <c r="N1676" s="7" t="s">
        <v>5390</v>
      </c>
      <c r="O1676" s="7" t="s">
        <v>5391</v>
      </c>
      <c r="P1676" s="7" t="s">
        <v>23</v>
      </c>
      <c r="Q1676" s="7" t="s">
        <v>5390</v>
      </c>
      <c r="R1676" s="7" t="s">
        <v>5391</v>
      </c>
    </row>
    <row r="1677" customFormat="false" ht="12.8" hidden="false" customHeight="false" outlineLevel="0" collapsed="false">
      <c r="A1677" s="2" t="n">
        <f aca="false">FALSE()</f>
        <v>0</v>
      </c>
      <c r="B1677" s="6" t="n">
        <v>44447.3929976852</v>
      </c>
      <c r="C1677" s="7" t="s">
        <v>497</v>
      </c>
      <c r="D1677" s="7" t="s">
        <v>202</v>
      </c>
      <c r="E1677" s="7" t="s">
        <v>181</v>
      </c>
      <c r="F1677" s="8" t="n">
        <v>3494577</v>
      </c>
      <c r="G1677" s="8" t="n">
        <v>2023306</v>
      </c>
      <c r="H1677" s="7" t="s">
        <v>20</v>
      </c>
      <c r="I1677" s="7" t="s">
        <v>919</v>
      </c>
      <c r="J1677" s="7" t="s">
        <v>953</v>
      </c>
      <c r="K1677" s="7"/>
      <c r="L1677" s="7"/>
      <c r="M1677" s="7" t="s">
        <v>47</v>
      </c>
      <c r="N1677" s="7" t="s">
        <v>5392</v>
      </c>
      <c r="O1677" s="7" t="s">
        <v>5393</v>
      </c>
      <c r="P1677" s="7" t="s">
        <v>169</v>
      </c>
      <c r="Q1677" s="7" t="s">
        <v>5394</v>
      </c>
      <c r="R1677" s="7" t="s">
        <v>5394</v>
      </c>
    </row>
    <row r="1678" customFormat="false" ht="12.8" hidden="false" customHeight="false" outlineLevel="0" collapsed="false">
      <c r="A1678" s="2" t="n">
        <f aca="false">FALSE()</f>
        <v>0</v>
      </c>
      <c r="B1678" s="6" t="n">
        <v>44448.5298611111</v>
      </c>
      <c r="C1678" s="7" t="s">
        <v>264</v>
      </c>
      <c r="D1678" s="7"/>
      <c r="E1678" s="7" t="s">
        <v>181</v>
      </c>
      <c r="F1678" s="8" t="n">
        <v>3256829</v>
      </c>
      <c r="G1678" s="8" t="n">
        <v>2023307</v>
      </c>
      <c r="H1678" s="7" t="s">
        <v>20</v>
      </c>
      <c r="I1678" s="7" t="s">
        <v>919</v>
      </c>
      <c r="J1678" s="7" t="s">
        <v>863</v>
      </c>
      <c r="K1678" s="7"/>
      <c r="L1678" s="7"/>
      <c r="M1678" s="7" t="s">
        <v>31</v>
      </c>
      <c r="N1678" s="7"/>
      <c r="O1678" s="7" t="s">
        <v>5395</v>
      </c>
      <c r="P1678" s="7" t="s">
        <v>31</v>
      </c>
      <c r="Q1678" s="7"/>
      <c r="R1678" s="7" t="s">
        <v>5396</v>
      </c>
    </row>
    <row r="1679" customFormat="false" ht="12.8" hidden="false" customHeight="false" outlineLevel="0" collapsed="false">
      <c r="A1679" s="2" t="n">
        <f aca="false">FALSE()</f>
        <v>0</v>
      </c>
      <c r="B1679" s="6" t="n">
        <v>44449.3732291667</v>
      </c>
      <c r="C1679" s="7" t="s">
        <v>5397</v>
      </c>
      <c r="D1679" s="7" t="s">
        <v>223</v>
      </c>
      <c r="E1679" s="7" t="s">
        <v>5398</v>
      </c>
      <c r="F1679" s="8" t="n">
        <v>5922591</v>
      </c>
      <c r="G1679" s="8" t="n">
        <v>2023313</v>
      </c>
      <c r="H1679" s="7" t="s">
        <v>20</v>
      </c>
      <c r="I1679" s="7" t="s">
        <v>919</v>
      </c>
      <c r="J1679" s="7" t="s">
        <v>445</v>
      </c>
      <c r="K1679" s="7"/>
      <c r="L1679" s="7"/>
      <c r="M1679" s="7" t="s">
        <v>23</v>
      </c>
      <c r="N1679" s="7" t="s">
        <v>2724</v>
      </c>
      <c r="O1679" s="7" t="s">
        <v>5399</v>
      </c>
      <c r="P1679" s="7" t="s">
        <v>23</v>
      </c>
      <c r="Q1679" s="7" t="s">
        <v>2724</v>
      </c>
      <c r="R1679" s="7" t="s">
        <v>5399</v>
      </c>
    </row>
    <row r="1680" customFormat="false" ht="12.8" hidden="false" customHeight="false" outlineLevel="0" collapsed="false">
      <c r="A1680" s="9" t="s">
        <v>65</v>
      </c>
      <c r="B1680" s="9" t="s">
        <v>5400</v>
      </c>
      <c r="C1680" s="1" t="s">
        <v>81</v>
      </c>
      <c r="D1680" s="1"/>
      <c r="E1680" s="1" t="s">
        <v>341</v>
      </c>
      <c r="F1680" s="1" t="n">
        <v>3414674</v>
      </c>
      <c r="G1680" s="1" t="n">
        <v>2023317</v>
      </c>
      <c r="H1680" s="1" t="s">
        <v>20</v>
      </c>
      <c r="I1680" s="1" t="s">
        <v>919</v>
      </c>
      <c r="J1680" s="1" t="s">
        <v>872</v>
      </c>
      <c r="K1680" s="1"/>
      <c r="L1680" s="1"/>
      <c r="M1680" s="1" t="s">
        <v>23</v>
      </c>
      <c r="N1680" s="1"/>
      <c r="O1680" s="1" t="s">
        <v>5401</v>
      </c>
      <c r="P1680" s="1" t="s">
        <v>23</v>
      </c>
      <c r="Q1680" s="1"/>
      <c r="R1680" s="1" t="s">
        <v>5402</v>
      </c>
    </row>
    <row r="1681" s="40" customFormat="true" ht="12.8" hidden="false" customHeight="false" outlineLevel="0" collapsed="false">
      <c r="A1681" s="2" t="n">
        <f aca="false">FALSE()</f>
        <v>0</v>
      </c>
      <c r="B1681" s="6" t="n">
        <v>44448.4040162037</v>
      </c>
      <c r="C1681" s="7" t="s">
        <v>5403</v>
      </c>
      <c r="D1681" s="7"/>
      <c r="E1681" s="7" t="s">
        <v>551</v>
      </c>
      <c r="F1681" s="8" t="n">
        <v>2717412</v>
      </c>
      <c r="G1681" s="8" t="n">
        <v>2023318</v>
      </c>
      <c r="H1681" s="7" t="s">
        <v>20</v>
      </c>
      <c r="I1681" s="7" t="s">
        <v>919</v>
      </c>
      <c r="J1681" s="7" t="s">
        <v>5404</v>
      </c>
      <c r="K1681" s="7"/>
      <c r="L1681" s="7"/>
      <c r="M1681" s="7" t="s">
        <v>61</v>
      </c>
      <c r="N1681" s="7" t="s">
        <v>5405</v>
      </c>
      <c r="O1681" s="7" t="s">
        <v>5406</v>
      </c>
      <c r="P1681" s="7" t="s">
        <v>61</v>
      </c>
      <c r="Q1681" s="7"/>
      <c r="R1681" s="7"/>
    </row>
    <row r="1682" s="40" customFormat="true" ht="12.8" hidden="false" customHeight="false" outlineLevel="0" collapsed="false">
      <c r="A1682" s="9" t="s">
        <v>65</v>
      </c>
      <c r="B1682" s="9" t="s">
        <v>5407</v>
      </c>
      <c r="C1682" s="1" t="s">
        <v>5408</v>
      </c>
      <c r="D1682" s="1"/>
      <c r="E1682" s="1" t="s">
        <v>203</v>
      </c>
      <c r="F1682" s="1" t="n">
        <v>7244059</v>
      </c>
      <c r="G1682" s="1" t="n">
        <v>2023319</v>
      </c>
      <c r="H1682" s="1" t="s">
        <v>20</v>
      </c>
      <c r="I1682" s="1" t="s">
        <v>919</v>
      </c>
      <c r="J1682" s="1" t="s">
        <v>439</v>
      </c>
      <c r="K1682" s="1"/>
      <c r="L1682" s="1"/>
      <c r="M1682" s="1" t="s">
        <v>23</v>
      </c>
      <c r="N1682" s="1" t="s">
        <v>5409</v>
      </c>
      <c r="O1682" s="1" t="s">
        <v>5410</v>
      </c>
      <c r="P1682" s="1" t="s">
        <v>23</v>
      </c>
      <c r="Q1682" s="1"/>
      <c r="R1682" s="1" t="s">
        <v>5410</v>
      </c>
    </row>
    <row r="1683" s="40" customFormat="true" ht="12.8" hidden="false" customHeight="false" outlineLevel="0" collapsed="false">
      <c r="A1683" s="0"/>
      <c r="B1683" s="0" t="s">
        <v>5411</v>
      </c>
      <c r="C1683" s="0" t="s">
        <v>834</v>
      </c>
      <c r="D1683" s="0"/>
      <c r="E1683" s="0" t="s">
        <v>213</v>
      </c>
      <c r="F1683" s="0" t="n">
        <v>3467271</v>
      </c>
      <c r="G1683" s="0" t="n">
        <v>2023320</v>
      </c>
      <c r="H1683" s="0" t="s">
        <v>20</v>
      </c>
      <c r="I1683" s="0" t="s">
        <v>919</v>
      </c>
      <c r="J1683" s="0" t="s">
        <v>445</v>
      </c>
      <c r="K1683" s="0"/>
      <c r="L1683" s="0"/>
      <c r="M1683" s="0" t="s">
        <v>23</v>
      </c>
      <c r="N1683" s="0" t="s">
        <v>1092</v>
      </c>
      <c r="O1683" s="0" t="s">
        <v>5412</v>
      </c>
      <c r="P1683" s="0" t="s">
        <v>23</v>
      </c>
      <c r="Q1683" s="0" t="s">
        <v>1092</v>
      </c>
      <c r="R1683" s="0" t="s">
        <v>5412</v>
      </c>
    </row>
    <row r="1684" s="40" customFormat="true" ht="12.8" hidden="false" customHeight="false" outlineLevel="0" collapsed="false">
      <c r="A1684" s="9" t="s">
        <v>65</v>
      </c>
      <c r="B1684" s="25" t="s">
        <v>5413</v>
      </c>
      <c r="C1684" s="26" t="s">
        <v>5414</v>
      </c>
      <c r="D1684" s="26"/>
      <c r="E1684" s="26" t="s">
        <v>712</v>
      </c>
      <c r="F1684" s="27" t="n">
        <v>5841755</v>
      </c>
      <c r="G1684" s="27" t="n">
        <v>2023321</v>
      </c>
      <c r="H1684" s="26" t="s">
        <v>20</v>
      </c>
      <c r="I1684" s="26" t="s">
        <v>919</v>
      </c>
      <c r="J1684" s="26" t="s">
        <v>150</v>
      </c>
      <c r="K1684" s="26"/>
      <c r="L1684" s="26"/>
      <c r="M1684" s="26" t="s">
        <v>23</v>
      </c>
      <c r="N1684" s="26" t="s">
        <v>5415</v>
      </c>
      <c r="O1684" s="26" t="s">
        <v>5416</v>
      </c>
      <c r="P1684" s="26" t="s">
        <v>23</v>
      </c>
      <c r="Q1684" s="26" t="s">
        <v>5415</v>
      </c>
      <c r="R1684" s="26" t="s">
        <v>5417</v>
      </c>
    </row>
    <row r="1685" s="40" customFormat="true" ht="12.8" hidden="false" customHeight="false" outlineLevel="0" collapsed="false">
      <c r="A1685" s="9" t="s">
        <v>65</v>
      </c>
      <c r="B1685" s="9" t="s">
        <v>5418</v>
      </c>
      <c r="C1685" s="1" t="s">
        <v>1363</v>
      </c>
      <c r="D1685" s="1" t="s">
        <v>36</v>
      </c>
      <c r="E1685" s="1" t="s">
        <v>203</v>
      </c>
      <c r="F1685" s="1" t="n">
        <v>3607754</v>
      </c>
      <c r="G1685" s="1" t="n">
        <v>2023322</v>
      </c>
      <c r="H1685" s="1" t="s">
        <v>20</v>
      </c>
      <c r="I1685" s="1" t="s">
        <v>919</v>
      </c>
      <c r="J1685" s="1" t="s">
        <v>5117</v>
      </c>
      <c r="K1685" s="1"/>
      <c r="L1685" s="1"/>
      <c r="M1685" s="1" t="s">
        <v>23</v>
      </c>
      <c r="N1685" s="1"/>
      <c r="O1685" s="1" t="s">
        <v>129</v>
      </c>
      <c r="P1685" s="1" t="s">
        <v>23</v>
      </c>
      <c r="Q1685" s="1"/>
      <c r="R1685" s="1" t="s">
        <v>5419</v>
      </c>
    </row>
    <row r="1686" s="40" customFormat="true" ht="12.8" hidden="false" customHeight="false" outlineLevel="0" collapsed="false">
      <c r="A1686" s="9" t="s">
        <v>65</v>
      </c>
      <c r="B1686" s="25" t="s">
        <v>5420</v>
      </c>
      <c r="C1686" s="26" t="s">
        <v>51</v>
      </c>
      <c r="D1686" s="26" t="s">
        <v>150</v>
      </c>
      <c r="E1686" s="26" t="s">
        <v>44</v>
      </c>
      <c r="F1686" s="27" t="n">
        <v>3576868</v>
      </c>
      <c r="G1686" s="27" t="n">
        <v>2023323</v>
      </c>
      <c r="H1686" s="26" t="s">
        <v>20</v>
      </c>
      <c r="I1686" s="26" t="s">
        <v>919</v>
      </c>
      <c r="J1686" s="26" t="s">
        <v>1865</v>
      </c>
      <c r="K1686" s="26"/>
      <c r="L1686" s="26"/>
      <c r="M1686" s="26" t="s">
        <v>23</v>
      </c>
      <c r="N1686" s="26" t="s">
        <v>5421</v>
      </c>
      <c r="O1686" s="26" t="s">
        <v>5422</v>
      </c>
      <c r="P1686" s="26" t="s">
        <v>23</v>
      </c>
      <c r="Q1686" s="26" t="s">
        <v>5421</v>
      </c>
      <c r="R1686" s="26" t="s">
        <v>5422</v>
      </c>
    </row>
    <row r="1687" s="40" customFormat="true" ht="12.8" hidden="false" customHeight="false" outlineLevel="0" collapsed="false">
      <c r="A1687" s="2" t="n">
        <f aca="false">FALSE()</f>
        <v>0</v>
      </c>
      <c r="B1687" s="3" t="n">
        <v>44414.862974537</v>
      </c>
      <c r="C1687" s="4" t="s">
        <v>735</v>
      </c>
      <c r="D1687" s="4"/>
      <c r="E1687" s="4" t="s">
        <v>203</v>
      </c>
      <c r="F1687" s="5" t="n">
        <v>5237312</v>
      </c>
      <c r="G1687" s="5" t="n">
        <v>2023324</v>
      </c>
      <c r="H1687" s="4" t="s">
        <v>20</v>
      </c>
      <c r="I1687" s="4" t="s">
        <v>919</v>
      </c>
      <c r="J1687" s="4" t="s">
        <v>867</v>
      </c>
      <c r="K1687" s="4"/>
      <c r="L1687" s="4"/>
      <c r="M1687" s="4" t="s">
        <v>61</v>
      </c>
      <c r="N1687" s="4" t="s">
        <v>5423</v>
      </c>
      <c r="O1687" s="4" t="s">
        <v>5424</v>
      </c>
      <c r="P1687" s="4" t="s">
        <v>23</v>
      </c>
      <c r="Q1687" s="4"/>
      <c r="R1687" s="4"/>
    </row>
    <row r="1688" s="40" customFormat="true" ht="12.8" hidden="false" customHeight="false" outlineLevel="0" collapsed="false">
      <c r="A1688" s="2" t="n">
        <f aca="false">FALSE()</f>
        <v>0</v>
      </c>
      <c r="B1688" s="6" t="n">
        <v>44448.3632638889</v>
      </c>
      <c r="C1688" s="7" t="s">
        <v>834</v>
      </c>
      <c r="D1688" s="7" t="s">
        <v>1576</v>
      </c>
      <c r="E1688" s="7" t="s">
        <v>594</v>
      </c>
      <c r="F1688" s="7" t="s">
        <v>2416</v>
      </c>
      <c r="G1688" s="8" t="n">
        <v>2023327</v>
      </c>
      <c r="H1688" s="7" t="s">
        <v>20</v>
      </c>
      <c r="I1688" s="7" t="s">
        <v>919</v>
      </c>
      <c r="J1688" s="7" t="s">
        <v>872</v>
      </c>
      <c r="K1688" s="7"/>
      <c r="L1688" s="7"/>
      <c r="M1688" s="7" t="s">
        <v>23</v>
      </c>
      <c r="N1688" s="7"/>
      <c r="O1688" s="7" t="s">
        <v>5425</v>
      </c>
      <c r="P1688" s="7" t="s">
        <v>23</v>
      </c>
      <c r="Q1688" s="7" t="s">
        <v>4927</v>
      </c>
      <c r="R1688" s="7" t="s">
        <v>5426</v>
      </c>
    </row>
    <row r="1689" customFormat="false" ht="12.8" hidden="false" customHeight="false" outlineLevel="0" collapsed="false">
      <c r="A1689" s="2" t="n">
        <f aca="false">FALSE()</f>
        <v>0</v>
      </c>
      <c r="B1689" s="6" t="n">
        <v>44448.3681018519</v>
      </c>
      <c r="C1689" s="7" t="s">
        <v>5427</v>
      </c>
      <c r="D1689" s="7"/>
      <c r="E1689" s="7" t="s">
        <v>181</v>
      </c>
      <c r="F1689" s="7" t="s">
        <v>2416</v>
      </c>
      <c r="G1689" s="8" t="n">
        <v>2023328</v>
      </c>
      <c r="H1689" s="7" t="s">
        <v>20</v>
      </c>
      <c r="I1689" s="7" t="s">
        <v>919</v>
      </c>
      <c r="J1689" s="7" t="s">
        <v>872</v>
      </c>
      <c r="K1689" s="7"/>
      <c r="L1689" s="7"/>
      <c r="M1689" s="7" t="s">
        <v>23</v>
      </c>
      <c r="N1689" s="7" t="s">
        <v>4927</v>
      </c>
      <c r="O1689" s="7" t="s">
        <v>5428</v>
      </c>
      <c r="P1689" s="7" t="s">
        <v>23</v>
      </c>
      <c r="Q1689" s="7" t="s">
        <v>4927</v>
      </c>
      <c r="R1689" s="7" t="s">
        <v>5426</v>
      </c>
    </row>
    <row r="1690" customFormat="false" ht="12.8" hidden="false" customHeight="false" outlineLevel="0" collapsed="false">
      <c r="B1690" s="0" t="s">
        <v>5429</v>
      </c>
      <c r="C1690" s="0" t="s">
        <v>5430</v>
      </c>
      <c r="E1690" s="0" t="s">
        <v>213</v>
      </c>
      <c r="F1690" s="0" t="n">
        <v>3115656</v>
      </c>
      <c r="G1690" s="0" t="n">
        <v>2023329</v>
      </c>
      <c r="H1690" s="0" t="s">
        <v>20</v>
      </c>
      <c r="I1690" s="0" t="s">
        <v>919</v>
      </c>
      <c r="J1690" s="0" t="s">
        <v>150</v>
      </c>
      <c r="M1690" s="0" t="s">
        <v>23</v>
      </c>
      <c r="O1690" s="0" t="s">
        <v>5431</v>
      </c>
      <c r="P1690" s="0" t="s">
        <v>23</v>
      </c>
      <c r="Q1690" s="0" t="s">
        <v>57</v>
      </c>
    </row>
    <row r="1691" customFormat="false" ht="12.8" hidden="false" customHeight="false" outlineLevel="0" collapsed="false">
      <c r="A1691" s="9" t="s">
        <v>65</v>
      </c>
      <c r="B1691" s="25" t="s">
        <v>5432</v>
      </c>
      <c r="C1691" s="26" t="s">
        <v>5433</v>
      </c>
      <c r="D1691" s="26"/>
      <c r="E1691" s="26" t="s">
        <v>181</v>
      </c>
      <c r="F1691" s="27" t="n">
        <v>2384681</v>
      </c>
      <c r="G1691" s="27" t="n">
        <v>2023330</v>
      </c>
      <c r="H1691" s="26" t="s">
        <v>20</v>
      </c>
      <c r="I1691" s="26" t="s">
        <v>919</v>
      </c>
      <c r="J1691" s="26" t="s">
        <v>439</v>
      </c>
      <c r="K1691" s="26"/>
      <c r="L1691" s="26"/>
      <c r="M1691" s="26" t="s">
        <v>23</v>
      </c>
      <c r="N1691" s="26" t="s">
        <v>704</v>
      </c>
      <c r="O1691" s="26" t="s">
        <v>3128</v>
      </c>
      <c r="P1691" s="26" t="s">
        <v>23</v>
      </c>
      <c r="Q1691" s="26" t="s">
        <v>704</v>
      </c>
      <c r="R1691" s="26"/>
    </row>
    <row r="1692" customFormat="false" ht="12.8" hidden="false" customHeight="false" outlineLevel="0" collapsed="false">
      <c r="A1692" s="9" t="s">
        <v>65</v>
      </c>
      <c r="B1692" s="25" t="s">
        <v>5434</v>
      </c>
      <c r="C1692" s="26" t="s">
        <v>703</v>
      </c>
      <c r="D1692" s="26" t="s">
        <v>223</v>
      </c>
      <c r="E1692" s="26" t="s">
        <v>341</v>
      </c>
      <c r="F1692" s="27" t="n">
        <v>2591904</v>
      </c>
      <c r="G1692" s="27" t="n">
        <v>2023335</v>
      </c>
      <c r="H1692" s="26" t="s">
        <v>20</v>
      </c>
      <c r="I1692" s="26" t="s">
        <v>919</v>
      </c>
      <c r="J1692" s="26" t="s">
        <v>150</v>
      </c>
      <c r="K1692" s="26"/>
      <c r="L1692" s="26"/>
      <c r="M1692" s="26" t="s">
        <v>23</v>
      </c>
      <c r="N1692" s="26" t="s">
        <v>5435</v>
      </c>
      <c r="O1692" s="26" t="s">
        <v>5436</v>
      </c>
      <c r="P1692" s="26" t="s">
        <v>23</v>
      </c>
      <c r="Q1692" s="26"/>
      <c r="R1692" s="26" t="s">
        <v>2271</v>
      </c>
    </row>
    <row r="1693" customFormat="false" ht="12.8" hidden="false" customHeight="false" outlineLevel="0" collapsed="false">
      <c r="A1693" s="9" t="s">
        <v>65</v>
      </c>
      <c r="B1693" s="9" t="s">
        <v>5437</v>
      </c>
      <c r="C1693" s="1" t="s">
        <v>5438</v>
      </c>
      <c r="D1693" s="1"/>
      <c r="E1693" s="1" t="s">
        <v>1741</v>
      </c>
      <c r="F1693" s="1" t="n">
        <v>6853504</v>
      </c>
      <c r="G1693" s="1" t="n">
        <v>2023339</v>
      </c>
      <c r="H1693" s="1" t="s">
        <v>20</v>
      </c>
      <c r="I1693" s="1" t="s">
        <v>919</v>
      </c>
      <c r="J1693" s="1" t="s">
        <v>1293</v>
      </c>
      <c r="K1693" s="1"/>
      <c r="L1693" s="1"/>
      <c r="M1693" s="1" t="s">
        <v>23</v>
      </c>
      <c r="N1693" s="1"/>
      <c r="O1693" s="1" t="s">
        <v>5439</v>
      </c>
      <c r="P1693" s="1" t="s">
        <v>23</v>
      </c>
      <c r="Q1693" s="1"/>
      <c r="R1693" s="1" t="s">
        <v>5440</v>
      </c>
    </row>
    <row r="1694" customFormat="false" ht="12.8" hidden="false" customHeight="false" outlineLevel="0" collapsed="false">
      <c r="A1694" s="2" t="n">
        <f aca="false">FALSE()</f>
        <v>0</v>
      </c>
      <c r="B1694" s="6" t="n">
        <v>44447.2832291667</v>
      </c>
      <c r="C1694" s="7" t="s">
        <v>87</v>
      </c>
      <c r="D1694" s="7"/>
      <c r="E1694" s="7" t="s">
        <v>127</v>
      </c>
      <c r="F1694" s="8" t="n">
        <v>3114153</v>
      </c>
      <c r="G1694" s="8" t="n">
        <v>2023341</v>
      </c>
      <c r="H1694" s="7" t="s">
        <v>20</v>
      </c>
      <c r="I1694" s="7" t="s">
        <v>919</v>
      </c>
      <c r="J1694" s="7"/>
      <c r="K1694" s="7"/>
      <c r="L1694" s="7"/>
      <c r="M1694" s="7" t="s">
        <v>23</v>
      </c>
      <c r="N1694" s="7"/>
      <c r="O1694" s="7" t="s">
        <v>5441</v>
      </c>
      <c r="P1694" s="7" t="s">
        <v>23</v>
      </c>
      <c r="Q1694" s="7"/>
      <c r="R1694" s="7"/>
    </row>
    <row r="1695" customFormat="false" ht="12.8" hidden="false" customHeight="false" outlineLevel="0" collapsed="false">
      <c r="A1695" s="2" t="n">
        <f aca="false">FALSE()</f>
        <v>0</v>
      </c>
      <c r="B1695" s="3" t="n">
        <v>44417.9473032407</v>
      </c>
      <c r="C1695" s="4" t="s">
        <v>81</v>
      </c>
      <c r="D1695" s="4"/>
      <c r="E1695" s="4" t="s">
        <v>181</v>
      </c>
      <c r="F1695" s="5" t="n">
        <v>3688528</v>
      </c>
      <c r="G1695" s="5" t="n">
        <v>2023348</v>
      </c>
      <c r="H1695" s="4" t="s">
        <v>20</v>
      </c>
      <c r="I1695" s="4" t="s">
        <v>919</v>
      </c>
      <c r="J1695" s="4" t="s">
        <v>5442</v>
      </c>
      <c r="K1695" s="4"/>
      <c r="L1695" s="4"/>
      <c r="M1695" s="4" t="s">
        <v>23</v>
      </c>
      <c r="N1695" s="4" t="s">
        <v>392</v>
      </c>
      <c r="O1695" s="4" t="s">
        <v>5443</v>
      </c>
      <c r="P1695" s="4" t="s">
        <v>23</v>
      </c>
      <c r="Q1695" s="4" t="s">
        <v>392</v>
      </c>
      <c r="R1695" s="4" t="s">
        <v>5444</v>
      </c>
    </row>
    <row r="1696" customFormat="false" ht="12.8" hidden="false" customHeight="false" outlineLevel="0" collapsed="false">
      <c r="A1696" s="9" t="s">
        <v>65</v>
      </c>
      <c r="B1696" s="25" t="s">
        <v>5445</v>
      </c>
      <c r="C1696" s="26" t="s">
        <v>938</v>
      </c>
      <c r="D1696" s="26"/>
      <c r="E1696" s="26" t="s">
        <v>181</v>
      </c>
      <c r="F1696" s="27" t="n">
        <v>5205333</v>
      </c>
      <c r="G1696" s="27" t="n">
        <v>2023349</v>
      </c>
      <c r="H1696" s="26" t="s">
        <v>20</v>
      </c>
      <c r="I1696" s="26" t="s">
        <v>919</v>
      </c>
      <c r="J1696" s="26" t="s">
        <v>5446</v>
      </c>
      <c r="K1696" s="26"/>
      <c r="L1696" s="26"/>
      <c r="M1696" s="26" t="s">
        <v>169</v>
      </c>
      <c r="N1696" s="26" t="s">
        <v>5447</v>
      </c>
      <c r="O1696" s="26" t="s">
        <v>5447</v>
      </c>
      <c r="P1696" s="26" t="s">
        <v>169</v>
      </c>
      <c r="Q1696" s="26"/>
      <c r="R1696" s="26" t="s">
        <v>5448</v>
      </c>
    </row>
    <row r="1697" customFormat="false" ht="12.8" hidden="false" customHeight="false" outlineLevel="0" collapsed="false">
      <c r="A1697" s="9" t="s">
        <v>65</v>
      </c>
      <c r="B1697" s="9" t="s">
        <v>5449</v>
      </c>
      <c r="C1697" s="1" t="s">
        <v>1868</v>
      </c>
      <c r="D1697" s="1"/>
      <c r="E1697" s="1" t="s">
        <v>3062</v>
      </c>
      <c r="F1697" s="1" t="n">
        <v>3076306</v>
      </c>
      <c r="G1697" s="1" t="n">
        <v>2023351</v>
      </c>
      <c r="H1697" s="1" t="s">
        <v>20</v>
      </c>
      <c r="I1697" s="1" t="s">
        <v>919</v>
      </c>
      <c r="J1697" s="1" t="s">
        <v>2103</v>
      </c>
      <c r="K1697" s="1"/>
      <c r="L1697" s="1"/>
      <c r="M1697" s="1" t="s">
        <v>169</v>
      </c>
      <c r="N1697" s="1" t="s">
        <v>5450</v>
      </c>
      <c r="O1697" s="1" t="s">
        <v>5450</v>
      </c>
      <c r="P1697" s="1" t="s">
        <v>169</v>
      </c>
      <c r="Q1697" s="1" t="s">
        <v>5450</v>
      </c>
      <c r="R1697" s="1" t="s">
        <v>5450</v>
      </c>
    </row>
    <row r="1698" customFormat="false" ht="12.8" hidden="false" customHeight="false" outlineLevel="0" collapsed="false">
      <c r="A1698" s="2" t="n">
        <f aca="false">FALSE()</f>
        <v>0</v>
      </c>
      <c r="B1698" s="6" t="n">
        <v>44453.3526273148</v>
      </c>
      <c r="C1698" s="7" t="s">
        <v>950</v>
      </c>
      <c r="D1698" s="7"/>
      <c r="E1698" s="7" t="s">
        <v>311</v>
      </c>
      <c r="F1698" s="8" t="n">
        <v>3165907</v>
      </c>
      <c r="G1698" s="8" t="n">
        <v>2023352</v>
      </c>
      <c r="H1698" s="7" t="s">
        <v>20</v>
      </c>
      <c r="I1698" s="7" t="s">
        <v>919</v>
      </c>
      <c r="J1698" s="7" t="s">
        <v>5451</v>
      </c>
      <c r="K1698" s="7"/>
      <c r="L1698" s="7"/>
      <c r="M1698" s="7" t="s">
        <v>47</v>
      </c>
      <c r="N1698" s="7" t="s">
        <v>946</v>
      </c>
      <c r="O1698" s="7" t="s">
        <v>5452</v>
      </c>
      <c r="P1698" s="7" t="s">
        <v>47</v>
      </c>
      <c r="Q1698" s="7" t="s">
        <v>946</v>
      </c>
      <c r="R1698" s="7" t="s">
        <v>5453</v>
      </c>
    </row>
    <row r="1699" customFormat="false" ht="12.8" hidden="false" customHeight="false" outlineLevel="0" collapsed="false">
      <c r="A1699" s="2" t="n">
        <f aca="false">FALSE()</f>
        <v>0</v>
      </c>
      <c r="B1699" s="6" t="n">
        <v>44449.5093402778</v>
      </c>
      <c r="C1699" s="7" t="s">
        <v>609</v>
      </c>
      <c r="D1699" s="7"/>
      <c r="E1699" s="7" t="s">
        <v>1812</v>
      </c>
      <c r="F1699" s="8" t="n">
        <v>3328732</v>
      </c>
      <c r="G1699" s="8" t="n">
        <v>2023359</v>
      </c>
      <c r="H1699" s="7" t="s">
        <v>20</v>
      </c>
      <c r="I1699" s="7" t="s">
        <v>919</v>
      </c>
      <c r="J1699" s="7" t="s">
        <v>953</v>
      </c>
      <c r="K1699" s="7"/>
      <c r="L1699" s="7"/>
      <c r="M1699" s="7" t="s">
        <v>23</v>
      </c>
      <c r="N1699" s="7" t="s">
        <v>5454</v>
      </c>
      <c r="O1699" s="7" t="s">
        <v>5455</v>
      </c>
      <c r="P1699" s="7" t="s">
        <v>23</v>
      </c>
      <c r="Q1699" s="7" t="s">
        <v>5456</v>
      </c>
      <c r="R1699" s="7" t="s">
        <v>5455</v>
      </c>
    </row>
    <row r="1700" customFormat="false" ht="12.8" hidden="false" customHeight="false" outlineLevel="0" collapsed="false">
      <c r="A1700" s="9" t="s">
        <v>65</v>
      </c>
      <c r="B1700" s="9" t="s">
        <v>5457</v>
      </c>
      <c r="C1700" s="1" t="s">
        <v>2555</v>
      </c>
      <c r="D1700" s="1"/>
      <c r="E1700" s="1" t="s">
        <v>181</v>
      </c>
      <c r="F1700" s="1" t="n">
        <v>3639576</v>
      </c>
      <c r="G1700" s="1" t="n">
        <v>2023361</v>
      </c>
      <c r="H1700" s="1" t="s">
        <v>20</v>
      </c>
      <c r="I1700" s="1" t="s">
        <v>919</v>
      </c>
      <c r="J1700" s="1" t="s">
        <v>445</v>
      </c>
      <c r="K1700" s="1"/>
      <c r="L1700" s="1"/>
      <c r="M1700" s="1" t="s">
        <v>23</v>
      </c>
      <c r="N1700" s="1" t="s">
        <v>5458</v>
      </c>
      <c r="O1700" s="1" t="s">
        <v>5459</v>
      </c>
      <c r="P1700" s="1" t="s">
        <v>23</v>
      </c>
      <c r="Q1700" s="1" t="s">
        <v>5458</v>
      </c>
      <c r="R1700" s="1" t="s">
        <v>5459</v>
      </c>
    </row>
    <row r="1701" customFormat="false" ht="12.8" hidden="false" customHeight="false" outlineLevel="0" collapsed="false">
      <c r="A1701" s="2" t="n">
        <f aca="false">FALSE()</f>
        <v>0</v>
      </c>
      <c r="B1701" s="3" t="n">
        <v>44412.7829282407</v>
      </c>
      <c r="C1701" s="4" t="s">
        <v>2389</v>
      </c>
      <c r="D1701" s="4" t="s">
        <v>5460</v>
      </c>
      <c r="E1701" s="4" t="s">
        <v>5461</v>
      </c>
      <c r="F1701" s="5" t="n">
        <v>3739584</v>
      </c>
      <c r="G1701" s="5" t="n">
        <v>2023362</v>
      </c>
      <c r="H1701" s="4" t="s">
        <v>20</v>
      </c>
      <c r="I1701" s="4" t="s">
        <v>919</v>
      </c>
      <c r="J1701" s="4" t="s">
        <v>872</v>
      </c>
      <c r="K1701" s="4"/>
      <c r="L1701" s="4"/>
      <c r="M1701" s="4" t="s">
        <v>23</v>
      </c>
      <c r="N1701" s="4" t="s">
        <v>5060</v>
      </c>
      <c r="O1701" s="4" t="s">
        <v>5462</v>
      </c>
      <c r="P1701" s="4" t="s">
        <v>23</v>
      </c>
      <c r="Q1701" s="4" t="s">
        <v>5060</v>
      </c>
      <c r="R1701" s="4" t="s">
        <v>5462</v>
      </c>
    </row>
    <row r="1702" customFormat="false" ht="12.8" hidden="false" customHeight="false" outlineLevel="0" collapsed="false">
      <c r="B1702" s="0" t="s">
        <v>5463</v>
      </c>
      <c r="C1702" s="0" t="s">
        <v>801</v>
      </c>
      <c r="E1702" s="0" t="s">
        <v>5464</v>
      </c>
      <c r="F1702" s="0" t="n">
        <v>2085110</v>
      </c>
      <c r="G1702" s="0" t="n">
        <v>2023363</v>
      </c>
      <c r="H1702" s="0" t="s">
        <v>20</v>
      </c>
      <c r="I1702" s="0" t="s">
        <v>919</v>
      </c>
      <c r="J1702" s="0" t="s">
        <v>36</v>
      </c>
      <c r="M1702" s="0" t="s">
        <v>23</v>
      </c>
      <c r="N1702" s="0" t="s">
        <v>462</v>
      </c>
      <c r="O1702" s="0" t="s">
        <v>5465</v>
      </c>
      <c r="P1702" s="0" t="s">
        <v>23</v>
      </c>
      <c r="Q1702" s="0" t="s">
        <v>462</v>
      </c>
      <c r="R1702" s="0" t="s">
        <v>5465</v>
      </c>
    </row>
    <row r="1703" customFormat="false" ht="12.8" hidden="false" customHeight="false" outlineLevel="0" collapsed="false">
      <c r="A1703" s="9" t="s">
        <v>65</v>
      </c>
      <c r="B1703" s="9" t="s">
        <v>5466</v>
      </c>
      <c r="C1703" s="1" t="s">
        <v>51</v>
      </c>
      <c r="D1703" s="1" t="s">
        <v>128</v>
      </c>
      <c r="E1703" s="1" t="s">
        <v>118</v>
      </c>
      <c r="F1703" s="1" t="n">
        <v>3455285</v>
      </c>
      <c r="G1703" s="1" t="n">
        <v>2023388</v>
      </c>
      <c r="H1703" s="1" t="s">
        <v>20</v>
      </c>
      <c r="I1703" s="1" t="s">
        <v>919</v>
      </c>
      <c r="J1703" s="1" t="s">
        <v>445</v>
      </c>
      <c r="K1703" s="1"/>
      <c r="L1703" s="1"/>
      <c r="M1703" s="1" t="s">
        <v>23</v>
      </c>
      <c r="N1703" s="1" t="s">
        <v>5467</v>
      </c>
      <c r="O1703" s="1" t="s">
        <v>5391</v>
      </c>
      <c r="P1703" s="1"/>
      <c r="Q1703" s="1"/>
      <c r="R1703" s="1"/>
    </row>
    <row r="1704" customFormat="false" ht="12.8" hidden="false" customHeight="false" outlineLevel="0" collapsed="false">
      <c r="A1704" s="2" t="n">
        <f aca="false">FALSE()</f>
        <v>0</v>
      </c>
      <c r="B1704" s="3" t="n">
        <v>44393.558900463</v>
      </c>
      <c r="C1704" s="31" t="s">
        <v>2420</v>
      </c>
      <c r="D1704" s="31"/>
      <c r="E1704" s="31" t="s">
        <v>629</v>
      </c>
      <c r="F1704" s="5" t="n">
        <v>2644015</v>
      </c>
      <c r="G1704" s="5" t="n">
        <v>2023902</v>
      </c>
      <c r="H1704" s="31" t="s">
        <v>20</v>
      </c>
      <c r="I1704" s="31" t="s">
        <v>919</v>
      </c>
      <c r="J1704" s="31" t="s">
        <v>445</v>
      </c>
      <c r="K1704" s="31"/>
      <c r="L1704" s="31"/>
      <c r="M1704" s="31" t="s">
        <v>61</v>
      </c>
      <c r="N1704" s="31" t="s">
        <v>98</v>
      </c>
      <c r="O1704" s="31" t="s">
        <v>5468</v>
      </c>
      <c r="P1704" s="31" t="s">
        <v>61</v>
      </c>
      <c r="Q1704" s="31" t="s">
        <v>5469</v>
      </c>
      <c r="R1704" s="31" t="s">
        <v>5470</v>
      </c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  <c r="AE1704" s="17"/>
      <c r="AF1704" s="17"/>
      <c r="AG1704" s="17"/>
      <c r="AH1704" s="17"/>
      <c r="AI1704" s="17"/>
      <c r="AJ1704" s="17"/>
      <c r="AK1704" s="17"/>
      <c r="AL1704" s="17"/>
      <c r="AM1704" s="17"/>
      <c r="AN1704" s="17"/>
      <c r="AO1704" s="17"/>
      <c r="AP1704" s="17"/>
      <c r="AQ1704" s="17"/>
      <c r="AR1704" s="17"/>
      <c r="AS1704" s="17"/>
      <c r="AT1704" s="17"/>
      <c r="AU1704" s="17"/>
      <c r="AV1704" s="17"/>
      <c r="AW1704" s="17"/>
      <c r="AX1704" s="17"/>
      <c r="AY1704" s="17"/>
      <c r="AZ1704" s="17"/>
      <c r="BA1704" s="17"/>
      <c r="BB1704" s="17"/>
      <c r="BC1704" s="17"/>
      <c r="BD1704" s="17"/>
      <c r="BE1704" s="17"/>
      <c r="BF1704" s="17"/>
      <c r="BG1704" s="17"/>
      <c r="BH1704" s="17"/>
      <c r="BI1704" s="17"/>
      <c r="BJ1704" s="17"/>
      <c r="BK1704" s="17"/>
      <c r="BL1704" s="17"/>
    </row>
    <row r="1705" customFormat="false" ht="12.8" hidden="false" customHeight="false" outlineLevel="0" collapsed="false">
      <c r="A1705" s="9" t="s">
        <v>65</v>
      </c>
      <c r="B1705" s="9" t="s">
        <v>5471</v>
      </c>
      <c r="C1705" s="1" t="s">
        <v>142</v>
      </c>
      <c r="D1705" s="1"/>
      <c r="E1705" s="1" t="s">
        <v>776</v>
      </c>
      <c r="F1705" s="1" t="n">
        <v>2736155</v>
      </c>
      <c r="G1705" s="1" t="n">
        <v>2121001</v>
      </c>
      <c r="H1705" s="1" t="s">
        <v>20</v>
      </c>
      <c r="I1705" s="1" t="s">
        <v>53</v>
      </c>
      <c r="J1705" s="1" t="s">
        <v>489</v>
      </c>
      <c r="K1705" s="1"/>
      <c r="L1705" s="1"/>
      <c r="M1705" s="1" t="s">
        <v>31</v>
      </c>
      <c r="N1705" s="1" t="s">
        <v>1780</v>
      </c>
      <c r="O1705" s="1" t="s">
        <v>5472</v>
      </c>
      <c r="P1705" s="1" t="s">
        <v>31</v>
      </c>
      <c r="Q1705" s="1" t="s">
        <v>1079</v>
      </c>
      <c r="R1705" s="1" t="s">
        <v>807</v>
      </c>
    </row>
    <row r="1706" customFormat="false" ht="12.8" hidden="false" customHeight="false" outlineLevel="0" collapsed="false">
      <c r="A1706" s="9" t="s">
        <v>65</v>
      </c>
      <c r="B1706" s="9" t="s">
        <v>5473</v>
      </c>
      <c r="C1706" s="1" t="s">
        <v>5474</v>
      </c>
      <c r="D1706" s="1" t="s">
        <v>5475</v>
      </c>
      <c r="E1706" s="1" t="s">
        <v>5476</v>
      </c>
      <c r="F1706" s="1" t="n">
        <v>2379269</v>
      </c>
      <c r="G1706" s="1" t="n">
        <v>2121003</v>
      </c>
      <c r="H1706" s="1" t="s">
        <v>20</v>
      </c>
      <c r="I1706" s="1" t="s">
        <v>21</v>
      </c>
      <c r="J1706" s="1"/>
      <c r="K1706" s="1"/>
      <c r="L1706" s="1"/>
      <c r="M1706" s="1" t="s">
        <v>23</v>
      </c>
      <c r="N1706" s="1" t="s">
        <v>79</v>
      </c>
      <c r="O1706" s="1" t="s">
        <v>5477</v>
      </c>
      <c r="P1706" s="1" t="s">
        <v>23</v>
      </c>
      <c r="Q1706" s="1" t="s">
        <v>79</v>
      </c>
      <c r="R1706" s="1" t="s">
        <v>5477</v>
      </c>
    </row>
    <row r="1707" customFormat="false" ht="12.8" hidden="false" customHeight="false" outlineLevel="0" collapsed="false">
      <c r="A1707" s="2" t="n">
        <f aca="false">FALSE()</f>
        <v>0</v>
      </c>
      <c r="B1707" s="6" t="n">
        <v>44445.5061689815</v>
      </c>
      <c r="C1707" s="7" t="s">
        <v>101</v>
      </c>
      <c r="D1707" s="7" t="s">
        <v>202</v>
      </c>
      <c r="E1707" s="7" t="s">
        <v>707</v>
      </c>
      <c r="F1707" s="8" t="n">
        <v>7280821</v>
      </c>
      <c r="G1707" s="8" t="n">
        <v>2121007</v>
      </c>
      <c r="H1707" s="7" t="s">
        <v>20</v>
      </c>
      <c r="I1707" s="7" t="s">
        <v>21</v>
      </c>
      <c r="J1707" s="7" t="s">
        <v>358</v>
      </c>
      <c r="K1707" s="7"/>
      <c r="L1707" s="7"/>
      <c r="M1707" s="7" t="s">
        <v>169</v>
      </c>
      <c r="N1707" s="7" t="s">
        <v>5478</v>
      </c>
      <c r="O1707" s="7" t="s">
        <v>5479</v>
      </c>
      <c r="P1707" s="7" t="s">
        <v>169</v>
      </c>
      <c r="Q1707" s="7" t="s">
        <v>199</v>
      </c>
      <c r="R1707" s="7" t="s">
        <v>199</v>
      </c>
    </row>
    <row r="1708" customFormat="false" ht="12.8" hidden="false" customHeight="false" outlineLevel="0" collapsed="false">
      <c r="A1708" s="9" t="s">
        <v>65</v>
      </c>
      <c r="B1708" s="14" t="n">
        <v>44397.1480671296</v>
      </c>
      <c r="C1708" s="15" t="s">
        <v>81</v>
      </c>
      <c r="D1708" s="15"/>
      <c r="E1708" s="15" t="s">
        <v>311</v>
      </c>
      <c r="F1708" s="16" t="n">
        <v>3206225</v>
      </c>
      <c r="G1708" s="16" t="n">
        <v>2121009</v>
      </c>
      <c r="H1708" s="15" t="s">
        <v>20</v>
      </c>
      <c r="I1708" s="15" t="s">
        <v>21</v>
      </c>
      <c r="J1708" s="15" t="s">
        <v>826</v>
      </c>
      <c r="K1708" s="15"/>
      <c r="L1708" s="15"/>
      <c r="M1708" s="15" t="s">
        <v>23</v>
      </c>
      <c r="N1708" s="15" t="s">
        <v>114</v>
      </c>
      <c r="O1708" s="15" t="s">
        <v>771</v>
      </c>
      <c r="P1708" s="15" t="s">
        <v>23</v>
      </c>
      <c r="Q1708" s="15" t="s">
        <v>295</v>
      </c>
      <c r="R1708" s="15" t="s">
        <v>898</v>
      </c>
    </row>
    <row r="1709" customFormat="false" ht="12.8" hidden="false" customHeight="false" outlineLevel="0" collapsed="false">
      <c r="A1709" s="9" t="s">
        <v>65</v>
      </c>
      <c r="B1709" s="9" t="s">
        <v>5480</v>
      </c>
      <c r="C1709" s="1" t="s">
        <v>514</v>
      </c>
      <c r="D1709" s="1"/>
      <c r="E1709" s="1" t="s">
        <v>512</v>
      </c>
      <c r="F1709" s="1" t="n">
        <v>5134564</v>
      </c>
      <c r="G1709" s="1" t="n">
        <v>2121010</v>
      </c>
      <c r="H1709" s="1" t="s">
        <v>20</v>
      </c>
      <c r="I1709" s="1" t="s">
        <v>21</v>
      </c>
      <c r="J1709" s="1" t="s">
        <v>749</v>
      </c>
      <c r="K1709" s="1"/>
      <c r="L1709" s="1"/>
      <c r="M1709" s="1" t="s">
        <v>23</v>
      </c>
      <c r="N1709" s="1" t="s">
        <v>79</v>
      </c>
      <c r="O1709" s="1" t="s">
        <v>5481</v>
      </c>
      <c r="P1709" s="1" t="s">
        <v>23</v>
      </c>
      <c r="Q1709" s="1" t="s">
        <v>79</v>
      </c>
      <c r="R1709" s="1" t="s">
        <v>5482</v>
      </c>
    </row>
    <row r="1710" customFormat="false" ht="12.8" hidden="false" customHeight="false" outlineLevel="0" collapsed="false">
      <c r="A1710" s="2" t="n">
        <f aca="false">FALSE()</f>
        <v>0</v>
      </c>
      <c r="B1710" s="3" t="n">
        <v>44412.9389930556</v>
      </c>
      <c r="C1710" s="4" t="s">
        <v>497</v>
      </c>
      <c r="D1710" s="4" t="s">
        <v>522</v>
      </c>
      <c r="E1710" s="4" t="s">
        <v>859</v>
      </c>
      <c r="F1710" s="5" t="n">
        <v>2440655</v>
      </c>
      <c r="G1710" s="5" t="n">
        <v>2121018</v>
      </c>
      <c r="H1710" s="4" t="s">
        <v>20</v>
      </c>
      <c r="I1710" s="4" t="s">
        <v>53</v>
      </c>
      <c r="J1710" s="4" t="s">
        <v>182</v>
      </c>
      <c r="K1710" s="4"/>
      <c r="L1710" s="4"/>
      <c r="M1710" s="4" t="s">
        <v>23</v>
      </c>
      <c r="N1710" s="4" t="s">
        <v>77</v>
      </c>
      <c r="O1710" s="4" t="s">
        <v>5483</v>
      </c>
      <c r="P1710" s="4" t="s">
        <v>23</v>
      </c>
      <c r="Q1710" s="4" t="s">
        <v>79</v>
      </c>
      <c r="R1710" s="4" t="s">
        <v>1461</v>
      </c>
    </row>
    <row r="1711" customFormat="false" ht="12.8" hidden="false" customHeight="false" outlineLevel="0" collapsed="false">
      <c r="A1711" s="9" t="s">
        <v>65</v>
      </c>
      <c r="B1711" s="14" t="n">
        <v>44412.8411805556</v>
      </c>
      <c r="C1711" s="15" t="s">
        <v>459</v>
      </c>
      <c r="D1711" s="15" t="s">
        <v>219</v>
      </c>
      <c r="E1711" s="15" t="s">
        <v>73</v>
      </c>
      <c r="F1711" s="16" t="n">
        <v>2195609</v>
      </c>
      <c r="G1711" s="16" t="n">
        <v>2121019</v>
      </c>
      <c r="H1711" s="15" t="s">
        <v>20</v>
      </c>
      <c r="I1711" s="15" t="s">
        <v>960</v>
      </c>
      <c r="J1711" s="15" t="s">
        <v>29</v>
      </c>
      <c r="K1711" s="15"/>
      <c r="L1711" s="15"/>
      <c r="M1711" s="15" t="s">
        <v>23</v>
      </c>
      <c r="N1711" s="15" t="s">
        <v>79</v>
      </c>
      <c r="O1711" s="15" t="s">
        <v>1060</v>
      </c>
      <c r="P1711" s="15" t="s">
        <v>23</v>
      </c>
      <c r="Q1711" s="15" t="s">
        <v>79</v>
      </c>
      <c r="R1711" s="15" t="s">
        <v>5484</v>
      </c>
    </row>
    <row r="1712" customFormat="false" ht="12.8" hidden="false" customHeight="false" outlineLevel="0" collapsed="false">
      <c r="A1712" s="9" t="s">
        <v>65</v>
      </c>
      <c r="B1712" s="9" t="s">
        <v>5485</v>
      </c>
      <c r="C1712" s="1" t="s">
        <v>5486</v>
      </c>
      <c r="D1712" s="1"/>
      <c r="E1712" s="1" t="s">
        <v>4945</v>
      </c>
      <c r="F1712" s="1" t="n">
        <v>3015713</v>
      </c>
      <c r="G1712" s="1" t="n">
        <v>2121053</v>
      </c>
      <c r="H1712" s="1" t="s">
        <v>20</v>
      </c>
      <c r="I1712" s="1" t="s">
        <v>53</v>
      </c>
      <c r="J1712" s="1" t="s">
        <v>439</v>
      </c>
      <c r="K1712" s="1"/>
      <c r="L1712" s="1"/>
      <c r="M1712" s="1" t="s">
        <v>169</v>
      </c>
      <c r="N1712" s="1" t="s">
        <v>5487</v>
      </c>
      <c r="O1712" s="1" t="s">
        <v>5488</v>
      </c>
      <c r="P1712" s="1" t="s">
        <v>169</v>
      </c>
      <c r="Q1712" s="1" t="s">
        <v>659</v>
      </c>
      <c r="R1712" s="1" t="s">
        <v>5489</v>
      </c>
    </row>
    <row r="1713" customFormat="false" ht="12.8" hidden="false" customHeight="false" outlineLevel="0" collapsed="false">
      <c r="A1713" s="9" t="s">
        <v>65</v>
      </c>
      <c r="B1713" s="9" t="s">
        <v>5490</v>
      </c>
      <c r="C1713" s="1" t="s">
        <v>2329</v>
      </c>
      <c r="D1713" s="1"/>
      <c r="E1713" s="1" t="s">
        <v>3319</v>
      </c>
      <c r="F1713" s="1" t="n">
        <v>5167922</v>
      </c>
      <c r="G1713" s="1" t="n">
        <v>2121058</v>
      </c>
      <c r="H1713" s="1" t="s">
        <v>20</v>
      </c>
      <c r="I1713" s="1" t="s">
        <v>21</v>
      </c>
      <c r="J1713" s="1"/>
      <c r="K1713" s="1"/>
      <c r="L1713" s="1"/>
      <c r="M1713" s="1" t="s">
        <v>31</v>
      </c>
      <c r="N1713" s="1"/>
      <c r="O1713" s="1" t="s">
        <v>5491</v>
      </c>
      <c r="P1713" s="1" t="s">
        <v>31</v>
      </c>
      <c r="Q1713" s="1"/>
      <c r="R1713" s="1"/>
    </row>
    <row r="1714" customFormat="false" ht="12.8" hidden="false" customHeight="false" outlineLevel="0" collapsed="false">
      <c r="A1714" s="2" t="n">
        <f aca="false">FALSE()</f>
        <v>0</v>
      </c>
      <c r="B1714" s="3" t="n">
        <v>44392.5882986111</v>
      </c>
      <c r="C1714" s="4" t="s">
        <v>2415</v>
      </c>
      <c r="D1714" s="4"/>
      <c r="E1714" s="4" t="s">
        <v>2487</v>
      </c>
      <c r="F1714" s="5" t="n">
        <v>3475710</v>
      </c>
      <c r="G1714" s="5" t="n">
        <v>2122002</v>
      </c>
      <c r="H1714" s="4" t="s">
        <v>20</v>
      </c>
      <c r="I1714" s="4" t="s">
        <v>28</v>
      </c>
      <c r="J1714" s="4" t="s">
        <v>5492</v>
      </c>
      <c r="K1714" s="4" t="s">
        <v>2810</v>
      </c>
      <c r="L1714" s="4" t="s">
        <v>2923</v>
      </c>
      <c r="M1714" s="4" t="s">
        <v>23</v>
      </c>
      <c r="N1714" s="4" t="s">
        <v>79</v>
      </c>
      <c r="O1714" s="4" t="s">
        <v>5250</v>
      </c>
      <c r="P1714" s="4" t="s">
        <v>23</v>
      </c>
      <c r="Q1714" s="4" t="s">
        <v>79</v>
      </c>
      <c r="R1714" s="4" t="s">
        <v>5493</v>
      </c>
    </row>
    <row r="1715" customFormat="false" ht="12.8" hidden="false" customHeight="false" outlineLevel="0" collapsed="false">
      <c r="A1715" s="9" t="s">
        <v>65</v>
      </c>
      <c r="B1715" s="9" t="s">
        <v>5494</v>
      </c>
      <c r="C1715" s="1" t="s">
        <v>5495</v>
      </c>
      <c r="D1715" s="1"/>
      <c r="E1715" s="1" t="s">
        <v>594</v>
      </c>
      <c r="F1715" s="1" t="n">
        <v>2130676</v>
      </c>
      <c r="G1715" s="1" t="n">
        <v>2122003</v>
      </c>
      <c r="H1715" s="1" t="s">
        <v>20</v>
      </c>
      <c r="I1715" s="1" t="s">
        <v>28</v>
      </c>
      <c r="J1715" s="1" t="s">
        <v>3274</v>
      </c>
      <c r="K1715" s="1" t="s">
        <v>2824</v>
      </c>
      <c r="L1715" s="1" t="s">
        <v>46</v>
      </c>
      <c r="M1715" s="1" t="s">
        <v>23</v>
      </c>
      <c r="N1715" s="1" t="s">
        <v>2805</v>
      </c>
      <c r="O1715" s="1" t="s">
        <v>3093</v>
      </c>
      <c r="P1715" s="1" t="s">
        <v>23</v>
      </c>
      <c r="Q1715" s="1" t="s">
        <v>77</v>
      </c>
      <c r="R1715" s="1" t="s">
        <v>78</v>
      </c>
    </row>
    <row r="1716" customFormat="false" ht="12.8" hidden="false" customHeight="false" outlineLevel="0" collapsed="false">
      <c r="A1716" s="2" t="n">
        <f aca="false">FALSE()</f>
        <v>0</v>
      </c>
      <c r="B1716" s="3" t="n">
        <v>44392.8423726852</v>
      </c>
      <c r="C1716" s="4" t="s">
        <v>2935</v>
      </c>
      <c r="D1716" s="4"/>
      <c r="E1716" s="4" t="s">
        <v>594</v>
      </c>
      <c r="F1716" s="5" t="n">
        <v>3832659</v>
      </c>
      <c r="G1716" s="5" t="n">
        <v>2122004</v>
      </c>
      <c r="H1716" s="4" t="s">
        <v>20</v>
      </c>
      <c r="I1716" s="4" t="s">
        <v>28</v>
      </c>
      <c r="J1716" s="4" t="s">
        <v>3274</v>
      </c>
      <c r="K1716" s="4" t="s">
        <v>2824</v>
      </c>
      <c r="L1716" s="4" t="s">
        <v>46</v>
      </c>
      <c r="M1716" s="4" t="s">
        <v>23</v>
      </c>
      <c r="N1716" s="4" t="s">
        <v>2805</v>
      </c>
      <c r="O1716" s="4" t="s">
        <v>5496</v>
      </c>
      <c r="P1716" s="4" t="s">
        <v>23</v>
      </c>
      <c r="Q1716" s="4" t="s">
        <v>2805</v>
      </c>
      <c r="R1716" s="4" t="s">
        <v>1924</v>
      </c>
    </row>
    <row r="1717" customFormat="false" ht="12.8" hidden="false" customHeight="false" outlineLevel="0" collapsed="false">
      <c r="A1717" s="9" t="s">
        <v>65</v>
      </c>
      <c r="B1717" s="9" t="s">
        <v>5497</v>
      </c>
      <c r="C1717" s="1" t="s">
        <v>2415</v>
      </c>
      <c r="D1717" s="1"/>
      <c r="E1717" s="1" t="s">
        <v>801</v>
      </c>
      <c r="F1717" s="1" t="n">
        <v>3659883</v>
      </c>
      <c r="G1717" s="1" t="n">
        <v>2122005</v>
      </c>
      <c r="H1717" s="1" t="s">
        <v>20</v>
      </c>
      <c r="I1717" s="1" t="s">
        <v>28</v>
      </c>
      <c r="J1717" s="1" t="s">
        <v>36</v>
      </c>
      <c r="K1717" s="1" t="s">
        <v>455</v>
      </c>
      <c r="L1717" s="1" t="s">
        <v>46</v>
      </c>
      <c r="M1717" s="1" t="s">
        <v>23</v>
      </c>
      <c r="N1717" s="1" t="s">
        <v>69</v>
      </c>
      <c r="O1717" s="1" t="s">
        <v>160</v>
      </c>
      <c r="P1717" s="1" t="s">
        <v>23</v>
      </c>
      <c r="Q1717" s="1" t="s">
        <v>69</v>
      </c>
      <c r="R1717" s="1" t="s">
        <v>5498</v>
      </c>
    </row>
    <row r="1718" customFormat="false" ht="12.8" hidden="false" customHeight="false" outlineLevel="0" collapsed="false">
      <c r="A1718" s="9" t="s">
        <v>65</v>
      </c>
      <c r="B1718" s="9" t="s">
        <v>5499</v>
      </c>
      <c r="C1718" s="1" t="s">
        <v>1510</v>
      </c>
      <c r="D1718" s="1" t="s">
        <v>2124</v>
      </c>
      <c r="E1718" s="1" t="s">
        <v>5500</v>
      </c>
      <c r="F1718" s="1" t="n">
        <v>7285290</v>
      </c>
      <c r="G1718" s="1" t="n">
        <v>2122016</v>
      </c>
      <c r="H1718" s="1" t="s">
        <v>20</v>
      </c>
      <c r="I1718" s="1" t="s">
        <v>28</v>
      </c>
      <c r="J1718" s="1" t="s">
        <v>2888</v>
      </c>
      <c r="K1718" s="1" t="s">
        <v>605</v>
      </c>
      <c r="L1718" s="1" t="s">
        <v>2629</v>
      </c>
      <c r="M1718" s="1" t="s">
        <v>23</v>
      </c>
      <c r="N1718" s="1" t="s">
        <v>145</v>
      </c>
      <c r="O1718" s="1" t="s">
        <v>5501</v>
      </c>
      <c r="P1718" s="1" t="s">
        <v>23</v>
      </c>
      <c r="Q1718" s="1" t="s">
        <v>5502</v>
      </c>
      <c r="R1718" s="1" t="s">
        <v>5503</v>
      </c>
    </row>
    <row r="1719" customFormat="false" ht="12.8" hidden="false" customHeight="false" outlineLevel="0" collapsed="false">
      <c r="A1719" s="2" t="n">
        <f aca="false">FALSE()</f>
        <v>0</v>
      </c>
      <c r="B1719" s="3" t="n">
        <v>44414.3883912037</v>
      </c>
      <c r="C1719" s="4" t="s">
        <v>173</v>
      </c>
      <c r="D1719" s="4"/>
      <c r="E1719" s="4" t="s">
        <v>443</v>
      </c>
      <c r="F1719" s="5" t="n">
        <v>3988021</v>
      </c>
      <c r="G1719" s="5" t="n">
        <v>2122017</v>
      </c>
      <c r="H1719" s="4" t="s">
        <v>20</v>
      </c>
      <c r="I1719" s="4" t="s">
        <v>28</v>
      </c>
      <c r="J1719" s="4"/>
      <c r="K1719" s="4" t="s">
        <v>605</v>
      </c>
      <c r="L1719" s="4" t="s">
        <v>46</v>
      </c>
      <c r="M1719" s="4" t="s">
        <v>23</v>
      </c>
      <c r="N1719" s="4"/>
      <c r="O1719" s="4" t="s">
        <v>5504</v>
      </c>
      <c r="P1719" s="4" t="s">
        <v>23</v>
      </c>
      <c r="Q1719" s="4"/>
      <c r="R1719" s="4"/>
    </row>
    <row r="1720" customFormat="false" ht="12.8" hidden="false" customHeight="false" outlineLevel="0" collapsed="false">
      <c r="A1720" s="2" t="n">
        <f aca="false">FALSE()</f>
        <v>0</v>
      </c>
      <c r="B1720" s="3" t="n">
        <v>44398.5767476852</v>
      </c>
      <c r="C1720" s="4" t="s">
        <v>118</v>
      </c>
      <c r="D1720" s="4"/>
      <c r="E1720" s="4" t="s">
        <v>5505</v>
      </c>
      <c r="F1720" s="5" t="n">
        <v>3046173</v>
      </c>
      <c r="G1720" s="5" t="n">
        <v>2122750</v>
      </c>
      <c r="H1720" s="4" t="s">
        <v>20</v>
      </c>
      <c r="I1720" s="4" t="s">
        <v>28</v>
      </c>
      <c r="J1720" s="4" t="s">
        <v>3503</v>
      </c>
      <c r="K1720" s="4" t="s">
        <v>456</v>
      </c>
      <c r="L1720" s="4" t="s">
        <v>2667</v>
      </c>
      <c r="M1720" s="4" t="s">
        <v>31</v>
      </c>
      <c r="N1720" s="4" t="s">
        <v>3890</v>
      </c>
      <c r="O1720" s="4" t="s">
        <v>5506</v>
      </c>
      <c r="P1720" s="4" t="s">
        <v>23</v>
      </c>
      <c r="Q1720" s="4" t="s">
        <v>5507</v>
      </c>
      <c r="R1720" s="4" t="s">
        <v>5508</v>
      </c>
    </row>
    <row r="1721" customFormat="false" ht="12.8" hidden="false" customHeight="false" outlineLevel="0" collapsed="false">
      <c r="B1721" s="0" t="s">
        <v>5509</v>
      </c>
      <c r="C1721" s="0" t="s">
        <v>5510</v>
      </c>
      <c r="E1721" s="0" t="s">
        <v>118</v>
      </c>
      <c r="F1721" s="0" t="n">
        <v>3642360</v>
      </c>
      <c r="G1721" s="0" t="n">
        <v>2123016</v>
      </c>
      <c r="H1721" s="0" t="s">
        <v>20</v>
      </c>
      <c r="I1721" s="0" t="s">
        <v>919</v>
      </c>
      <c r="J1721" s="0" t="s">
        <v>150</v>
      </c>
      <c r="M1721" s="0" t="s">
        <v>23</v>
      </c>
      <c r="N1721" s="0" t="s">
        <v>4897</v>
      </c>
      <c r="O1721" s="0" t="s">
        <v>4898</v>
      </c>
      <c r="P1721" s="0" t="s">
        <v>23</v>
      </c>
      <c r="Q1721" s="0" t="s">
        <v>4897</v>
      </c>
      <c r="R1721" s="0" t="s">
        <v>4898</v>
      </c>
    </row>
    <row r="1722" customFormat="false" ht="12.8" hidden="false" customHeight="false" outlineLevel="0" collapsed="false">
      <c r="A1722" s="2" t="n">
        <f aca="false">FALSE()</f>
        <v>0</v>
      </c>
      <c r="B1722" s="6" t="n">
        <v>44449.5018981482</v>
      </c>
      <c r="C1722" s="7" t="s">
        <v>5511</v>
      </c>
      <c r="D1722" s="7"/>
      <c r="E1722" s="7" t="s">
        <v>5512</v>
      </c>
      <c r="F1722" s="8" t="n">
        <v>2795309</v>
      </c>
      <c r="G1722" s="8" t="n">
        <v>2123028</v>
      </c>
      <c r="H1722" s="7" t="s">
        <v>20</v>
      </c>
      <c r="I1722" s="7" t="s">
        <v>919</v>
      </c>
      <c r="J1722" s="7" t="s">
        <v>439</v>
      </c>
      <c r="K1722" s="7"/>
      <c r="L1722" s="7"/>
      <c r="M1722" s="7" t="s">
        <v>23</v>
      </c>
      <c r="N1722" s="7" t="s">
        <v>5513</v>
      </c>
      <c r="O1722" s="7" t="s">
        <v>5514</v>
      </c>
      <c r="P1722" s="7" t="s">
        <v>23</v>
      </c>
      <c r="Q1722" s="7" t="s">
        <v>5513</v>
      </c>
      <c r="R1722" s="7" t="s">
        <v>5514</v>
      </c>
    </row>
    <row r="1723" customFormat="false" ht="12.8" hidden="false" customHeight="false" outlineLevel="0" collapsed="false">
      <c r="A1723" s="2" t="n">
        <f aca="false">FALSE()</f>
        <v>0</v>
      </c>
      <c r="B1723" s="3" t="n">
        <v>44394.5796296296</v>
      </c>
      <c r="C1723" s="4" t="s">
        <v>87</v>
      </c>
      <c r="D1723" s="4"/>
      <c r="E1723" s="4" t="s">
        <v>594</v>
      </c>
      <c r="F1723" s="5" t="n">
        <v>2145635</v>
      </c>
      <c r="G1723" s="5" t="n">
        <v>2145635</v>
      </c>
      <c r="H1723" s="4" t="s">
        <v>20</v>
      </c>
      <c r="I1723" s="4" t="s">
        <v>461</v>
      </c>
      <c r="J1723" s="4" t="s">
        <v>36</v>
      </c>
      <c r="K1723" s="4" t="s">
        <v>45</v>
      </c>
      <c r="L1723" s="4" t="s">
        <v>5515</v>
      </c>
      <c r="M1723" s="4" t="s">
        <v>31</v>
      </c>
      <c r="N1723" s="4" t="s">
        <v>780</v>
      </c>
      <c r="O1723" s="4" t="s">
        <v>4213</v>
      </c>
      <c r="P1723" s="4" t="s">
        <v>31</v>
      </c>
      <c r="Q1723" s="4" t="s">
        <v>1896</v>
      </c>
      <c r="R1723" s="4" t="s">
        <v>4214</v>
      </c>
    </row>
    <row r="1724" customFormat="false" ht="12.8" hidden="false" customHeight="false" outlineLevel="0" collapsed="false">
      <c r="A1724" s="2" t="n">
        <f aca="false">FALSE()</f>
        <v>0</v>
      </c>
      <c r="B1724" s="3" t="n">
        <v>44389.3396064815</v>
      </c>
      <c r="C1724" s="4" t="s">
        <v>3215</v>
      </c>
      <c r="D1724" s="4"/>
      <c r="E1724" s="4" t="s">
        <v>289</v>
      </c>
      <c r="F1724" s="5" t="n">
        <v>9877652</v>
      </c>
      <c r="G1724" s="5" t="n">
        <v>2198839</v>
      </c>
      <c r="H1724" s="4" t="s">
        <v>20</v>
      </c>
      <c r="I1724" s="4" t="s">
        <v>28</v>
      </c>
      <c r="J1724" s="4" t="s">
        <v>36</v>
      </c>
      <c r="K1724" s="4" t="s">
        <v>455</v>
      </c>
      <c r="L1724" s="4" t="s">
        <v>45</v>
      </c>
      <c r="M1724" s="4" t="s">
        <v>31</v>
      </c>
      <c r="N1724" s="4" t="s">
        <v>485</v>
      </c>
      <c r="O1724" s="4" t="s">
        <v>486</v>
      </c>
      <c r="P1724" s="4" t="s">
        <v>23</v>
      </c>
      <c r="Q1724" s="4" t="s">
        <v>205</v>
      </c>
      <c r="R1724" s="4" t="s">
        <v>5516</v>
      </c>
    </row>
    <row r="1725" customFormat="false" ht="12.8" hidden="false" customHeight="false" outlineLevel="0" collapsed="false">
      <c r="A1725" s="9" t="s">
        <v>65</v>
      </c>
      <c r="B1725" s="9" t="s">
        <v>5517</v>
      </c>
      <c r="C1725" s="1" t="s">
        <v>173</v>
      </c>
      <c r="D1725" s="1"/>
      <c r="E1725" s="1" t="s">
        <v>1000</v>
      </c>
      <c r="F1725" s="1" t="n">
        <v>3122102</v>
      </c>
      <c r="G1725" s="1" t="n">
        <v>2221002</v>
      </c>
      <c r="H1725" s="1" t="s">
        <v>20</v>
      </c>
      <c r="I1725" s="1" t="s">
        <v>21</v>
      </c>
      <c r="J1725" s="1" t="s">
        <v>242</v>
      </c>
      <c r="K1725" s="1"/>
      <c r="L1725" s="1"/>
      <c r="M1725" s="1" t="s">
        <v>47</v>
      </c>
      <c r="N1725" s="1" t="s">
        <v>5518</v>
      </c>
      <c r="O1725" s="1" t="s">
        <v>5519</v>
      </c>
      <c r="P1725" s="1" t="s">
        <v>47</v>
      </c>
      <c r="Q1725" s="1" t="s">
        <v>5520</v>
      </c>
      <c r="R1725" s="1" t="s">
        <v>5519</v>
      </c>
    </row>
    <row r="1726" customFormat="false" ht="12.8" hidden="false" customHeight="false" outlineLevel="0" collapsed="false">
      <c r="A1726" s="2" t="n">
        <f aca="false">FALSE()</f>
        <v>0</v>
      </c>
      <c r="B1726" s="3" t="n">
        <v>44393.0032638889</v>
      </c>
      <c r="C1726" s="4" t="s">
        <v>173</v>
      </c>
      <c r="D1726" s="4"/>
      <c r="E1726" s="4" t="s">
        <v>1000</v>
      </c>
      <c r="F1726" s="5" t="n">
        <v>31220102</v>
      </c>
      <c r="G1726" s="5" t="n">
        <v>2221004</v>
      </c>
      <c r="H1726" s="4" t="s">
        <v>20</v>
      </c>
      <c r="I1726" s="4" t="s">
        <v>21</v>
      </c>
      <c r="J1726" s="4" t="s">
        <v>242</v>
      </c>
      <c r="K1726" s="4"/>
      <c r="L1726" s="4"/>
      <c r="M1726" s="4" t="s">
        <v>47</v>
      </c>
      <c r="N1726" s="4" t="s">
        <v>5521</v>
      </c>
      <c r="O1726" s="4" t="s">
        <v>5522</v>
      </c>
      <c r="P1726" s="4" t="s">
        <v>47</v>
      </c>
      <c r="Q1726" s="4" t="s">
        <v>630</v>
      </c>
      <c r="R1726" s="4" t="s">
        <v>5522</v>
      </c>
    </row>
    <row r="1727" customFormat="false" ht="12.8" hidden="false" customHeight="false" outlineLevel="0" collapsed="false">
      <c r="A1727" s="2" t="n">
        <f aca="false">FALSE()</f>
        <v>0</v>
      </c>
      <c r="B1727" s="6" t="n">
        <v>44449.3360532407</v>
      </c>
      <c r="C1727" s="7" t="s">
        <v>698</v>
      </c>
      <c r="D1727" s="7"/>
      <c r="E1727" s="7" t="s">
        <v>386</v>
      </c>
      <c r="F1727" s="8" t="n">
        <v>3696169</v>
      </c>
      <c r="G1727" s="8" t="n">
        <v>2221007</v>
      </c>
      <c r="H1727" s="7" t="s">
        <v>20</v>
      </c>
      <c r="I1727" s="7" t="s">
        <v>21</v>
      </c>
      <c r="J1727" s="7" t="s">
        <v>111</v>
      </c>
      <c r="K1727" s="7"/>
      <c r="L1727" s="7"/>
      <c r="M1727" s="7" t="s">
        <v>23</v>
      </c>
      <c r="N1727" s="7" t="s">
        <v>5523</v>
      </c>
      <c r="O1727" s="7" t="s">
        <v>1814</v>
      </c>
      <c r="P1727" s="7" t="s">
        <v>23</v>
      </c>
      <c r="Q1727" s="7" t="s">
        <v>5524</v>
      </c>
      <c r="R1727" s="7" t="s">
        <v>5525</v>
      </c>
    </row>
    <row r="1728" customFormat="false" ht="12.8" hidden="false" customHeight="false" outlineLevel="0" collapsed="false">
      <c r="A1728" s="2" t="n">
        <f aca="false">FALSE()</f>
        <v>0</v>
      </c>
      <c r="B1728" s="3" t="n">
        <v>44393.7472916667</v>
      </c>
      <c r="C1728" s="4" t="s">
        <v>229</v>
      </c>
      <c r="D1728" s="4"/>
      <c r="E1728" s="4" t="s">
        <v>471</v>
      </c>
      <c r="F1728" s="4" t="s">
        <v>5526</v>
      </c>
      <c r="G1728" s="5" t="n">
        <v>2221010</v>
      </c>
      <c r="H1728" s="4" t="s">
        <v>20</v>
      </c>
      <c r="I1728" s="4" t="s">
        <v>21</v>
      </c>
      <c r="J1728" s="4" t="s">
        <v>29</v>
      </c>
      <c r="K1728" s="4"/>
      <c r="L1728" s="4"/>
      <c r="M1728" s="4" t="s">
        <v>169</v>
      </c>
      <c r="N1728" s="4" t="s">
        <v>2037</v>
      </c>
      <c r="O1728" s="4" t="s">
        <v>5527</v>
      </c>
      <c r="P1728" s="4" t="s">
        <v>169</v>
      </c>
      <c r="Q1728" s="4" t="s">
        <v>475</v>
      </c>
      <c r="R1728" s="4" t="s">
        <v>5528</v>
      </c>
    </row>
    <row r="1729" customFormat="false" ht="12.8" hidden="false" customHeight="false" outlineLevel="0" collapsed="false">
      <c r="A1729" s="2" t="n">
        <f aca="false">FALSE()</f>
        <v>0</v>
      </c>
      <c r="B1729" s="3" t="n">
        <v>44393.0269328704</v>
      </c>
      <c r="C1729" s="4" t="s">
        <v>293</v>
      </c>
      <c r="D1729" s="4"/>
      <c r="E1729" s="4" t="s">
        <v>471</v>
      </c>
      <c r="F1729" s="5" t="n">
        <v>3916210</v>
      </c>
      <c r="G1729" s="5" t="n">
        <v>2221038</v>
      </c>
      <c r="H1729" s="4" t="s">
        <v>20</v>
      </c>
      <c r="I1729" s="4" t="s">
        <v>21</v>
      </c>
      <c r="J1729" s="4" t="s">
        <v>29</v>
      </c>
      <c r="K1729" s="4"/>
      <c r="L1729" s="4"/>
      <c r="M1729" s="4" t="s">
        <v>23</v>
      </c>
      <c r="N1729" s="4" t="s">
        <v>129</v>
      </c>
      <c r="O1729" s="4" t="s">
        <v>794</v>
      </c>
      <c r="P1729" s="4" t="s">
        <v>23</v>
      </c>
      <c r="Q1729" s="4" t="s">
        <v>1216</v>
      </c>
      <c r="R1729" s="4" t="s">
        <v>794</v>
      </c>
    </row>
    <row r="1730" customFormat="false" ht="12.8" hidden="false" customHeight="false" outlineLevel="0" collapsed="false">
      <c r="A1730" s="2" t="n">
        <f aca="false">FALSE()</f>
        <v>0</v>
      </c>
      <c r="B1730" s="3" t="n">
        <v>44404.9165393519</v>
      </c>
      <c r="C1730" s="4" t="s">
        <v>412</v>
      </c>
      <c r="D1730" s="4"/>
      <c r="E1730" s="4" t="s">
        <v>59</v>
      </c>
      <c r="F1730" s="5" t="n">
        <v>2280627</v>
      </c>
      <c r="G1730" s="5" t="n">
        <v>2280627</v>
      </c>
      <c r="H1730" s="4" t="s">
        <v>20</v>
      </c>
      <c r="I1730" s="4" t="s">
        <v>53</v>
      </c>
      <c r="J1730" s="4" t="s">
        <v>182</v>
      </c>
      <c r="K1730" s="4" t="s">
        <v>5529</v>
      </c>
      <c r="L1730" s="4" t="s">
        <v>5530</v>
      </c>
      <c r="M1730" s="4" t="s">
        <v>169</v>
      </c>
      <c r="N1730" s="4" t="s">
        <v>5531</v>
      </c>
      <c r="O1730" s="4" t="s">
        <v>5532</v>
      </c>
      <c r="P1730" s="4" t="s">
        <v>169</v>
      </c>
      <c r="Q1730" s="4" t="s">
        <v>5533</v>
      </c>
      <c r="R1730" s="4" t="s">
        <v>5534</v>
      </c>
    </row>
    <row r="1731" customFormat="false" ht="12.8" hidden="false" customHeight="false" outlineLevel="0" collapsed="false">
      <c r="A1731" s="2" t="n">
        <f aca="false">FALSE()</f>
        <v>0</v>
      </c>
      <c r="B1731" s="3" t="n">
        <v>44392.0564699074</v>
      </c>
      <c r="C1731" s="4" t="s">
        <v>2787</v>
      </c>
      <c r="D1731" s="4"/>
      <c r="E1731" s="4" t="s">
        <v>1051</v>
      </c>
      <c r="F1731" s="5" t="n">
        <v>3961543</v>
      </c>
      <c r="G1731" s="5" t="n">
        <v>2320193</v>
      </c>
      <c r="H1731" s="4" t="s">
        <v>20</v>
      </c>
      <c r="I1731" s="4" t="s">
        <v>919</v>
      </c>
      <c r="J1731" s="4" t="s">
        <v>489</v>
      </c>
      <c r="K1731" s="4"/>
      <c r="L1731" s="4"/>
      <c r="M1731" s="4" t="s">
        <v>47</v>
      </c>
      <c r="N1731" s="4" t="s">
        <v>1282</v>
      </c>
      <c r="O1731" s="4" t="s">
        <v>5535</v>
      </c>
      <c r="P1731" s="4" t="s">
        <v>47</v>
      </c>
      <c r="Q1731" s="4" t="s">
        <v>5536</v>
      </c>
      <c r="R1731" s="4" t="s">
        <v>5537</v>
      </c>
    </row>
    <row r="1732" customFormat="false" ht="12.8" hidden="false" customHeight="false" outlineLevel="0" collapsed="false">
      <c r="A1732" s="2" t="n">
        <f aca="false">FALSE()</f>
        <v>0</v>
      </c>
      <c r="B1732" s="3" t="n">
        <v>44417.9374537037</v>
      </c>
      <c r="C1732" s="4" t="s">
        <v>3041</v>
      </c>
      <c r="D1732" s="4"/>
      <c r="E1732" s="4" t="s">
        <v>434</v>
      </c>
      <c r="F1732" s="5" t="n">
        <v>7669649</v>
      </c>
      <c r="G1732" s="5" t="n">
        <v>2844676</v>
      </c>
      <c r="H1732" s="4" t="s">
        <v>1757</v>
      </c>
      <c r="I1732" s="4" t="s">
        <v>28</v>
      </c>
      <c r="J1732" s="4" t="s">
        <v>36</v>
      </c>
      <c r="K1732" s="4" t="s">
        <v>2633</v>
      </c>
      <c r="L1732" s="4" t="s">
        <v>455</v>
      </c>
      <c r="M1732" s="4" t="s">
        <v>31</v>
      </c>
      <c r="N1732" s="4" t="s">
        <v>481</v>
      </c>
      <c r="O1732" s="4" t="s">
        <v>2950</v>
      </c>
      <c r="P1732" s="4" t="s">
        <v>31</v>
      </c>
      <c r="Q1732" s="4" t="s">
        <v>1079</v>
      </c>
      <c r="R1732" s="4" t="s">
        <v>2949</v>
      </c>
    </row>
    <row r="1733" customFormat="false" ht="12.8" hidden="false" customHeight="false" outlineLevel="0" collapsed="false">
      <c r="A1733" s="41" t="n">
        <f aca="false">FALSE()</f>
        <v>0</v>
      </c>
      <c r="B1733" s="42" t="n">
        <v>44408.4482638889</v>
      </c>
      <c r="C1733" s="43" t="s">
        <v>2290</v>
      </c>
      <c r="D1733" s="43"/>
      <c r="E1733" s="43" t="s">
        <v>19</v>
      </c>
      <c r="F1733" s="44" t="n">
        <v>2787900</v>
      </c>
      <c r="G1733" s="44" t="n">
        <v>3109009</v>
      </c>
      <c r="H1733" s="43" t="s">
        <v>20</v>
      </c>
      <c r="I1733" s="43" t="s">
        <v>28</v>
      </c>
      <c r="J1733" s="43" t="s">
        <v>219</v>
      </c>
      <c r="K1733" s="43" t="s">
        <v>2509</v>
      </c>
      <c r="L1733" s="43" t="s">
        <v>2637</v>
      </c>
      <c r="M1733" s="43" t="s">
        <v>31</v>
      </c>
      <c r="N1733" s="43" t="s">
        <v>1015</v>
      </c>
      <c r="O1733" s="43" t="s">
        <v>1015</v>
      </c>
      <c r="P1733" s="43" t="s">
        <v>31</v>
      </c>
      <c r="Q1733" s="43" t="s">
        <v>4222</v>
      </c>
      <c r="R1733" s="43" t="s">
        <v>4222</v>
      </c>
    </row>
    <row r="1734" customFormat="false" ht="12.8" hidden="false" customHeight="false" outlineLevel="0" collapsed="false">
      <c r="A1734" s="41" t="n">
        <f aca="false">FALSE()</f>
        <v>0</v>
      </c>
      <c r="B1734" s="45" t="n">
        <v>44453.2522337963</v>
      </c>
      <c r="C1734" s="46" t="s">
        <v>5538</v>
      </c>
      <c r="D1734" s="46"/>
      <c r="E1734" s="46" t="s">
        <v>5539</v>
      </c>
      <c r="F1734" s="47" t="n">
        <v>5951324</v>
      </c>
      <c r="G1734" s="47" t="n">
        <v>3235263</v>
      </c>
      <c r="H1734" s="46" t="s">
        <v>20</v>
      </c>
      <c r="I1734" s="46" t="s">
        <v>919</v>
      </c>
      <c r="J1734" s="46" t="s">
        <v>5540</v>
      </c>
      <c r="K1734" s="46"/>
      <c r="L1734" s="46"/>
      <c r="M1734" s="46" t="s">
        <v>47</v>
      </c>
      <c r="N1734" s="46"/>
      <c r="O1734" s="46" t="s">
        <v>5541</v>
      </c>
      <c r="P1734" s="46" t="s">
        <v>47</v>
      </c>
      <c r="Q1734" s="46"/>
      <c r="R1734" s="46" t="s">
        <v>5541</v>
      </c>
    </row>
    <row r="1735" customFormat="false" ht="12.8" hidden="false" customHeight="false" outlineLevel="0" collapsed="false">
      <c r="A1735" s="41" t="n">
        <f aca="false">FALSE()</f>
        <v>0</v>
      </c>
      <c r="B1735" s="42" t="n">
        <v>44396.0243055556</v>
      </c>
      <c r="C1735" s="43" t="s">
        <v>5542</v>
      </c>
      <c r="D1735" s="43"/>
      <c r="E1735" s="43" t="s">
        <v>551</v>
      </c>
      <c r="F1735" s="44" t="n">
        <v>3471234</v>
      </c>
      <c r="G1735" s="44" t="n">
        <v>3471234</v>
      </c>
      <c r="H1735" s="43" t="s">
        <v>20</v>
      </c>
      <c r="I1735" s="43" t="s">
        <v>21</v>
      </c>
      <c r="J1735" s="43" t="s">
        <v>202</v>
      </c>
      <c r="K1735" s="43" t="s">
        <v>455</v>
      </c>
      <c r="L1735" s="43" t="s">
        <v>2810</v>
      </c>
      <c r="M1735" s="43" t="s">
        <v>23</v>
      </c>
      <c r="N1735" s="43"/>
      <c r="O1735" s="43" t="s">
        <v>700</v>
      </c>
      <c r="P1735" s="43" t="s">
        <v>23</v>
      </c>
      <c r="Q1735" s="43"/>
      <c r="R1735" s="43" t="s">
        <v>397</v>
      </c>
    </row>
    <row r="1736" customFormat="false" ht="12.8" hidden="false" customHeight="false" outlineLevel="0" collapsed="false">
      <c r="A1736" s="48" t="s">
        <v>65</v>
      </c>
      <c r="B1736" s="42" t="n">
        <v>44392.0309143519</v>
      </c>
      <c r="C1736" s="49" t="s">
        <v>3433</v>
      </c>
      <c r="D1736" s="49"/>
      <c r="E1736" s="49" t="s">
        <v>5543</v>
      </c>
      <c r="F1736" s="44" t="n">
        <v>3621071</v>
      </c>
      <c r="G1736" s="44" t="n">
        <v>3621071</v>
      </c>
      <c r="H1736" s="49" t="s">
        <v>20</v>
      </c>
      <c r="I1736" s="49" t="s">
        <v>21</v>
      </c>
      <c r="J1736" s="49" t="s">
        <v>29</v>
      </c>
      <c r="K1736" s="49"/>
      <c r="L1736" s="49"/>
      <c r="M1736" s="49" t="s">
        <v>169</v>
      </c>
      <c r="N1736" s="49" t="s">
        <v>5544</v>
      </c>
      <c r="O1736" s="49" t="s">
        <v>5545</v>
      </c>
      <c r="P1736" s="49" t="s">
        <v>169</v>
      </c>
      <c r="Q1736" s="49" t="s">
        <v>5544</v>
      </c>
      <c r="R1736" s="49" t="s">
        <v>5546</v>
      </c>
    </row>
    <row r="1737" customFormat="false" ht="12.8" hidden="false" customHeight="false" outlineLevel="0" collapsed="false">
      <c r="A1737" s="48" t="s">
        <v>65</v>
      </c>
      <c r="B1737" s="42" t="n">
        <v>44394.998275463</v>
      </c>
      <c r="C1737" s="43" t="s">
        <v>561</v>
      </c>
      <c r="D1737" s="43"/>
      <c r="E1737" s="43" t="s">
        <v>68</v>
      </c>
      <c r="F1737" s="44" t="n">
        <v>7854006</v>
      </c>
      <c r="G1737" s="44" t="n">
        <v>7854006</v>
      </c>
      <c r="H1737" s="43" t="s">
        <v>20</v>
      </c>
      <c r="I1737" s="43" t="s">
        <v>53</v>
      </c>
      <c r="J1737" s="43"/>
      <c r="K1737" s="43"/>
      <c r="L1737" s="43"/>
      <c r="M1737" s="43" t="s">
        <v>31</v>
      </c>
      <c r="N1737" s="43" t="s">
        <v>5547</v>
      </c>
      <c r="O1737" s="43" t="s">
        <v>1781</v>
      </c>
      <c r="P1737" s="43" t="s">
        <v>31</v>
      </c>
      <c r="Q1737" s="43" t="s">
        <v>5547</v>
      </c>
      <c r="R1737" s="43" t="s">
        <v>511</v>
      </c>
    </row>
    <row r="1738" customFormat="false" ht="12.8" hidden="false" customHeight="false" outlineLevel="0" collapsed="false">
      <c r="A1738" s="2" t="n">
        <f aca="false">FALSE()</f>
        <v>0</v>
      </c>
      <c r="B1738" s="3" t="n">
        <v>44417.9857407408</v>
      </c>
      <c r="C1738" s="4" t="s">
        <v>1062</v>
      </c>
      <c r="D1738" s="4"/>
      <c r="E1738" s="4" t="s">
        <v>450</v>
      </c>
      <c r="F1738" s="5" t="n">
        <v>5059806</v>
      </c>
      <c r="G1738" s="5" t="n">
        <v>20201333</v>
      </c>
      <c r="H1738" s="4" t="s">
        <v>20</v>
      </c>
      <c r="I1738" s="4" t="s">
        <v>21</v>
      </c>
      <c r="J1738" s="4" t="s">
        <v>290</v>
      </c>
      <c r="K1738" s="4"/>
      <c r="L1738" s="4"/>
      <c r="M1738" s="4" t="s">
        <v>31</v>
      </c>
      <c r="N1738" s="4" t="s">
        <v>542</v>
      </c>
      <c r="O1738" s="4" t="s">
        <v>1915</v>
      </c>
      <c r="P1738" s="4" t="s">
        <v>31</v>
      </c>
      <c r="Q1738" s="4" t="s">
        <v>542</v>
      </c>
      <c r="R1738" s="4" t="s">
        <v>5548</v>
      </c>
    </row>
    <row r="1739" customFormat="false" ht="12.8" hidden="false" customHeight="false" outlineLevel="0" collapsed="false">
      <c r="A1739" s="2" t="n">
        <f aca="false">FALSE()</f>
        <v>0</v>
      </c>
      <c r="B1739" s="3" t="n">
        <v>44395.3939583333</v>
      </c>
      <c r="C1739" s="4" t="s">
        <v>87</v>
      </c>
      <c r="D1739" s="4"/>
      <c r="E1739" s="4" t="s">
        <v>386</v>
      </c>
      <c r="F1739" s="5" t="n">
        <v>2323123</v>
      </c>
      <c r="G1739" s="5" t="n">
        <v>20201608</v>
      </c>
      <c r="H1739" s="4" t="s">
        <v>20</v>
      </c>
      <c r="I1739" s="4" t="s">
        <v>21</v>
      </c>
      <c r="J1739" s="4" t="s">
        <v>439</v>
      </c>
      <c r="K1739" s="4"/>
      <c r="L1739" s="4"/>
      <c r="M1739" s="4" t="s">
        <v>23</v>
      </c>
      <c r="N1739" s="4" t="s">
        <v>5549</v>
      </c>
      <c r="O1739" s="4" t="s">
        <v>5550</v>
      </c>
      <c r="P1739" s="4" t="s">
        <v>23</v>
      </c>
      <c r="Q1739" s="4" t="s">
        <v>5549</v>
      </c>
      <c r="R1739" s="4" t="s">
        <v>5551</v>
      </c>
    </row>
    <row r="1740" customFormat="false" ht="12.8" hidden="false" customHeight="false" outlineLevel="0" collapsed="false">
      <c r="A1740" s="2" t="n">
        <f aca="false">FALSE()</f>
        <v>0</v>
      </c>
      <c r="B1740" s="3" t="n">
        <v>44404.857650463</v>
      </c>
      <c r="C1740" s="4" t="s">
        <v>165</v>
      </c>
      <c r="D1740" s="4" t="s">
        <v>310</v>
      </c>
      <c r="E1740" s="4" t="s">
        <v>594</v>
      </c>
      <c r="F1740" s="5" t="n">
        <v>5069823</v>
      </c>
      <c r="G1740" s="5" t="n">
        <v>20201800</v>
      </c>
      <c r="H1740" s="4" t="s">
        <v>20</v>
      </c>
      <c r="I1740" s="4" t="s">
        <v>53</v>
      </c>
      <c r="J1740" s="4" t="s">
        <v>150</v>
      </c>
      <c r="K1740" s="4"/>
      <c r="L1740" s="4"/>
      <c r="M1740" s="4" t="s">
        <v>23</v>
      </c>
      <c r="N1740" s="4" t="s">
        <v>924</v>
      </c>
      <c r="O1740" s="4" t="s">
        <v>789</v>
      </c>
      <c r="P1740" s="4" t="s">
        <v>23</v>
      </c>
      <c r="Q1740" s="4" t="s">
        <v>79</v>
      </c>
      <c r="R1740" s="4" t="s">
        <v>789</v>
      </c>
    </row>
    <row r="1741" customFormat="false" ht="12.8" hidden="false" customHeight="false" outlineLevel="0" collapsed="false">
      <c r="A1741" s="9" t="s">
        <v>65</v>
      </c>
      <c r="B1741" s="9" t="s">
        <v>5552</v>
      </c>
      <c r="C1741" s="1" t="s">
        <v>2452</v>
      </c>
      <c r="D1741" s="1"/>
      <c r="E1741" s="1" t="s">
        <v>213</v>
      </c>
      <c r="F1741" s="1" t="s">
        <v>5553</v>
      </c>
      <c r="G1741" s="1" t="n">
        <v>20211000</v>
      </c>
      <c r="H1741" s="1" t="s">
        <v>20</v>
      </c>
      <c r="I1741" s="1" t="s">
        <v>21</v>
      </c>
      <c r="J1741" s="1"/>
      <c r="K1741" s="1"/>
      <c r="L1741" s="1"/>
      <c r="M1741" s="1" t="s">
        <v>23</v>
      </c>
      <c r="N1741" s="1" t="s">
        <v>751</v>
      </c>
      <c r="O1741" s="1" t="s">
        <v>770</v>
      </c>
      <c r="P1741" s="1" t="s">
        <v>23</v>
      </c>
      <c r="Q1741" s="1"/>
      <c r="R1741" s="1"/>
    </row>
    <row r="1742" customFormat="false" ht="12.8" hidden="false" customHeight="false" outlineLevel="0" collapsed="false">
      <c r="A1742" s="9" t="s">
        <v>65</v>
      </c>
      <c r="B1742" s="9" t="s">
        <v>5554</v>
      </c>
      <c r="C1742" s="1" t="s">
        <v>101</v>
      </c>
      <c r="D1742" s="1"/>
      <c r="E1742" s="1" t="s">
        <v>157</v>
      </c>
      <c r="F1742" s="1" t="s">
        <v>5555</v>
      </c>
      <c r="G1742" s="1" t="n">
        <v>20211001</v>
      </c>
      <c r="H1742" s="1" t="s">
        <v>20</v>
      </c>
      <c r="I1742" s="1" t="s">
        <v>21</v>
      </c>
      <c r="J1742" s="1" t="s">
        <v>5556</v>
      </c>
      <c r="K1742" s="1" t="s">
        <v>455</v>
      </c>
      <c r="L1742" s="1" t="s">
        <v>2509</v>
      </c>
      <c r="M1742" s="1" t="s">
        <v>23</v>
      </c>
      <c r="N1742" s="1" t="s">
        <v>249</v>
      </c>
      <c r="O1742" s="1" t="s">
        <v>5557</v>
      </c>
      <c r="P1742" s="1" t="s">
        <v>31</v>
      </c>
      <c r="Q1742" s="1" t="s">
        <v>1079</v>
      </c>
      <c r="R1742" s="1" t="s">
        <v>5558</v>
      </c>
    </row>
    <row r="1743" customFormat="false" ht="12.8" hidden="false" customHeight="false" outlineLevel="0" collapsed="false">
      <c r="A1743" s="9" t="s">
        <v>65</v>
      </c>
      <c r="B1743" s="9" t="s">
        <v>5559</v>
      </c>
      <c r="C1743" s="1" t="s">
        <v>4966</v>
      </c>
      <c r="D1743" s="1"/>
      <c r="E1743" s="1" t="s">
        <v>5560</v>
      </c>
      <c r="F1743" s="1" t="n">
        <v>3623262</v>
      </c>
      <c r="G1743" s="1" t="n">
        <v>20211002</v>
      </c>
      <c r="H1743" s="1" t="s">
        <v>20</v>
      </c>
      <c r="I1743" s="1" t="s">
        <v>21</v>
      </c>
      <c r="J1743" s="1" t="s">
        <v>5561</v>
      </c>
      <c r="K1743" s="1"/>
      <c r="L1743" s="1"/>
      <c r="M1743" s="1" t="s">
        <v>23</v>
      </c>
      <c r="N1743" s="1"/>
      <c r="O1743" s="1" t="s">
        <v>5562</v>
      </c>
      <c r="P1743" s="1" t="s">
        <v>23</v>
      </c>
      <c r="Q1743" s="1"/>
      <c r="R1743" s="1" t="s">
        <v>5562</v>
      </c>
    </row>
    <row r="1744" customFormat="false" ht="12.8" hidden="false" customHeight="false" outlineLevel="0" collapsed="false">
      <c r="A1744" s="2" t="n">
        <f aca="false">FALSE()</f>
        <v>0</v>
      </c>
      <c r="B1744" s="3" t="n">
        <v>44393.9843055556</v>
      </c>
      <c r="C1744" s="4" t="s">
        <v>735</v>
      </c>
      <c r="D1744" s="4"/>
      <c r="E1744" s="4" t="s">
        <v>2382</v>
      </c>
      <c r="F1744" s="5" t="n">
        <v>2008263</v>
      </c>
      <c r="G1744" s="5" t="n">
        <v>20211003</v>
      </c>
      <c r="H1744" s="4" t="s">
        <v>20</v>
      </c>
      <c r="I1744" s="4" t="s">
        <v>21</v>
      </c>
      <c r="J1744" s="4" t="s">
        <v>242</v>
      </c>
      <c r="K1744" s="4"/>
      <c r="L1744" s="4"/>
      <c r="M1744" s="4" t="s">
        <v>23</v>
      </c>
      <c r="N1744" s="4" t="s">
        <v>5563</v>
      </c>
      <c r="O1744" s="4" t="s">
        <v>5564</v>
      </c>
      <c r="P1744" s="4" t="s">
        <v>23</v>
      </c>
      <c r="Q1744" s="4" t="s">
        <v>5563</v>
      </c>
      <c r="R1744" s="4" t="s">
        <v>5564</v>
      </c>
    </row>
    <row r="1745" customFormat="false" ht="12.8" hidden="false" customHeight="false" outlineLevel="0" collapsed="false">
      <c r="A1745" s="9" t="s">
        <v>65</v>
      </c>
      <c r="B1745" s="9" t="s">
        <v>5565</v>
      </c>
      <c r="C1745" s="1" t="s">
        <v>2636</v>
      </c>
      <c r="D1745" s="1"/>
      <c r="E1745" s="1" t="s">
        <v>1036</v>
      </c>
      <c r="F1745" s="1" t="n">
        <v>2348592</v>
      </c>
      <c r="G1745" s="1" t="n">
        <v>20211004</v>
      </c>
      <c r="H1745" s="1" t="s">
        <v>20</v>
      </c>
      <c r="I1745" s="1" t="s">
        <v>21</v>
      </c>
      <c r="J1745" s="1" t="s">
        <v>196</v>
      </c>
      <c r="K1745" s="1"/>
      <c r="L1745" s="1"/>
      <c r="M1745" s="1" t="s">
        <v>23</v>
      </c>
      <c r="N1745" s="1" t="s">
        <v>205</v>
      </c>
      <c r="O1745" s="1" t="s">
        <v>5566</v>
      </c>
      <c r="P1745" s="1" t="s">
        <v>31</v>
      </c>
      <c r="Q1745" s="1" t="s">
        <v>5567</v>
      </c>
      <c r="R1745" s="1" t="s">
        <v>5568</v>
      </c>
    </row>
    <row r="1746" customFormat="false" ht="12.8" hidden="false" customHeight="false" outlineLevel="0" collapsed="false">
      <c r="A1746" s="9" t="s">
        <v>65</v>
      </c>
      <c r="B1746" s="9" t="s">
        <v>5569</v>
      </c>
      <c r="C1746" s="1" t="s">
        <v>1338</v>
      </c>
      <c r="D1746" s="1"/>
      <c r="E1746" s="1" t="s">
        <v>594</v>
      </c>
      <c r="F1746" s="1" t="n">
        <v>3424316</v>
      </c>
      <c r="G1746" s="1" t="n">
        <v>20211005</v>
      </c>
      <c r="H1746" s="1" t="s">
        <v>20</v>
      </c>
      <c r="I1746" s="1" t="s">
        <v>21</v>
      </c>
      <c r="J1746" s="1" t="s">
        <v>5570</v>
      </c>
      <c r="K1746" s="1"/>
      <c r="L1746" s="1"/>
      <c r="M1746" s="1" t="s">
        <v>61</v>
      </c>
      <c r="N1746" s="1" t="s">
        <v>718</v>
      </c>
      <c r="O1746" s="1" t="s">
        <v>5571</v>
      </c>
      <c r="P1746" s="1" t="s">
        <v>23</v>
      </c>
      <c r="Q1746" s="1" t="s">
        <v>1151</v>
      </c>
      <c r="R1746" s="1" t="s">
        <v>700</v>
      </c>
    </row>
    <row r="1747" customFormat="false" ht="12.8" hidden="false" customHeight="false" outlineLevel="0" collapsed="false">
      <c r="A1747" s="9" t="s">
        <v>65</v>
      </c>
      <c r="B1747" s="9" t="s">
        <v>5572</v>
      </c>
      <c r="C1747" s="1" t="s">
        <v>366</v>
      </c>
      <c r="D1747" s="1"/>
      <c r="E1747" s="1" t="s">
        <v>181</v>
      </c>
      <c r="F1747" s="1" t="n">
        <v>7495235</v>
      </c>
      <c r="G1747" s="1" t="n">
        <v>20211006</v>
      </c>
      <c r="H1747" s="1" t="s">
        <v>20</v>
      </c>
      <c r="I1747" s="1" t="s">
        <v>21</v>
      </c>
      <c r="J1747" s="1" t="s">
        <v>58</v>
      </c>
      <c r="K1747" s="1"/>
      <c r="L1747" s="1"/>
      <c r="M1747" s="1" t="s">
        <v>31</v>
      </c>
      <c r="N1747" s="1"/>
      <c r="O1747" s="1" t="s">
        <v>5573</v>
      </c>
      <c r="P1747" s="1" t="s">
        <v>31</v>
      </c>
      <c r="Q1747" s="1"/>
      <c r="R1747" s="1" t="s">
        <v>1212</v>
      </c>
    </row>
    <row r="1748" customFormat="false" ht="12.8" hidden="false" customHeight="false" outlineLevel="0" collapsed="false">
      <c r="A1748" s="9" t="s">
        <v>65</v>
      </c>
      <c r="B1748" s="9" t="s">
        <v>5574</v>
      </c>
      <c r="C1748" s="1" t="s">
        <v>87</v>
      </c>
      <c r="D1748" s="1" t="s">
        <v>202</v>
      </c>
      <c r="E1748" s="1" t="s">
        <v>203</v>
      </c>
      <c r="F1748" s="1" t="n">
        <v>3676742</v>
      </c>
      <c r="G1748" s="1" t="n">
        <v>20211007</v>
      </c>
      <c r="H1748" s="1" t="s">
        <v>20</v>
      </c>
      <c r="I1748" s="1" t="s">
        <v>21</v>
      </c>
      <c r="J1748" s="1" t="s">
        <v>1503</v>
      </c>
      <c r="K1748" s="1"/>
      <c r="L1748" s="1" t="n">
        <v>0</v>
      </c>
      <c r="M1748" s="1" t="s">
        <v>23</v>
      </c>
      <c r="N1748" s="1" t="s">
        <v>770</v>
      </c>
      <c r="O1748" s="1" t="s">
        <v>770</v>
      </c>
      <c r="P1748" s="1" t="s">
        <v>31</v>
      </c>
      <c r="Q1748" s="1" t="s">
        <v>5575</v>
      </c>
      <c r="R1748" s="1" t="s">
        <v>5576</v>
      </c>
    </row>
    <row r="1749" customFormat="false" ht="12.8" hidden="false" customHeight="false" outlineLevel="0" collapsed="false">
      <c r="A1749" s="2" t="n">
        <f aca="false">FALSE()</f>
        <v>0</v>
      </c>
      <c r="B1749" s="3" t="n">
        <v>44392.0089699074</v>
      </c>
      <c r="C1749" s="4" t="s">
        <v>412</v>
      </c>
      <c r="D1749" s="4"/>
      <c r="E1749" s="4" t="s">
        <v>181</v>
      </c>
      <c r="F1749" s="5" t="n">
        <v>5021040</v>
      </c>
      <c r="G1749" s="5" t="n">
        <v>20211008</v>
      </c>
      <c r="H1749" s="4" t="s">
        <v>20</v>
      </c>
      <c r="I1749" s="4" t="s">
        <v>21</v>
      </c>
      <c r="J1749" s="4" t="s">
        <v>223</v>
      </c>
      <c r="K1749" s="4"/>
      <c r="L1749" s="4"/>
      <c r="M1749" s="4" t="s">
        <v>61</v>
      </c>
      <c r="N1749" s="4" t="s">
        <v>3597</v>
      </c>
      <c r="O1749" s="4" t="s">
        <v>5577</v>
      </c>
      <c r="P1749" s="4" t="s">
        <v>23</v>
      </c>
      <c r="Q1749" s="4" t="s">
        <v>1007</v>
      </c>
      <c r="R1749" s="4" t="s">
        <v>5578</v>
      </c>
    </row>
    <row r="1750" customFormat="false" ht="12.8" hidden="false" customHeight="false" outlineLevel="0" collapsed="false">
      <c r="A1750" s="9" t="s">
        <v>65</v>
      </c>
      <c r="B1750" s="9" t="s">
        <v>5579</v>
      </c>
      <c r="C1750" s="1" t="s">
        <v>834</v>
      </c>
      <c r="D1750" s="1"/>
      <c r="E1750" s="1" t="s">
        <v>478</v>
      </c>
      <c r="F1750" s="1" t="n">
        <v>7821720</v>
      </c>
      <c r="G1750" s="1" t="n">
        <v>20211009</v>
      </c>
      <c r="H1750" s="1" t="s">
        <v>20</v>
      </c>
      <c r="I1750" s="1" t="s">
        <v>21</v>
      </c>
      <c r="J1750" s="1" t="s">
        <v>150</v>
      </c>
      <c r="K1750" s="1"/>
      <c r="L1750" s="1"/>
      <c r="M1750" s="1" t="s">
        <v>23</v>
      </c>
      <c r="N1750" s="1" t="s">
        <v>96</v>
      </c>
      <c r="O1750" s="1" t="s">
        <v>5580</v>
      </c>
      <c r="P1750" s="1" t="s">
        <v>169</v>
      </c>
      <c r="Q1750" s="1" t="s">
        <v>5581</v>
      </c>
      <c r="R1750" s="1" t="s">
        <v>5582</v>
      </c>
    </row>
    <row r="1751" customFormat="false" ht="12.8" hidden="false" customHeight="false" outlineLevel="0" collapsed="false">
      <c r="A1751" s="2" t="n">
        <f aca="false">FALSE()</f>
        <v>0</v>
      </c>
      <c r="B1751" s="3" t="n">
        <v>44396.7536921296</v>
      </c>
      <c r="C1751" s="4" t="s">
        <v>5583</v>
      </c>
      <c r="D1751" s="4"/>
      <c r="E1751" s="4" t="s">
        <v>1731</v>
      </c>
      <c r="F1751" s="5" t="n">
        <v>3185986</v>
      </c>
      <c r="G1751" s="5" t="n">
        <v>20211010</v>
      </c>
      <c r="H1751" s="4" t="s">
        <v>20</v>
      </c>
      <c r="I1751" s="4" t="s">
        <v>21</v>
      </c>
      <c r="J1751" s="4" t="s">
        <v>681</v>
      </c>
      <c r="K1751" s="4"/>
      <c r="L1751" s="4"/>
      <c r="M1751" s="4" t="s">
        <v>23</v>
      </c>
      <c r="N1751" s="4" t="s">
        <v>79</v>
      </c>
      <c r="O1751" s="4" t="s">
        <v>5584</v>
      </c>
      <c r="P1751" s="4" t="s">
        <v>23</v>
      </c>
      <c r="Q1751" s="4" t="s">
        <v>79</v>
      </c>
      <c r="R1751" s="4" t="s">
        <v>700</v>
      </c>
    </row>
    <row r="1752" customFormat="false" ht="12.8" hidden="false" customHeight="false" outlineLevel="0" collapsed="false">
      <c r="A1752" s="9" t="s">
        <v>65</v>
      </c>
      <c r="B1752" s="9" t="s">
        <v>5585</v>
      </c>
      <c r="C1752" s="1" t="s">
        <v>1931</v>
      </c>
      <c r="D1752" s="1" t="s">
        <v>202</v>
      </c>
      <c r="E1752" s="1" t="s">
        <v>421</v>
      </c>
      <c r="F1752" s="1" t="n">
        <v>7192797</v>
      </c>
      <c r="G1752" s="1" t="n">
        <v>20211011</v>
      </c>
      <c r="H1752" s="1" t="s">
        <v>20</v>
      </c>
      <c r="I1752" s="1" t="s">
        <v>21</v>
      </c>
      <c r="J1752" s="1" t="s">
        <v>867</v>
      </c>
      <c r="K1752" s="1"/>
      <c r="L1752" s="1"/>
      <c r="M1752" s="1" t="s">
        <v>31</v>
      </c>
      <c r="N1752" s="1" t="s">
        <v>568</v>
      </c>
      <c r="O1752" s="1" t="s">
        <v>5586</v>
      </c>
      <c r="P1752" s="1" t="s">
        <v>31</v>
      </c>
      <c r="Q1752" s="1" t="s">
        <v>568</v>
      </c>
      <c r="R1752" s="1" t="s">
        <v>569</v>
      </c>
    </row>
    <row r="1753" customFormat="false" ht="12.8" hidden="false" customHeight="false" outlineLevel="0" collapsed="false">
      <c r="A1753" s="2" t="n">
        <f aca="false">FALSE()</f>
        <v>0</v>
      </c>
      <c r="B1753" s="3" t="n">
        <v>44392.9293287037</v>
      </c>
      <c r="C1753" s="4" t="s">
        <v>609</v>
      </c>
      <c r="D1753" s="4"/>
      <c r="E1753" s="4" t="s">
        <v>450</v>
      </c>
      <c r="F1753" s="5" t="n">
        <v>2084816</v>
      </c>
      <c r="G1753" s="5" t="n">
        <v>20211012</v>
      </c>
      <c r="H1753" s="4" t="s">
        <v>20</v>
      </c>
      <c r="I1753" s="4" t="s">
        <v>21</v>
      </c>
      <c r="J1753" s="4" t="s">
        <v>5587</v>
      </c>
      <c r="K1753" s="4"/>
      <c r="L1753" s="4"/>
      <c r="M1753" s="4" t="s">
        <v>23</v>
      </c>
      <c r="N1753" s="4" t="s">
        <v>5588</v>
      </c>
      <c r="O1753" s="4" t="s">
        <v>77</v>
      </c>
      <c r="P1753" s="4" t="s">
        <v>23</v>
      </c>
      <c r="Q1753" s="4" t="s">
        <v>5588</v>
      </c>
      <c r="R1753" s="4" t="s">
        <v>1924</v>
      </c>
    </row>
    <row r="1754" customFormat="false" ht="12.8" hidden="false" customHeight="false" outlineLevel="0" collapsed="false">
      <c r="A1754" s="2" t="n">
        <f aca="false">FALSE()</f>
        <v>0</v>
      </c>
      <c r="B1754" s="3" t="n">
        <v>44400.4906828704</v>
      </c>
      <c r="C1754" s="4" t="s">
        <v>609</v>
      </c>
      <c r="D1754" s="4" t="s">
        <v>223</v>
      </c>
      <c r="E1754" s="4" t="s">
        <v>421</v>
      </c>
      <c r="F1754" s="5" t="n">
        <v>3300976</v>
      </c>
      <c r="G1754" s="5" t="n">
        <v>20211013</v>
      </c>
      <c r="H1754" s="4" t="s">
        <v>20</v>
      </c>
      <c r="I1754" s="4" t="s">
        <v>21</v>
      </c>
      <c r="J1754" s="4" t="s">
        <v>2578</v>
      </c>
      <c r="K1754" s="4"/>
      <c r="L1754" s="4"/>
      <c r="M1754" s="4" t="s">
        <v>23</v>
      </c>
      <c r="N1754" s="4" t="s">
        <v>69</v>
      </c>
      <c r="O1754" s="4" t="s">
        <v>5589</v>
      </c>
      <c r="P1754" s="4" t="s">
        <v>23</v>
      </c>
      <c r="Q1754" s="4" t="s">
        <v>69</v>
      </c>
      <c r="R1754" s="4" t="s">
        <v>5589</v>
      </c>
    </row>
    <row r="1755" customFormat="false" ht="12.8" hidden="false" customHeight="false" outlineLevel="0" collapsed="false">
      <c r="A1755" s="2" t="n">
        <f aca="false">FALSE()</f>
        <v>0</v>
      </c>
      <c r="B1755" s="3" t="n">
        <v>44395.0271412037</v>
      </c>
      <c r="C1755" s="4" t="s">
        <v>87</v>
      </c>
      <c r="D1755" s="4"/>
      <c r="E1755" s="4" t="s">
        <v>181</v>
      </c>
      <c r="F1755" s="5" t="n">
        <v>3683418</v>
      </c>
      <c r="G1755" s="5" t="n">
        <v>20211014</v>
      </c>
      <c r="H1755" s="4" t="s">
        <v>20</v>
      </c>
      <c r="I1755" s="4" t="s">
        <v>21</v>
      </c>
      <c r="J1755" s="4" t="s">
        <v>681</v>
      </c>
      <c r="K1755" s="4"/>
      <c r="L1755" s="4"/>
      <c r="M1755" s="4" t="s">
        <v>23</v>
      </c>
      <c r="N1755" s="4" t="s">
        <v>770</v>
      </c>
      <c r="O1755" s="4" t="s">
        <v>1727</v>
      </c>
      <c r="P1755" s="4" t="s">
        <v>31</v>
      </c>
      <c r="Q1755" s="4" t="s">
        <v>237</v>
      </c>
      <c r="R1755" s="4" t="s">
        <v>238</v>
      </c>
    </row>
    <row r="1756" customFormat="false" ht="12.8" hidden="false" customHeight="false" outlineLevel="0" collapsed="false">
      <c r="A1756" s="9" t="s">
        <v>65</v>
      </c>
      <c r="B1756" s="9" t="s">
        <v>5590</v>
      </c>
      <c r="C1756" s="1" t="s">
        <v>87</v>
      </c>
      <c r="D1756" s="1"/>
      <c r="E1756" s="1" t="s">
        <v>421</v>
      </c>
      <c r="F1756" s="1" t="n">
        <v>3103490</v>
      </c>
      <c r="G1756" s="1" t="n">
        <v>20211015</v>
      </c>
      <c r="H1756" s="1" t="s">
        <v>20</v>
      </c>
      <c r="I1756" s="1" t="s">
        <v>21</v>
      </c>
      <c r="J1756" s="1" t="s">
        <v>5591</v>
      </c>
      <c r="K1756" s="1"/>
      <c r="L1756" s="1"/>
      <c r="M1756" s="1" t="s">
        <v>23</v>
      </c>
      <c r="N1756" s="1" t="s">
        <v>205</v>
      </c>
      <c r="O1756" s="1" t="s">
        <v>5592</v>
      </c>
      <c r="P1756" s="1" t="s">
        <v>23</v>
      </c>
      <c r="Q1756" s="1" t="s">
        <v>5593</v>
      </c>
      <c r="R1756" s="1" t="s">
        <v>5594</v>
      </c>
    </row>
    <row r="1757" customFormat="false" ht="12.8" hidden="false" customHeight="false" outlineLevel="0" collapsed="false">
      <c r="A1757" s="2" t="n">
        <f aca="false">FALSE()</f>
        <v>0</v>
      </c>
      <c r="B1757" s="3" t="n">
        <v>44399.927662037</v>
      </c>
      <c r="C1757" s="4" t="s">
        <v>26</v>
      </c>
      <c r="D1757" s="4"/>
      <c r="E1757" s="4" t="s">
        <v>3258</v>
      </c>
      <c r="F1757" s="5" t="n">
        <v>3910095</v>
      </c>
      <c r="G1757" s="5" t="n">
        <v>20211016</v>
      </c>
      <c r="H1757" s="4" t="s">
        <v>20</v>
      </c>
      <c r="I1757" s="4" t="s">
        <v>21</v>
      </c>
      <c r="J1757" s="4" t="s">
        <v>223</v>
      </c>
      <c r="K1757" s="4"/>
      <c r="L1757" s="4"/>
      <c r="M1757" s="4" t="s">
        <v>23</v>
      </c>
      <c r="N1757" s="4" t="s">
        <v>79</v>
      </c>
      <c r="O1757" s="4" t="s">
        <v>2194</v>
      </c>
      <c r="P1757" s="4" t="s">
        <v>31</v>
      </c>
      <c r="Q1757" s="4" t="s">
        <v>2099</v>
      </c>
      <c r="R1757" s="4" t="s">
        <v>692</v>
      </c>
    </row>
    <row r="1758" customFormat="false" ht="12.8" hidden="false" customHeight="false" outlineLevel="0" collapsed="false">
      <c r="A1758" s="2" t="n">
        <f aca="false">FALSE()</f>
        <v>0</v>
      </c>
      <c r="B1758" s="3" t="n">
        <v>44393.5386805556</v>
      </c>
      <c r="C1758" s="4" t="s">
        <v>87</v>
      </c>
      <c r="D1758" s="4"/>
      <c r="E1758" s="4" t="s">
        <v>421</v>
      </c>
      <c r="F1758" s="5" t="n">
        <v>5138404</v>
      </c>
      <c r="G1758" s="5" t="n">
        <v>20211017</v>
      </c>
      <c r="H1758" s="4" t="s">
        <v>20</v>
      </c>
      <c r="I1758" s="4" t="s">
        <v>21</v>
      </c>
      <c r="J1758" s="4" t="s">
        <v>150</v>
      </c>
      <c r="K1758" s="4"/>
      <c r="L1758" s="4"/>
      <c r="M1758" s="4" t="s">
        <v>23</v>
      </c>
      <c r="N1758" s="4" t="s">
        <v>112</v>
      </c>
      <c r="O1758" s="4" t="s">
        <v>5595</v>
      </c>
      <c r="P1758" s="4" t="s">
        <v>23</v>
      </c>
      <c r="Q1758" s="4" t="s">
        <v>112</v>
      </c>
      <c r="R1758" s="4" t="s">
        <v>113</v>
      </c>
    </row>
    <row r="1759" customFormat="false" ht="12.8" hidden="false" customHeight="false" outlineLevel="0" collapsed="false">
      <c r="A1759" s="9" t="s">
        <v>65</v>
      </c>
      <c r="B1759" s="14" t="n">
        <v>44392.8167476852</v>
      </c>
      <c r="C1759" s="15" t="s">
        <v>5596</v>
      </c>
      <c r="D1759" s="15"/>
      <c r="E1759" s="15" t="s">
        <v>5597</v>
      </c>
      <c r="F1759" s="16" t="n">
        <v>3248034</v>
      </c>
      <c r="G1759" s="16" t="n">
        <v>20211018</v>
      </c>
      <c r="H1759" s="15" t="s">
        <v>20</v>
      </c>
      <c r="I1759" s="15" t="s">
        <v>21</v>
      </c>
      <c r="J1759" s="15" t="s">
        <v>111</v>
      </c>
      <c r="K1759" s="15"/>
      <c r="L1759" s="15"/>
      <c r="M1759" s="15" t="s">
        <v>169</v>
      </c>
      <c r="N1759" s="16" t="n">
        <v>8</v>
      </c>
      <c r="O1759" s="15" t="s">
        <v>5598</v>
      </c>
      <c r="P1759" s="15" t="s">
        <v>169</v>
      </c>
      <c r="Q1759" s="16" t="n">
        <v>7</v>
      </c>
      <c r="R1759" s="15" t="s">
        <v>5599</v>
      </c>
    </row>
    <row r="1760" customFormat="false" ht="12.8" hidden="false" customHeight="false" outlineLevel="0" collapsed="false">
      <c r="A1760" s="9" t="s">
        <v>65</v>
      </c>
      <c r="B1760" s="9" t="s">
        <v>5600</v>
      </c>
      <c r="C1760" s="1" t="s">
        <v>81</v>
      </c>
      <c r="D1760" s="1"/>
      <c r="E1760" s="1" t="s">
        <v>5601</v>
      </c>
      <c r="F1760" s="1" t="n">
        <v>5068750</v>
      </c>
      <c r="G1760" s="1" t="n">
        <v>20211019</v>
      </c>
      <c r="H1760" s="1" t="s">
        <v>20</v>
      </c>
      <c r="I1760" s="1" t="s">
        <v>21</v>
      </c>
      <c r="J1760" s="1" t="s">
        <v>190</v>
      </c>
      <c r="K1760" s="1"/>
      <c r="L1760" s="1"/>
      <c r="M1760" s="1" t="s">
        <v>169</v>
      </c>
      <c r="N1760" s="1" t="s">
        <v>4265</v>
      </c>
      <c r="O1760" s="1" t="s">
        <v>5602</v>
      </c>
      <c r="P1760" s="1" t="s">
        <v>169</v>
      </c>
      <c r="Q1760" s="1" t="s">
        <v>1009</v>
      </c>
      <c r="R1760" s="1" t="s">
        <v>5603</v>
      </c>
    </row>
    <row r="1761" customFormat="false" ht="12.8" hidden="false" customHeight="false" outlineLevel="0" collapsed="false">
      <c r="A1761" s="2" t="n">
        <f aca="false">FALSE()</f>
        <v>0</v>
      </c>
      <c r="B1761" s="3" t="n">
        <v>44396.9634143519</v>
      </c>
      <c r="C1761" s="4" t="s">
        <v>247</v>
      </c>
      <c r="D1761" s="4" t="s">
        <v>5604</v>
      </c>
      <c r="E1761" s="4" t="s">
        <v>118</v>
      </c>
      <c r="F1761" s="5" t="n">
        <v>3419686</v>
      </c>
      <c r="G1761" s="5" t="n">
        <v>20211020</v>
      </c>
      <c r="H1761" s="4" t="s">
        <v>20</v>
      </c>
      <c r="I1761" s="4" t="s">
        <v>21</v>
      </c>
      <c r="J1761" s="4"/>
      <c r="K1761" s="4"/>
      <c r="L1761" s="4"/>
      <c r="M1761" s="4" t="s">
        <v>23</v>
      </c>
      <c r="N1761" s="4" t="s">
        <v>77</v>
      </c>
      <c r="O1761" s="4" t="s">
        <v>513</v>
      </c>
      <c r="P1761" s="4" t="s">
        <v>23</v>
      </c>
      <c r="Q1761" s="4" t="s">
        <v>77</v>
      </c>
      <c r="R1761" s="4" t="s">
        <v>5605</v>
      </c>
    </row>
    <row r="1762" customFormat="false" ht="12.8" hidden="false" customHeight="false" outlineLevel="0" collapsed="false">
      <c r="A1762" s="9" t="s">
        <v>65</v>
      </c>
      <c r="B1762" s="9" t="s">
        <v>5606</v>
      </c>
      <c r="C1762" s="1" t="s">
        <v>51</v>
      </c>
      <c r="D1762" s="1"/>
      <c r="E1762" s="1" t="s">
        <v>331</v>
      </c>
      <c r="F1762" s="1" t="n">
        <v>3323489</v>
      </c>
      <c r="G1762" s="1" t="n">
        <v>20211021</v>
      </c>
      <c r="H1762" s="1" t="s">
        <v>20</v>
      </c>
      <c r="I1762" s="1" t="s">
        <v>21</v>
      </c>
      <c r="J1762" s="1" t="s">
        <v>5607</v>
      </c>
      <c r="K1762" s="1"/>
      <c r="L1762" s="1"/>
      <c r="M1762" s="1" t="s">
        <v>31</v>
      </c>
      <c r="N1762" s="1" t="s">
        <v>1231</v>
      </c>
      <c r="O1762" s="1" t="s">
        <v>5608</v>
      </c>
      <c r="P1762" s="1" t="s">
        <v>31</v>
      </c>
      <c r="Q1762" s="1" t="s">
        <v>1231</v>
      </c>
      <c r="R1762" s="1" t="s">
        <v>5609</v>
      </c>
    </row>
    <row r="1763" customFormat="false" ht="12.8" hidden="false" customHeight="false" outlineLevel="0" collapsed="false">
      <c r="A1763" s="9" t="s">
        <v>65</v>
      </c>
      <c r="B1763" s="9" t="s">
        <v>5610</v>
      </c>
      <c r="C1763" s="1" t="s">
        <v>87</v>
      </c>
      <c r="D1763" s="1"/>
      <c r="E1763" s="1" t="s">
        <v>5611</v>
      </c>
      <c r="F1763" s="1" t="n">
        <v>2221335</v>
      </c>
      <c r="G1763" s="1" t="n">
        <v>20211022</v>
      </c>
      <c r="H1763" s="1" t="s">
        <v>20</v>
      </c>
      <c r="I1763" s="1" t="s">
        <v>21</v>
      </c>
      <c r="J1763" s="1" t="s">
        <v>439</v>
      </c>
      <c r="K1763" s="1"/>
      <c r="L1763" s="1"/>
      <c r="M1763" s="1" t="s">
        <v>61</v>
      </c>
      <c r="N1763" s="1" t="s">
        <v>98</v>
      </c>
      <c r="O1763" s="1" t="s">
        <v>5612</v>
      </c>
      <c r="P1763" s="1" t="s">
        <v>61</v>
      </c>
      <c r="Q1763" s="1" t="s">
        <v>98</v>
      </c>
      <c r="R1763" s="1" t="s">
        <v>5612</v>
      </c>
    </row>
    <row r="1764" customFormat="false" ht="12.8" hidden="false" customHeight="false" outlineLevel="0" collapsed="false">
      <c r="A1764" s="2" t="n">
        <f aca="false">FALSE()</f>
        <v>0</v>
      </c>
      <c r="B1764" s="3" t="n">
        <v>44397.5493865741</v>
      </c>
      <c r="C1764" s="4" t="s">
        <v>1854</v>
      </c>
      <c r="D1764" s="4"/>
      <c r="E1764" s="4" t="s">
        <v>1167</v>
      </c>
      <c r="F1764" s="5" t="n">
        <v>2694306</v>
      </c>
      <c r="G1764" s="5" t="n">
        <v>20211023</v>
      </c>
      <c r="H1764" s="4" t="s">
        <v>20</v>
      </c>
      <c r="I1764" s="4" t="s">
        <v>21</v>
      </c>
      <c r="J1764" s="4" t="s">
        <v>445</v>
      </c>
      <c r="K1764" s="4"/>
      <c r="L1764" s="4"/>
      <c r="M1764" s="4" t="s">
        <v>23</v>
      </c>
      <c r="N1764" s="4" t="s">
        <v>759</v>
      </c>
      <c r="O1764" s="4" t="s">
        <v>5613</v>
      </c>
      <c r="P1764" s="4" t="s">
        <v>23</v>
      </c>
      <c r="Q1764" s="4" t="s">
        <v>759</v>
      </c>
      <c r="R1764" s="4" t="s">
        <v>897</v>
      </c>
    </row>
    <row r="1765" customFormat="false" ht="12.8" hidden="false" customHeight="false" outlineLevel="0" collapsed="false">
      <c r="A1765" s="2" t="n">
        <f aca="false">FALSE()</f>
        <v>0</v>
      </c>
      <c r="B1765" s="3" t="n">
        <v>44392.5722685185</v>
      </c>
      <c r="C1765" s="4" t="s">
        <v>5614</v>
      </c>
      <c r="D1765" s="4"/>
      <c r="E1765" s="4" t="s">
        <v>73</v>
      </c>
      <c r="F1765" s="5" t="n">
        <v>7929104</v>
      </c>
      <c r="G1765" s="5" t="n">
        <v>20211024</v>
      </c>
      <c r="H1765" s="4" t="s">
        <v>20</v>
      </c>
      <c r="I1765" s="4" t="s">
        <v>21</v>
      </c>
      <c r="J1765" s="4" t="s">
        <v>872</v>
      </c>
      <c r="K1765" s="4"/>
      <c r="L1765" s="4"/>
      <c r="M1765" s="4" t="s">
        <v>23</v>
      </c>
      <c r="N1765" s="4"/>
      <c r="O1765" s="4" t="s">
        <v>375</v>
      </c>
      <c r="P1765" s="4" t="s">
        <v>23</v>
      </c>
      <c r="Q1765" s="4"/>
      <c r="R1765" s="4" t="s">
        <v>513</v>
      </c>
    </row>
    <row r="1766" customFormat="false" ht="12.8" hidden="false" customHeight="false" outlineLevel="0" collapsed="false">
      <c r="A1766" s="9" t="s">
        <v>65</v>
      </c>
      <c r="B1766" s="9" t="s">
        <v>5615</v>
      </c>
      <c r="C1766" s="1" t="s">
        <v>121</v>
      </c>
      <c r="D1766" s="1"/>
      <c r="E1766" s="1" t="s">
        <v>149</v>
      </c>
      <c r="F1766" s="1" t="n">
        <v>7199340</v>
      </c>
      <c r="G1766" s="1" t="n">
        <v>20211025</v>
      </c>
      <c r="H1766" s="1" t="s">
        <v>20</v>
      </c>
      <c r="I1766" s="1" t="s">
        <v>21</v>
      </c>
      <c r="J1766" s="1" t="s">
        <v>83</v>
      </c>
      <c r="K1766" s="1"/>
      <c r="L1766" s="1"/>
      <c r="M1766" s="1" t="s">
        <v>23</v>
      </c>
      <c r="N1766" s="1" t="s">
        <v>841</v>
      </c>
      <c r="O1766" s="1" t="s">
        <v>5616</v>
      </c>
      <c r="P1766" s="1" t="s">
        <v>23</v>
      </c>
      <c r="Q1766" s="1" t="s">
        <v>112</v>
      </c>
      <c r="R1766" s="1" t="s">
        <v>2183</v>
      </c>
    </row>
    <row r="1767" customFormat="false" ht="12.8" hidden="false" customHeight="false" outlineLevel="0" collapsed="false">
      <c r="A1767" s="2" t="n">
        <f aca="false">FALSE()</f>
        <v>0</v>
      </c>
      <c r="B1767" s="3" t="n">
        <v>44396.683275463</v>
      </c>
      <c r="C1767" s="4" t="s">
        <v>385</v>
      </c>
      <c r="D1767" s="4"/>
      <c r="E1767" s="4" t="s">
        <v>341</v>
      </c>
      <c r="F1767" s="5" t="n">
        <v>7662155</v>
      </c>
      <c r="G1767" s="5" t="n">
        <v>20211026</v>
      </c>
      <c r="H1767" s="4" t="s">
        <v>20</v>
      </c>
      <c r="I1767" s="4" t="s">
        <v>21</v>
      </c>
      <c r="J1767" s="4" t="s">
        <v>5617</v>
      </c>
      <c r="K1767" s="4"/>
      <c r="L1767" s="4"/>
      <c r="M1767" s="4" t="s">
        <v>47</v>
      </c>
      <c r="N1767" s="4" t="s">
        <v>1282</v>
      </c>
      <c r="O1767" s="4" t="s">
        <v>5537</v>
      </c>
      <c r="P1767" s="4" t="s">
        <v>47</v>
      </c>
      <c r="Q1767" s="4" t="s">
        <v>1282</v>
      </c>
      <c r="R1767" s="4" t="s">
        <v>5537</v>
      </c>
    </row>
    <row r="1768" customFormat="false" ht="12.8" hidden="false" customHeight="false" outlineLevel="0" collapsed="false">
      <c r="A1768" s="9" t="s">
        <v>65</v>
      </c>
      <c r="B1768" s="14" t="n">
        <v>44394.7040856482</v>
      </c>
      <c r="C1768" s="15" t="s">
        <v>229</v>
      </c>
      <c r="D1768" s="15"/>
      <c r="E1768" s="15" t="s">
        <v>289</v>
      </c>
      <c r="F1768" s="16" t="n">
        <v>7010927</v>
      </c>
      <c r="G1768" s="16" t="n">
        <v>20211027</v>
      </c>
      <c r="H1768" s="15" t="s">
        <v>20</v>
      </c>
      <c r="I1768" s="15" t="s">
        <v>21</v>
      </c>
      <c r="J1768" s="15" t="s">
        <v>219</v>
      </c>
      <c r="K1768" s="15"/>
      <c r="L1768" s="15"/>
      <c r="M1768" s="15" t="s">
        <v>23</v>
      </c>
      <c r="N1768" s="15" t="s">
        <v>2569</v>
      </c>
      <c r="O1768" s="15" t="s">
        <v>2570</v>
      </c>
      <c r="P1768" s="15" t="s">
        <v>23</v>
      </c>
      <c r="Q1768" s="15" t="s">
        <v>145</v>
      </c>
      <c r="R1768" s="15" t="s">
        <v>2571</v>
      </c>
    </row>
    <row r="1769" customFormat="false" ht="12.8" hidden="false" customHeight="false" outlineLevel="0" collapsed="false">
      <c r="A1769" s="9" t="s">
        <v>65</v>
      </c>
      <c r="B1769" s="9" t="s">
        <v>5618</v>
      </c>
      <c r="C1769" s="1" t="s">
        <v>1115</v>
      </c>
      <c r="D1769" s="1"/>
      <c r="E1769" s="1" t="s">
        <v>73</v>
      </c>
      <c r="F1769" s="1" t="n">
        <v>3841451</v>
      </c>
      <c r="G1769" s="1" t="n">
        <v>20211028</v>
      </c>
      <c r="H1769" s="1" t="s">
        <v>20</v>
      </c>
      <c r="I1769" s="1" t="s">
        <v>21</v>
      </c>
      <c r="J1769" s="1" t="s">
        <v>36</v>
      </c>
      <c r="K1769" s="1"/>
      <c r="L1769" s="1"/>
      <c r="M1769" s="1" t="s">
        <v>23</v>
      </c>
      <c r="N1769" s="1" t="s">
        <v>224</v>
      </c>
      <c r="O1769" s="1" t="s">
        <v>5619</v>
      </c>
      <c r="P1769" s="1" t="s">
        <v>23</v>
      </c>
      <c r="Q1769" s="1" t="s">
        <v>224</v>
      </c>
      <c r="R1769" s="1" t="s">
        <v>5619</v>
      </c>
    </row>
    <row r="1770" customFormat="false" ht="12.8" hidden="false" customHeight="false" outlineLevel="0" collapsed="false">
      <c r="A1770" s="9" t="s">
        <v>65</v>
      </c>
      <c r="B1770" s="9" t="s">
        <v>5620</v>
      </c>
      <c r="C1770" s="1" t="s">
        <v>5621</v>
      </c>
      <c r="D1770" s="1"/>
      <c r="E1770" s="1" t="s">
        <v>19</v>
      </c>
      <c r="F1770" s="1" t="n">
        <v>7643121</v>
      </c>
      <c r="G1770" s="1" t="n">
        <v>20211029</v>
      </c>
      <c r="H1770" s="1" t="s">
        <v>20</v>
      </c>
      <c r="I1770" s="1" t="s">
        <v>21</v>
      </c>
      <c r="J1770" s="1" t="s">
        <v>223</v>
      </c>
      <c r="K1770" s="1"/>
      <c r="L1770" s="1"/>
      <c r="M1770" s="1" t="s">
        <v>47</v>
      </c>
      <c r="N1770" s="1" t="n">
        <v>11</v>
      </c>
      <c r="O1770" s="1" t="s">
        <v>5622</v>
      </c>
      <c r="P1770" s="1" t="s">
        <v>47</v>
      </c>
      <c r="Q1770" s="1" t="n">
        <v>11</v>
      </c>
      <c r="R1770" s="1" t="s">
        <v>5622</v>
      </c>
    </row>
    <row r="1771" customFormat="false" ht="12.8" hidden="false" customHeight="false" outlineLevel="0" collapsed="false">
      <c r="A1771" s="9" t="s">
        <v>65</v>
      </c>
      <c r="B1771" s="9" t="s">
        <v>5623</v>
      </c>
      <c r="C1771" s="1" t="s">
        <v>57</v>
      </c>
      <c r="D1771" s="1" t="s">
        <v>5624</v>
      </c>
      <c r="E1771" s="1" t="s">
        <v>3496</v>
      </c>
      <c r="F1771" s="1" t="n">
        <v>5137642</v>
      </c>
      <c r="G1771" s="1" t="n">
        <v>20211030</v>
      </c>
      <c r="H1771" s="1" t="s">
        <v>20</v>
      </c>
      <c r="I1771" s="1" t="s">
        <v>21</v>
      </c>
      <c r="J1771" s="1" t="s">
        <v>1604</v>
      </c>
      <c r="K1771" s="1"/>
      <c r="L1771" s="1"/>
      <c r="M1771" s="1" t="s">
        <v>61</v>
      </c>
      <c r="N1771" s="1" t="s">
        <v>5625</v>
      </c>
      <c r="O1771" s="1" t="s">
        <v>5626</v>
      </c>
      <c r="P1771" s="1" t="s">
        <v>23</v>
      </c>
      <c r="Q1771" s="1" t="s">
        <v>5627</v>
      </c>
      <c r="R1771" s="1" t="s">
        <v>5628</v>
      </c>
    </row>
    <row r="1772" customFormat="false" ht="12.8" hidden="false" customHeight="false" outlineLevel="0" collapsed="false">
      <c r="A1772" s="9" t="s">
        <v>65</v>
      </c>
      <c r="B1772" s="9" t="s">
        <v>5629</v>
      </c>
      <c r="C1772" s="1" t="s">
        <v>5259</v>
      </c>
      <c r="D1772" s="1"/>
      <c r="E1772" s="1" t="s">
        <v>1292</v>
      </c>
      <c r="F1772" s="1" t="n">
        <v>5127714</v>
      </c>
      <c r="G1772" s="1" t="n">
        <v>20211031</v>
      </c>
      <c r="H1772" s="1" t="s">
        <v>20</v>
      </c>
      <c r="I1772" s="1" t="s">
        <v>21</v>
      </c>
      <c r="J1772" s="1" t="s">
        <v>342</v>
      </c>
      <c r="K1772" s="1"/>
      <c r="L1772" s="1"/>
      <c r="M1772" s="1" t="s">
        <v>23</v>
      </c>
      <c r="N1772" s="1" t="s">
        <v>79</v>
      </c>
      <c r="O1772" s="1" t="s">
        <v>2064</v>
      </c>
      <c r="P1772" s="1" t="s">
        <v>23</v>
      </c>
      <c r="Q1772" s="1" t="s">
        <v>112</v>
      </c>
      <c r="R1772" s="1" t="s">
        <v>5630</v>
      </c>
    </row>
    <row r="1773" customFormat="false" ht="12.8" hidden="false" customHeight="false" outlineLevel="0" collapsed="false">
      <c r="A1773" s="2" t="n">
        <f aca="false">FALSE()</f>
        <v>0</v>
      </c>
      <c r="B1773" s="3" t="n">
        <v>44399.670775463</v>
      </c>
      <c r="C1773" s="4" t="s">
        <v>1548</v>
      </c>
      <c r="D1773" s="4"/>
      <c r="E1773" s="4" t="s">
        <v>615</v>
      </c>
      <c r="F1773" s="5" t="n">
        <v>2342280</v>
      </c>
      <c r="G1773" s="5" t="n">
        <v>20211032</v>
      </c>
      <c r="H1773" s="4" t="s">
        <v>20</v>
      </c>
      <c r="I1773" s="4" t="s">
        <v>21</v>
      </c>
      <c r="J1773" s="4" t="s">
        <v>358</v>
      </c>
      <c r="K1773" s="4"/>
      <c r="L1773" s="4"/>
      <c r="M1773" s="4" t="s">
        <v>61</v>
      </c>
      <c r="N1773" s="4" t="s">
        <v>1940</v>
      </c>
      <c r="O1773" s="4" t="s">
        <v>123</v>
      </c>
      <c r="P1773" s="4" t="s">
        <v>47</v>
      </c>
      <c r="Q1773" s="4" t="s">
        <v>5631</v>
      </c>
      <c r="R1773" s="4" t="s">
        <v>5632</v>
      </c>
    </row>
    <row r="1774" customFormat="false" ht="12.8" hidden="false" customHeight="false" outlineLevel="0" collapsed="false">
      <c r="B1774" s="0" t="s">
        <v>5633</v>
      </c>
      <c r="C1774" s="0" t="s">
        <v>5634</v>
      </c>
      <c r="E1774" s="0" t="s">
        <v>594</v>
      </c>
      <c r="F1774" s="0" t="n">
        <v>3080693</v>
      </c>
      <c r="G1774" s="0" t="n">
        <v>20211033</v>
      </c>
      <c r="H1774" s="0" t="s">
        <v>20</v>
      </c>
      <c r="I1774" s="0" t="s">
        <v>21</v>
      </c>
      <c r="J1774" s="0" t="s">
        <v>5635</v>
      </c>
      <c r="M1774" s="0" t="s">
        <v>31</v>
      </c>
      <c r="N1774" s="0" t="s">
        <v>85</v>
      </c>
      <c r="O1774" s="0" t="s">
        <v>3936</v>
      </c>
      <c r="P1774" s="0" t="s">
        <v>31</v>
      </c>
      <c r="Q1774" s="0" t="s">
        <v>85</v>
      </c>
      <c r="R1774" s="0" t="s">
        <v>3936</v>
      </c>
    </row>
    <row r="1775" customFormat="false" ht="12.8" hidden="false" customHeight="false" outlineLevel="0" collapsed="false">
      <c r="A1775" s="9" t="s">
        <v>65</v>
      </c>
      <c r="B1775" s="9" t="s">
        <v>5636</v>
      </c>
      <c r="C1775" s="1" t="s">
        <v>87</v>
      </c>
      <c r="D1775" s="1"/>
      <c r="E1775" s="1" t="s">
        <v>3879</v>
      </c>
      <c r="F1775" s="1" t="n">
        <v>2359123</v>
      </c>
      <c r="G1775" s="1" t="n">
        <v>20211034</v>
      </c>
      <c r="H1775" s="1" t="s">
        <v>20</v>
      </c>
      <c r="I1775" s="1" t="s">
        <v>21</v>
      </c>
      <c r="J1775" s="1" t="s">
        <v>58</v>
      </c>
      <c r="K1775" s="1"/>
      <c r="L1775" s="1"/>
      <c r="M1775" s="1" t="s">
        <v>23</v>
      </c>
      <c r="N1775" s="1"/>
      <c r="O1775" s="1" t="s">
        <v>5573</v>
      </c>
      <c r="P1775" s="1" t="s">
        <v>23</v>
      </c>
      <c r="Q1775" s="1"/>
      <c r="R1775" s="1" t="s">
        <v>5637</v>
      </c>
    </row>
    <row r="1776" customFormat="false" ht="12.8" hidden="false" customHeight="false" outlineLevel="0" collapsed="false">
      <c r="A1776" s="2" t="n">
        <f aca="false">FALSE()</f>
        <v>0</v>
      </c>
      <c r="B1776" s="3" t="n">
        <v>44393.5744675926</v>
      </c>
      <c r="C1776" s="4" t="s">
        <v>26</v>
      </c>
      <c r="D1776" s="4" t="s">
        <v>202</v>
      </c>
      <c r="E1776" s="4" t="s">
        <v>157</v>
      </c>
      <c r="F1776" s="5" t="n">
        <v>3515749</v>
      </c>
      <c r="G1776" s="5" t="n">
        <v>20211035</v>
      </c>
      <c r="H1776" s="4" t="s">
        <v>20</v>
      </c>
      <c r="I1776" s="4" t="s">
        <v>21</v>
      </c>
      <c r="J1776" s="4"/>
      <c r="K1776" s="4"/>
      <c r="L1776" s="4"/>
      <c r="M1776" s="4" t="s">
        <v>23</v>
      </c>
      <c r="N1776" s="4" t="s">
        <v>463</v>
      </c>
      <c r="O1776" s="4" t="s">
        <v>5638</v>
      </c>
      <c r="P1776" s="4" t="s">
        <v>23</v>
      </c>
      <c r="Q1776" s="4"/>
      <c r="R1776" s="4"/>
    </row>
    <row r="1777" customFormat="false" ht="12.8" hidden="false" customHeight="false" outlineLevel="0" collapsed="false">
      <c r="A1777" s="9" t="s">
        <v>65</v>
      </c>
      <c r="B1777" s="9" t="s">
        <v>5639</v>
      </c>
      <c r="C1777" s="1" t="s">
        <v>5640</v>
      </c>
      <c r="D1777" s="1" t="s">
        <v>310</v>
      </c>
      <c r="E1777" s="1" t="s">
        <v>44</v>
      </c>
      <c r="F1777" s="1" t="n">
        <v>5380828</v>
      </c>
      <c r="G1777" s="1" t="n">
        <v>20211036</v>
      </c>
      <c r="H1777" s="1" t="s">
        <v>20</v>
      </c>
      <c r="I1777" s="1" t="s">
        <v>21</v>
      </c>
      <c r="J1777" s="1" t="s">
        <v>5641</v>
      </c>
      <c r="K1777" s="1"/>
      <c r="L1777" s="1"/>
      <c r="M1777" s="1" t="s">
        <v>23</v>
      </c>
      <c r="N1777" s="1" t="s">
        <v>4118</v>
      </c>
      <c r="O1777" s="1" t="s">
        <v>403</v>
      </c>
      <c r="P1777" s="1" t="s">
        <v>23</v>
      </c>
      <c r="Q1777" s="1" t="s">
        <v>4118</v>
      </c>
      <c r="R1777" s="1" t="s">
        <v>405</v>
      </c>
    </row>
    <row r="1778" customFormat="false" ht="12.8" hidden="false" customHeight="false" outlineLevel="0" collapsed="false">
      <c r="A1778" s="9" t="s">
        <v>65</v>
      </c>
      <c r="B1778" s="9" t="s">
        <v>5642</v>
      </c>
      <c r="C1778" s="1" t="s">
        <v>5643</v>
      </c>
      <c r="D1778" s="1"/>
      <c r="E1778" s="1" t="s">
        <v>317</v>
      </c>
      <c r="F1778" s="1" t="n">
        <v>3219113</v>
      </c>
      <c r="G1778" s="1" t="n">
        <v>20211037</v>
      </c>
      <c r="H1778" s="1" t="s">
        <v>20</v>
      </c>
      <c r="I1778" s="1" t="s">
        <v>21</v>
      </c>
      <c r="J1778" s="1" t="s">
        <v>128</v>
      </c>
      <c r="K1778" s="1"/>
      <c r="L1778" s="1"/>
      <c r="M1778" s="1" t="s">
        <v>31</v>
      </c>
      <c r="N1778" s="1" t="s">
        <v>5644</v>
      </c>
      <c r="O1778" s="1" t="s">
        <v>5645</v>
      </c>
      <c r="P1778" s="1" t="s">
        <v>23</v>
      </c>
      <c r="Q1778" s="1" t="s">
        <v>1208</v>
      </c>
      <c r="R1778" s="1" t="s">
        <v>5646</v>
      </c>
    </row>
    <row r="1779" customFormat="false" ht="12.8" hidden="false" customHeight="false" outlineLevel="0" collapsed="false">
      <c r="A1779" s="2" t="n">
        <f aca="false">FALSE()</f>
        <v>0</v>
      </c>
      <c r="B1779" s="3" t="n">
        <v>44392.4484606482</v>
      </c>
      <c r="C1779" s="4" t="s">
        <v>5647</v>
      </c>
      <c r="D1779" s="4"/>
      <c r="E1779" s="4" t="s">
        <v>5648</v>
      </c>
      <c r="F1779" s="4" t="s">
        <v>5649</v>
      </c>
      <c r="G1779" s="5" t="n">
        <v>20211038</v>
      </c>
      <c r="H1779" s="4" t="s">
        <v>20</v>
      </c>
      <c r="I1779" s="4" t="s">
        <v>21</v>
      </c>
      <c r="J1779" s="4" t="s">
        <v>5650</v>
      </c>
      <c r="K1779" s="4"/>
      <c r="L1779" s="4"/>
      <c r="M1779" s="4" t="s">
        <v>169</v>
      </c>
      <c r="N1779" s="4" t="s">
        <v>5651</v>
      </c>
      <c r="O1779" s="4" t="s">
        <v>5652</v>
      </c>
      <c r="P1779" s="4" t="s">
        <v>169</v>
      </c>
      <c r="Q1779" s="4" t="s">
        <v>5651</v>
      </c>
      <c r="R1779" s="4" t="s">
        <v>5653</v>
      </c>
    </row>
    <row r="1780" customFormat="false" ht="12.8" hidden="false" customHeight="false" outlineLevel="0" collapsed="false">
      <c r="B1780" s="0" t="s">
        <v>5654</v>
      </c>
      <c r="C1780" s="0" t="s">
        <v>5655</v>
      </c>
      <c r="E1780" s="0" t="s">
        <v>5656</v>
      </c>
      <c r="F1780" s="0" t="s">
        <v>5657</v>
      </c>
      <c r="G1780" s="0" t="n">
        <v>20211039</v>
      </c>
      <c r="H1780" s="0" t="s">
        <v>20</v>
      </c>
      <c r="I1780" s="0" t="s">
        <v>21</v>
      </c>
      <c r="J1780" s="0" t="s">
        <v>223</v>
      </c>
      <c r="M1780" s="0" t="s">
        <v>61</v>
      </c>
      <c r="N1780" s="0" t="s">
        <v>98</v>
      </c>
      <c r="O1780" s="0" t="s">
        <v>5658</v>
      </c>
      <c r="P1780" s="0" t="s">
        <v>61</v>
      </c>
      <c r="Q1780" s="0" t="s">
        <v>98</v>
      </c>
      <c r="R1780" s="0" t="s">
        <v>5659</v>
      </c>
    </row>
    <row r="1781" customFormat="false" ht="12.8" hidden="false" customHeight="false" outlineLevel="0" collapsed="false">
      <c r="A1781" s="9" t="s">
        <v>65</v>
      </c>
      <c r="B1781" s="9" t="s">
        <v>5660</v>
      </c>
      <c r="C1781" s="1" t="s">
        <v>2703</v>
      </c>
      <c r="D1781" s="1"/>
      <c r="E1781" s="1" t="s">
        <v>5661</v>
      </c>
      <c r="F1781" s="1" t="n">
        <v>3687815</v>
      </c>
      <c r="G1781" s="1" t="n">
        <v>20211040</v>
      </c>
      <c r="H1781" s="1" t="s">
        <v>20</v>
      </c>
      <c r="I1781" s="1" t="s">
        <v>21</v>
      </c>
      <c r="J1781" s="1" t="s">
        <v>83</v>
      </c>
      <c r="K1781" s="1"/>
      <c r="L1781" s="1"/>
      <c r="M1781" s="1" t="s">
        <v>31</v>
      </c>
      <c r="N1781" s="1"/>
      <c r="O1781" s="1" t="s">
        <v>480</v>
      </c>
      <c r="P1781" s="1" t="s">
        <v>31</v>
      </c>
      <c r="Q1781" s="1"/>
      <c r="R1781" s="1" t="s">
        <v>812</v>
      </c>
    </row>
    <row r="1782" customFormat="false" ht="12.8" hidden="false" customHeight="false" outlineLevel="0" collapsed="false">
      <c r="A1782" s="9" t="s">
        <v>65</v>
      </c>
      <c r="B1782" s="9" t="s">
        <v>5662</v>
      </c>
      <c r="C1782" s="1" t="s">
        <v>703</v>
      </c>
      <c r="D1782" s="1" t="s">
        <v>202</v>
      </c>
      <c r="E1782" s="1" t="s">
        <v>594</v>
      </c>
      <c r="F1782" s="1" t="n">
        <v>3621961</v>
      </c>
      <c r="G1782" s="1" t="n">
        <v>20211041</v>
      </c>
      <c r="H1782" s="1" t="s">
        <v>20</v>
      </c>
      <c r="I1782" s="1" t="s">
        <v>21</v>
      </c>
      <c r="J1782" s="1" t="s">
        <v>29</v>
      </c>
      <c r="K1782" s="1"/>
      <c r="L1782" s="1"/>
      <c r="M1782" s="1" t="s">
        <v>23</v>
      </c>
      <c r="N1782" s="1" t="s">
        <v>112</v>
      </c>
      <c r="O1782" s="1" t="s">
        <v>5663</v>
      </c>
      <c r="P1782" s="1" t="s">
        <v>23</v>
      </c>
      <c r="Q1782" s="1" t="s">
        <v>96</v>
      </c>
      <c r="R1782" s="1" t="s">
        <v>5664</v>
      </c>
    </row>
    <row r="1783" customFormat="false" ht="12.8" hidden="false" customHeight="false" outlineLevel="0" collapsed="false">
      <c r="A1783" s="9" t="s">
        <v>65</v>
      </c>
      <c r="B1783" s="9" t="s">
        <v>5665</v>
      </c>
      <c r="C1783" s="1" t="s">
        <v>5666</v>
      </c>
      <c r="D1783" s="1"/>
      <c r="E1783" s="1" t="s">
        <v>5228</v>
      </c>
      <c r="F1783" s="1" t="n">
        <v>3833360</v>
      </c>
      <c r="G1783" s="1" t="n">
        <v>20211042</v>
      </c>
      <c r="H1783" s="1" t="s">
        <v>20</v>
      </c>
      <c r="I1783" s="1" t="s">
        <v>21</v>
      </c>
      <c r="J1783" s="1" t="s">
        <v>358</v>
      </c>
      <c r="K1783" s="1"/>
      <c r="L1783" s="1"/>
      <c r="M1783" s="1" t="s">
        <v>23</v>
      </c>
      <c r="N1783" s="1" t="s">
        <v>1745</v>
      </c>
      <c r="O1783" s="1" t="s">
        <v>5667</v>
      </c>
      <c r="P1783" s="1" t="s">
        <v>169</v>
      </c>
      <c r="Q1783" s="1" t="s">
        <v>5668</v>
      </c>
      <c r="R1783" s="1" t="s">
        <v>5669</v>
      </c>
    </row>
    <row r="1784" customFormat="false" ht="12.8" hidden="false" customHeight="false" outlineLevel="0" collapsed="false">
      <c r="A1784" s="9" t="s">
        <v>65</v>
      </c>
      <c r="B1784" s="9" t="s">
        <v>5670</v>
      </c>
      <c r="C1784" s="1" t="s">
        <v>293</v>
      </c>
      <c r="D1784" s="1"/>
      <c r="E1784" s="1" t="s">
        <v>1167</v>
      </c>
      <c r="F1784" s="1" t="n">
        <v>3396821</v>
      </c>
      <c r="G1784" s="1" t="n">
        <v>20211043</v>
      </c>
      <c r="H1784" s="1" t="s">
        <v>20</v>
      </c>
      <c r="I1784" s="1" t="s">
        <v>21</v>
      </c>
      <c r="J1784" s="1" t="s">
        <v>5671</v>
      </c>
      <c r="K1784" s="1"/>
      <c r="L1784" s="1"/>
      <c r="M1784" s="1" t="s">
        <v>23</v>
      </c>
      <c r="N1784" s="1" t="s">
        <v>5672</v>
      </c>
      <c r="O1784" s="1" t="s">
        <v>959</v>
      </c>
      <c r="P1784" s="1" t="s">
        <v>23</v>
      </c>
      <c r="Q1784" s="1" t="s">
        <v>5672</v>
      </c>
      <c r="R1784" s="1" t="s">
        <v>1528</v>
      </c>
    </row>
    <row r="1785" customFormat="false" ht="12.8" hidden="false" customHeight="false" outlineLevel="0" collapsed="false">
      <c r="A1785" s="9" t="s">
        <v>65</v>
      </c>
      <c r="B1785" s="9" t="s">
        <v>5673</v>
      </c>
      <c r="C1785" s="1" t="s">
        <v>264</v>
      </c>
      <c r="D1785" s="1"/>
      <c r="E1785" s="1" t="s">
        <v>284</v>
      </c>
      <c r="F1785" s="1" t="n">
        <v>2030656</v>
      </c>
      <c r="G1785" s="1" t="n">
        <v>20211044</v>
      </c>
      <c r="H1785" s="1" t="s">
        <v>20</v>
      </c>
      <c r="I1785" s="1" t="s">
        <v>21</v>
      </c>
      <c r="J1785" s="1" t="s">
        <v>342</v>
      </c>
      <c r="K1785" s="1"/>
      <c r="L1785" s="1"/>
      <c r="M1785" s="1" t="s">
        <v>23</v>
      </c>
      <c r="N1785" s="1" t="s">
        <v>4328</v>
      </c>
      <c r="O1785" s="1" t="s">
        <v>2277</v>
      </c>
      <c r="P1785" s="1" t="s">
        <v>23</v>
      </c>
      <c r="Q1785" s="1" t="s">
        <v>4328</v>
      </c>
      <c r="R1785" s="1" t="s">
        <v>5674</v>
      </c>
    </row>
    <row r="1786" customFormat="false" ht="12.8" hidden="false" customHeight="false" outlineLevel="0" collapsed="false">
      <c r="A1786" s="2" t="n">
        <f aca="false">FALSE()</f>
        <v>0</v>
      </c>
      <c r="B1786" s="3" t="n">
        <v>44407.6031944445</v>
      </c>
      <c r="C1786" s="4" t="s">
        <v>793</v>
      </c>
      <c r="D1786" s="4" t="s">
        <v>5675</v>
      </c>
      <c r="E1786" s="4" t="s">
        <v>181</v>
      </c>
      <c r="F1786" s="5" t="n">
        <v>3020517</v>
      </c>
      <c r="G1786" s="5" t="n">
        <v>20211045</v>
      </c>
      <c r="H1786" s="4" t="s">
        <v>20</v>
      </c>
      <c r="I1786" s="4" t="s">
        <v>21</v>
      </c>
      <c r="J1786" s="4" t="s">
        <v>58</v>
      </c>
      <c r="K1786" s="4"/>
      <c r="L1786" s="4"/>
      <c r="M1786" s="4" t="s">
        <v>23</v>
      </c>
      <c r="N1786" s="4" t="s">
        <v>649</v>
      </c>
      <c r="O1786" s="4" t="s">
        <v>1705</v>
      </c>
      <c r="P1786" s="4" t="s">
        <v>23</v>
      </c>
      <c r="Q1786" s="4" t="s">
        <v>145</v>
      </c>
      <c r="R1786" s="4" t="s">
        <v>5676</v>
      </c>
    </row>
    <row r="1787" customFormat="false" ht="12.8" hidden="false" customHeight="false" outlineLevel="0" collapsed="false">
      <c r="A1787" s="9" t="s">
        <v>65</v>
      </c>
      <c r="B1787" s="9" t="s">
        <v>5677</v>
      </c>
      <c r="C1787" s="1" t="s">
        <v>4966</v>
      </c>
      <c r="D1787" s="1"/>
      <c r="E1787" s="1" t="s">
        <v>551</v>
      </c>
      <c r="F1787" s="1" t="n">
        <v>7932438</v>
      </c>
      <c r="G1787" s="1" t="n">
        <v>20211046</v>
      </c>
      <c r="H1787" s="1" t="s">
        <v>20</v>
      </c>
      <c r="I1787" s="1" t="s">
        <v>21</v>
      </c>
      <c r="J1787" s="1" t="s">
        <v>358</v>
      </c>
      <c r="K1787" s="1"/>
      <c r="L1787" s="1"/>
      <c r="M1787" s="1" t="s">
        <v>23</v>
      </c>
      <c r="N1787" s="1" t="s">
        <v>462</v>
      </c>
      <c r="O1787" s="1" t="s">
        <v>812</v>
      </c>
      <c r="P1787" s="1" t="s">
        <v>31</v>
      </c>
      <c r="Q1787" s="1" t="s">
        <v>1137</v>
      </c>
      <c r="R1787" s="1" t="s">
        <v>5210</v>
      </c>
    </row>
    <row r="1788" customFormat="false" ht="12.8" hidden="false" customHeight="false" outlineLevel="0" collapsed="false">
      <c r="A1788" s="9" t="s">
        <v>65</v>
      </c>
      <c r="B1788" s="9" t="s">
        <v>5678</v>
      </c>
      <c r="C1788" s="1" t="s">
        <v>5679</v>
      </c>
      <c r="D1788" s="1"/>
      <c r="E1788" s="1" t="s">
        <v>2716</v>
      </c>
      <c r="F1788" s="1" t="n">
        <v>3453464</v>
      </c>
      <c r="G1788" s="1" t="n">
        <v>20211049</v>
      </c>
      <c r="H1788" s="1" t="s">
        <v>20</v>
      </c>
      <c r="I1788" s="1" t="s">
        <v>21</v>
      </c>
      <c r="J1788" s="1" t="s">
        <v>5680</v>
      </c>
      <c r="K1788" s="1"/>
      <c r="L1788" s="1"/>
      <c r="M1788" s="1" t="s">
        <v>23</v>
      </c>
      <c r="N1788" s="1" t="s">
        <v>3082</v>
      </c>
      <c r="O1788" s="1" t="s">
        <v>5681</v>
      </c>
      <c r="P1788" s="1" t="s">
        <v>23</v>
      </c>
      <c r="Q1788" s="1" t="s">
        <v>3082</v>
      </c>
      <c r="R1788" s="1" t="s">
        <v>5682</v>
      </c>
    </row>
    <row r="1789" customFormat="false" ht="12.8" hidden="false" customHeight="false" outlineLevel="0" collapsed="false">
      <c r="A1789" s="9" t="s">
        <v>65</v>
      </c>
      <c r="B1789" s="9" t="s">
        <v>5683</v>
      </c>
      <c r="C1789" s="1" t="s">
        <v>1115</v>
      </c>
      <c r="D1789" s="1"/>
      <c r="E1789" s="1" t="s">
        <v>1741</v>
      </c>
      <c r="F1789" s="1" t="n">
        <v>3175794</v>
      </c>
      <c r="G1789" s="1" t="n">
        <v>20211050</v>
      </c>
      <c r="H1789" s="1" t="s">
        <v>20</v>
      </c>
      <c r="I1789" s="1" t="s">
        <v>21</v>
      </c>
      <c r="J1789" s="1" t="s">
        <v>342</v>
      </c>
      <c r="K1789" s="1"/>
      <c r="L1789" s="1"/>
      <c r="M1789" s="1" t="s">
        <v>23</v>
      </c>
      <c r="N1789" s="1" t="s">
        <v>249</v>
      </c>
      <c r="O1789" s="1" t="s">
        <v>974</v>
      </c>
      <c r="P1789" s="1" t="s">
        <v>23</v>
      </c>
      <c r="Q1789" s="1" t="s">
        <v>249</v>
      </c>
      <c r="R1789" s="1" t="s">
        <v>974</v>
      </c>
    </row>
    <row r="1790" customFormat="false" ht="12.8" hidden="false" customHeight="false" outlineLevel="0" collapsed="false">
      <c r="A1790" s="9" t="s">
        <v>65</v>
      </c>
      <c r="B1790" s="9" t="s">
        <v>5684</v>
      </c>
      <c r="C1790" s="1" t="s">
        <v>3433</v>
      </c>
      <c r="D1790" s="1" t="s">
        <v>36</v>
      </c>
      <c r="E1790" s="1" t="s">
        <v>4641</v>
      </c>
      <c r="F1790" s="1" t="n">
        <v>2307664</v>
      </c>
      <c r="G1790" s="1" t="n">
        <v>20211051</v>
      </c>
      <c r="H1790" s="1" t="s">
        <v>20</v>
      </c>
      <c r="I1790" s="1" t="s">
        <v>21</v>
      </c>
      <c r="J1790" s="1" t="s">
        <v>242</v>
      </c>
      <c r="K1790" s="1"/>
      <c r="L1790" s="1"/>
      <c r="M1790" s="1" t="s">
        <v>47</v>
      </c>
      <c r="N1790" s="1" t="s">
        <v>5685</v>
      </c>
      <c r="O1790" s="32" t="s">
        <v>5686</v>
      </c>
      <c r="P1790" s="1" t="s">
        <v>47</v>
      </c>
      <c r="Q1790" s="1" t="s">
        <v>5687</v>
      </c>
      <c r="R1790" s="1" t="s">
        <v>5688</v>
      </c>
    </row>
    <row r="1791" customFormat="false" ht="12.8" hidden="false" customHeight="false" outlineLevel="0" collapsed="false">
      <c r="A1791" s="9" t="s">
        <v>65</v>
      </c>
      <c r="B1791" s="9" t="s">
        <v>5689</v>
      </c>
      <c r="C1791" s="1" t="s">
        <v>641</v>
      </c>
      <c r="D1791" s="1"/>
      <c r="E1791" s="1" t="s">
        <v>5690</v>
      </c>
      <c r="F1791" s="1" t="n">
        <v>3077588</v>
      </c>
      <c r="G1791" s="1" t="n">
        <v>20211052</v>
      </c>
      <c r="H1791" s="1" t="s">
        <v>20</v>
      </c>
      <c r="I1791" s="1" t="s">
        <v>21</v>
      </c>
      <c r="J1791" s="1" t="s">
        <v>681</v>
      </c>
      <c r="K1791" s="1"/>
      <c r="L1791" s="1"/>
      <c r="M1791" s="1" t="s">
        <v>47</v>
      </c>
      <c r="N1791" s="1" t="s">
        <v>5687</v>
      </c>
      <c r="O1791" s="1" t="s">
        <v>5691</v>
      </c>
      <c r="P1791" s="1" t="s">
        <v>47</v>
      </c>
      <c r="Q1791" s="1" t="s">
        <v>5685</v>
      </c>
      <c r="R1791" s="1" t="s">
        <v>5692</v>
      </c>
    </row>
    <row r="1792" customFormat="false" ht="12.8" hidden="false" customHeight="false" outlineLevel="0" collapsed="false">
      <c r="A1792" s="2" t="n">
        <f aca="false">FALSE()</f>
        <v>0</v>
      </c>
      <c r="B1792" s="3" t="n">
        <v>44397.7651967593</v>
      </c>
      <c r="C1792" s="4" t="s">
        <v>3433</v>
      </c>
      <c r="D1792" s="4" t="s">
        <v>150</v>
      </c>
      <c r="E1792" s="4" t="s">
        <v>4641</v>
      </c>
      <c r="F1792" s="5" t="n">
        <v>2387927</v>
      </c>
      <c r="G1792" s="5" t="n">
        <v>20211053</v>
      </c>
      <c r="H1792" s="4" t="s">
        <v>20</v>
      </c>
      <c r="I1792" s="4" t="s">
        <v>21</v>
      </c>
      <c r="J1792" s="4" t="s">
        <v>681</v>
      </c>
      <c r="K1792" s="4"/>
      <c r="L1792" s="4"/>
      <c r="M1792" s="4" t="s">
        <v>47</v>
      </c>
      <c r="N1792" s="4" t="s">
        <v>5685</v>
      </c>
      <c r="O1792" s="4" t="s">
        <v>5693</v>
      </c>
      <c r="P1792" s="4" t="s">
        <v>47</v>
      </c>
      <c r="Q1792" s="4" t="s">
        <v>5685</v>
      </c>
      <c r="R1792" s="4" t="s">
        <v>5691</v>
      </c>
    </row>
    <row r="1793" customFormat="false" ht="12.8" hidden="false" customHeight="false" outlineLevel="0" collapsed="false">
      <c r="A1793" s="9" t="s">
        <v>65</v>
      </c>
      <c r="B1793" s="9" t="s">
        <v>5694</v>
      </c>
      <c r="C1793" s="1" t="s">
        <v>5695</v>
      </c>
      <c r="D1793" s="1"/>
      <c r="E1793" s="1" t="s">
        <v>203</v>
      </c>
      <c r="F1793" s="1" t="n">
        <v>3289099</v>
      </c>
      <c r="G1793" s="1" t="n">
        <v>20211054</v>
      </c>
      <c r="H1793" s="1" t="s">
        <v>20</v>
      </c>
      <c r="I1793" s="1" t="s">
        <v>21</v>
      </c>
      <c r="J1793" s="1" t="s">
        <v>522</v>
      </c>
      <c r="K1793" s="1"/>
      <c r="L1793" s="1"/>
      <c r="M1793" s="1" t="s">
        <v>23</v>
      </c>
      <c r="N1793" s="1" t="s">
        <v>249</v>
      </c>
      <c r="O1793" s="1" t="s">
        <v>3765</v>
      </c>
      <c r="P1793" s="1" t="s">
        <v>23</v>
      </c>
      <c r="Q1793" s="1" t="s">
        <v>249</v>
      </c>
      <c r="R1793" s="1" t="s">
        <v>375</v>
      </c>
    </row>
    <row r="1794" customFormat="false" ht="12.8" hidden="false" customHeight="false" outlineLevel="0" collapsed="false">
      <c r="A1794" s="2" t="n">
        <f aca="false">FALSE()</f>
        <v>0</v>
      </c>
      <c r="B1794" s="3" t="n">
        <v>44400.7359722222</v>
      </c>
      <c r="C1794" s="4" t="s">
        <v>5696</v>
      </c>
      <c r="D1794" s="4"/>
      <c r="E1794" s="4" t="s">
        <v>5696</v>
      </c>
      <c r="F1794" s="5" t="n">
        <v>3405888</v>
      </c>
      <c r="G1794" s="5" t="n">
        <v>20211055</v>
      </c>
      <c r="H1794" s="4" t="s">
        <v>20</v>
      </c>
      <c r="I1794" s="4" t="s">
        <v>21</v>
      </c>
      <c r="J1794" s="5" t="n">
        <v>2020</v>
      </c>
      <c r="K1794" s="4"/>
      <c r="L1794" s="4"/>
      <c r="M1794" s="4" t="s">
        <v>23</v>
      </c>
      <c r="N1794" s="4"/>
      <c r="O1794" s="4" t="s">
        <v>5697</v>
      </c>
      <c r="P1794" s="4" t="s">
        <v>23</v>
      </c>
      <c r="Q1794" s="4"/>
      <c r="R1794" s="4" t="s">
        <v>5698</v>
      </c>
    </row>
    <row r="1795" customFormat="false" ht="12.8" hidden="false" customHeight="false" outlineLevel="0" collapsed="false">
      <c r="A1795" s="2" t="n">
        <f aca="false">FALSE()</f>
        <v>0</v>
      </c>
      <c r="B1795" s="3" t="n">
        <v>44391.9644907408</v>
      </c>
      <c r="C1795" s="4" t="s">
        <v>790</v>
      </c>
      <c r="D1795" s="4"/>
      <c r="E1795" s="4" t="s">
        <v>434</v>
      </c>
      <c r="F1795" s="5" t="n">
        <v>5345334</v>
      </c>
      <c r="G1795" s="5" t="n">
        <v>20211056</v>
      </c>
      <c r="H1795" s="4" t="s">
        <v>20</v>
      </c>
      <c r="I1795" s="4" t="s">
        <v>21</v>
      </c>
      <c r="J1795" s="4" t="s">
        <v>219</v>
      </c>
      <c r="K1795" s="4"/>
      <c r="L1795" s="4"/>
      <c r="M1795" s="4" t="s">
        <v>23</v>
      </c>
      <c r="N1795" s="4" t="s">
        <v>224</v>
      </c>
      <c r="O1795" s="4" t="s">
        <v>5699</v>
      </c>
      <c r="P1795" s="4" t="s">
        <v>23</v>
      </c>
      <c r="Q1795" s="4" t="s">
        <v>224</v>
      </c>
      <c r="R1795" s="4" t="s">
        <v>5700</v>
      </c>
    </row>
    <row r="1796" customFormat="false" ht="12.8" hidden="false" customHeight="false" outlineLevel="0" collapsed="false">
      <c r="A1796" s="2" t="n">
        <f aca="false">FALSE()</f>
        <v>0</v>
      </c>
      <c r="B1796" s="3" t="n">
        <v>44393.5887152778</v>
      </c>
      <c r="C1796" s="4" t="s">
        <v>173</v>
      </c>
      <c r="D1796" s="4"/>
      <c r="E1796" s="4" t="s">
        <v>1240</v>
      </c>
      <c r="F1796" s="5" t="n">
        <v>7206142</v>
      </c>
      <c r="G1796" s="5" t="n">
        <v>20211057</v>
      </c>
      <c r="H1796" s="4" t="s">
        <v>20</v>
      </c>
      <c r="I1796" s="4" t="s">
        <v>21</v>
      </c>
      <c r="J1796" s="4" t="s">
        <v>214</v>
      </c>
      <c r="K1796" s="4"/>
      <c r="L1796" s="4"/>
      <c r="M1796" s="4" t="s">
        <v>47</v>
      </c>
      <c r="N1796" s="4" t="s">
        <v>733</v>
      </c>
      <c r="O1796" s="4" t="s">
        <v>5701</v>
      </c>
      <c r="P1796" s="4" t="s">
        <v>47</v>
      </c>
      <c r="Q1796" s="4" t="s">
        <v>733</v>
      </c>
      <c r="R1796" s="4" t="s">
        <v>5702</v>
      </c>
    </row>
    <row r="1797" customFormat="false" ht="12.8" hidden="false" customHeight="false" outlineLevel="0" collapsed="false">
      <c r="A1797" s="2" t="n">
        <f aca="false">FALSE()</f>
        <v>0</v>
      </c>
      <c r="B1797" s="3" t="n">
        <v>44394.9967939815</v>
      </c>
      <c r="C1797" s="4" t="s">
        <v>5703</v>
      </c>
      <c r="D1797" s="4"/>
      <c r="E1797" s="4" t="s">
        <v>44</v>
      </c>
      <c r="F1797" s="5" t="n">
        <v>5225665</v>
      </c>
      <c r="G1797" s="5" t="n">
        <v>20211058</v>
      </c>
      <c r="H1797" s="4" t="s">
        <v>20</v>
      </c>
      <c r="I1797" s="4" t="s">
        <v>21</v>
      </c>
      <c r="J1797" s="4" t="s">
        <v>158</v>
      </c>
      <c r="K1797" s="4"/>
      <c r="L1797" s="4"/>
      <c r="M1797" s="4" t="s">
        <v>23</v>
      </c>
      <c r="N1797" s="4" t="s">
        <v>5704</v>
      </c>
      <c r="O1797" s="4" t="s">
        <v>5705</v>
      </c>
      <c r="P1797" s="4" t="s">
        <v>23</v>
      </c>
      <c r="Q1797" s="4" t="s">
        <v>205</v>
      </c>
      <c r="R1797" s="4" t="s">
        <v>5706</v>
      </c>
    </row>
    <row r="1798" customFormat="false" ht="12.8" hidden="false" customHeight="false" outlineLevel="0" collapsed="false">
      <c r="A1798" s="2" t="n">
        <f aca="false">FALSE()</f>
        <v>0</v>
      </c>
      <c r="B1798" s="3" t="n">
        <v>44395.5271180556</v>
      </c>
      <c r="C1798" s="4" t="s">
        <v>366</v>
      </c>
      <c r="D1798" s="4"/>
      <c r="E1798" s="4" t="s">
        <v>44</v>
      </c>
      <c r="F1798" s="5" t="n">
        <v>5918367</v>
      </c>
      <c r="G1798" s="5" t="n">
        <v>20211059</v>
      </c>
      <c r="H1798" s="4" t="s">
        <v>20</v>
      </c>
      <c r="I1798" s="4" t="s">
        <v>21</v>
      </c>
      <c r="J1798" s="4" t="s">
        <v>1433</v>
      </c>
      <c r="K1798" s="4"/>
      <c r="L1798" s="4"/>
      <c r="M1798" s="4" t="s">
        <v>23</v>
      </c>
      <c r="N1798" s="4" t="s">
        <v>205</v>
      </c>
      <c r="O1798" s="4" t="s">
        <v>351</v>
      </c>
      <c r="P1798" s="4" t="s">
        <v>23</v>
      </c>
      <c r="Q1798" s="4" t="s">
        <v>79</v>
      </c>
      <c r="R1798" s="4" t="s">
        <v>700</v>
      </c>
    </row>
    <row r="1799" customFormat="false" ht="12.8" hidden="false" customHeight="false" outlineLevel="0" collapsed="false">
      <c r="A1799" s="2" t="n">
        <f aca="false">FALSE()</f>
        <v>0</v>
      </c>
      <c r="B1799" s="3" t="n">
        <v>44415.8364583333</v>
      </c>
      <c r="C1799" s="4" t="s">
        <v>2420</v>
      </c>
      <c r="D1799" s="4" t="s">
        <v>223</v>
      </c>
      <c r="E1799" s="4" t="s">
        <v>341</v>
      </c>
      <c r="F1799" s="5" t="n">
        <v>7078774</v>
      </c>
      <c r="G1799" s="5" t="n">
        <v>20211060</v>
      </c>
      <c r="H1799" s="4" t="s">
        <v>20</v>
      </c>
      <c r="I1799" s="4" t="s">
        <v>21</v>
      </c>
      <c r="J1799" s="4" t="s">
        <v>2508</v>
      </c>
      <c r="K1799" s="4"/>
      <c r="L1799" s="4"/>
      <c r="M1799" s="4" t="s">
        <v>23</v>
      </c>
      <c r="N1799" s="4" t="s">
        <v>5707</v>
      </c>
      <c r="O1799" s="4" t="s">
        <v>5708</v>
      </c>
      <c r="P1799" s="4" t="s">
        <v>169</v>
      </c>
      <c r="Q1799" s="4" t="s">
        <v>5709</v>
      </c>
      <c r="R1799" s="4" t="s">
        <v>5710</v>
      </c>
    </row>
    <row r="1800" customFormat="false" ht="12.8" hidden="false" customHeight="false" outlineLevel="0" collapsed="false">
      <c r="A1800" s="2" t="n">
        <f aca="false">FALSE()</f>
        <v>0</v>
      </c>
      <c r="B1800" s="3" t="n">
        <v>44392.0282986111</v>
      </c>
      <c r="C1800" s="4" t="s">
        <v>2787</v>
      </c>
      <c r="D1800" s="4"/>
      <c r="E1800" s="4" t="s">
        <v>331</v>
      </c>
      <c r="F1800" s="5" t="n">
        <v>3705697</v>
      </c>
      <c r="G1800" s="5" t="n">
        <v>20211061</v>
      </c>
      <c r="H1800" s="4" t="s">
        <v>20</v>
      </c>
      <c r="I1800" s="4" t="s">
        <v>21</v>
      </c>
      <c r="J1800" s="4" t="s">
        <v>290</v>
      </c>
      <c r="K1800" s="4"/>
      <c r="L1800" s="4"/>
      <c r="M1800" s="4" t="s">
        <v>23</v>
      </c>
      <c r="N1800" s="4" t="s">
        <v>69</v>
      </c>
      <c r="O1800" s="4" t="s">
        <v>4056</v>
      </c>
      <c r="P1800" s="4" t="s">
        <v>23</v>
      </c>
      <c r="Q1800" s="4" t="s">
        <v>205</v>
      </c>
      <c r="R1800" s="4" t="s">
        <v>5711</v>
      </c>
    </row>
    <row r="1801" customFormat="false" ht="12.8" hidden="false" customHeight="false" outlineLevel="0" collapsed="false">
      <c r="A1801" s="2" t="n">
        <f aca="false">FALSE()</f>
        <v>0</v>
      </c>
      <c r="B1801" s="3" t="n">
        <v>44403.9783912037</v>
      </c>
      <c r="C1801" s="4" t="s">
        <v>26</v>
      </c>
      <c r="D1801" s="4" t="s">
        <v>223</v>
      </c>
      <c r="E1801" s="4" t="s">
        <v>123</v>
      </c>
      <c r="F1801" s="5" t="n">
        <v>3315095</v>
      </c>
      <c r="G1801" s="5" t="n">
        <v>20211062</v>
      </c>
      <c r="H1801" s="4" t="s">
        <v>20</v>
      </c>
      <c r="I1801" s="4" t="s">
        <v>21</v>
      </c>
      <c r="J1801" s="4" t="s">
        <v>223</v>
      </c>
      <c r="K1801" s="4"/>
      <c r="L1801" s="4"/>
      <c r="M1801" s="4" t="s">
        <v>23</v>
      </c>
      <c r="N1801" s="4" t="s">
        <v>69</v>
      </c>
      <c r="O1801" s="4" t="s">
        <v>160</v>
      </c>
      <c r="P1801" s="4" t="s">
        <v>31</v>
      </c>
      <c r="Q1801" s="4" t="s">
        <v>301</v>
      </c>
      <c r="R1801" s="4" t="s">
        <v>5712</v>
      </c>
    </row>
    <row r="1802" customFormat="false" ht="12.8" hidden="false" customHeight="false" outlineLevel="0" collapsed="false">
      <c r="A1802" s="2" t="n">
        <f aca="false">FALSE()</f>
        <v>0</v>
      </c>
      <c r="B1802" s="3" t="n">
        <v>44392.0596643519</v>
      </c>
      <c r="C1802" s="4" t="s">
        <v>87</v>
      </c>
      <c r="D1802" s="4"/>
      <c r="E1802" s="4" t="s">
        <v>88</v>
      </c>
      <c r="F1802" s="5" t="n">
        <v>5823033</v>
      </c>
      <c r="G1802" s="5" t="n">
        <v>20211063</v>
      </c>
      <c r="H1802" s="4" t="s">
        <v>20</v>
      </c>
      <c r="I1802" s="4" t="s">
        <v>21</v>
      </c>
      <c r="J1802" s="4" t="s">
        <v>5570</v>
      </c>
      <c r="K1802" s="4"/>
      <c r="L1802" s="4"/>
      <c r="M1802" s="4" t="s">
        <v>23</v>
      </c>
      <c r="N1802" s="4" t="s">
        <v>1900</v>
      </c>
      <c r="O1802" s="4" t="s">
        <v>422</v>
      </c>
      <c r="P1802" s="4" t="s">
        <v>61</v>
      </c>
      <c r="Q1802" s="4" t="s">
        <v>5713</v>
      </c>
      <c r="R1802" s="4" t="s">
        <v>5714</v>
      </c>
    </row>
    <row r="1803" customFormat="false" ht="12.8" hidden="false" customHeight="false" outlineLevel="0" collapsed="false">
      <c r="A1803" s="9" t="s">
        <v>65</v>
      </c>
      <c r="B1803" s="9" t="s">
        <v>5715</v>
      </c>
      <c r="C1803" s="1" t="s">
        <v>5716</v>
      </c>
      <c r="D1803" s="1"/>
      <c r="E1803" s="1" t="s">
        <v>421</v>
      </c>
      <c r="F1803" s="1" t="n">
        <v>3048450</v>
      </c>
      <c r="G1803" s="1" t="n">
        <v>20211064</v>
      </c>
      <c r="H1803" s="1" t="s">
        <v>20</v>
      </c>
      <c r="I1803" s="1" t="s">
        <v>21</v>
      </c>
      <c r="J1803" s="1" t="s">
        <v>290</v>
      </c>
      <c r="K1803" s="1"/>
      <c r="L1803" s="1"/>
      <c r="M1803" s="1" t="s">
        <v>31</v>
      </c>
      <c r="N1803" s="1" t="s">
        <v>692</v>
      </c>
      <c r="O1803" s="1" t="s">
        <v>2099</v>
      </c>
      <c r="P1803" s="1" t="s">
        <v>23</v>
      </c>
      <c r="Q1803" s="1" t="s">
        <v>1208</v>
      </c>
      <c r="R1803" s="1" t="s">
        <v>225</v>
      </c>
    </row>
    <row r="1804" customFormat="false" ht="12.8" hidden="false" customHeight="false" outlineLevel="0" collapsed="false">
      <c r="A1804" s="2" t="n">
        <f aca="false">FALSE()</f>
        <v>0</v>
      </c>
      <c r="B1804" s="3" t="n">
        <v>44393.5798842593</v>
      </c>
      <c r="C1804" s="4" t="s">
        <v>229</v>
      </c>
      <c r="D1804" s="4"/>
      <c r="E1804" s="4" t="s">
        <v>181</v>
      </c>
      <c r="F1804" s="5" t="n">
        <v>2291067</v>
      </c>
      <c r="G1804" s="5" t="n">
        <v>20211065</v>
      </c>
      <c r="H1804" s="4" t="s">
        <v>20</v>
      </c>
      <c r="I1804" s="4" t="s">
        <v>21</v>
      </c>
      <c r="J1804" s="4" t="s">
        <v>5717</v>
      </c>
      <c r="K1804" s="4" t="s">
        <v>455</v>
      </c>
      <c r="L1804" s="4" t="s">
        <v>75</v>
      </c>
      <c r="M1804" s="4" t="s">
        <v>169</v>
      </c>
      <c r="N1804" s="4" t="s">
        <v>5718</v>
      </c>
      <c r="O1804" s="4" t="s">
        <v>5719</v>
      </c>
      <c r="P1804" s="4" t="s">
        <v>169</v>
      </c>
      <c r="Q1804" s="4" t="s">
        <v>5718</v>
      </c>
      <c r="R1804" s="4" t="s">
        <v>5719</v>
      </c>
    </row>
    <row r="1805" customFormat="false" ht="12.8" hidden="false" customHeight="false" outlineLevel="0" collapsed="false">
      <c r="A1805" s="2" t="n">
        <f aca="false">FALSE()</f>
        <v>0</v>
      </c>
      <c r="B1805" s="3" t="n">
        <v>44410.7293981482</v>
      </c>
      <c r="C1805" s="4" t="s">
        <v>293</v>
      </c>
      <c r="D1805" s="4"/>
      <c r="E1805" s="4" t="s">
        <v>1707</v>
      </c>
      <c r="F1805" s="5" t="n">
        <v>2685093</v>
      </c>
      <c r="G1805" s="5" t="n">
        <v>20211066</v>
      </c>
      <c r="H1805" s="4" t="s">
        <v>20</v>
      </c>
      <c r="I1805" s="4" t="s">
        <v>21</v>
      </c>
      <c r="J1805" s="4" t="s">
        <v>358</v>
      </c>
      <c r="K1805" s="4"/>
      <c r="L1805" s="4"/>
      <c r="M1805" s="4" t="s">
        <v>23</v>
      </c>
      <c r="N1805" s="4" t="s">
        <v>5720</v>
      </c>
      <c r="O1805" s="4" t="s">
        <v>5721</v>
      </c>
      <c r="P1805" s="4" t="s">
        <v>31</v>
      </c>
      <c r="Q1805" s="4" t="s">
        <v>542</v>
      </c>
      <c r="R1805" s="4" t="s">
        <v>5722</v>
      </c>
    </row>
    <row r="1806" customFormat="false" ht="12.8" hidden="false" customHeight="false" outlineLevel="0" collapsed="false">
      <c r="A1806" s="9" t="s">
        <v>65</v>
      </c>
      <c r="B1806" s="9" t="s">
        <v>5723</v>
      </c>
      <c r="C1806" s="1" t="s">
        <v>743</v>
      </c>
      <c r="D1806" s="1" t="s">
        <v>2261</v>
      </c>
      <c r="E1806" s="1" t="s">
        <v>5724</v>
      </c>
      <c r="F1806" s="1" t="n">
        <v>3595085</v>
      </c>
      <c r="G1806" s="1" t="n">
        <v>20211067</v>
      </c>
      <c r="H1806" s="1" t="s">
        <v>20</v>
      </c>
      <c r="I1806" s="1" t="s">
        <v>21</v>
      </c>
      <c r="J1806" s="1" t="s">
        <v>5671</v>
      </c>
      <c r="K1806" s="1"/>
      <c r="L1806" s="1"/>
      <c r="M1806" s="1" t="s">
        <v>23</v>
      </c>
      <c r="N1806" s="1" t="s">
        <v>5725</v>
      </c>
      <c r="O1806" s="1" t="s">
        <v>5726</v>
      </c>
      <c r="P1806" s="1" t="s">
        <v>23</v>
      </c>
      <c r="Q1806" s="1" t="s">
        <v>5725</v>
      </c>
      <c r="R1806" s="1" t="s">
        <v>5727</v>
      </c>
    </row>
    <row r="1807" customFormat="false" ht="12.8" hidden="false" customHeight="false" outlineLevel="0" collapsed="false">
      <c r="A1807" s="9" t="s">
        <v>65</v>
      </c>
      <c r="B1807" s="9" t="s">
        <v>5728</v>
      </c>
      <c r="C1807" s="1" t="s">
        <v>390</v>
      </c>
      <c r="D1807" s="1"/>
      <c r="E1807" s="1" t="s">
        <v>512</v>
      </c>
      <c r="F1807" s="1" t="n">
        <v>5949766</v>
      </c>
      <c r="G1807" s="1" t="n">
        <v>20211068</v>
      </c>
      <c r="H1807" s="1" t="s">
        <v>20</v>
      </c>
      <c r="I1807" s="1" t="s">
        <v>21</v>
      </c>
      <c r="J1807" s="1" t="s">
        <v>150</v>
      </c>
      <c r="K1807" s="1"/>
      <c r="L1807" s="1"/>
      <c r="M1807" s="1" t="s">
        <v>23</v>
      </c>
      <c r="N1807" s="1" t="s">
        <v>79</v>
      </c>
      <c r="O1807" s="1" t="s">
        <v>397</v>
      </c>
      <c r="P1807" s="1" t="s">
        <v>23</v>
      </c>
      <c r="Q1807" s="1" t="s">
        <v>79</v>
      </c>
      <c r="R1807" s="1" t="s">
        <v>1368</v>
      </c>
    </row>
    <row r="1808" customFormat="false" ht="12.8" hidden="false" customHeight="false" outlineLevel="0" collapsed="false">
      <c r="A1808" s="2" t="n">
        <f aca="false">FALSE()</f>
        <v>0</v>
      </c>
      <c r="B1808" s="3" t="n">
        <v>44392.7110185185</v>
      </c>
      <c r="C1808" s="4" t="s">
        <v>5729</v>
      </c>
      <c r="D1808" s="4"/>
      <c r="E1808" s="4" t="s">
        <v>1000</v>
      </c>
      <c r="F1808" s="5" t="n">
        <v>7693707</v>
      </c>
      <c r="G1808" s="5" t="n">
        <v>20211069</v>
      </c>
      <c r="H1808" s="4" t="s">
        <v>20</v>
      </c>
      <c r="I1808" s="4" t="s">
        <v>21</v>
      </c>
      <c r="J1808" s="4" t="s">
        <v>242</v>
      </c>
      <c r="K1808" s="4"/>
      <c r="L1808" s="4"/>
      <c r="M1808" s="4" t="s">
        <v>31</v>
      </c>
      <c r="N1808" s="5" t="n">
        <v>10</v>
      </c>
      <c r="O1808" s="4" t="s">
        <v>998</v>
      </c>
      <c r="P1808" s="4" t="s">
        <v>23</v>
      </c>
      <c r="Q1808" s="4" t="s">
        <v>770</v>
      </c>
      <c r="R1808" s="4" t="s">
        <v>1727</v>
      </c>
    </row>
    <row r="1809" customFormat="false" ht="12.8" hidden="false" customHeight="false" outlineLevel="0" collapsed="false">
      <c r="A1809" s="2" t="n">
        <f aca="false">FALSE()</f>
        <v>0</v>
      </c>
      <c r="B1809" s="3" t="n">
        <v>44392.9040972222</v>
      </c>
      <c r="C1809" s="4" t="s">
        <v>3538</v>
      </c>
      <c r="D1809" s="4"/>
      <c r="E1809" s="4" t="s">
        <v>386</v>
      </c>
      <c r="F1809" s="5" t="n">
        <v>7528151</v>
      </c>
      <c r="G1809" s="5" t="n">
        <v>20211070</v>
      </c>
      <c r="H1809" s="4" t="s">
        <v>20</v>
      </c>
      <c r="I1809" s="4" t="s">
        <v>21</v>
      </c>
      <c r="J1809" s="4"/>
      <c r="K1809" s="4"/>
      <c r="L1809" s="4"/>
      <c r="M1809" s="4" t="s">
        <v>23</v>
      </c>
      <c r="N1809" s="4" t="s">
        <v>295</v>
      </c>
      <c r="O1809" s="4" t="s">
        <v>355</v>
      </c>
      <c r="P1809" s="4" t="s">
        <v>23</v>
      </c>
      <c r="Q1809" s="4" t="s">
        <v>295</v>
      </c>
      <c r="R1809" s="4" t="s">
        <v>355</v>
      </c>
    </row>
    <row r="1810" customFormat="false" ht="12.8" hidden="false" customHeight="false" outlineLevel="0" collapsed="false">
      <c r="A1810" s="2" t="n">
        <f aca="false">FALSE()</f>
        <v>0</v>
      </c>
      <c r="B1810" s="3" t="n">
        <v>44393.8767476852</v>
      </c>
      <c r="C1810" s="4" t="s">
        <v>5730</v>
      </c>
      <c r="D1810" s="4"/>
      <c r="E1810" s="4" t="s">
        <v>218</v>
      </c>
      <c r="F1810" s="5" t="n">
        <v>7855373</v>
      </c>
      <c r="G1810" s="5" t="n">
        <v>20211071</v>
      </c>
      <c r="H1810" s="4" t="s">
        <v>20</v>
      </c>
      <c r="I1810" s="4" t="s">
        <v>21</v>
      </c>
      <c r="J1810" s="4" t="s">
        <v>219</v>
      </c>
      <c r="K1810" s="4"/>
      <c r="L1810" s="4"/>
      <c r="M1810" s="4" t="s">
        <v>31</v>
      </c>
      <c r="N1810" s="4" t="s">
        <v>267</v>
      </c>
      <c r="O1810" s="4" t="s">
        <v>5731</v>
      </c>
      <c r="P1810" s="4" t="s">
        <v>31</v>
      </c>
      <c r="Q1810" s="4" t="s">
        <v>4539</v>
      </c>
      <c r="R1810" s="4" t="s">
        <v>5732</v>
      </c>
    </row>
    <row r="1811" customFormat="false" ht="12.8" hidden="false" customHeight="false" outlineLevel="0" collapsed="false">
      <c r="A1811" s="2" t="n">
        <f aca="false">FALSE()</f>
        <v>0</v>
      </c>
      <c r="B1811" s="3" t="n">
        <v>44393.7128472222</v>
      </c>
      <c r="C1811" s="4" t="s">
        <v>81</v>
      </c>
      <c r="D1811" s="4" t="s">
        <v>310</v>
      </c>
      <c r="E1811" s="4" t="s">
        <v>421</v>
      </c>
      <c r="F1811" s="5" t="n">
        <v>3106985</v>
      </c>
      <c r="G1811" s="5" t="n">
        <v>20211072</v>
      </c>
      <c r="H1811" s="4" t="s">
        <v>20</v>
      </c>
      <c r="I1811" s="4" t="s">
        <v>21</v>
      </c>
      <c r="J1811" s="4" t="s">
        <v>223</v>
      </c>
      <c r="K1811" s="4"/>
      <c r="L1811" s="4"/>
      <c r="M1811" s="4" t="s">
        <v>23</v>
      </c>
      <c r="N1811" s="4" t="s">
        <v>5733</v>
      </c>
      <c r="O1811" s="4" t="s">
        <v>5734</v>
      </c>
      <c r="P1811" s="4" t="s">
        <v>23</v>
      </c>
      <c r="Q1811" s="4" t="s">
        <v>129</v>
      </c>
      <c r="R1811" s="4" t="s">
        <v>5735</v>
      </c>
    </row>
    <row r="1812" customFormat="false" ht="12.8" hidden="false" customHeight="false" outlineLevel="0" collapsed="false">
      <c r="A1812" s="9" t="s">
        <v>65</v>
      </c>
      <c r="B1812" s="9" t="s">
        <v>5736</v>
      </c>
      <c r="C1812" s="1" t="s">
        <v>5737</v>
      </c>
      <c r="D1812" s="1"/>
      <c r="E1812" s="1" t="s">
        <v>118</v>
      </c>
      <c r="F1812" s="1" t="n">
        <v>3146342</v>
      </c>
      <c r="G1812" s="1" t="n">
        <v>20211073</v>
      </c>
      <c r="H1812" s="1" t="s">
        <v>20</v>
      </c>
      <c r="I1812" s="1" t="s">
        <v>21</v>
      </c>
      <c r="J1812" s="1" t="s">
        <v>136</v>
      </c>
      <c r="K1812" s="1" t="s">
        <v>455</v>
      </c>
      <c r="L1812" s="1" t="s">
        <v>605</v>
      </c>
      <c r="M1812" s="1" t="s">
        <v>23</v>
      </c>
      <c r="N1812" s="1" t="s">
        <v>2548</v>
      </c>
      <c r="O1812" s="1" t="s">
        <v>560</v>
      </c>
      <c r="P1812" s="1" t="s">
        <v>23</v>
      </c>
      <c r="Q1812" s="1" t="s">
        <v>2548</v>
      </c>
      <c r="R1812" s="1" t="s">
        <v>5738</v>
      </c>
    </row>
    <row r="1813" customFormat="false" ht="12.8" hidden="false" customHeight="false" outlineLevel="0" collapsed="false">
      <c r="A1813" s="9" t="s">
        <v>65</v>
      </c>
      <c r="B1813" s="9" t="s">
        <v>5739</v>
      </c>
      <c r="C1813" s="1" t="s">
        <v>5740</v>
      </c>
      <c r="D1813" s="1"/>
      <c r="E1813" s="1" t="s">
        <v>450</v>
      </c>
      <c r="F1813" s="1" t="n">
        <v>2437012</v>
      </c>
      <c r="G1813" s="1" t="n">
        <v>20211074</v>
      </c>
      <c r="H1813" s="1" t="s">
        <v>20</v>
      </c>
      <c r="I1813" s="1" t="s">
        <v>21</v>
      </c>
      <c r="J1813" s="1" t="s">
        <v>223</v>
      </c>
      <c r="K1813" s="1"/>
      <c r="L1813" s="1"/>
      <c r="M1813" s="1" t="s">
        <v>31</v>
      </c>
      <c r="N1813" s="1" t="s">
        <v>5741</v>
      </c>
      <c r="O1813" s="1" t="s">
        <v>5742</v>
      </c>
      <c r="P1813" s="1" t="s">
        <v>61</v>
      </c>
      <c r="Q1813" s="1" t="s">
        <v>98</v>
      </c>
      <c r="R1813" s="1" t="s">
        <v>5743</v>
      </c>
    </row>
    <row r="1814" customFormat="false" ht="12.8" hidden="false" customHeight="false" outlineLevel="0" collapsed="false">
      <c r="B1814" s="0" t="s">
        <v>5744</v>
      </c>
      <c r="C1814" s="0" t="s">
        <v>2748</v>
      </c>
      <c r="E1814" s="0" t="s">
        <v>331</v>
      </c>
      <c r="F1814" s="0" t="n">
        <v>7136182</v>
      </c>
      <c r="G1814" s="0" t="n">
        <v>20211075</v>
      </c>
      <c r="H1814" s="0" t="s">
        <v>20</v>
      </c>
      <c r="I1814" s="0" t="s">
        <v>21</v>
      </c>
      <c r="J1814" s="0" t="s">
        <v>58</v>
      </c>
      <c r="M1814" s="0" t="s">
        <v>23</v>
      </c>
      <c r="O1814" s="0" t="s">
        <v>96</v>
      </c>
      <c r="P1814" s="0" t="s">
        <v>23</v>
      </c>
      <c r="Q1814" s="0" t="s">
        <v>79</v>
      </c>
      <c r="R1814" s="0" t="s">
        <v>96</v>
      </c>
    </row>
    <row r="1815" customFormat="false" ht="12.8" hidden="false" customHeight="false" outlineLevel="0" collapsed="false">
      <c r="A1815" s="9" t="s">
        <v>65</v>
      </c>
      <c r="B1815" s="14" t="n">
        <v>44395.6388310185</v>
      </c>
      <c r="C1815" s="15" t="s">
        <v>3829</v>
      </c>
      <c r="D1815" s="15"/>
      <c r="E1815" s="15" t="s">
        <v>2031</v>
      </c>
      <c r="F1815" s="15" t="s">
        <v>5745</v>
      </c>
      <c r="G1815" s="16" t="n">
        <v>20211076</v>
      </c>
      <c r="H1815" s="15" t="s">
        <v>20</v>
      </c>
      <c r="I1815" s="15" t="s">
        <v>21</v>
      </c>
      <c r="J1815" s="15" t="s">
        <v>5746</v>
      </c>
      <c r="K1815" s="15"/>
      <c r="L1815" s="15"/>
      <c r="M1815" s="15" t="s">
        <v>23</v>
      </c>
      <c r="N1815" s="15" t="s">
        <v>79</v>
      </c>
      <c r="O1815" s="15" t="s">
        <v>5747</v>
      </c>
      <c r="P1815" s="15" t="s">
        <v>23</v>
      </c>
      <c r="Q1815" s="15" t="s">
        <v>79</v>
      </c>
      <c r="R1815" s="15" t="s">
        <v>5748</v>
      </c>
    </row>
    <row r="1816" customFormat="false" ht="12.8" hidden="false" customHeight="false" outlineLevel="0" collapsed="false">
      <c r="A1816" s="2" t="n">
        <f aca="false">FALSE()</f>
        <v>0</v>
      </c>
      <c r="B1816" s="3" t="n">
        <v>44408.4728819445</v>
      </c>
      <c r="C1816" s="4" t="s">
        <v>101</v>
      </c>
      <c r="D1816" s="4"/>
      <c r="E1816" s="4" t="s">
        <v>73</v>
      </c>
      <c r="F1816" s="5" t="n">
        <v>3918394</v>
      </c>
      <c r="G1816" s="5" t="n">
        <v>20211077</v>
      </c>
      <c r="H1816" s="4" t="s">
        <v>20</v>
      </c>
      <c r="I1816" s="4" t="s">
        <v>21</v>
      </c>
      <c r="J1816" s="4" t="s">
        <v>358</v>
      </c>
      <c r="K1816" s="4"/>
      <c r="L1816" s="4"/>
      <c r="M1816" s="4" t="s">
        <v>23</v>
      </c>
      <c r="N1816" s="4" t="s">
        <v>249</v>
      </c>
      <c r="O1816" s="4" t="s">
        <v>5749</v>
      </c>
      <c r="P1816" s="4" t="s">
        <v>23</v>
      </c>
      <c r="Q1816" s="4" t="s">
        <v>249</v>
      </c>
      <c r="R1816" s="4" t="s">
        <v>5750</v>
      </c>
    </row>
    <row r="1817" customFormat="false" ht="12.8" hidden="false" customHeight="false" outlineLevel="0" collapsed="false">
      <c r="A1817" s="9" t="s">
        <v>65</v>
      </c>
      <c r="B1817" s="9" t="s">
        <v>5751</v>
      </c>
      <c r="C1817" s="1" t="s">
        <v>2123</v>
      </c>
      <c r="D1817" s="1"/>
      <c r="E1817" s="1" t="s">
        <v>149</v>
      </c>
      <c r="F1817" s="1" t="n">
        <v>3438683</v>
      </c>
      <c r="G1817" s="1" t="n">
        <v>20211078</v>
      </c>
      <c r="H1817" s="1" t="s">
        <v>20</v>
      </c>
      <c r="I1817" s="1" t="s">
        <v>21</v>
      </c>
      <c r="J1817" s="1" t="s">
        <v>445</v>
      </c>
      <c r="K1817" s="1"/>
      <c r="L1817" s="1"/>
      <c r="M1817" s="1" t="s">
        <v>23</v>
      </c>
      <c r="N1817" s="1" t="s">
        <v>112</v>
      </c>
      <c r="O1817" s="1" t="s">
        <v>5752</v>
      </c>
      <c r="P1817" s="1" t="s">
        <v>23</v>
      </c>
      <c r="Q1817" s="1" t="s">
        <v>112</v>
      </c>
      <c r="R1817" s="1" t="s">
        <v>5753</v>
      </c>
    </row>
    <row r="1818" customFormat="false" ht="12.8" hidden="false" customHeight="false" outlineLevel="0" collapsed="false">
      <c r="A1818" s="2" t="n">
        <f aca="false">FALSE()</f>
        <v>0</v>
      </c>
      <c r="B1818" s="3" t="n">
        <v>44396.8668402778</v>
      </c>
      <c r="C1818" s="4" t="s">
        <v>81</v>
      </c>
      <c r="D1818" s="4"/>
      <c r="E1818" s="4" t="s">
        <v>615</v>
      </c>
      <c r="F1818" s="5" t="n">
        <v>3438196</v>
      </c>
      <c r="G1818" s="5" t="n">
        <v>20211079</v>
      </c>
      <c r="H1818" s="4" t="s">
        <v>20</v>
      </c>
      <c r="I1818" s="4" t="s">
        <v>21</v>
      </c>
      <c r="J1818" s="4" t="s">
        <v>150</v>
      </c>
      <c r="K1818" s="4"/>
      <c r="L1818" s="4"/>
      <c r="M1818" s="4" t="s">
        <v>31</v>
      </c>
      <c r="N1818" s="4" t="s">
        <v>5754</v>
      </c>
      <c r="O1818" s="4" t="s">
        <v>678</v>
      </c>
      <c r="P1818" s="4" t="s">
        <v>23</v>
      </c>
      <c r="Q1818" s="4" t="s">
        <v>2548</v>
      </c>
      <c r="R1818" s="4" t="s">
        <v>2331</v>
      </c>
    </row>
    <row r="1819" customFormat="false" ht="12.8" hidden="false" customHeight="false" outlineLevel="0" collapsed="false">
      <c r="A1819" s="2" t="n">
        <f aca="false">FALSE()</f>
        <v>0</v>
      </c>
      <c r="B1819" s="3" t="n">
        <v>44417.5307986111</v>
      </c>
      <c r="C1819" s="4" t="s">
        <v>26</v>
      </c>
      <c r="D1819" s="4"/>
      <c r="E1819" s="4" t="s">
        <v>127</v>
      </c>
      <c r="F1819" s="5" t="n">
        <v>5395736</v>
      </c>
      <c r="G1819" s="5" t="n">
        <v>20211080</v>
      </c>
      <c r="H1819" s="4" t="s">
        <v>20</v>
      </c>
      <c r="I1819" s="4" t="s">
        <v>21</v>
      </c>
      <c r="J1819" s="4" t="s">
        <v>358</v>
      </c>
      <c r="K1819" s="4"/>
      <c r="L1819" s="4"/>
      <c r="M1819" s="4" t="s">
        <v>23</v>
      </c>
      <c r="N1819" s="4" t="s">
        <v>79</v>
      </c>
      <c r="O1819" s="4" t="s">
        <v>2158</v>
      </c>
      <c r="P1819" s="4" t="s">
        <v>23</v>
      </c>
      <c r="Q1819" s="4" t="s">
        <v>79</v>
      </c>
      <c r="R1819" s="4" t="s">
        <v>5755</v>
      </c>
    </row>
    <row r="1820" customFormat="false" ht="12.8" hidden="false" customHeight="false" outlineLevel="0" collapsed="false">
      <c r="A1820" s="9" t="s">
        <v>65</v>
      </c>
      <c r="B1820" s="9" t="s">
        <v>5756</v>
      </c>
      <c r="C1820" s="1" t="s">
        <v>641</v>
      </c>
      <c r="D1820" s="1"/>
      <c r="E1820" s="1" t="s">
        <v>1244</v>
      </c>
      <c r="F1820" s="1" t="s">
        <v>5757</v>
      </c>
      <c r="G1820" s="1" t="n">
        <v>20211081</v>
      </c>
      <c r="H1820" s="1" t="s">
        <v>20</v>
      </c>
      <c r="I1820" s="1" t="s">
        <v>21</v>
      </c>
      <c r="J1820" s="1" t="s">
        <v>290</v>
      </c>
      <c r="K1820" s="1"/>
      <c r="L1820" s="1"/>
      <c r="M1820" s="1" t="s">
        <v>23</v>
      </c>
      <c r="N1820" s="1" t="s">
        <v>1216</v>
      </c>
      <c r="O1820" s="1" t="s">
        <v>5758</v>
      </c>
      <c r="P1820" s="1" t="s">
        <v>23</v>
      </c>
      <c r="Q1820" s="1" t="s">
        <v>1216</v>
      </c>
      <c r="R1820" s="1" t="s">
        <v>5759</v>
      </c>
    </row>
    <row r="1821" customFormat="false" ht="12.8" hidden="false" customHeight="false" outlineLevel="0" collapsed="false">
      <c r="A1821" s="9" t="s">
        <v>65</v>
      </c>
      <c r="B1821" s="9" t="s">
        <v>5760</v>
      </c>
      <c r="C1821" s="1" t="s">
        <v>173</v>
      </c>
      <c r="D1821" s="1"/>
      <c r="E1821" s="1" t="s">
        <v>5761</v>
      </c>
      <c r="F1821" s="1" t="n">
        <v>3625274</v>
      </c>
      <c r="G1821" s="1" t="n">
        <v>20211082</v>
      </c>
      <c r="H1821" s="1" t="s">
        <v>20</v>
      </c>
      <c r="I1821" s="1" t="s">
        <v>21</v>
      </c>
      <c r="J1821" s="1" t="s">
        <v>36</v>
      </c>
      <c r="K1821" s="1"/>
      <c r="L1821" s="1"/>
      <c r="M1821" s="1" t="s">
        <v>23</v>
      </c>
      <c r="N1821" s="1" t="s">
        <v>1208</v>
      </c>
      <c r="O1821" s="1" t="s">
        <v>2396</v>
      </c>
      <c r="P1821" s="1" t="s">
        <v>23</v>
      </c>
      <c r="Q1821" s="1" t="s">
        <v>1208</v>
      </c>
      <c r="R1821" s="1" t="s">
        <v>2396</v>
      </c>
    </row>
    <row r="1822" customFormat="false" ht="12.8" hidden="false" customHeight="false" outlineLevel="0" collapsed="false">
      <c r="A1822" s="9" t="s">
        <v>65</v>
      </c>
      <c r="B1822" s="9" t="s">
        <v>5762</v>
      </c>
      <c r="C1822" s="1" t="s">
        <v>5438</v>
      </c>
      <c r="D1822" s="1"/>
      <c r="E1822" s="1" t="s">
        <v>213</v>
      </c>
      <c r="F1822" s="1" t="n">
        <v>2692284</v>
      </c>
      <c r="G1822" s="1" t="n">
        <v>20211083</v>
      </c>
      <c r="H1822" s="1" t="s">
        <v>20</v>
      </c>
      <c r="I1822" s="1" t="s">
        <v>21</v>
      </c>
      <c r="J1822" s="1" t="s">
        <v>1205</v>
      </c>
      <c r="K1822" s="1"/>
      <c r="L1822" s="1"/>
      <c r="M1822" s="1" t="s">
        <v>23</v>
      </c>
      <c r="N1822" s="1" t="s">
        <v>114</v>
      </c>
      <c r="O1822" s="1" t="s">
        <v>5763</v>
      </c>
      <c r="P1822" s="1" t="s">
        <v>23</v>
      </c>
      <c r="Q1822" s="1" t="s">
        <v>114</v>
      </c>
      <c r="R1822" s="1" t="s">
        <v>827</v>
      </c>
    </row>
    <row r="1823" customFormat="false" ht="12.8" hidden="false" customHeight="false" outlineLevel="0" collapsed="false">
      <c r="A1823" s="9" t="s">
        <v>65</v>
      </c>
      <c r="B1823" s="9" t="s">
        <v>5764</v>
      </c>
      <c r="C1823" s="1" t="s">
        <v>3176</v>
      </c>
      <c r="D1823" s="1"/>
      <c r="E1823" s="1" t="s">
        <v>994</v>
      </c>
      <c r="F1823" s="1" t="n">
        <v>5040877</v>
      </c>
      <c r="G1823" s="1" t="n">
        <v>20211084</v>
      </c>
      <c r="H1823" s="1" t="s">
        <v>20</v>
      </c>
      <c r="I1823" s="1" t="s">
        <v>21</v>
      </c>
      <c r="J1823" s="1" t="s">
        <v>1205</v>
      </c>
      <c r="K1823" s="1"/>
      <c r="L1823" s="1"/>
      <c r="M1823" s="1" t="s">
        <v>23</v>
      </c>
      <c r="N1823" s="1" t="s">
        <v>1578</v>
      </c>
      <c r="O1823" s="1" t="s">
        <v>5765</v>
      </c>
      <c r="P1823" s="1" t="s">
        <v>23</v>
      </c>
      <c r="Q1823" s="1" t="s">
        <v>5766</v>
      </c>
      <c r="R1823" s="1" t="s">
        <v>70</v>
      </c>
    </row>
    <row r="1824" customFormat="false" ht="12.8" hidden="false" customHeight="false" outlineLevel="0" collapsed="false">
      <c r="A1824" s="9" t="s">
        <v>65</v>
      </c>
      <c r="B1824" s="9" t="s">
        <v>5767</v>
      </c>
      <c r="C1824" s="1" t="s">
        <v>1363</v>
      </c>
      <c r="D1824" s="1"/>
      <c r="E1824" s="1" t="s">
        <v>5161</v>
      </c>
      <c r="F1824" s="1" t="n">
        <v>3346500</v>
      </c>
      <c r="G1824" s="1" t="n">
        <v>20211085</v>
      </c>
      <c r="H1824" s="1" t="s">
        <v>20</v>
      </c>
      <c r="I1824" s="1" t="s">
        <v>21</v>
      </c>
      <c r="J1824" s="1" t="s">
        <v>863</v>
      </c>
      <c r="K1824" s="1"/>
      <c r="L1824" s="1"/>
      <c r="M1824" s="1" t="s">
        <v>23</v>
      </c>
      <c r="N1824" s="1" t="s">
        <v>129</v>
      </c>
      <c r="O1824" s="1" t="s">
        <v>5768</v>
      </c>
      <c r="P1824" s="1" t="s">
        <v>23</v>
      </c>
      <c r="Q1824" s="1" t="s">
        <v>783</v>
      </c>
      <c r="R1824" s="1" t="s">
        <v>5768</v>
      </c>
    </row>
    <row r="1825" customFormat="false" ht="12.8" hidden="false" customHeight="false" outlineLevel="0" collapsed="false">
      <c r="A1825" s="9" t="s">
        <v>65</v>
      </c>
      <c r="B1825" s="9" t="s">
        <v>5769</v>
      </c>
      <c r="C1825" s="1" t="s">
        <v>57</v>
      </c>
      <c r="D1825" s="1" t="s">
        <v>36</v>
      </c>
      <c r="E1825" s="1" t="s">
        <v>877</v>
      </c>
      <c r="F1825" s="1" t="n">
        <v>3395889</v>
      </c>
      <c r="G1825" s="1" t="n">
        <v>20211086</v>
      </c>
      <c r="H1825" s="1" t="s">
        <v>20</v>
      </c>
      <c r="I1825" s="1" t="s">
        <v>21</v>
      </c>
      <c r="J1825" s="1" t="s">
        <v>136</v>
      </c>
      <c r="K1825" s="1"/>
      <c r="L1825" s="1"/>
      <c r="M1825" s="1" t="s">
        <v>23</v>
      </c>
      <c r="N1825" s="1" t="s">
        <v>249</v>
      </c>
      <c r="O1825" s="1" t="s">
        <v>3765</v>
      </c>
      <c r="P1825" s="1" t="s">
        <v>23</v>
      </c>
      <c r="Q1825" s="1" t="s">
        <v>249</v>
      </c>
      <c r="R1825" s="1" t="s">
        <v>5770</v>
      </c>
    </row>
    <row r="1826" customFormat="false" ht="12.8" hidden="false" customHeight="false" outlineLevel="0" collapsed="false">
      <c r="A1826" s="9" t="s">
        <v>65</v>
      </c>
      <c r="B1826" s="9" t="s">
        <v>5771</v>
      </c>
      <c r="C1826" s="1" t="s">
        <v>421</v>
      </c>
      <c r="D1826" s="1"/>
      <c r="E1826" s="1" t="s">
        <v>5772</v>
      </c>
      <c r="F1826" s="1" t="n">
        <v>3817024</v>
      </c>
      <c r="G1826" s="1" t="n">
        <v>20211087</v>
      </c>
      <c r="H1826" s="1" t="s">
        <v>20</v>
      </c>
      <c r="I1826" s="1" t="s">
        <v>21</v>
      </c>
      <c r="J1826" s="1" t="s">
        <v>58</v>
      </c>
      <c r="K1826" s="1"/>
      <c r="L1826" s="1"/>
      <c r="M1826" s="1" t="s">
        <v>23</v>
      </c>
      <c r="N1826" s="1" t="s">
        <v>578</v>
      </c>
      <c r="O1826" s="1" t="s">
        <v>5773</v>
      </c>
      <c r="P1826" s="1" t="s">
        <v>23</v>
      </c>
      <c r="Q1826" s="1" t="s">
        <v>3281</v>
      </c>
      <c r="R1826" s="1" t="s">
        <v>5774</v>
      </c>
    </row>
    <row r="1827" customFormat="false" ht="12.8" hidden="false" customHeight="false" outlineLevel="0" collapsed="false">
      <c r="A1827" s="2" t="n">
        <f aca="false">FALSE()</f>
        <v>0</v>
      </c>
      <c r="B1827" s="3" t="n">
        <v>44394.9993171296</v>
      </c>
      <c r="C1827" s="4" t="s">
        <v>412</v>
      </c>
      <c r="D1827" s="4"/>
      <c r="E1827" s="4" t="s">
        <v>88</v>
      </c>
      <c r="F1827" s="5" t="n">
        <v>3811166</v>
      </c>
      <c r="G1827" s="5" t="n">
        <v>20211088</v>
      </c>
      <c r="H1827" s="4" t="s">
        <v>20</v>
      </c>
      <c r="I1827" s="4" t="s">
        <v>21</v>
      </c>
      <c r="J1827" s="4" t="s">
        <v>5775</v>
      </c>
      <c r="K1827" s="4"/>
      <c r="L1827" s="4"/>
      <c r="M1827" s="4" t="s">
        <v>23</v>
      </c>
      <c r="N1827" s="4" t="s">
        <v>129</v>
      </c>
      <c r="O1827" s="4" t="s">
        <v>5776</v>
      </c>
      <c r="P1827" s="4" t="s">
        <v>23</v>
      </c>
      <c r="Q1827" s="4" t="s">
        <v>129</v>
      </c>
      <c r="R1827" s="4" t="s">
        <v>5776</v>
      </c>
    </row>
    <row r="1828" customFormat="false" ht="12.8" hidden="false" customHeight="false" outlineLevel="0" collapsed="false">
      <c r="A1828" s="23" t="s">
        <v>65</v>
      </c>
      <c r="B1828" s="23" t="s">
        <v>5777</v>
      </c>
      <c r="C1828" s="24" t="s">
        <v>5778</v>
      </c>
      <c r="D1828" s="24"/>
      <c r="E1828" s="24" t="s">
        <v>311</v>
      </c>
      <c r="F1828" s="24" t="n">
        <v>7226962</v>
      </c>
      <c r="G1828" s="24" t="n">
        <v>20211089</v>
      </c>
      <c r="H1828" s="24" t="s">
        <v>20</v>
      </c>
      <c r="I1828" s="24" t="s">
        <v>21</v>
      </c>
      <c r="J1828" s="24" t="s">
        <v>1471</v>
      </c>
      <c r="K1828" s="24"/>
      <c r="L1828" s="24"/>
      <c r="M1828" s="24" t="s">
        <v>169</v>
      </c>
      <c r="N1828" s="24" t="s">
        <v>475</v>
      </c>
      <c r="O1828" s="24" t="s">
        <v>5779</v>
      </c>
      <c r="P1828" s="24" t="s">
        <v>169</v>
      </c>
      <c r="Q1828" s="24" t="s">
        <v>475</v>
      </c>
      <c r="R1828" s="24" t="s">
        <v>5780</v>
      </c>
    </row>
    <row r="1829" customFormat="false" ht="12.8" hidden="false" customHeight="false" outlineLevel="0" collapsed="false">
      <c r="A1829" s="2" t="n">
        <f aca="false">FALSE()</f>
        <v>0</v>
      </c>
      <c r="B1829" s="3" t="n">
        <v>44417.8674652778</v>
      </c>
      <c r="C1829" s="4" t="s">
        <v>278</v>
      </c>
      <c r="D1829" s="4"/>
      <c r="E1829" s="4" t="s">
        <v>2230</v>
      </c>
      <c r="F1829" s="5" t="n">
        <v>2747770</v>
      </c>
      <c r="G1829" s="5" t="n">
        <v>20211090</v>
      </c>
      <c r="H1829" s="4" t="s">
        <v>20</v>
      </c>
      <c r="I1829" s="4" t="s">
        <v>21</v>
      </c>
      <c r="J1829" s="4" t="s">
        <v>445</v>
      </c>
      <c r="K1829" s="4"/>
      <c r="L1829" s="4"/>
      <c r="M1829" s="4" t="s">
        <v>31</v>
      </c>
      <c r="N1829" s="4" t="s">
        <v>301</v>
      </c>
      <c r="O1829" s="4" t="s">
        <v>302</v>
      </c>
      <c r="P1829" s="4" t="s">
        <v>31</v>
      </c>
      <c r="Q1829" s="4" t="s">
        <v>5781</v>
      </c>
      <c r="R1829" s="4" t="s">
        <v>5782</v>
      </c>
    </row>
    <row r="1830" customFormat="false" ht="12.8" hidden="false" customHeight="false" outlineLevel="0" collapsed="false">
      <c r="A1830" s="2" t="n">
        <f aca="false">FALSE()</f>
        <v>0</v>
      </c>
      <c r="B1830" s="3" t="n">
        <v>44394.5655555556</v>
      </c>
      <c r="C1830" s="4" t="s">
        <v>5783</v>
      </c>
      <c r="D1830" s="4"/>
      <c r="E1830" s="4" t="s">
        <v>4543</v>
      </c>
      <c r="F1830" s="5" t="n">
        <v>3284403</v>
      </c>
      <c r="G1830" s="5" t="n">
        <v>20211091</v>
      </c>
      <c r="H1830" s="4" t="s">
        <v>20</v>
      </c>
      <c r="I1830" s="4" t="s">
        <v>21</v>
      </c>
      <c r="J1830" s="4" t="s">
        <v>36</v>
      </c>
      <c r="K1830" s="4"/>
      <c r="L1830" s="4"/>
      <c r="M1830" s="4" t="s">
        <v>31</v>
      </c>
      <c r="N1830" s="5" t="n">
        <v>13</v>
      </c>
      <c r="O1830" s="4" t="s">
        <v>3936</v>
      </c>
      <c r="P1830" s="4" t="s">
        <v>31</v>
      </c>
      <c r="Q1830" s="5" t="n">
        <v>13</v>
      </c>
      <c r="R1830" s="4" t="s">
        <v>3892</v>
      </c>
    </row>
    <row r="1831" customFormat="false" ht="12.8" hidden="false" customHeight="false" outlineLevel="0" collapsed="false">
      <c r="A1831" s="9" t="s">
        <v>65</v>
      </c>
      <c r="B1831" s="9" t="s">
        <v>5784</v>
      </c>
      <c r="C1831" s="1" t="s">
        <v>830</v>
      </c>
      <c r="D1831" s="1"/>
      <c r="E1831" s="1" t="s">
        <v>421</v>
      </c>
      <c r="F1831" s="1" t="n">
        <v>5234405</v>
      </c>
      <c r="G1831" s="1" t="n">
        <v>20211092</v>
      </c>
      <c r="H1831" s="1" t="s">
        <v>20</v>
      </c>
      <c r="I1831" s="1" t="s">
        <v>21</v>
      </c>
      <c r="J1831" s="1" t="s">
        <v>223</v>
      </c>
      <c r="K1831" s="1"/>
      <c r="L1831" s="1"/>
      <c r="M1831" s="1" t="s">
        <v>23</v>
      </c>
      <c r="N1831" s="1" t="s">
        <v>5785</v>
      </c>
      <c r="O1831" s="1" t="s">
        <v>5786</v>
      </c>
      <c r="P1831" s="1" t="s">
        <v>23</v>
      </c>
      <c r="Q1831" s="1" t="s">
        <v>5787</v>
      </c>
      <c r="R1831" s="1" t="s">
        <v>5788</v>
      </c>
    </row>
    <row r="1832" customFormat="false" ht="12.8" hidden="false" customHeight="false" outlineLevel="0" collapsed="false">
      <c r="A1832" s="9" t="s">
        <v>65</v>
      </c>
      <c r="B1832" s="14" t="n">
        <v>44394.4497337963</v>
      </c>
      <c r="C1832" s="15" t="s">
        <v>5789</v>
      </c>
      <c r="D1832" s="15" t="s">
        <v>5790</v>
      </c>
      <c r="E1832" s="15" t="s">
        <v>3764</v>
      </c>
      <c r="F1832" s="16" t="n">
        <v>5233790</v>
      </c>
      <c r="G1832" s="16" t="n">
        <v>20211093</v>
      </c>
      <c r="H1832" s="15" t="s">
        <v>20</v>
      </c>
      <c r="I1832" s="15" t="s">
        <v>21</v>
      </c>
      <c r="J1832" s="15" t="s">
        <v>242</v>
      </c>
      <c r="K1832" s="15"/>
      <c r="L1832" s="15"/>
      <c r="M1832" s="15" t="s">
        <v>23</v>
      </c>
      <c r="N1832" s="15" t="s">
        <v>5791</v>
      </c>
      <c r="O1832" s="15" t="s">
        <v>5792</v>
      </c>
      <c r="P1832" s="15" t="s">
        <v>23</v>
      </c>
      <c r="Q1832" s="15" t="s">
        <v>5793</v>
      </c>
      <c r="R1832" s="15" t="s">
        <v>5794</v>
      </c>
    </row>
    <row r="1833" customFormat="false" ht="12.8" hidden="false" customHeight="false" outlineLevel="0" collapsed="false">
      <c r="A1833" s="9" t="s">
        <v>65</v>
      </c>
      <c r="B1833" s="9" t="s">
        <v>5795</v>
      </c>
      <c r="C1833" s="1" t="s">
        <v>385</v>
      </c>
      <c r="D1833" s="1"/>
      <c r="E1833" s="1" t="s">
        <v>248</v>
      </c>
      <c r="F1833" s="1" t="n">
        <v>6460331</v>
      </c>
      <c r="G1833" s="1" t="n">
        <v>20211094</v>
      </c>
      <c r="H1833" s="1" t="s">
        <v>20</v>
      </c>
      <c r="I1833" s="1" t="s">
        <v>21</v>
      </c>
      <c r="J1833" s="1" t="s">
        <v>242</v>
      </c>
      <c r="K1833" s="1"/>
      <c r="L1833" s="1"/>
      <c r="M1833" s="1" t="s">
        <v>23</v>
      </c>
      <c r="N1833" s="1" t="s">
        <v>79</v>
      </c>
      <c r="O1833" s="1" t="s">
        <v>5796</v>
      </c>
      <c r="P1833" s="1" t="s">
        <v>23</v>
      </c>
      <c r="Q1833" s="1" t="s">
        <v>79</v>
      </c>
      <c r="R1833" s="1" t="s">
        <v>5797</v>
      </c>
    </row>
    <row r="1834" customFormat="false" ht="12.8" hidden="false" customHeight="false" outlineLevel="0" collapsed="false">
      <c r="A1834" s="9" t="s">
        <v>65</v>
      </c>
      <c r="B1834" s="9" t="s">
        <v>5798</v>
      </c>
      <c r="C1834" s="1" t="s">
        <v>194</v>
      </c>
      <c r="D1834" s="1"/>
      <c r="E1834" s="1" t="s">
        <v>44</v>
      </c>
      <c r="F1834" s="1" t="n">
        <v>2753672</v>
      </c>
      <c r="G1834" s="1" t="n">
        <v>20211095</v>
      </c>
      <c r="H1834" s="1" t="s">
        <v>20</v>
      </c>
      <c r="I1834" s="1" t="s">
        <v>21</v>
      </c>
      <c r="J1834" s="1" t="s">
        <v>5799</v>
      </c>
      <c r="K1834" s="1"/>
      <c r="L1834" s="1"/>
      <c r="M1834" s="1" t="s">
        <v>23</v>
      </c>
      <c r="N1834" s="1" t="s">
        <v>5224</v>
      </c>
      <c r="O1834" s="1" t="s">
        <v>501</v>
      </c>
      <c r="P1834" s="1" t="s">
        <v>23</v>
      </c>
      <c r="Q1834" s="1" t="s">
        <v>5224</v>
      </c>
      <c r="R1834" s="1" t="s">
        <v>463</v>
      </c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  <c r="AE1834" s="17"/>
      <c r="AF1834" s="17"/>
      <c r="AG1834" s="17"/>
      <c r="AH1834" s="17"/>
      <c r="AI1834" s="17"/>
      <c r="AJ1834" s="17"/>
      <c r="AK1834" s="17"/>
      <c r="AL1834" s="17"/>
      <c r="AM1834" s="17"/>
      <c r="AN1834" s="17"/>
      <c r="AO1834" s="17"/>
      <c r="AP1834" s="17"/>
      <c r="AQ1834" s="17"/>
      <c r="AR1834" s="17"/>
      <c r="AS1834" s="17"/>
      <c r="AT1834" s="17"/>
      <c r="AU1834" s="17"/>
      <c r="AV1834" s="17"/>
      <c r="AW1834" s="17"/>
      <c r="AX1834" s="17"/>
      <c r="AY1834" s="17"/>
      <c r="AZ1834" s="17"/>
      <c r="BA1834" s="17"/>
      <c r="BB1834" s="17"/>
      <c r="BC1834" s="17"/>
      <c r="BD1834" s="17"/>
      <c r="BE1834" s="17"/>
      <c r="BF1834" s="17"/>
      <c r="BG1834" s="17"/>
      <c r="BH1834" s="17"/>
      <c r="BI1834" s="17"/>
      <c r="BJ1834" s="17"/>
      <c r="BK1834" s="17"/>
      <c r="BL1834" s="17"/>
    </row>
    <row r="1835" customFormat="false" ht="12.8" hidden="false" customHeight="false" outlineLevel="0" collapsed="false">
      <c r="A1835" s="2" t="n">
        <f aca="false">FALSE()</f>
        <v>0</v>
      </c>
      <c r="B1835" s="3" t="n">
        <v>44395.9407523148</v>
      </c>
      <c r="C1835" s="4" t="s">
        <v>5800</v>
      </c>
      <c r="D1835" s="4"/>
      <c r="E1835" s="4" t="s">
        <v>123</v>
      </c>
      <c r="F1835" s="5" t="n">
        <v>2508136</v>
      </c>
      <c r="G1835" s="5" t="n">
        <v>20211096</v>
      </c>
      <c r="H1835" s="4" t="s">
        <v>20</v>
      </c>
      <c r="I1835" s="4" t="s">
        <v>21</v>
      </c>
      <c r="J1835" s="4" t="s">
        <v>358</v>
      </c>
      <c r="K1835" s="4"/>
      <c r="L1835" s="4"/>
      <c r="M1835" s="4" t="s">
        <v>23</v>
      </c>
      <c r="N1835" s="4" t="s">
        <v>224</v>
      </c>
      <c r="O1835" s="4" t="s">
        <v>618</v>
      </c>
      <c r="P1835" s="4" t="s">
        <v>23</v>
      </c>
      <c r="Q1835" s="4" t="s">
        <v>112</v>
      </c>
      <c r="R1835" s="4" t="s">
        <v>113</v>
      </c>
    </row>
    <row r="1836" customFormat="false" ht="12.8" hidden="false" customHeight="false" outlineLevel="0" collapsed="false">
      <c r="A1836" s="2" t="n">
        <f aca="false">FALSE()</f>
        <v>0</v>
      </c>
      <c r="B1836" s="3" t="n">
        <v>44394.010787037</v>
      </c>
      <c r="C1836" s="4" t="s">
        <v>173</v>
      </c>
      <c r="D1836" s="4"/>
      <c r="E1836" s="4" t="s">
        <v>73</v>
      </c>
      <c r="F1836" s="4" t="s">
        <v>5801</v>
      </c>
      <c r="G1836" s="5" t="n">
        <v>20211097</v>
      </c>
      <c r="H1836" s="4" t="s">
        <v>20</v>
      </c>
      <c r="I1836" s="4" t="s">
        <v>21</v>
      </c>
      <c r="J1836" s="4" t="s">
        <v>5802</v>
      </c>
      <c r="K1836" s="4"/>
      <c r="L1836" s="4"/>
      <c r="M1836" s="4" t="s">
        <v>23</v>
      </c>
      <c r="N1836" s="4" t="s">
        <v>224</v>
      </c>
      <c r="O1836" s="4" t="s">
        <v>5803</v>
      </c>
      <c r="P1836" s="4" t="s">
        <v>23</v>
      </c>
      <c r="Q1836" s="4" t="s">
        <v>5720</v>
      </c>
      <c r="R1836" s="4" t="s">
        <v>5804</v>
      </c>
    </row>
    <row r="1837" customFormat="false" ht="12.8" hidden="false" customHeight="false" outlineLevel="0" collapsed="false">
      <c r="A1837" s="9" t="s">
        <v>65</v>
      </c>
      <c r="B1837" s="9" t="s">
        <v>5805</v>
      </c>
      <c r="C1837" s="1" t="s">
        <v>5806</v>
      </c>
      <c r="D1837" s="1"/>
      <c r="E1837" s="1" t="s">
        <v>712</v>
      </c>
      <c r="F1837" s="1" t="n">
        <v>3357094</v>
      </c>
      <c r="G1837" s="1" t="n">
        <v>20211098</v>
      </c>
      <c r="H1837" s="1" t="s">
        <v>20</v>
      </c>
      <c r="I1837" s="1" t="s">
        <v>21</v>
      </c>
      <c r="J1837" s="1" t="s">
        <v>190</v>
      </c>
      <c r="K1837" s="1"/>
      <c r="L1837" s="1"/>
      <c r="M1837" s="1" t="s">
        <v>23</v>
      </c>
      <c r="N1837" s="1" t="s">
        <v>1745</v>
      </c>
      <c r="O1837" s="1" t="s">
        <v>5807</v>
      </c>
      <c r="P1837" s="1" t="s">
        <v>23</v>
      </c>
      <c r="Q1837" s="1" t="s">
        <v>1384</v>
      </c>
      <c r="R1837" s="1" t="s">
        <v>5808</v>
      </c>
    </row>
    <row r="1838" customFormat="false" ht="12.8" hidden="false" customHeight="false" outlineLevel="0" collapsed="false">
      <c r="A1838" s="9" t="s">
        <v>65</v>
      </c>
      <c r="B1838" s="9" t="s">
        <v>5809</v>
      </c>
      <c r="C1838" s="1" t="s">
        <v>834</v>
      </c>
      <c r="D1838" s="1"/>
      <c r="E1838" s="1" t="s">
        <v>213</v>
      </c>
      <c r="F1838" s="1" t="n">
        <v>5062312</v>
      </c>
      <c r="G1838" s="1" t="n">
        <v>20211099</v>
      </c>
      <c r="H1838" s="1" t="s">
        <v>20</v>
      </c>
      <c r="I1838" s="1" t="s">
        <v>21</v>
      </c>
      <c r="J1838" s="1" t="s">
        <v>5810</v>
      </c>
      <c r="K1838" s="1"/>
      <c r="L1838" s="1"/>
      <c r="M1838" s="1" t="s">
        <v>23</v>
      </c>
      <c r="N1838" s="1" t="s">
        <v>1384</v>
      </c>
      <c r="O1838" s="1" t="s">
        <v>1429</v>
      </c>
      <c r="P1838" s="1" t="s">
        <v>23</v>
      </c>
      <c r="Q1838" s="1" t="s">
        <v>1384</v>
      </c>
      <c r="R1838" s="1" t="s">
        <v>1430</v>
      </c>
    </row>
    <row r="1839" customFormat="false" ht="12.8" hidden="false" customHeight="false" outlineLevel="0" collapsed="false">
      <c r="A1839" s="2" t="n">
        <f aca="false">FALSE()</f>
        <v>0</v>
      </c>
      <c r="B1839" s="3" t="n">
        <v>44393.8842361111</v>
      </c>
      <c r="C1839" s="4" t="s">
        <v>81</v>
      </c>
      <c r="D1839" s="4"/>
      <c r="E1839" s="4" t="s">
        <v>203</v>
      </c>
      <c r="F1839" s="5" t="n">
        <v>7936837</v>
      </c>
      <c r="G1839" s="5" t="n">
        <v>20211100</v>
      </c>
      <c r="H1839" s="4" t="s">
        <v>20</v>
      </c>
      <c r="I1839" s="4" t="s">
        <v>21</v>
      </c>
      <c r="J1839" s="4" t="s">
        <v>358</v>
      </c>
      <c r="K1839" s="4"/>
      <c r="L1839" s="4"/>
      <c r="M1839" s="4" t="s">
        <v>23</v>
      </c>
      <c r="N1839" s="4" t="s">
        <v>145</v>
      </c>
      <c r="O1839" s="4" t="s">
        <v>5811</v>
      </c>
      <c r="P1839" s="4" t="s">
        <v>31</v>
      </c>
      <c r="Q1839" s="4" t="s">
        <v>1274</v>
      </c>
      <c r="R1839" s="4" t="s">
        <v>2579</v>
      </c>
    </row>
    <row r="1840" customFormat="false" ht="12.8" hidden="false" customHeight="false" outlineLevel="0" collapsed="false">
      <c r="A1840" s="2" t="n">
        <f aca="false">FALSE()</f>
        <v>0</v>
      </c>
      <c r="B1840" s="3" t="n">
        <v>44415.9737731482</v>
      </c>
      <c r="C1840" s="4" t="s">
        <v>478</v>
      </c>
      <c r="D1840" s="4"/>
      <c r="E1840" s="4" t="s">
        <v>203</v>
      </c>
      <c r="F1840" s="5" t="n">
        <v>2293850</v>
      </c>
      <c r="G1840" s="5" t="n">
        <v>20211101</v>
      </c>
      <c r="H1840" s="4" t="s">
        <v>20</v>
      </c>
      <c r="I1840" s="4" t="s">
        <v>21</v>
      </c>
      <c r="J1840" s="4" t="s">
        <v>300</v>
      </c>
      <c r="K1840" s="4"/>
      <c r="L1840" s="4"/>
      <c r="M1840" s="4" t="s">
        <v>61</v>
      </c>
      <c r="N1840" s="4" t="s">
        <v>1625</v>
      </c>
      <c r="O1840" s="4" t="s">
        <v>5812</v>
      </c>
      <c r="P1840" s="4" t="s">
        <v>61</v>
      </c>
      <c r="Q1840" s="4"/>
      <c r="R1840" s="4"/>
    </row>
    <row r="1841" customFormat="false" ht="12.8" hidden="false" customHeight="false" outlineLevel="0" collapsed="false">
      <c r="A1841" s="9" t="s">
        <v>65</v>
      </c>
      <c r="B1841" s="9" t="s">
        <v>5813</v>
      </c>
      <c r="C1841" s="1" t="s">
        <v>121</v>
      </c>
      <c r="D1841" s="1"/>
      <c r="E1841" s="1" t="s">
        <v>5814</v>
      </c>
      <c r="F1841" s="1" t="n">
        <v>5128177</v>
      </c>
      <c r="G1841" s="1" t="n">
        <v>20211102</v>
      </c>
      <c r="H1841" s="1" t="s">
        <v>20</v>
      </c>
      <c r="I1841" s="1" t="s">
        <v>21</v>
      </c>
      <c r="J1841" s="1" t="s">
        <v>5815</v>
      </c>
      <c r="K1841" s="1"/>
      <c r="L1841" s="1"/>
      <c r="M1841" s="1" t="s">
        <v>23</v>
      </c>
      <c r="N1841" s="1" t="s">
        <v>1384</v>
      </c>
      <c r="O1841" s="1" t="s">
        <v>1429</v>
      </c>
      <c r="P1841" s="1" t="s">
        <v>23</v>
      </c>
      <c r="Q1841" s="1" t="s">
        <v>1384</v>
      </c>
      <c r="R1841" s="1" t="s">
        <v>1430</v>
      </c>
    </row>
    <row r="1842" customFormat="false" ht="12.8" hidden="false" customHeight="false" outlineLevel="0" collapsed="false">
      <c r="A1842" s="2" t="n">
        <f aca="false">FALSE()</f>
        <v>0</v>
      </c>
      <c r="B1842" s="3" t="n">
        <v>44403.562037037</v>
      </c>
      <c r="C1842" s="4" t="s">
        <v>51</v>
      </c>
      <c r="D1842" s="4"/>
      <c r="E1842" s="4" t="s">
        <v>859</v>
      </c>
      <c r="F1842" s="5" t="n">
        <v>3471631</v>
      </c>
      <c r="G1842" s="5" t="n">
        <v>20211103</v>
      </c>
      <c r="H1842" s="4" t="s">
        <v>20</v>
      </c>
      <c r="I1842" s="4" t="s">
        <v>21</v>
      </c>
      <c r="J1842" s="4" t="s">
        <v>5816</v>
      </c>
      <c r="K1842" s="4" t="s">
        <v>2837</v>
      </c>
      <c r="L1842" s="4" t="s">
        <v>455</v>
      </c>
      <c r="M1842" s="4" t="s">
        <v>47</v>
      </c>
      <c r="N1842" s="4" t="s">
        <v>387</v>
      </c>
      <c r="O1842" s="4" t="s">
        <v>1620</v>
      </c>
      <c r="P1842" s="4" t="s">
        <v>47</v>
      </c>
      <c r="Q1842" s="4" t="s">
        <v>1621</v>
      </c>
      <c r="R1842" s="4" t="s">
        <v>387</v>
      </c>
    </row>
    <row r="1843" customFormat="false" ht="12.8" hidden="false" customHeight="false" outlineLevel="0" collapsed="false">
      <c r="A1843" s="9" t="s">
        <v>65</v>
      </c>
      <c r="B1843" s="9" t="s">
        <v>5817</v>
      </c>
      <c r="C1843" s="1" t="s">
        <v>390</v>
      </c>
      <c r="D1843" s="1"/>
      <c r="E1843" s="1" t="s">
        <v>859</v>
      </c>
      <c r="F1843" s="1" t="n">
        <v>3844033</v>
      </c>
      <c r="G1843" s="1" t="n">
        <v>20211104</v>
      </c>
      <c r="H1843" s="1" t="s">
        <v>20</v>
      </c>
      <c r="I1843" s="1" t="s">
        <v>21</v>
      </c>
      <c r="J1843" s="1" t="s">
        <v>5816</v>
      </c>
      <c r="K1843" s="1" t="s">
        <v>605</v>
      </c>
      <c r="L1843" s="1" t="s">
        <v>2837</v>
      </c>
      <c r="M1843" s="1" t="s">
        <v>47</v>
      </c>
      <c r="N1843" s="1" t="s">
        <v>387</v>
      </c>
      <c r="O1843" s="1" t="s">
        <v>1620</v>
      </c>
      <c r="P1843" s="1" t="s">
        <v>47</v>
      </c>
      <c r="Q1843" s="1" t="s">
        <v>1621</v>
      </c>
      <c r="R1843" s="1" t="s">
        <v>1620</v>
      </c>
    </row>
    <row r="1844" customFormat="false" ht="12.8" hidden="false" customHeight="false" outlineLevel="0" collapsed="false">
      <c r="A1844" s="2" t="n">
        <f aca="false">FALSE()</f>
        <v>0</v>
      </c>
      <c r="B1844" s="3" t="n">
        <v>44394.9778703704</v>
      </c>
      <c r="C1844" s="4" t="s">
        <v>412</v>
      </c>
      <c r="D1844" s="4"/>
      <c r="E1844" s="4" t="s">
        <v>203</v>
      </c>
      <c r="F1844" s="5" t="n">
        <v>7603774</v>
      </c>
      <c r="G1844" s="5" t="n">
        <v>20211105</v>
      </c>
      <c r="H1844" s="4" t="s">
        <v>20</v>
      </c>
      <c r="I1844" s="4" t="s">
        <v>21</v>
      </c>
      <c r="J1844" s="4" t="s">
        <v>439</v>
      </c>
      <c r="K1844" s="4"/>
      <c r="L1844" s="4"/>
      <c r="M1844" s="4" t="s">
        <v>23</v>
      </c>
      <c r="N1844" s="4" t="s">
        <v>759</v>
      </c>
      <c r="O1844" s="4" t="s">
        <v>897</v>
      </c>
      <c r="P1844" s="4" t="s">
        <v>23</v>
      </c>
      <c r="Q1844" s="4" t="s">
        <v>759</v>
      </c>
      <c r="R1844" s="4" t="s">
        <v>1493</v>
      </c>
    </row>
    <row r="1845" customFormat="false" ht="12.8" hidden="false" customHeight="false" outlineLevel="0" collapsed="false">
      <c r="A1845" s="2" t="n">
        <f aca="false">FALSE()</f>
        <v>0</v>
      </c>
      <c r="B1845" s="3" t="n">
        <v>44393.4442361111</v>
      </c>
      <c r="C1845" s="4" t="s">
        <v>51</v>
      </c>
      <c r="D1845" s="4"/>
      <c r="E1845" s="4" t="s">
        <v>181</v>
      </c>
      <c r="F1845" s="5" t="n">
        <v>3621806</v>
      </c>
      <c r="G1845" s="5" t="n">
        <v>20211106</v>
      </c>
      <c r="H1845" s="4" t="s">
        <v>20</v>
      </c>
      <c r="I1845" s="4" t="s">
        <v>21</v>
      </c>
      <c r="J1845" s="4" t="s">
        <v>5818</v>
      </c>
      <c r="K1845" s="4"/>
      <c r="L1845" s="4"/>
      <c r="M1845" s="4" t="s">
        <v>23</v>
      </c>
      <c r="N1845" s="4"/>
      <c r="O1845" s="4" t="s">
        <v>5819</v>
      </c>
      <c r="P1845" s="4" t="s">
        <v>23</v>
      </c>
      <c r="Q1845" s="4"/>
      <c r="R1845" s="4" t="s">
        <v>224</v>
      </c>
    </row>
    <row r="1846" customFormat="false" ht="12.8" hidden="false" customHeight="false" outlineLevel="0" collapsed="false">
      <c r="A1846" s="9" t="s">
        <v>65</v>
      </c>
      <c r="B1846" s="9" t="s">
        <v>5820</v>
      </c>
      <c r="C1846" s="1" t="s">
        <v>5821</v>
      </c>
      <c r="D1846" s="1"/>
      <c r="E1846" s="1" t="s">
        <v>118</v>
      </c>
      <c r="F1846" s="1" t="n">
        <v>5808917</v>
      </c>
      <c r="G1846" s="1" t="n">
        <v>20211107</v>
      </c>
      <c r="H1846" s="1" t="s">
        <v>20</v>
      </c>
      <c r="I1846" s="1" t="s">
        <v>21</v>
      </c>
      <c r="J1846" s="1" t="s">
        <v>5822</v>
      </c>
      <c r="K1846" s="1"/>
      <c r="L1846" s="1"/>
      <c r="M1846" s="1" t="s">
        <v>31</v>
      </c>
      <c r="N1846" s="1" t="s">
        <v>79</v>
      </c>
      <c r="O1846" s="1" t="s">
        <v>5823</v>
      </c>
      <c r="P1846" s="1" t="s">
        <v>23</v>
      </c>
      <c r="Q1846" s="1"/>
      <c r="R1846" s="1"/>
    </row>
    <row r="1847" customFormat="false" ht="12.8" hidden="false" customHeight="false" outlineLevel="0" collapsed="false">
      <c r="A1847" s="9" t="s">
        <v>65</v>
      </c>
      <c r="B1847" s="9" t="s">
        <v>5824</v>
      </c>
      <c r="C1847" s="1" t="s">
        <v>5825</v>
      </c>
      <c r="D1847" s="1"/>
      <c r="E1847" s="1" t="s">
        <v>5826</v>
      </c>
      <c r="F1847" s="1" t="n">
        <v>5888865</v>
      </c>
      <c r="G1847" s="1" t="n">
        <v>20211108</v>
      </c>
      <c r="H1847" s="1" t="s">
        <v>20</v>
      </c>
      <c r="I1847" s="1" t="s">
        <v>21</v>
      </c>
      <c r="J1847" s="1"/>
      <c r="K1847" s="1"/>
      <c r="L1847" s="1"/>
      <c r="M1847" s="1" t="s">
        <v>61</v>
      </c>
      <c r="N1847" s="1"/>
      <c r="O1847" s="1" t="s">
        <v>1974</v>
      </c>
      <c r="P1847" s="1" t="s">
        <v>61</v>
      </c>
      <c r="Q1847" s="1"/>
      <c r="R1847" s="1" t="s">
        <v>5827</v>
      </c>
    </row>
    <row r="1848" customFormat="false" ht="12.8" hidden="false" customHeight="false" outlineLevel="0" collapsed="false">
      <c r="A1848" s="2" t="n">
        <f aca="false">FALSE()</f>
        <v>0</v>
      </c>
      <c r="B1848" s="3" t="n">
        <v>44394.9256712963</v>
      </c>
      <c r="C1848" s="4" t="s">
        <v>1360</v>
      </c>
      <c r="D1848" s="4"/>
      <c r="E1848" s="4" t="s">
        <v>73</v>
      </c>
      <c r="F1848" s="5" t="n">
        <v>3902103</v>
      </c>
      <c r="G1848" s="5" t="n">
        <v>20211109</v>
      </c>
      <c r="H1848" s="4" t="s">
        <v>20</v>
      </c>
      <c r="I1848" s="4" t="s">
        <v>21</v>
      </c>
      <c r="J1848" s="4" t="s">
        <v>2161</v>
      </c>
      <c r="K1848" s="4"/>
      <c r="L1848" s="4"/>
      <c r="M1848" s="4" t="s">
        <v>47</v>
      </c>
      <c r="N1848" s="4" t="s">
        <v>2650</v>
      </c>
      <c r="O1848" s="4" t="s">
        <v>5828</v>
      </c>
      <c r="P1848" s="4" t="s">
        <v>47</v>
      </c>
      <c r="Q1848" s="4" t="s">
        <v>5829</v>
      </c>
      <c r="R1848" s="4" t="s">
        <v>5830</v>
      </c>
    </row>
    <row r="1849" customFormat="false" ht="12.8" hidden="false" customHeight="false" outlineLevel="0" collapsed="false">
      <c r="A1849" s="9" t="s">
        <v>65</v>
      </c>
      <c r="B1849" s="9" t="s">
        <v>5831</v>
      </c>
      <c r="C1849" s="1" t="s">
        <v>459</v>
      </c>
      <c r="D1849" s="1" t="s">
        <v>202</v>
      </c>
      <c r="E1849" s="1" t="s">
        <v>68</v>
      </c>
      <c r="F1849" s="1" t="n">
        <v>5808666</v>
      </c>
      <c r="G1849" s="1" t="n">
        <v>20211110</v>
      </c>
      <c r="H1849" s="1" t="s">
        <v>20</v>
      </c>
      <c r="I1849" s="1" t="s">
        <v>21</v>
      </c>
      <c r="J1849" s="1"/>
      <c r="K1849" s="1"/>
      <c r="L1849" s="1"/>
      <c r="M1849" s="1" t="s">
        <v>23</v>
      </c>
      <c r="N1849" s="1" t="s">
        <v>462</v>
      </c>
      <c r="O1849" s="1" t="s">
        <v>5832</v>
      </c>
      <c r="P1849" s="1" t="s">
        <v>23</v>
      </c>
      <c r="Q1849" s="1" t="s">
        <v>462</v>
      </c>
      <c r="R1849" s="1" t="s">
        <v>5833</v>
      </c>
    </row>
    <row r="1850" customFormat="false" ht="12.8" hidden="false" customHeight="false" outlineLevel="0" collapsed="false">
      <c r="A1850" s="9" t="s">
        <v>65</v>
      </c>
      <c r="B1850" s="9" t="s">
        <v>5834</v>
      </c>
      <c r="C1850" s="1" t="s">
        <v>3422</v>
      </c>
      <c r="D1850" s="1"/>
      <c r="E1850" s="1" t="s">
        <v>1491</v>
      </c>
      <c r="F1850" s="1" t="n">
        <v>7312672</v>
      </c>
      <c r="G1850" s="1" t="n">
        <v>20211111</v>
      </c>
      <c r="H1850" s="1" t="s">
        <v>20</v>
      </c>
      <c r="I1850" s="1" t="s">
        <v>21</v>
      </c>
      <c r="J1850" s="1" t="s">
        <v>128</v>
      </c>
      <c r="K1850" s="1"/>
      <c r="L1850" s="1"/>
      <c r="M1850" s="1" t="s">
        <v>31</v>
      </c>
      <c r="N1850" s="1" t="s">
        <v>93</v>
      </c>
      <c r="O1850" s="1" t="s">
        <v>5835</v>
      </c>
      <c r="P1850" s="1" t="s">
        <v>23</v>
      </c>
      <c r="Q1850" s="1" t="s">
        <v>462</v>
      </c>
      <c r="R1850" s="1" t="s">
        <v>5836</v>
      </c>
    </row>
    <row r="1851" customFormat="false" ht="12.8" hidden="false" customHeight="false" outlineLevel="0" collapsed="false">
      <c r="A1851" s="9" t="s">
        <v>65</v>
      </c>
      <c r="B1851" s="9" t="s">
        <v>5837</v>
      </c>
      <c r="C1851" s="1" t="s">
        <v>926</v>
      </c>
      <c r="D1851" s="1" t="s">
        <v>150</v>
      </c>
      <c r="E1851" s="1" t="s">
        <v>181</v>
      </c>
      <c r="F1851" s="1" t="n">
        <v>2512146</v>
      </c>
      <c r="G1851" s="1" t="n">
        <v>20211112</v>
      </c>
      <c r="H1851" s="1" t="s">
        <v>20</v>
      </c>
      <c r="I1851" s="1" t="s">
        <v>21</v>
      </c>
      <c r="J1851" s="1" t="s">
        <v>223</v>
      </c>
      <c r="K1851" s="1"/>
      <c r="L1851" s="1"/>
      <c r="M1851" s="1" t="s">
        <v>47</v>
      </c>
      <c r="N1851" s="1" t="s">
        <v>733</v>
      </c>
      <c r="O1851" s="1" t="s">
        <v>5838</v>
      </c>
      <c r="P1851" s="1" t="s">
        <v>47</v>
      </c>
      <c r="Q1851" s="1" t="s">
        <v>733</v>
      </c>
      <c r="R1851" s="1" t="s">
        <v>5838</v>
      </c>
    </row>
    <row r="1852" customFormat="false" ht="12.8" hidden="false" customHeight="false" outlineLevel="0" collapsed="false">
      <c r="A1852" s="9" t="s">
        <v>65</v>
      </c>
      <c r="B1852" s="9" t="s">
        <v>5839</v>
      </c>
      <c r="C1852" s="1" t="s">
        <v>459</v>
      </c>
      <c r="D1852" s="1"/>
      <c r="E1852" s="1" t="s">
        <v>594</v>
      </c>
      <c r="F1852" s="1" t="n">
        <v>7064567</v>
      </c>
      <c r="G1852" s="1" t="n">
        <v>20211113</v>
      </c>
      <c r="H1852" s="1" t="s">
        <v>20</v>
      </c>
      <c r="I1852" s="1" t="s">
        <v>21</v>
      </c>
      <c r="J1852" s="1"/>
      <c r="K1852" s="1"/>
      <c r="L1852" s="1"/>
      <c r="M1852" s="1" t="s">
        <v>23</v>
      </c>
      <c r="N1852" s="1" t="s">
        <v>129</v>
      </c>
      <c r="O1852" s="1" t="s">
        <v>2417</v>
      </c>
      <c r="P1852" s="1" t="s">
        <v>23</v>
      </c>
      <c r="Q1852" s="1" t="s">
        <v>129</v>
      </c>
      <c r="R1852" s="1" t="s">
        <v>5840</v>
      </c>
    </row>
    <row r="1853" customFormat="false" ht="12.8" hidden="false" customHeight="false" outlineLevel="0" collapsed="false">
      <c r="A1853" s="2" t="n">
        <f aca="false">FALSE()</f>
        <v>0</v>
      </c>
      <c r="B1853" s="3" t="n">
        <v>44415.4051157407</v>
      </c>
      <c r="C1853" s="4" t="s">
        <v>173</v>
      </c>
      <c r="D1853" s="4"/>
      <c r="E1853" s="4" t="s">
        <v>19</v>
      </c>
      <c r="F1853" s="5" t="n">
        <v>5066343</v>
      </c>
      <c r="G1853" s="5" t="n">
        <v>20211114</v>
      </c>
      <c r="H1853" s="4" t="s">
        <v>20</v>
      </c>
      <c r="I1853" s="4" t="s">
        <v>21</v>
      </c>
      <c r="J1853" s="4" t="s">
        <v>2888</v>
      </c>
      <c r="K1853" s="4"/>
      <c r="L1853" s="4"/>
      <c r="M1853" s="4" t="s">
        <v>23</v>
      </c>
      <c r="N1853" s="4" t="s">
        <v>79</v>
      </c>
      <c r="O1853" s="4" t="s">
        <v>5841</v>
      </c>
      <c r="P1853" s="4" t="s">
        <v>31</v>
      </c>
      <c r="Q1853" s="4" t="s">
        <v>93</v>
      </c>
      <c r="R1853" s="4" t="s">
        <v>5842</v>
      </c>
    </row>
    <row r="1854" customFormat="false" ht="12.8" hidden="false" customHeight="false" outlineLevel="0" collapsed="false">
      <c r="A1854" s="9" t="s">
        <v>65</v>
      </c>
      <c r="B1854" s="9" t="s">
        <v>5843</v>
      </c>
      <c r="C1854" s="1" t="s">
        <v>1141</v>
      </c>
      <c r="D1854" s="1" t="s">
        <v>58</v>
      </c>
      <c r="E1854" s="1" t="s">
        <v>1167</v>
      </c>
      <c r="F1854" s="1" t="n">
        <v>7895252</v>
      </c>
      <c r="G1854" s="1" t="n">
        <v>20211115</v>
      </c>
      <c r="H1854" s="1" t="s">
        <v>20</v>
      </c>
      <c r="I1854" s="1" t="s">
        <v>21</v>
      </c>
      <c r="J1854" s="1" t="s">
        <v>5844</v>
      </c>
      <c r="K1854" s="1"/>
      <c r="L1854" s="1"/>
      <c r="M1854" s="1" t="s">
        <v>23</v>
      </c>
      <c r="N1854" s="1"/>
      <c r="O1854" s="1" t="s">
        <v>5845</v>
      </c>
      <c r="P1854" s="1" t="s">
        <v>23</v>
      </c>
      <c r="Q1854" s="1"/>
      <c r="R1854" s="1" t="s">
        <v>5846</v>
      </c>
    </row>
    <row r="1855" customFormat="false" ht="12.8" hidden="false" customHeight="false" outlineLevel="0" collapsed="false">
      <c r="A1855" s="2" t="n">
        <f aca="false">FALSE()</f>
        <v>0</v>
      </c>
      <c r="B1855" s="3" t="n">
        <v>44393.6066782407</v>
      </c>
      <c r="C1855" s="4" t="s">
        <v>278</v>
      </c>
      <c r="D1855" s="4"/>
      <c r="E1855" s="4" t="s">
        <v>289</v>
      </c>
      <c r="F1855" s="5" t="n">
        <v>3550326</v>
      </c>
      <c r="G1855" s="5" t="n">
        <v>20211116</v>
      </c>
      <c r="H1855" s="4" t="s">
        <v>20</v>
      </c>
      <c r="I1855" s="4" t="s">
        <v>21</v>
      </c>
      <c r="J1855" s="4" t="s">
        <v>681</v>
      </c>
      <c r="K1855" s="4"/>
      <c r="L1855" s="4"/>
      <c r="M1855" s="4" t="s">
        <v>23</v>
      </c>
      <c r="N1855" s="4" t="s">
        <v>69</v>
      </c>
      <c r="O1855" s="4" t="s">
        <v>5847</v>
      </c>
      <c r="P1855" s="4" t="s">
        <v>23</v>
      </c>
      <c r="Q1855" s="4" t="s">
        <v>69</v>
      </c>
      <c r="R1855" s="4" t="s">
        <v>5848</v>
      </c>
    </row>
    <row r="1856" customFormat="false" ht="12.8" hidden="false" customHeight="false" outlineLevel="0" collapsed="false">
      <c r="B1856" s="0" t="s">
        <v>5849</v>
      </c>
      <c r="C1856" s="0" t="s">
        <v>3185</v>
      </c>
      <c r="E1856" s="0" t="s">
        <v>203</v>
      </c>
      <c r="F1856" s="0" t="n">
        <v>5320284</v>
      </c>
      <c r="G1856" s="0" t="n">
        <v>20211117</v>
      </c>
      <c r="H1856" s="0" t="s">
        <v>20</v>
      </c>
      <c r="I1856" s="0" t="s">
        <v>21</v>
      </c>
      <c r="M1856" s="0" t="s">
        <v>23</v>
      </c>
      <c r="N1856" s="0" t="s">
        <v>5850</v>
      </c>
      <c r="O1856" s="0" t="s">
        <v>5851</v>
      </c>
      <c r="P1856" s="0" t="s">
        <v>23</v>
      </c>
      <c r="Q1856" s="0" t="s">
        <v>5850</v>
      </c>
      <c r="R1856" s="0" t="s">
        <v>5852</v>
      </c>
    </row>
    <row r="1857" customFormat="false" ht="12.8" hidden="false" customHeight="false" outlineLevel="0" collapsed="false">
      <c r="A1857" s="9" t="s">
        <v>65</v>
      </c>
      <c r="B1857" s="14" t="n">
        <v>44392.982337963</v>
      </c>
      <c r="C1857" s="15" t="s">
        <v>81</v>
      </c>
      <c r="D1857" s="15"/>
      <c r="E1857" s="15" t="s">
        <v>181</v>
      </c>
      <c r="F1857" s="16" t="n">
        <v>5119908</v>
      </c>
      <c r="G1857" s="16" t="n">
        <v>20211119</v>
      </c>
      <c r="H1857" s="15" t="s">
        <v>20</v>
      </c>
      <c r="I1857" s="15" t="s">
        <v>21</v>
      </c>
      <c r="J1857" s="15" t="s">
        <v>242</v>
      </c>
      <c r="K1857" s="15"/>
      <c r="L1857" s="15"/>
      <c r="M1857" s="15" t="s">
        <v>23</v>
      </c>
      <c r="N1857" s="15" t="s">
        <v>96</v>
      </c>
      <c r="O1857" s="15" t="s">
        <v>96</v>
      </c>
      <c r="P1857" s="15" t="s">
        <v>23</v>
      </c>
      <c r="Q1857" s="15" t="s">
        <v>96</v>
      </c>
      <c r="R1857" s="15" t="s">
        <v>96</v>
      </c>
    </row>
    <row r="1858" customFormat="false" ht="12.8" hidden="false" customHeight="false" outlineLevel="0" collapsed="false">
      <c r="A1858" s="9" t="s">
        <v>65</v>
      </c>
      <c r="B1858" s="9" t="s">
        <v>5853</v>
      </c>
      <c r="C1858" s="1" t="s">
        <v>51</v>
      </c>
      <c r="D1858" s="1"/>
      <c r="E1858" s="1" t="s">
        <v>44</v>
      </c>
      <c r="F1858" s="1" t="n">
        <v>5398781</v>
      </c>
      <c r="G1858" s="1" t="n">
        <v>20211120</v>
      </c>
      <c r="H1858" s="1" t="s">
        <v>20</v>
      </c>
      <c r="I1858" s="1" t="s">
        <v>21</v>
      </c>
      <c r="J1858" s="1" t="s">
        <v>522</v>
      </c>
      <c r="K1858" s="1"/>
      <c r="L1858" s="1"/>
      <c r="M1858" s="1" t="s">
        <v>169</v>
      </c>
      <c r="N1858" s="1" t="s">
        <v>626</v>
      </c>
      <c r="O1858" s="1" t="s">
        <v>1314</v>
      </c>
      <c r="P1858" s="1" t="s">
        <v>169</v>
      </c>
      <c r="Q1858" s="1" t="s">
        <v>2374</v>
      </c>
      <c r="R1858" s="1" t="s">
        <v>5854</v>
      </c>
    </row>
    <row r="1859" customFormat="false" ht="12.8" hidden="false" customHeight="false" outlineLevel="0" collapsed="false">
      <c r="A1859" s="9" t="s">
        <v>65</v>
      </c>
      <c r="B1859" s="25" t="s">
        <v>5855</v>
      </c>
      <c r="C1859" s="26" t="s">
        <v>5856</v>
      </c>
      <c r="D1859" s="26" t="s">
        <v>5857</v>
      </c>
      <c r="E1859" s="26" t="s">
        <v>512</v>
      </c>
      <c r="F1859" s="27" t="n">
        <v>3121264</v>
      </c>
      <c r="G1859" s="27" t="n">
        <v>20211121</v>
      </c>
      <c r="H1859" s="26" t="s">
        <v>20</v>
      </c>
      <c r="I1859" s="26" t="s">
        <v>21</v>
      </c>
      <c r="J1859" s="26" t="s">
        <v>58</v>
      </c>
      <c r="K1859" s="26"/>
      <c r="L1859" s="26"/>
      <c r="M1859" s="26" t="s">
        <v>23</v>
      </c>
      <c r="N1859" s="26" t="s">
        <v>5858</v>
      </c>
      <c r="O1859" s="26" t="s">
        <v>2427</v>
      </c>
      <c r="P1859" s="26" t="s">
        <v>23</v>
      </c>
      <c r="Q1859" s="26" t="s">
        <v>5858</v>
      </c>
      <c r="R1859" s="26" t="s">
        <v>5859</v>
      </c>
    </row>
    <row r="1860" customFormat="false" ht="12.8" hidden="false" customHeight="false" outlineLevel="0" collapsed="false">
      <c r="A1860" s="2" t="n">
        <f aca="false">FALSE()</f>
        <v>0</v>
      </c>
      <c r="B1860" s="3" t="n">
        <v>44393.6508333333</v>
      </c>
      <c r="C1860" s="4" t="s">
        <v>687</v>
      </c>
      <c r="D1860" s="4" t="s">
        <v>202</v>
      </c>
      <c r="E1860" s="4" t="s">
        <v>5860</v>
      </c>
      <c r="F1860" s="5" t="n">
        <v>5160280</v>
      </c>
      <c r="G1860" s="5" t="n">
        <v>20211122</v>
      </c>
      <c r="H1860" s="4" t="s">
        <v>20</v>
      </c>
      <c r="I1860" s="4" t="s">
        <v>21</v>
      </c>
      <c r="J1860" s="4" t="s">
        <v>111</v>
      </c>
      <c r="K1860" s="4"/>
      <c r="L1860" s="4"/>
      <c r="M1860" s="4" t="s">
        <v>23</v>
      </c>
      <c r="N1860" s="4" t="s">
        <v>1007</v>
      </c>
      <c r="O1860" s="4" t="s">
        <v>2121</v>
      </c>
      <c r="P1860" s="4" t="s">
        <v>23</v>
      </c>
      <c r="Q1860" s="4" t="s">
        <v>1007</v>
      </c>
      <c r="R1860" s="4" t="s">
        <v>5861</v>
      </c>
    </row>
    <row r="1861" customFormat="false" ht="12.8" hidden="false" customHeight="false" outlineLevel="0" collapsed="false">
      <c r="A1861" s="9" t="s">
        <v>65</v>
      </c>
      <c r="B1861" s="9" t="s">
        <v>5862</v>
      </c>
      <c r="C1861" s="1" t="s">
        <v>4966</v>
      </c>
      <c r="D1861" s="1"/>
      <c r="E1861" s="1" t="s">
        <v>647</v>
      </c>
      <c r="F1861" s="1" t="n">
        <v>3977478</v>
      </c>
      <c r="G1861" s="1" t="n">
        <v>20211123</v>
      </c>
      <c r="H1861" s="1" t="s">
        <v>20</v>
      </c>
      <c r="I1861" s="1" t="s">
        <v>21</v>
      </c>
      <c r="J1861" s="1" t="s">
        <v>202</v>
      </c>
      <c r="K1861" s="1"/>
      <c r="L1861" s="1"/>
      <c r="M1861" s="1" t="s">
        <v>23</v>
      </c>
      <c r="N1861" s="1" t="s">
        <v>79</v>
      </c>
      <c r="O1861" s="1" t="s">
        <v>846</v>
      </c>
      <c r="P1861" s="1" t="s">
        <v>23</v>
      </c>
      <c r="Q1861" s="1" t="s">
        <v>2352</v>
      </c>
      <c r="R1861" s="1" t="s">
        <v>5863</v>
      </c>
    </row>
    <row r="1862" customFormat="false" ht="12.8" hidden="false" customHeight="false" outlineLevel="0" collapsed="false">
      <c r="A1862" s="9" t="s">
        <v>65</v>
      </c>
      <c r="B1862" s="9" t="s">
        <v>5864</v>
      </c>
      <c r="C1862" s="1" t="s">
        <v>1910</v>
      </c>
      <c r="D1862" s="1" t="s">
        <v>150</v>
      </c>
      <c r="E1862" s="1" t="s">
        <v>181</v>
      </c>
      <c r="F1862" s="1" t="n">
        <v>3410843</v>
      </c>
      <c r="G1862" s="1" t="n">
        <v>20211124</v>
      </c>
      <c r="H1862" s="1" t="s">
        <v>20</v>
      </c>
      <c r="I1862" s="1" t="s">
        <v>21</v>
      </c>
      <c r="J1862" s="1" t="s">
        <v>358</v>
      </c>
      <c r="K1862" s="1"/>
      <c r="L1862" s="1"/>
      <c r="M1862" s="1" t="s">
        <v>23</v>
      </c>
      <c r="N1862" s="1" t="s">
        <v>462</v>
      </c>
      <c r="O1862" s="1" t="s">
        <v>5865</v>
      </c>
      <c r="P1862" s="1" t="s">
        <v>31</v>
      </c>
      <c r="Q1862" s="1" t="s">
        <v>301</v>
      </c>
      <c r="R1862" s="1" t="s">
        <v>5866</v>
      </c>
    </row>
    <row r="1863" customFormat="false" ht="12.8" hidden="false" customHeight="false" outlineLevel="0" collapsed="false">
      <c r="A1863" s="9" t="s">
        <v>65</v>
      </c>
      <c r="B1863" s="9" t="s">
        <v>5867</v>
      </c>
      <c r="C1863" s="1" t="s">
        <v>87</v>
      </c>
      <c r="D1863" s="1" t="s">
        <v>150</v>
      </c>
      <c r="E1863" s="1" t="s">
        <v>181</v>
      </c>
      <c r="F1863" s="1" t="n">
        <v>7991913</v>
      </c>
      <c r="G1863" s="1" t="n">
        <v>20211125</v>
      </c>
      <c r="H1863" s="1" t="s">
        <v>20</v>
      </c>
      <c r="I1863" s="1" t="s">
        <v>21</v>
      </c>
      <c r="J1863" s="1" t="s">
        <v>219</v>
      </c>
      <c r="K1863" s="1"/>
      <c r="L1863" s="1"/>
      <c r="M1863" s="1" t="s">
        <v>169</v>
      </c>
      <c r="N1863" s="1" t="s">
        <v>2640</v>
      </c>
      <c r="O1863" s="1" t="s">
        <v>5868</v>
      </c>
      <c r="P1863" s="1" t="s">
        <v>23</v>
      </c>
      <c r="Q1863" s="1" t="s">
        <v>5869</v>
      </c>
      <c r="R1863" s="1" t="s">
        <v>5870</v>
      </c>
    </row>
    <row r="1864" customFormat="false" ht="12.8" hidden="false" customHeight="false" outlineLevel="0" collapsed="false">
      <c r="A1864" s="9" t="s">
        <v>65</v>
      </c>
      <c r="B1864" s="9" t="s">
        <v>5871</v>
      </c>
      <c r="C1864" s="1" t="s">
        <v>5872</v>
      </c>
      <c r="D1864" s="1"/>
      <c r="E1864" s="1" t="s">
        <v>213</v>
      </c>
      <c r="F1864" s="1" t="n">
        <v>3904917</v>
      </c>
      <c r="G1864" s="1" t="n">
        <v>20211126</v>
      </c>
      <c r="H1864" s="1" t="s">
        <v>20</v>
      </c>
      <c r="I1864" s="1" t="s">
        <v>21</v>
      </c>
      <c r="J1864" s="1" t="s">
        <v>196</v>
      </c>
      <c r="K1864" s="1"/>
      <c r="L1864" s="1"/>
      <c r="M1864" s="1" t="s">
        <v>23</v>
      </c>
      <c r="N1864" s="1" t="s">
        <v>1231</v>
      </c>
      <c r="O1864" s="1" t="s">
        <v>5873</v>
      </c>
      <c r="P1864" s="1" t="s">
        <v>31</v>
      </c>
      <c r="Q1864" s="1" t="s">
        <v>1231</v>
      </c>
      <c r="R1864" s="1" t="s">
        <v>3950</v>
      </c>
    </row>
    <row r="1865" customFormat="false" ht="12.8" hidden="false" customHeight="false" outlineLevel="0" collapsed="false">
      <c r="A1865" s="9" t="s">
        <v>65</v>
      </c>
      <c r="B1865" s="9" t="s">
        <v>5874</v>
      </c>
      <c r="C1865" s="1" t="s">
        <v>51</v>
      </c>
      <c r="D1865" s="1"/>
      <c r="E1865" s="1" t="s">
        <v>551</v>
      </c>
      <c r="F1865" s="1" t="n">
        <v>3141604</v>
      </c>
      <c r="G1865" s="1" t="n">
        <v>20211127</v>
      </c>
      <c r="H1865" s="1" t="s">
        <v>20</v>
      </c>
      <c r="I1865" s="1" t="s">
        <v>21</v>
      </c>
      <c r="J1865" s="1" t="s">
        <v>5875</v>
      </c>
      <c r="K1865" s="1"/>
      <c r="L1865" s="1"/>
      <c r="M1865" s="1" t="s">
        <v>23</v>
      </c>
      <c r="N1865" s="1" t="s">
        <v>79</v>
      </c>
      <c r="O1865" s="1" t="s">
        <v>5876</v>
      </c>
      <c r="P1865" s="1" t="s">
        <v>23</v>
      </c>
      <c r="Q1865" s="1" t="s">
        <v>79</v>
      </c>
      <c r="R1865" s="1" t="s">
        <v>5876</v>
      </c>
    </row>
    <row r="1866" customFormat="false" ht="12.8" hidden="false" customHeight="false" outlineLevel="0" collapsed="false">
      <c r="A1866" s="9" t="s">
        <v>65</v>
      </c>
      <c r="B1866" s="9" t="s">
        <v>5877</v>
      </c>
      <c r="C1866" s="1" t="s">
        <v>5878</v>
      </c>
      <c r="D1866" s="1"/>
      <c r="E1866" s="1" t="s">
        <v>478</v>
      </c>
      <c r="F1866" s="1" t="n">
        <v>2311773</v>
      </c>
      <c r="G1866" s="1" t="n">
        <v>20211128</v>
      </c>
      <c r="H1866" s="1" t="s">
        <v>20</v>
      </c>
      <c r="I1866" s="1" t="s">
        <v>21</v>
      </c>
      <c r="J1866" s="1" t="s">
        <v>128</v>
      </c>
      <c r="K1866" s="1"/>
      <c r="L1866" s="1"/>
      <c r="M1866" s="1" t="s">
        <v>23</v>
      </c>
      <c r="N1866" s="1" t="s">
        <v>1192</v>
      </c>
      <c r="O1866" s="1" t="s">
        <v>5879</v>
      </c>
      <c r="P1866" s="1" t="s">
        <v>31</v>
      </c>
      <c r="Q1866" s="1" t="s">
        <v>3862</v>
      </c>
      <c r="R1866" s="1" t="s">
        <v>1896</v>
      </c>
    </row>
    <row r="1867" customFormat="false" ht="12.8" hidden="false" customHeight="false" outlineLevel="0" collapsed="false">
      <c r="A1867" s="9" t="s">
        <v>65</v>
      </c>
      <c r="B1867" s="9" t="s">
        <v>5880</v>
      </c>
      <c r="C1867" s="1" t="s">
        <v>4217</v>
      </c>
      <c r="D1867" s="1"/>
      <c r="E1867" s="1" t="s">
        <v>248</v>
      </c>
      <c r="F1867" s="1" t="n">
        <v>3221033</v>
      </c>
      <c r="G1867" s="1" t="n">
        <v>20211129</v>
      </c>
      <c r="H1867" s="1" t="s">
        <v>20</v>
      </c>
      <c r="I1867" s="1" t="s">
        <v>21</v>
      </c>
      <c r="J1867" s="1"/>
      <c r="K1867" s="1"/>
      <c r="L1867" s="1"/>
      <c r="M1867" s="1" t="s">
        <v>23</v>
      </c>
      <c r="N1867" s="1" t="s">
        <v>5881</v>
      </c>
      <c r="O1867" s="1" t="s">
        <v>1662</v>
      </c>
      <c r="P1867" s="1" t="s">
        <v>23</v>
      </c>
      <c r="Q1867" s="1" t="s">
        <v>5881</v>
      </c>
      <c r="R1867" s="1" t="s">
        <v>5882</v>
      </c>
    </row>
    <row r="1868" customFormat="false" ht="12.8" hidden="false" customHeight="false" outlineLevel="0" collapsed="false">
      <c r="A1868" s="2" t="n">
        <f aca="false">FALSE()</f>
        <v>0</v>
      </c>
      <c r="B1868" s="3" t="n">
        <v>44401.310625</v>
      </c>
      <c r="C1868" s="4" t="s">
        <v>735</v>
      </c>
      <c r="D1868" s="4"/>
      <c r="E1868" s="4" t="s">
        <v>123</v>
      </c>
      <c r="F1868" s="5" t="n">
        <v>3582283</v>
      </c>
      <c r="G1868" s="5" t="n">
        <v>20211131</v>
      </c>
      <c r="H1868" s="4" t="s">
        <v>20</v>
      </c>
      <c r="I1868" s="4" t="s">
        <v>21</v>
      </c>
      <c r="J1868" s="4" t="s">
        <v>407</v>
      </c>
      <c r="K1868" s="4"/>
      <c r="L1868" s="4"/>
      <c r="M1868" s="4" t="s">
        <v>23</v>
      </c>
      <c r="N1868" s="4" t="s">
        <v>1082</v>
      </c>
      <c r="O1868" s="4" t="s">
        <v>5883</v>
      </c>
      <c r="P1868" s="4" t="s">
        <v>23</v>
      </c>
      <c r="Q1868" s="4" t="s">
        <v>1493</v>
      </c>
      <c r="R1868" s="4" t="s">
        <v>1687</v>
      </c>
    </row>
    <row r="1869" customFormat="false" ht="12.8" hidden="false" customHeight="false" outlineLevel="0" collapsed="false">
      <c r="B1869" s="0" t="s">
        <v>5884</v>
      </c>
      <c r="C1869" s="0" t="s">
        <v>4295</v>
      </c>
      <c r="E1869" s="0" t="s">
        <v>5885</v>
      </c>
      <c r="F1869" s="0" t="n">
        <v>7169859</v>
      </c>
      <c r="G1869" s="0" t="n">
        <v>20211132</v>
      </c>
      <c r="H1869" s="0" t="s">
        <v>20</v>
      </c>
      <c r="I1869" s="0" t="s">
        <v>21</v>
      </c>
      <c r="M1869" s="0" t="s">
        <v>169</v>
      </c>
      <c r="N1869" s="0" t="s">
        <v>2553</v>
      </c>
      <c r="O1869" s="0" t="s">
        <v>678</v>
      </c>
      <c r="P1869" s="0" t="s">
        <v>169</v>
      </c>
      <c r="Q1869" s="0" t="s">
        <v>2553</v>
      </c>
      <c r="R1869" s="0" t="s">
        <v>1511</v>
      </c>
    </row>
    <row r="1870" customFormat="false" ht="12.8" hidden="false" customHeight="false" outlineLevel="0" collapsed="false">
      <c r="A1870" s="2" t="n">
        <f aca="false">FALSE()</f>
        <v>0</v>
      </c>
      <c r="B1870" s="3" t="n">
        <v>44395.7736111111</v>
      </c>
      <c r="C1870" s="4" t="s">
        <v>366</v>
      </c>
      <c r="D1870" s="4"/>
      <c r="E1870" s="4" t="s">
        <v>5886</v>
      </c>
      <c r="F1870" s="5" t="n">
        <v>5888537</v>
      </c>
      <c r="G1870" s="5" t="n">
        <v>20211133</v>
      </c>
      <c r="H1870" s="4" t="s">
        <v>20</v>
      </c>
      <c r="I1870" s="4" t="s">
        <v>21</v>
      </c>
      <c r="J1870" s="4"/>
      <c r="K1870" s="4"/>
      <c r="L1870" s="4"/>
      <c r="M1870" s="4" t="s">
        <v>23</v>
      </c>
      <c r="N1870" s="4"/>
      <c r="O1870" s="4" t="s">
        <v>5887</v>
      </c>
      <c r="P1870" s="4" t="s">
        <v>23</v>
      </c>
      <c r="Q1870" s="4"/>
      <c r="R1870" s="4" t="s">
        <v>5888</v>
      </c>
    </row>
    <row r="1871" customFormat="false" ht="12.8" hidden="false" customHeight="false" outlineLevel="0" collapsed="false">
      <c r="A1871" s="9" t="s">
        <v>65</v>
      </c>
      <c r="B1871" s="9" t="s">
        <v>5889</v>
      </c>
      <c r="C1871" s="1" t="s">
        <v>87</v>
      </c>
      <c r="D1871" s="1" t="s">
        <v>36</v>
      </c>
      <c r="E1871" s="1" t="s">
        <v>556</v>
      </c>
      <c r="F1871" s="1" t="n">
        <v>3605694</v>
      </c>
      <c r="G1871" s="1" t="n">
        <v>20211134</v>
      </c>
      <c r="H1871" s="1" t="s">
        <v>20</v>
      </c>
      <c r="I1871" s="1" t="s">
        <v>21</v>
      </c>
      <c r="J1871" s="1" t="s">
        <v>1205</v>
      </c>
      <c r="K1871" s="1"/>
      <c r="L1871" s="1"/>
      <c r="M1871" s="1" t="s">
        <v>61</v>
      </c>
      <c r="N1871" s="1" t="s">
        <v>718</v>
      </c>
      <c r="O1871" s="1" t="s">
        <v>5890</v>
      </c>
      <c r="P1871" s="1" t="s">
        <v>61</v>
      </c>
      <c r="Q1871" s="1" t="s">
        <v>718</v>
      </c>
      <c r="R1871" s="1" t="s">
        <v>5890</v>
      </c>
    </row>
    <row r="1872" customFormat="false" ht="12.8" hidden="false" customHeight="false" outlineLevel="0" collapsed="false">
      <c r="A1872" s="9" t="s">
        <v>65</v>
      </c>
      <c r="B1872" s="9" t="s">
        <v>5891</v>
      </c>
      <c r="C1872" s="1" t="s">
        <v>5892</v>
      </c>
      <c r="D1872" s="1"/>
      <c r="E1872" s="1" t="s">
        <v>5893</v>
      </c>
      <c r="F1872" s="1" t="n">
        <v>5945842</v>
      </c>
      <c r="G1872" s="1" t="n">
        <v>20211135</v>
      </c>
      <c r="H1872" s="1" t="s">
        <v>20</v>
      </c>
      <c r="I1872" s="1" t="s">
        <v>21</v>
      </c>
      <c r="J1872" s="1" t="s">
        <v>445</v>
      </c>
      <c r="K1872" s="1"/>
      <c r="L1872" s="1"/>
      <c r="M1872" s="1" t="s">
        <v>23</v>
      </c>
      <c r="N1872" s="1"/>
      <c r="O1872" s="1" t="s">
        <v>5894</v>
      </c>
      <c r="P1872" s="1" t="s">
        <v>23</v>
      </c>
      <c r="Q1872" s="1"/>
      <c r="R1872" s="1" t="s">
        <v>5895</v>
      </c>
    </row>
    <row r="1873" customFormat="false" ht="12.8" hidden="false" customHeight="false" outlineLevel="0" collapsed="false">
      <c r="A1873" s="2" t="n">
        <f aca="false">FALSE()</f>
        <v>0</v>
      </c>
      <c r="B1873" s="3" t="n">
        <v>44412.7718634259</v>
      </c>
      <c r="C1873" s="4" t="s">
        <v>735</v>
      </c>
      <c r="D1873" s="4" t="s">
        <v>202</v>
      </c>
      <c r="E1873" s="4" t="s">
        <v>2577</v>
      </c>
      <c r="F1873" s="5" t="n">
        <v>5205307</v>
      </c>
      <c r="G1873" s="5" t="n">
        <v>20211136</v>
      </c>
      <c r="H1873" s="4" t="s">
        <v>20</v>
      </c>
      <c r="I1873" s="4" t="s">
        <v>21</v>
      </c>
      <c r="J1873" s="4" t="s">
        <v>5896</v>
      </c>
      <c r="K1873" s="4"/>
      <c r="L1873" s="4"/>
      <c r="M1873" s="4" t="s">
        <v>23</v>
      </c>
      <c r="N1873" s="4"/>
      <c r="O1873" s="4" t="s">
        <v>5897</v>
      </c>
      <c r="P1873" s="4" t="s">
        <v>31</v>
      </c>
      <c r="Q1873" s="4"/>
      <c r="R1873" s="4" t="s">
        <v>5898</v>
      </c>
    </row>
    <row r="1874" customFormat="false" ht="12.8" hidden="false" customHeight="false" outlineLevel="0" collapsed="false">
      <c r="A1874" s="2" t="n">
        <f aca="false">FALSE()</f>
        <v>0</v>
      </c>
      <c r="B1874" s="3" t="n">
        <v>44401.7800347222</v>
      </c>
      <c r="C1874" s="4" t="s">
        <v>2972</v>
      </c>
      <c r="D1874" s="4" t="s">
        <v>202</v>
      </c>
      <c r="E1874" s="4" t="s">
        <v>203</v>
      </c>
      <c r="F1874" s="5" t="n">
        <v>7067175</v>
      </c>
      <c r="G1874" s="5" t="n">
        <v>20211137</v>
      </c>
      <c r="H1874" s="4" t="s">
        <v>20</v>
      </c>
      <c r="I1874" s="4" t="s">
        <v>21</v>
      </c>
      <c r="J1874" s="4" t="s">
        <v>358</v>
      </c>
      <c r="K1874" s="4"/>
      <c r="L1874" s="4"/>
      <c r="M1874" s="4" t="s">
        <v>23</v>
      </c>
      <c r="N1874" s="4" t="s">
        <v>462</v>
      </c>
      <c r="O1874" s="4" t="s">
        <v>874</v>
      </c>
      <c r="P1874" s="4" t="s">
        <v>23</v>
      </c>
      <c r="Q1874" s="4" t="s">
        <v>462</v>
      </c>
      <c r="R1874" s="4" t="s">
        <v>5899</v>
      </c>
    </row>
    <row r="1875" customFormat="false" ht="12.8" hidden="false" customHeight="false" outlineLevel="0" collapsed="false">
      <c r="A1875" s="2" t="n">
        <f aca="false">FALSE()</f>
        <v>0</v>
      </c>
      <c r="B1875" s="3" t="n">
        <v>44401.8020486111</v>
      </c>
      <c r="C1875" s="4" t="s">
        <v>81</v>
      </c>
      <c r="D1875" s="4"/>
      <c r="E1875" s="4" t="s">
        <v>82</v>
      </c>
      <c r="F1875" s="5" t="n">
        <v>3521169</v>
      </c>
      <c r="G1875" s="5" t="n">
        <v>20211138</v>
      </c>
      <c r="H1875" s="4" t="s">
        <v>20</v>
      </c>
      <c r="I1875" s="4" t="s">
        <v>21</v>
      </c>
      <c r="J1875" s="4" t="s">
        <v>358</v>
      </c>
      <c r="K1875" s="4"/>
      <c r="L1875" s="4"/>
      <c r="M1875" s="4" t="s">
        <v>31</v>
      </c>
      <c r="N1875" s="4" t="s">
        <v>79</v>
      </c>
      <c r="O1875" s="4" t="s">
        <v>5900</v>
      </c>
      <c r="P1875" s="4" t="s">
        <v>61</v>
      </c>
      <c r="Q1875" s="4" t="s">
        <v>98</v>
      </c>
      <c r="R1875" s="4" t="s">
        <v>5901</v>
      </c>
    </row>
    <row r="1876" customFormat="false" ht="12.8" hidden="false" customHeight="false" outlineLevel="0" collapsed="false">
      <c r="A1876" s="9" t="s">
        <v>65</v>
      </c>
      <c r="B1876" s="9" t="s">
        <v>5902</v>
      </c>
      <c r="C1876" s="1" t="s">
        <v>121</v>
      </c>
      <c r="D1876" s="1"/>
      <c r="E1876" s="1" t="s">
        <v>818</v>
      </c>
      <c r="F1876" s="1" t="n">
        <v>3872864</v>
      </c>
      <c r="G1876" s="1" t="n">
        <v>20211139</v>
      </c>
      <c r="H1876" s="1" t="s">
        <v>20</v>
      </c>
      <c r="I1876" s="1" t="s">
        <v>21</v>
      </c>
      <c r="J1876" s="1" t="s">
        <v>5903</v>
      </c>
      <c r="K1876" s="1"/>
      <c r="L1876" s="1"/>
      <c r="M1876" s="1" t="s">
        <v>23</v>
      </c>
      <c r="N1876" s="1" t="s">
        <v>3146</v>
      </c>
      <c r="O1876" s="1" t="s">
        <v>5904</v>
      </c>
      <c r="P1876" s="1" t="s">
        <v>61</v>
      </c>
      <c r="Q1876" s="1" t="s">
        <v>5905</v>
      </c>
      <c r="R1876" s="1" t="s">
        <v>5906</v>
      </c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  <c r="AE1876" s="17"/>
      <c r="AF1876" s="17"/>
      <c r="AG1876" s="17"/>
      <c r="AH1876" s="17"/>
      <c r="AI1876" s="17"/>
      <c r="AJ1876" s="17"/>
      <c r="AK1876" s="17"/>
      <c r="AL1876" s="17"/>
      <c r="AM1876" s="17"/>
      <c r="AN1876" s="17"/>
      <c r="AO1876" s="17"/>
      <c r="AP1876" s="17"/>
      <c r="AQ1876" s="17"/>
      <c r="AR1876" s="17"/>
      <c r="AS1876" s="17"/>
      <c r="AT1876" s="17"/>
      <c r="AU1876" s="17"/>
      <c r="AV1876" s="17"/>
      <c r="AW1876" s="17"/>
      <c r="AX1876" s="17"/>
      <c r="AY1876" s="17"/>
      <c r="AZ1876" s="17"/>
      <c r="BA1876" s="17"/>
      <c r="BB1876" s="17"/>
      <c r="BC1876" s="17"/>
      <c r="BD1876" s="17"/>
      <c r="BE1876" s="17"/>
      <c r="BF1876" s="17"/>
      <c r="BG1876" s="17"/>
      <c r="BH1876" s="17"/>
      <c r="BI1876" s="17"/>
      <c r="BJ1876" s="17"/>
      <c r="BK1876" s="17"/>
      <c r="BL1876" s="17"/>
    </row>
    <row r="1877" customFormat="false" ht="12.8" hidden="false" customHeight="false" outlineLevel="0" collapsed="false">
      <c r="A1877" s="2" t="n">
        <f aca="false">FALSE()</f>
        <v>0</v>
      </c>
      <c r="B1877" s="3" t="n">
        <v>44413.6276273148</v>
      </c>
      <c r="C1877" s="4" t="s">
        <v>735</v>
      </c>
      <c r="D1877" s="4"/>
      <c r="E1877" s="4" t="s">
        <v>391</v>
      </c>
      <c r="F1877" s="5" t="n">
        <v>5165027</v>
      </c>
      <c r="G1877" s="5" t="n">
        <v>20211140</v>
      </c>
      <c r="H1877" s="4" t="s">
        <v>20</v>
      </c>
      <c r="I1877" s="4" t="s">
        <v>21</v>
      </c>
      <c r="J1877" s="4" t="s">
        <v>358</v>
      </c>
      <c r="K1877" s="4"/>
      <c r="L1877" s="4"/>
      <c r="M1877" s="4" t="s">
        <v>31</v>
      </c>
      <c r="N1877" s="4" t="s">
        <v>1361</v>
      </c>
      <c r="O1877" s="4" t="s">
        <v>1361</v>
      </c>
      <c r="P1877" s="4" t="s">
        <v>31</v>
      </c>
      <c r="Q1877" s="4" t="s">
        <v>1361</v>
      </c>
      <c r="R1877" s="4" t="s">
        <v>1361</v>
      </c>
    </row>
    <row r="1878" customFormat="false" ht="12.8" hidden="false" customHeight="false" outlineLevel="0" collapsed="false">
      <c r="A1878" s="9" t="s">
        <v>65</v>
      </c>
      <c r="B1878" s="9" t="s">
        <v>5907</v>
      </c>
      <c r="C1878" s="1" t="s">
        <v>1363</v>
      </c>
      <c r="D1878" s="1"/>
      <c r="E1878" s="1" t="s">
        <v>1353</v>
      </c>
      <c r="F1878" s="1" t="n">
        <v>3500830</v>
      </c>
      <c r="G1878" s="1" t="n">
        <v>20211141</v>
      </c>
      <c r="H1878" s="1" t="s">
        <v>20</v>
      </c>
      <c r="I1878" s="1" t="s">
        <v>21</v>
      </c>
      <c r="J1878" s="1" t="s">
        <v>2236</v>
      </c>
      <c r="K1878" s="1"/>
      <c r="L1878" s="1"/>
      <c r="M1878" s="1" t="s">
        <v>31</v>
      </c>
      <c r="N1878" s="1" t="s">
        <v>5908</v>
      </c>
      <c r="O1878" s="1" t="s">
        <v>5909</v>
      </c>
      <c r="P1878" s="1" t="s">
        <v>31</v>
      </c>
      <c r="Q1878" s="1" t="s">
        <v>5908</v>
      </c>
      <c r="R1878" s="1" t="s">
        <v>5910</v>
      </c>
    </row>
    <row r="1879" customFormat="false" ht="12.8" hidden="false" customHeight="false" outlineLevel="0" collapsed="false">
      <c r="A1879" s="2" t="n">
        <f aca="false">FALSE()</f>
        <v>0</v>
      </c>
      <c r="B1879" s="3" t="n">
        <v>44403.6706828704</v>
      </c>
      <c r="C1879" s="4" t="s">
        <v>229</v>
      </c>
      <c r="D1879" s="4"/>
      <c r="E1879" s="4" t="s">
        <v>551</v>
      </c>
      <c r="F1879" s="5" t="n">
        <v>3896663</v>
      </c>
      <c r="G1879" s="5" t="n">
        <v>20211142</v>
      </c>
      <c r="H1879" s="4" t="s">
        <v>20</v>
      </c>
      <c r="I1879" s="4" t="s">
        <v>21</v>
      </c>
      <c r="J1879" s="4" t="s">
        <v>358</v>
      </c>
      <c r="K1879" s="4"/>
      <c r="L1879" s="4"/>
      <c r="M1879" s="4" t="s">
        <v>23</v>
      </c>
      <c r="N1879" s="4" t="s">
        <v>129</v>
      </c>
      <c r="O1879" s="4" t="s">
        <v>2417</v>
      </c>
      <c r="P1879" s="4" t="s">
        <v>23</v>
      </c>
      <c r="Q1879" s="4" t="s">
        <v>129</v>
      </c>
      <c r="R1879" s="4" t="s">
        <v>5911</v>
      </c>
    </row>
    <row r="1880" customFormat="false" ht="12.8" hidden="false" customHeight="false" outlineLevel="0" collapsed="false">
      <c r="A1880" s="2" t="n">
        <f aca="false">FALSE()</f>
        <v>0</v>
      </c>
      <c r="B1880" s="3" t="n">
        <v>44393.7600694445</v>
      </c>
      <c r="C1880" s="4" t="s">
        <v>25</v>
      </c>
      <c r="D1880" s="4"/>
      <c r="E1880" s="4" t="s">
        <v>181</v>
      </c>
      <c r="F1880" s="5" t="n">
        <v>7706455</v>
      </c>
      <c r="G1880" s="5" t="n">
        <v>20211143</v>
      </c>
      <c r="H1880" s="4" t="s">
        <v>20</v>
      </c>
      <c r="I1880" s="4" t="s">
        <v>21</v>
      </c>
      <c r="J1880" s="4" t="s">
        <v>219</v>
      </c>
      <c r="K1880" s="4"/>
      <c r="L1880" s="4"/>
      <c r="M1880" s="4" t="s">
        <v>23</v>
      </c>
      <c r="N1880" s="4" t="s">
        <v>778</v>
      </c>
      <c r="O1880" s="4" t="s">
        <v>5912</v>
      </c>
      <c r="P1880" s="4" t="s">
        <v>23</v>
      </c>
      <c r="Q1880" s="4" t="s">
        <v>778</v>
      </c>
      <c r="R1880" s="4" t="s">
        <v>5913</v>
      </c>
    </row>
    <row r="1881" customFormat="false" ht="12.8" hidden="false" customHeight="false" outlineLevel="0" collapsed="false">
      <c r="A1881" s="9" t="s">
        <v>65</v>
      </c>
      <c r="B1881" s="9" t="s">
        <v>5914</v>
      </c>
      <c r="C1881" s="1" t="s">
        <v>5915</v>
      </c>
      <c r="D1881" s="1"/>
      <c r="E1881" s="1" t="s">
        <v>551</v>
      </c>
      <c r="F1881" s="1" t="n">
        <v>6343571</v>
      </c>
      <c r="G1881" s="1" t="n">
        <v>20211144</v>
      </c>
      <c r="H1881" s="1" t="s">
        <v>20</v>
      </c>
      <c r="I1881" s="1" t="s">
        <v>21</v>
      </c>
      <c r="J1881" s="1" t="s">
        <v>202</v>
      </c>
      <c r="K1881" s="1"/>
      <c r="L1881" s="1"/>
      <c r="M1881" s="1" t="s">
        <v>23</v>
      </c>
      <c r="N1881" s="1" t="s">
        <v>79</v>
      </c>
      <c r="O1881" s="1" t="s">
        <v>5484</v>
      </c>
      <c r="P1881" s="1" t="s">
        <v>23</v>
      </c>
      <c r="Q1881" s="1" t="s">
        <v>79</v>
      </c>
      <c r="R1881" s="1" t="s">
        <v>5484</v>
      </c>
    </row>
    <row r="1882" customFormat="false" ht="12.8" hidden="false" customHeight="false" outlineLevel="0" collapsed="false">
      <c r="A1882" s="9" t="s">
        <v>65</v>
      </c>
      <c r="B1882" s="9" t="s">
        <v>5916</v>
      </c>
      <c r="C1882" s="1" t="s">
        <v>26</v>
      </c>
      <c r="D1882" s="1"/>
      <c r="E1882" s="1" t="s">
        <v>551</v>
      </c>
      <c r="F1882" s="1" t="n">
        <v>7995147</v>
      </c>
      <c r="G1882" s="1" t="n">
        <v>20211145</v>
      </c>
      <c r="H1882" s="1" t="s">
        <v>20</v>
      </c>
      <c r="I1882" s="1" t="s">
        <v>21</v>
      </c>
      <c r="J1882" s="1" t="s">
        <v>58</v>
      </c>
      <c r="K1882" s="1"/>
      <c r="L1882" s="1"/>
      <c r="M1882" s="1" t="s">
        <v>23</v>
      </c>
      <c r="N1882" s="1" t="s">
        <v>462</v>
      </c>
      <c r="O1882" s="1" t="s">
        <v>1212</v>
      </c>
      <c r="P1882" s="1" t="s">
        <v>23</v>
      </c>
      <c r="Q1882" s="1" t="s">
        <v>462</v>
      </c>
      <c r="R1882" s="1" t="s">
        <v>1212</v>
      </c>
    </row>
    <row r="1883" customFormat="false" ht="12.8" hidden="false" customHeight="false" outlineLevel="0" collapsed="false">
      <c r="A1883" s="9" t="s">
        <v>65</v>
      </c>
      <c r="B1883" s="9" t="s">
        <v>5917</v>
      </c>
      <c r="C1883" s="1" t="s">
        <v>5918</v>
      </c>
      <c r="D1883" s="1"/>
      <c r="E1883" s="1" t="s">
        <v>994</v>
      </c>
      <c r="F1883" s="1" t="n">
        <v>2357359</v>
      </c>
      <c r="G1883" s="1" t="n">
        <v>20211146</v>
      </c>
      <c r="H1883" s="1" t="s">
        <v>20</v>
      </c>
      <c r="I1883" s="1" t="s">
        <v>21</v>
      </c>
      <c r="J1883" s="1" t="s">
        <v>342</v>
      </c>
      <c r="K1883" s="1" t="s">
        <v>455</v>
      </c>
      <c r="L1883" s="1" t="s">
        <v>75</v>
      </c>
      <c r="M1883" s="1" t="s">
        <v>31</v>
      </c>
      <c r="N1883" s="1"/>
      <c r="O1883" s="1" t="s">
        <v>5919</v>
      </c>
      <c r="P1883" s="1" t="s">
        <v>31</v>
      </c>
      <c r="Q1883" s="1"/>
      <c r="R1883" s="1" t="s">
        <v>5919</v>
      </c>
    </row>
    <row r="1884" customFormat="false" ht="12.8" hidden="false" customHeight="false" outlineLevel="0" collapsed="false">
      <c r="A1884" s="9" t="s">
        <v>65</v>
      </c>
      <c r="B1884" s="9" t="s">
        <v>5920</v>
      </c>
      <c r="C1884" s="1" t="s">
        <v>2123</v>
      </c>
      <c r="D1884" s="1"/>
      <c r="E1884" s="1" t="s">
        <v>123</v>
      </c>
      <c r="F1884" s="1" t="n">
        <v>2087599</v>
      </c>
      <c r="G1884" s="1" t="n">
        <v>20211147</v>
      </c>
      <c r="H1884" s="1" t="s">
        <v>20</v>
      </c>
      <c r="I1884" s="1" t="s">
        <v>21</v>
      </c>
      <c r="J1884" s="1" t="s">
        <v>58</v>
      </c>
      <c r="K1884" s="1"/>
      <c r="L1884" s="1"/>
      <c r="M1884" s="1" t="s">
        <v>31</v>
      </c>
      <c r="N1884" s="1" t="s">
        <v>5921</v>
      </c>
      <c r="O1884" s="1" t="s">
        <v>5922</v>
      </c>
      <c r="P1884" s="1" t="s">
        <v>31</v>
      </c>
      <c r="Q1884" s="1" t="s">
        <v>1279</v>
      </c>
      <c r="R1884" s="1" t="s">
        <v>238</v>
      </c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  <c r="AE1884" s="17"/>
      <c r="AF1884" s="17"/>
      <c r="AG1884" s="17"/>
      <c r="AH1884" s="17"/>
      <c r="AI1884" s="17"/>
      <c r="AJ1884" s="17"/>
      <c r="AK1884" s="17"/>
      <c r="AL1884" s="17"/>
      <c r="AM1884" s="17"/>
      <c r="AN1884" s="17"/>
      <c r="AO1884" s="17"/>
      <c r="AP1884" s="17"/>
      <c r="AQ1884" s="17"/>
      <c r="AR1884" s="17"/>
      <c r="AS1884" s="17"/>
      <c r="AT1884" s="17"/>
      <c r="AU1884" s="17"/>
      <c r="AV1884" s="17"/>
      <c r="AW1884" s="17"/>
      <c r="AX1884" s="17"/>
      <c r="AY1884" s="17"/>
      <c r="AZ1884" s="17"/>
      <c r="BA1884" s="17"/>
      <c r="BB1884" s="17"/>
      <c r="BC1884" s="17"/>
      <c r="BD1884" s="17"/>
      <c r="BE1884" s="17"/>
      <c r="BF1884" s="17"/>
      <c r="BG1884" s="17"/>
      <c r="BH1884" s="17"/>
      <c r="BI1884" s="17"/>
      <c r="BJ1884" s="17"/>
      <c r="BK1884" s="17"/>
      <c r="BL1884" s="17"/>
    </row>
    <row r="1885" customFormat="false" ht="12.8" hidden="false" customHeight="false" outlineLevel="0" collapsed="false">
      <c r="A1885" s="9" t="s">
        <v>65</v>
      </c>
      <c r="B1885" s="9" t="s">
        <v>5923</v>
      </c>
      <c r="C1885" s="1" t="s">
        <v>87</v>
      </c>
      <c r="D1885" s="1" t="s">
        <v>58</v>
      </c>
      <c r="E1885" s="1" t="s">
        <v>68</v>
      </c>
      <c r="F1885" s="1" t="n">
        <v>2900177</v>
      </c>
      <c r="G1885" s="1" t="n">
        <v>20211148</v>
      </c>
      <c r="H1885" s="1" t="s">
        <v>20</v>
      </c>
      <c r="I1885" s="1" t="s">
        <v>21</v>
      </c>
      <c r="J1885" s="1" t="s">
        <v>128</v>
      </c>
      <c r="K1885" s="1"/>
      <c r="L1885" s="1"/>
      <c r="M1885" s="1" t="s">
        <v>23</v>
      </c>
      <c r="N1885" s="1" t="s">
        <v>77</v>
      </c>
      <c r="O1885" s="1" t="s">
        <v>513</v>
      </c>
      <c r="P1885" s="1" t="s">
        <v>23</v>
      </c>
      <c r="Q1885" s="1" t="s">
        <v>79</v>
      </c>
      <c r="R1885" s="1" t="s">
        <v>560</v>
      </c>
    </row>
    <row r="1886" customFormat="false" ht="12.8" hidden="false" customHeight="false" outlineLevel="0" collapsed="false">
      <c r="A1886" s="9" t="s">
        <v>65</v>
      </c>
      <c r="B1886" s="9" t="s">
        <v>5924</v>
      </c>
      <c r="C1886" s="1" t="s">
        <v>26</v>
      </c>
      <c r="D1886" s="1" t="s">
        <v>36</v>
      </c>
      <c r="E1886" s="1" t="s">
        <v>127</v>
      </c>
      <c r="F1886" s="1" t="n">
        <v>2420470</v>
      </c>
      <c r="G1886" s="1" t="n">
        <v>20211149</v>
      </c>
      <c r="H1886" s="1" t="s">
        <v>20</v>
      </c>
      <c r="I1886" s="1" t="s">
        <v>21</v>
      </c>
      <c r="J1886" s="1" t="s">
        <v>202</v>
      </c>
      <c r="K1886" s="1" t="s">
        <v>2386</v>
      </c>
      <c r="L1886" s="1" t="s">
        <v>2471</v>
      </c>
      <c r="M1886" s="1" t="s">
        <v>23</v>
      </c>
      <c r="N1886" s="1"/>
      <c r="O1886" s="1" t="s">
        <v>5925</v>
      </c>
      <c r="P1886" s="1" t="s">
        <v>23</v>
      </c>
      <c r="Q1886" s="1"/>
      <c r="R1886" s="1" t="s">
        <v>5925</v>
      </c>
    </row>
    <row r="1887" customFormat="false" ht="12.8" hidden="false" customHeight="false" outlineLevel="0" collapsed="false">
      <c r="A1887" s="2" t="n">
        <f aca="false">FALSE()</f>
        <v>0</v>
      </c>
      <c r="B1887" s="3" t="n">
        <v>44411.6502083333</v>
      </c>
      <c r="C1887" s="4" t="s">
        <v>81</v>
      </c>
      <c r="D1887" s="4" t="s">
        <v>223</v>
      </c>
      <c r="E1887" s="4" t="s">
        <v>341</v>
      </c>
      <c r="F1887" s="5" t="n">
        <v>3459813</v>
      </c>
      <c r="G1887" s="5" t="n">
        <v>20211150</v>
      </c>
      <c r="H1887" s="4" t="s">
        <v>20</v>
      </c>
      <c r="I1887" s="4" t="s">
        <v>21</v>
      </c>
      <c r="J1887" s="4" t="s">
        <v>445</v>
      </c>
      <c r="K1887" s="4"/>
      <c r="L1887" s="4"/>
      <c r="M1887" s="4" t="s">
        <v>47</v>
      </c>
      <c r="N1887" s="4" t="s">
        <v>5926</v>
      </c>
      <c r="O1887" s="4" t="s">
        <v>5927</v>
      </c>
      <c r="P1887" s="4" t="s">
        <v>47</v>
      </c>
      <c r="Q1887" s="4" t="s">
        <v>5926</v>
      </c>
      <c r="R1887" s="4" t="s">
        <v>5928</v>
      </c>
    </row>
    <row r="1888" customFormat="false" ht="12.8" hidden="false" customHeight="false" outlineLevel="0" collapsed="false">
      <c r="A1888" s="9" t="s">
        <v>65</v>
      </c>
      <c r="B1888" s="9" t="s">
        <v>5929</v>
      </c>
      <c r="C1888" s="1" t="s">
        <v>950</v>
      </c>
      <c r="D1888" s="1"/>
      <c r="E1888" s="1" t="s">
        <v>1036</v>
      </c>
      <c r="F1888" s="1" t="n">
        <v>2029473</v>
      </c>
      <c r="G1888" s="1" t="n">
        <v>20211151</v>
      </c>
      <c r="H1888" s="1" t="s">
        <v>20</v>
      </c>
      <c r="I1888" s="1" t="s">
        <v>21</v>
      </c>
      <c r="J1888" s="1"/>
      <c r="K1888" s="1"/>
      <c r="L1888" s="1"/>
      <c r="M1888" s="1" t="s">
        <v>61</v>
      </c>
      <c r="N1888" s="1"/>
      <c r="O1888" s="1" t="s">
        <v>5930</v>
      </c>
      <c r="P1888" s="1" t="s">
        <v>61</v>
      </c>
      <c r="Q1888" s="1"/>
      <c r="R1888" s="1" t="s">
        <v>5931</v>
      </c>
    </row>
    <row r="1889" customFormat="false" ht="12.8" hidden="false" customHeight="false" outlineLevel="0" collapsed="false">
      <c r="A1889" s="9" t="s">
        <v>65</v>
      </c>
      <c r="B1889" s="9" t="s">
        <v>5932</v>
      </c>
      <c r="C1889" s="1" t="s">
        <v>5933</v>
      </c>
      <c r="D1889" s="1"/>
      <c r="E1889" s="1" t="s">
        <v>1589</v>
      </c>
      <c r="F1889" s="1" t="n">
        <v>7410681</v>
      </c>
      <c r="G1889" s="1" t="n">
        <v>20211152</v>
      </c>
      <c r="H1889" s="1" t="s">
        <v>20</v>
      </c>
      <c r="I1889" s="1" t="s">
        <v>21</v>
      </c>
      <c r="J1889" s="1" t="s">
        <v>5934</v>
      </c>
      <c r="K1889" s="1"/>
      <c r="L1889" s="1"/>
      <c r="M1889" s="1" t="s">
        <v>23</v>
      </c>
      <c r="N1889" s="1" t="s">
        <v>1474</v>
      </c>
      <c r="O1889" s="1" t="s">
        <v>5935</v>
      </c>
      <c r="P1889" s="1" t="s">
        <v>23</v>
      </c>
      <c r="Q1889" s="1" t="s">
        <v>1474</v>
      </c>
      <c r="R1889" s="1" t="s">
        <v>5936</v>
      </c>
    </row>
    <row r="1890" customFormat="false" ht="12.8" hidden="false" customHeight="false" outlineLevel="0" collapsed="false">
      <c r="A1890" s="9" t="s">
        <v>65</v>
      </c>
      <c r="B1890" s="9" t="s">
        <v>5937</v>
      </c>
      <c r="C1890" s="1" t="s">
        <v>561</v>
      </c>
      <c r="D1890" s="1"/>
      <c r="E1890" s="1" t="s">
        <v>3258</v>
      </c>
      <c r="F1890" s="1" t="n">
        <v>3451070</v>
      </c>
      <c r="G1890" s="1" t="n">
        <v>20211153</v>
      </c>
      <c r="H1890" s="1" t="s">
        <v>20</v>
      </c>
      <c r="I1890" s="1" t="s">
        <v>21</v>
      </c>
      <c r="J1890" s="1" t="s">
        <v>223</v>
      </c>
      <c r="K1890" s="1"/>
      <c r="L1890" s="1"/>
      <c r="M1890" s="1" t="s">
        <v>23</v>
      </c>
      <c r="N1890" s="1" t="s">
        <v>1384</v>
      </c>
      <c r="O1890" s="1" t="s">
        <v>2194</v>
      </c>
      <c r="P1890" s="1" t="s">
        <v>31</v>
      </c>
      <c r="Q1890" s="1" t="s">
        <v>720</v>
      </c>
      <c r="R1890" s="1" t="s">
        <v>5938</v>
      </c>
    </row>
    <row r="1891" customFormat="false" ht="12.8" hidden="false" customHeight="false" outlineLevel="0" collapsed="false">
      <c r="A1891" s="9" t="s">
        <v>65</v>
      </c>
      <c r="B1891" s="9" t="s">
        <v>5939</v>
      </c>
      <c r="C1891" s="1" t="s">
        <v>544</v>
      </c>
      <c r="D1891" s="1"/>
      <c r="E1891" s="1" t="s">
        <v>317</v>
      </c>
      <c r="F1891" s="1" t="n">
        <v>7236255</v>
      </c>
      <c r="G1891" s="1" t="n">
        <v>20211154</v>
      </c>
      <c r="H1891" s="1" t="s">
        <v>20</v>
      </c>
      <c r="I1891" s="1" t="s">
        <v>21</v>
      </c>
      <c r="J1891" s="1" t="s">
        <v>439</v>
      </c>
      <c r="K1891" s="1"/>
      <c r="L1891" s="1"/>
      <c r="M1891" s="1" t="s">
        <v>31</v>
      </c>
      <c r="N1891" s="1" t="s">
        <v>481</v>
      </c>
      <c r="O1891" s="1" t="s">
        <v>2131</v>
      </c>
      <c r="P1891" s="1" t="s">
        <v>23</v>
      </c>
      <c r="Q1891" s="1" t="s">
        <v>462</v>
      </c>
      <c r="R1891" s="1" t="s">
        <v>665</v>
      </c>
    </row>
    <row r="1892" customFormat="false" ht="12.8" hidden="false" customHeight="false" outlineLevel="0" collapsed="false">
      <c r="A1892" s="9" t="s">
        <v>65</v>
      </c>
      <c r="B1892" s="14" t="n">
        <v>44396.5166203704</v>
      </c>
      <c r="C1892" s="15" t="s">
        <v>87</v>
      </c>
      <c r="D1892" s="15"/>
      <c r="E1892" s="15" t="s">
        <v>311</v>
      </c>
      <c r="F1892" s="16" t="n">
        <v>3569418</v>
      </c>
      <c r="G1892" s="16" t="n">
        <v>20211155</v>
      </c>
      <c r="H1892" s="15" t="s">
        <v>20</v>
      </c>
      <c r="I1892" s="15" t="s">
        <v>21</v>
      </c>
      <c r="J1892" s="15" t="s">
        <v>5940</v>
      </c>
      <c r="K1892" s="15"/>
      <c r="L1892" s="15"/>
      <c r="M1892" s="15" t="s">
        <v>23</v>
      </c>
      <c r="N1892" s="15" t="s">
        <v>5941</v>
      </c>
      <c r="O1892" s="15" t="s">
        <v>2232</v>
      </c>
      <c r="P1892" s="15" t="s">
        <v>23</v>
      </c>
      <c r="Q1892" s="15" t="s">
        <v>5942</v>
      </c>
      <c r="R1892" s="15" t="s">
        <v>2232</v>
      </c>
    </row>
    <row r="1893" customFormat="false" ht="12.8" hidden="false" customHeight="false" outlineLevel="0" collapsed="false">
      <c r="A1893" s="2" t="n">
        <f aca="false">FALSE()</f>
        <v>0</v>
      </c>
      <c r="B1893" s="3" t="n">
        <v>44393.5433101852</v>
      </c>
      <c r="C1893" s="4" t="s">
        <v>72</v>
      </c>
      <c r="D1893" s="4"/>
      <c r="E1893" s="4" t="s">
        <v>44</v>
      </c>
      <c r="F1893" s="5" t="n">
        <v>3056487</v>
      </c>
      <c r="G1893" s="5" t="n">
        <v>20211156</v>
      </c>
      <c r="H1893" s="4" t="s">
        <v>20</v>
      </c>
      <c r="I1893" s="4" t="s">
        <v>21</v>
      </c>
      <c r="J1893" s="4" t="s">
        <v>36</v>
      </c>
      <c r="K1893" s="4"/>
      <c r="L1893" s="4"/>
      <c r="M1893" s="4" t="s">
        <v>47</v>
      </c>
      <c r="N1893" s="4" t="s">
        <v>2650</v>
      </c>
      <c r="O1893" s="4" t="s">
        <v>2652</v>
      </c>
      <c r="P1893" s="4" t="s">
        <v>47</v>
      </c>
      <c r="Q1893" s="4" t="s">
        <v>2650</v>
      </c>
      <c r="R1893" s="4" t="s">
        <v>2652</v>
      </c>
    </row>
    <row r="1894" customFormat="false" ht="12.8" hidden="false" customHeight="false" outlineLevel="0" collapsed="false">
      <c r="A1894" s="9" t="s">
        <v>65</v>
      </c>
      <c r="B1894" s="9" t="s">
        <v>5943</v>
      </c>
      <c r="C1894" s="1" t="s">
        <v>81</v>
      </c>
      <c r="D1894" s="1"/>
      <c r="E1894" s="1" t="s">
        <v>213</v>
      </c>
      <c r="F1894" s="1" t="n">
        <v>3540180</v>
      </c>
      <c r="G1894" s="1" t="n">
        <v>20211157</v>
      </c>
      <c r="H1894" s="1" t="s">
        <v>20</v>
      </c>
      <c r="I1894" s="1" t="s">
        <v>21</v>
      </c>
      <c r="J1894" s="1" t="s">
        <v>128</v>
      </c>
      <c r="K1894" s="1"/>
      <c r="L1894" s="1"/>
      <c r="M1894" s="1" t="s">
        <v>23</v>
      </c>
      <c r="N1894" s="1"/>
      <c r="O1894" s="1" t="s">
        <v>462</v>
      </c>
      <c r="P1894" s="1" t="s">
        <v>47</v>
      </c>
      <c r="Q1894" s="1"/>
      <c r="R1894" s="1" t="s">
        <v>5944</v>
      </c>
    </row>
    <row r="1895" customFormat="false" ht="12.8" hidden="false" customHeight="false" outlineLevel="0" collapsed="false">
      <c r="A1895" s="9" t="s">
        <v>65</v>
      </c>
      <c r="B1895" s="9" t="s">
        <v>5945</v>
      </c>
      <c r="C1895" s="1" t="s">
        <v>5194</v>
      </c>
      <c r="D1895" s="1"/>
      <c r="E1895" s="1" t="s">
        <v>203</v>
      </c>
      <c r="F1895" s="1" t="n">
        <v>3254050</v>
      </c>
      <c r="G1895" s="1" t="n">
        <v>20211158</v>
      </c>
      <c r="H1895" s="1" t="s">
        <v>20</v>
      </c>
      <c r="I1895" s="1" t="s">
        <v>21</v>
      </c>
      <c r="J1895" s="1" t="s">
        <v>353</v>
      </c>
      <c r="K1895" s="1"/>
      <c r="L1895" s="1"/>
      <c r="M1895" s="1" t="s">
        <v>23</v>
      </c>
      <c r="N1895" s="1"/>
      <c r="O1895" s="1" t="s">
        <v>5946</v>
      </c>
      <c r="P1895" s="1" t="s">
        <v>23</v>
      </c>
      <c r="Q1895" s="1"/>
      <c r="R1895" s="1" t="s">
        <v>5947</v>
      </c>
    </row>
    <row r="1896" customFormat="false" ht="12.8" hidden="false" customHeight="false" outlineLevel="0" collapsed="false">
      <c r="A1896" s="9" t="s">
        <v>65</v>
      </c>
      <c r="B1896" s="9" t="s">
        <v>5948</v>
      </c>
      <c r="C1896" s="1" t="s">
        <v>278</v>
      </c>
      <c r="D1896" s="1"/>
      <c r="E1896" s="1" t="s">
        <v>341</v>
      </c>
      <c r="F1896" s="1" t="n">
        <v>2365921</v>
      </c>
      <c r="G1896" s="1" t="n">
        <v>20211159</v>
      </c>
      <c r="H1896" s="1" t="s">
        <v>20</v>
      </c>
      <c r="I1896" s="1" t="s">
        <v>21</v>
      </c>
      <c r="J1896" s="1" t="s">
        <v>5949</v>
      </c>
      <c r="K1896" s="1"/>
      <c r="L1896" s="1"/>
      <c r="M1896" s="1" t="s">
        <v>23</v>
      </c>
      <c r="N1896" s="1" t="s">
        <v>77</v>
      </c>
      <c r="O1896" s="1" t="s">
        <v>1060</v>
      </c>
      <c r="P1896" s="1" t="s">
        <v>23</v>
      </c>
      <c r="Q1896" s="1" t="s">
        <v>77</v>
      </c>
      <c r="R1896" s="1" t="s">
        <v>1060</v>
      </c>
    </row>
    <row r="1897" customFormat="false" ht="12.8" hidden="false" customHeight="false" outlineLevel="0" collapsed="false">
      <c r="A1897" s="2" t="n">
        <f aca="false">FALSE()</f>
        <v>0</v>
      </c>
      <c r="B1897" s="3" t="n">
        <v>44392.9525694444</v>
      </c>
      <c r="C1897" s="4" t="s">
        <v>5950</v>
      </c>
      <c r="D1897" s="4"/>
      <c r="E1897" s="4" t="s">
        <v>2378</v>
      </c>
      <c r="F1897" s="5" t="n">
        <v>3251053</v>
      </c>
      <c r="G1897" s="5" t="n">
        <v>20211160</v>
      </c>
      <c r="H1897" s="4" t="s">
        <v>20</v>
      </c>
      <c r="I1897" s="4" t="s">
        <v>21</v>
      </c>
      <c r="J1897" s="4" t="s">
        <v>202</v>
      </c>
      <c r="K1897" s="4" t="s">
        <v>456</v>
      </c>
      <c r="L1897" s="4" t="s">
        <v>2667</v>
      </c>
      <c r="M1897" s="4" t="s">
        <v>23</v>
      </c>
      <c r="N1897" s="4" t="s">
        <v>79</v>
      </c>
      <c r="O1897" s="4" t="s">
        <v>5951</v>
      </c>
      <c r="P1897" s="4" t="s">
        <v>23</v>
      </c>
      <c r="Q1897" s="4"/>
      <c r="R1897" s="4"/>
    </row>
    <row r="1898" customFormat="false" ht="12.8" hidden="false" customHeight="false" outlineLevel="0" collapsed="false">
      <c r="A1898" s="9" t="s">
        <v>65</v>
      </c>
      <c r="B1898" s="9" t="s">
        <v>5952</v>
      </c>
      <c r="C1898" s="1" t="s">
        <v>1235</v>
      </c>
      <c r="D1898" s="1"/>
      <c r="E1898" s="1" t="s">
        <v>951</v>
      </c>
      <c r="F1898" s="1" t="n">
        <v>2737908</v>
      </c>
      <c r="G1898" s="1" t="n">
        <v>20211161</v>
      </c>
      <c r="H1898" s="1" t="s">
        <v>20</v>
      </c>
      <c r="I1898" s="1" t="s">
        <v>21</v>
      </c>
      <c r="J1898" s="1"/>
      <c r="K1898" s="1"/>
      <c r="L1898" s="1"/>
      <c r="M1898" s="1" t="s">
        <v>169</v>
      </c>
      <c r="N1898" s="1"/>
      <c r="O1898" s="1" t="s">
        <v>5953</v>
      </c>
      <c r="P1898" s="1" t="s">
        <v>169</v>
      </c>
      <c r="Q1898" s="1"/>
      <c r="R1898" s="1" t="s">
        <v>5954</v>
      </c>
    </row>
    <row r="1899" customFormat="false" ht="12.8" hidden="false" customHeight="false" outlineLevel="0" collapsed="false">
      <c r="A1899" s="9" t="s">
        <v>65</v>
      </c>
      <c r="B1899" s="9" t="s">
        <v>5955</v>
      </c>
      <c r="C1899" s="1" t="s">
        <v>830</v>
      </c>
      <c r="D1899" s="1"/>
      <c r="E1899" s="1" t="s">
        <v>44</v>
      </c>
      <c r="F1899" s="1" t="n">
        <v>2375214</v>
      </c>
      <c r="G1899" s="1" t="n">
        <v>20211162</v>
      </c>
      <c r="H1899" s="1" t="s">
        <v>20</v>
      </c>
      <c r="I1899" s="1" t="s">
        <v>21</v>
      </c>
      <c r="J1899" s="1"/>
      <c r="K1899" s="1"/>
      <c r="L1899" s="1"/>
      <c r="M1899" s="1" t="s">
        <v>47</v>
      </c>
      <c r="N1899" s="1"/>
      <c r="O1899" s="1" t="s">
        <v>5956</v>
      </c>
      <c r="P1899" s="1" t="s">
        <v>47</v>
      </c>
      <c r="Q1899" s="1" t="s">
        <v>630</v>
      </c>
      <c r="R1899" s="1" t="s">
        <v>5956</v>
      </c>
    </row>
    <row r="1900" customFormat="false" ht="12.8" hidden="false" customHeight="false" outlineLevel="0" collapsed="false">
      <c r="A1900" s="9" t="s">
        <v>65</v>
      </c>
      <c r="B1900" s="9" t="s">
        <v>5957</v>
      </c>
      <c r="C1900" s="1" t="s">
        <v>142</v>
      </c>
      <c r="D1900" s="1"/>
      <c r="E1900" s="1" t="s">
        <v>4124</v>
      </c>
      <c r="F1900" s="1" t="n">
        <v>3449644</v>
      </c>
      <c r="G1900" s="1" t="n">
        <v>20211163</v>
      </c>
      <c r="H1900" s="1" t="s">
        <v>20</v>
      </c>
      <c r="I1900" s="1" t="s">
        <v>21</v>
      </c>
      <c r="J1900" s="1" t="s">
        <v>522</v>
      </c>
      <c r="K1900" s="1"/>
      <c r="L1900" s="1"/>
      <c r="M1900" s="1" t="s">
        <v>31</v>
      </c>
      <c r="N1900" s="1" t="s">
        <v>481</v>
      </c>
      <c r="O1900" s="1" t="s">
        <v>5958</v>
      </c>
      <c r="P1900" s="1" t="s">
        <v>31</v>
      </c>
      <c r="Q1900" s="1" t="s">
        <v>481</v>
      </c>
      <c r="R1900" s="1" t="s">
        <v>5959</v>
      </c>
    </row>
    <row r="1901" customFormat="false" ht="12.8" hidden="false" customHeight="false" outlineLevel="0" collapsed="false">
      <c r="A1901" s="9" t="s">
        <v>65</v>
      </c>
      <c r="B1901" s="9" t="s">
        <v>5960</v>
      </c>
      <c r="C1901" s="1" t="s">
        <v>87</v>
      </c>
      <c r="D1901" s="1"/>
      <c r="E1901" s="1" t="s">
        <v>331</v>
      </c>
      <c r="F1901" s="1" t="n">
        <v>7067091</v>
      </c>
      <c r="G1901" s="1" t="n">
        <v>20211164</v>
      </c>
      <c r="H1901" s="1" t="s">
        <v>20</v>
      </c>
      <c r="I1901" s="1" t="s">
        <v>21</v>
      </c>
      <c r="J1901" s="1"/>
      <c r="K1901" s="1"/>
      <c r="L1901" s="1"/>
      <c r="M1901" s="1" t="s">
        <v>23</v>
      </c>
      <c r="N1901" s="1" t="s">
        <v>112</v>
      </c>
      <c r="O1901" s="1" t="s">
        <v>4083</v>
      </c>
      <c r="P1901" s="1" t="s">
        <v>23</v>
      </c>
      <c r="Q1901" s="1" t="s">
        <v>112</v>
      </c>
      <c r="R1901" s="1" t="s">
        <v>4083</v>
      </c>
    </row>
    <row r="1902" customFormat="false" ht="12.8" hidden="false" customHeight="false" outlineLevel="0" collapsed="false">
      <c r="A1902" s="9" t="s">
        <v>65</v>
      </c>
      <c r="B1902" s="9" t="s">
        <v>5961</v>
      </c>
      <c r="C1902" s="1" t="s">
        <v>5962</v>
      </c>
      <c r="D1902" s="1"/>
      <c r="E1902" s="1" t="s">
        <v>5963</v>
      </c>
      <c r="F1902" s="1" t="n">
        <v>5825478</v>
      </c>
      <c r="G1902" s="1" t="n">
        <v>20211165</v>
      </c>
      <c r="H1902" s="1" t="s">
        <v>20</v>
      </c>
      <c r="I1902" s="1" t="s">
        <v>21</v>
      </c>
      <c r="J1902" s="1" t="s">
        <v>5964</v>
      </c>
      <c r="K1902" s="1"/>
      <c r="L1902" s="1"/>
      <c r="M1902" s="1" t="s">
        <v>23</v>
      </c>
      <c r="N1902" s="1" t="s">
        <v>1745</v>
      </c>
      <c r="O1902" s="1" t="s">
        <v>5965</v>
      </c>
      <c r="P1902" s="1" t="s">
        <v>23</v>
      </c>
      <c r="Q1902" s="1"/>
      <c r="R1902" s="1"/>
    </row>
    <row r="1903" customFormat="false" ht="12.8" hidden="false" customHeight="false" outlineLevel="0" collapsed="false">
      <c r="A1903" s="9" t="s">
        <v>65</v>
      </c>
      <c r="B1903" s="9" t="s">
        <v>5966</v>
      </c>
      <c r="C1903" s="1" t="s">
        <v>1387</v>
      </c>
      <c r="D1903" s="1"/>
      <c r="E1903" s="1" t="s">
        <v>4442</v>
      </c>
      <c r="F1903" s="1" t="n">
        <v>2519178</v>
      </c>
      <c r="G1903" s="1" t="n">
        <v>20211166</v>
      </c>
      <c r="H1903" s="1" t="s">
        <v>20</v>
      </c>
      <c r="I1903" s="1" t="s">
        <v>21</v>
      </c>
      <c r="J1903" s="1" t="s">
        <v>242</v>
      </c>
      <c r="K1903" s="1"/>
      <c r="L1903" s="1"/>
      <c r="M1903" s="1" t="s">
        <v>47</v>
      </c>
      <c r="N1903" s="1" t="s">
        <v>1644</v>
      </c>
      <c r="O1903" s="1" t="s">
        <v>5967</v>
      </c>
      <c r="P1903" s="1" t="s">
        <v>47</v>
      </c>
      <c r="Q1903" s="1" t="s">
        <v>1644</v>
      </c>
      <c r="R1903" s="1" t="s">
        <v>5968</v>
      </c>
    </row>
    <row r="1904" customFormat="false" ht="12.8" hidden="false" customHeight="false" outlineLevel="0" collapsed="false">
      <c r="A1904" s="2" t="n">
        <f aca="false">FALSE()</f>
        <v>0</v>
      </c>
      <c r="B1904" s="3" t="n">
        <v>44410.4720601852</v>
      </c>
      <c r="C1904" s="4" t="s">
        <v>288</v>
      </c>
      <c r="D1904" s="4"/>
      <c r="E1904" s="4" t="s">
        <v>417</v>
      </c>
      <c r="F1904" s="5" t="n">
        <v>2087003</v>
      </c>
      <c r="G1904" s="5" t="n">
        <v>20211167</v>
      </c>
      <c r="H1904" s="4" t="s">
        <v>20</v>
      </c>
      <c r="I1904" s="4" t="s">
        <v>21</v>
      </c>
      <c r="J1904" s="4" t="s">
        <v>342</v>
      </c>
      <c r="K1904" s="4"/>
      <c r="L1904" s="4"/>
      <c r="M1904" s="4" t="s">
        <v>23</v>
      </c>
      <c r="N1904" s="4" t="s">
        <v>3154</v>
      </c>
      <c r="O1904" s="4" t="s">
        <v>5037</v>
      </c>
      <c r="P1904" s="4" t="s">
        <v>31</v>
      </c>
      <c r="Q1904" s="4" t="s">
        <v>3842</v>
      </c>
      <c r="R1904" s="4" t="s">
        <v>692</v>
      </c>
    </row>
    <row r="1905" customFormat="false" ht="12.8" hidden="false" customHeight="false" outlineLevel="0" collapsed="false">
      <c r="A1905" s="9" t="s">
        <v>65</v>
      </c>
      <c r="B1905" s="9" t="s">
        <v>5969</v>
      </c>
      <c r="C1905" s="1" t="s">
        <v>5970</v>
      </c>
      <c r="D1905" s="1"/>
      <c r="E1905" s="1" t="s">
        <v>331</v>
      </c>
      <c r="F1905" s="1" t="n">
        <v>5219319</v>
      </c>
      <c r="G1905" s="1" t="n">
        <v>20211168</v>
      </c>
      <c r="H1905" s="1" t="s">
        <v>20</v>
      </c>
      <c r="I1905" s="1" t="s">
        <v>21</v>
      </c>
      <c r="J1905" s="1" t="s">
        <v>128</v>
      </c>
      <c r="K1905" s="1"/>
      <c r="L1905" s="1"/>
      <c r="M1905" s="1" t="s">
        <v>31</v>
      </c>
      <c r="N1905" s="1" t="s">
        <v>5971</v>
      </c>
      <c r="O1905" s="1" t="s">
        <v>3143</v>
      </c>
      <c r="P1905" s="1" t="s">
        <v>23</v>
      </c>
      <c r="Q1905" s="1" t="s">
        <v>57</v>
      </c>
      <c r="R1905" s="1" t="s">
        <v>5972</v>
      </c>
    </row>
    <row r="1906" customFormat="false" ht="12.8" hidden="false" customHeight="false" outlineLevel="0" collapsed="false">
      <c r="A1906" s="9" t="s">
        <v>65</v>
      </c>
      <c r="B1906" s="14" t="n">
        <v>44415.9794675926</v>
      </c>
      <c r="C1906" s="15" t="s">
        <v>5973</v>
      </c>
      <c r="D1906" s="15"/>
      <c r="E1906" s="15" t="s">
        <v>73</v>
      </c>
      <c r="F1906" s="16" t="n">
        <v>3444937</v>
      </c>
      <c r="G1906" s="16" t="n">
        <v>20211169</v>
      </c>
      <c r="H1906" s="15" t="s">
        <v>20</v>
      </c>
      <c r="I1906" s="15" t="s">
        <v>21</v>
      </c>
      <c r="J1906" s="15" t="s">
        <v>5974</v>
      </c>
      <c r="K1906" s="15"/>
      <c r="L1906" s="15"/>
      <c r="M1906" s="15" t="s">
        <v>169</v>
      </c>
      <c r="N1906" s="15" t="s">
        <v>1277</v>
      </c>
      <c r="O1906" s="15" t="s">
        <v>737</v>
      </c>
      <c r="P1906" s="15" t="s">
        <v>169</v>
      </c>
      <c r="Q1906" s="15" t="s">
        <v>1277</v>
      </c>
      <c r="R1906" s="15" t="s">
        <v>737</v>
      </c>
    </row>
    <row r="1907" customFormat="false" ht="12.8" hidden="false" customHeight="false" outlineLevel="0" collapsed="false">
      <c r="A1907" s="9" t="s">
        <v>65</v>
      </c>
      <c r="B1907" s="9" t="s">
        <v>5975</v>
      </c>
      <c r="C1907" s="1" t="s">
        <v>2703</v>
      </c>
      <c r="D1907" s="1"/>
      <c r="E1907" s="1" t="s">
        <v>5976</v>
      </c>
      <c r="F1907" s="1" t="n">
        <v>3379696</v>
      </c>
      <c r="G1907" s="1" t="n">
        <v>20211170</v>
      </c>
      <c r="H1907" s="1" t="s">
        <v>20</v>
      </c>
      <c r="I1907" s="1" t="s">
        <v>21</v>
      </c>
      <c r="J1907" s="1" t="s">
        <v>223</v>
      </c>
      <c r="K1907" s="1"/>
      <c r="L1907" s="1"/>
      <c r="M1907" s="1" t="s">
        <v>23</v>
      </c>
      <c r="N1907" s="1" t="s">
        <v>162</v>
      </c>
      <c r="O1907" s="1" t="s">
        <v>5977</v>
      </c>
      <c r="P1907" s="1" t="s">
        <v>23</v>
      </c>
      <c r="Q1907" s="1" t="s">
        <v>5978</v>
      </c>
      <c r="R1907" s="1" t="s">
        <v>5979</v>
      </c>
    </row>
    <row r="1908" customFormat="false" ht="12.8" hidden="false" customHeight="false" outlineLevel="0" collapsed="false">
      <c r="A1908" s="9" t="s">
        <v>65</v>
      </c>
      <c r="B1908" s="9" t="s">
        <v>5980</v>
      </c>
      <c r="C1908" s="1" t="s">
        <v>5981</v>
      </c>
      <c r="D1908" s="1"/>
      <c r="E1908" s="1" t="s">
        <v>5982</v>
      </c>
      <c r="F1908" s="1" t="n">
        <v>7529861</v>
      </c>
      <c r="G1908" s="1" t="n">
        <v>20211171</v>
      </c>
      <c r="H1908" s="1" t="s">
        <v>20</v>
      </c>
      <c r="I1908" s="1" t="s">
        <v>21</v>
      </c>
      <c r="J1908" s="1" t="s">
        <v>445</v>
      </c>
      <c r="K1908" s="1"/>
      <c r="L1908" s="1"/>
      <c r="M1908" s="1" t="s">
        <v>23</v>
      </c>
      <c r="N1908" s="1" t="s">
        <v>900</v>
      </c>
      <c r="O1908" s="1" t="s">
        <v>5983</v>
      </c>
      <c r="P1908" s="1" t="s">
        <v>23</v>
      </c>
      <c r="Q1908" s="1" t="s">
        <v>77</v>
      </c>
      <c r="R1908" s="1" t="s">
        <v>1060</v>
      </c>
    </row>
    <row r="1909" customFormat="false" ht="12.8" hidden="false" customHeight="false" outlineLevel="0" collapsed="false">
      <c r="A1909" s="9" t="s">
        <v>65</v>
      </c>
      <c r="B1909" s="9" t="s">
        <v>5984</v>
      </c>
      <c r="C1909" s="1" t="s">
        <v>194</v>
      </c>
      <c r="D1909" s="1"/>
      <c r="E1909" s="1" t="s">
        <v>527</v>
      </c>
      <c r="F1909" s="1" t="n">
        <v>2752098</v>
      </c>
      <c r="G1909" s="1" t="n">
        <v>20211172</v>
      </c>
      <c r="H1909" s="1" t="s">
        <v>20</v>
      </c>
      <c r="I1909" s="1" t="s">
        <v>21</v>
      </c>
      <c r="J1909" s="1" t="s">
        <v>5985</v>
      </c>
      <c r="K1909" s="1"/>
      <c r="L1909" s="1"/>
      <c r="M1909" s="1" t="s">
        <v>169</v>
      </c>
      <c r="N1909" s="1" t="s">
        <v>318</v>
      </c>
      <c r="O1909" s="1" t="s">
        <v>318</v>
      </c>
      <c r="P1909" s="1" t="s">
        <v>169</v>
      </c>
      <c r="Q1909" s="1" t="s">
        <v>318</v>
      </c>
      <c r="R1909" s="1" t="s">
        <v>318</v>
      </c>
    </row>
    <row r="1910" customFormat="false" ht="12.8" hidden="false" customHeight="false" outlineLevel="0" collapsed="false">
      <c r="A1910" s="2" t="n">
        <f aca="false">FALSE()</f>
        <v>0</v>
      </c>
      <c r="B1910" s="3" t="n">
        <v>44396.7509722222</v>
      </c>
      <c r="C1910" s="4" t="s">
        <v>790</v>
      </c>
      <c r="D1910" s="4" t="s">
        <v>150</v>
      </c>
      <c r="E1910" s="4" t="s">
        <v>289</v>
      </c>
      <c r="F1910" s="5" t="n">
        <v>3305394</v>
      </c>
      <c r="G1910" s="5" t="n">
        <v>20211173</v>
      </c>
      <c r="H1910" s="4" t="s">
        <v>20</v>
      </c>
      <c r="I1910" s="4" t="s">
        <v>21</v>
      </c>
      <c r="J1910" s="4" t="s">
        <v>242</v>
      </c>
      <c r="K1910" s="4"/>
      <c r="L1910" s="4"/>
      <c r="M1910" s="4" t="s">
        <v>23</v>
      </c>
      <c r="N1910" s="4" t="s">
        <v>249</v>
      </c>
      <c r="O1910" s="4" t="s">
        <v>5986</v>
      </c>
      <c r="P1910" s="4" t="s">
        <v>23</v>
      </c>
      <c r="Q1910" s="4" t="s">
        <v>249</v>
      </c>
      <c r="R1910" s="4" t="s">
        <v>5986</v>
      </c>
    </row>
    <row r="1911" customFormat="false" ht="12.8" hidden="false" customHeight="false" outlineLevel="0" collapsed="false">
      <c r="A1911" s="9" t="s">
        <v>65</v>
      </c>
      <c r="B1911" s="9" t="s">
        <v>5987</v>
      </c>
      <c r="C1911" s="1" t="s">
        <v>5988</v>
      </c>
      <c r="D1911" s="1"/>
      <c r="E1911" s="1" t="s">
        <v>877</v>
      </c>
      <c r="F1911" s="1" t="n">
        <v>3248062</v>
      </c>
      <c r="G1911" s="1" t="n">
        <v>20211174</v>
      </c>
      <c r="H1911" s="1" t="s">
        <v>20</v>
      </c>
      <c r="I1911" s="1" t="s">
        <v>21</v>
      </c>
      <c r="J1911" s="1"/>
      <c r="K1911" s="1"/>
      <c r="L1911" s="1"/>
      <c r="M1911" s="1" t="s">
        <v>23</v>
      </c>
      <c r="N1911" s="1"/>
      <c r="O1911" s="1" t="s">
        <v>2025</v>
      </c>
      <c r="P1911" s="1" t="s">
        <v>23</v>
      </c>
      <c r="Q1911" s="1" t="s">
        <v>295</v>
      </c>
      <c r="R1911" s="1" t="s">
        <v>297</v>
      </c>
    </row>
    <row r="1912" customFormat="false" ht="12.8" hidden="false" customHeight="false" outlineLevel="0" collapsed="false">
      <c r="A1912" s="9" t="s">
        <v>65</v>
      </c>
      <c r="B1912" s="9" t="s">
        <v>5989</v>
      </c>
      <c r="C1912" s="1" t="s">
        <v>703</v>
      </c>
      <c r="D1912" s="1"/>
      <c r="E1912" s="1" t="s">
        <v>2556</v>
      </c>
      <c r="F1912" s="1" t="n">
        <v>3365347</v>
      </c>
      <c r="G1912" s="1" t="n">
        <v>20211175</v>
      </c>
      <c r="H1912" s="1" t="s">
        <v>20</v>
      </c>
      <c r="I1912" s="1" t="s">
        <v>461</v>
      </c>
      <c r="J1912" s="1" t="s">
        <v>5990</v>
      </c>
      <c r="K1912" s="1"/>
      <c r="L1912" s="1"/>
      <c r="M1912" s="1" t="s">
        <v>151</v>
      </c>
      <c r="N1912" s="1" t="s">
        <v>5991</v>
      </c>
      <c r="O1912" s="1" t="s">
        <v>5992</v>
      </c>
      <c r="P1912" s="1" t="s">
        <v>151</v>
      </c>
      <c r="Q1912" s="1"/>
      <c r="R1912" s="1" t="s">
        <v>5993</v>
      </c>
    </row>
    <row r="1913" customFormat="false" ht="12.8" hidden="false" customHeight="false" outlineLevel="0" collapsed="false">
      <c r="A1913" s="2" t="n">
        <f aca="false">FALSE()</f>
        <v>0</v>
      </c>
      <c r="B1913" s="3" t="n">
        <v>44394.4925347222</v>
      </c>
      <c r="C1913" s="4" t="s">
        <v>3185</v>
      </c>
      <c r="D1913" s="4"/>
      <c r="E1913" s="4" t="s">
        <v>88</v>
      </c>
      <c r="F1913" s="5" t="n">
        <v>5001830</v>
      </c>
      <c r="G1913" s="5" t="n">
        <v>20211176</v>
      </c>
      <c r="H1913" s="4" t="s">
        <v>20</v>
      </c>
      <c r="I1913" s="4" t="s">
        <v>21</v>
      </c>
      <c r="J1913" s="4"/>
      <c r="K1913" s="4"/>
      <c r="L1913" s="4"/>
      <c r="M1913" s="4" t="s">
        <v>23</v>
      </c>
      <c r="N1913" s="4" t="s">
        <v>307</v>
      </c>
      <c r="O1913" s="4" t="s">
        <v>5994</v>
      </c>
      <c r="P1913" s="4" t="s">
        <v>151</v>
      </c>
      <c r="Q1913" s="4" t="s">
        <v>5995</v>
      </c>
      <c r="R1913" s="4" t="s">
        <v>5996</v>
      </c>
    </row>
    <row r="1914" customFormat="false" ht="12.8" hidden="false" customHeight="false" outlineLevel="0" collapsed="false">
      <c r="A1914" s="9" t="s">
        <v>65</v>
      </c>
      <c r="B1914" s="9" t="s">
        <v>5997</v>
      </c>
      <c r="C1914" s="1" t="s">
        <v>165</v>
      </c>
      <c r="D1914" s="1"/>
      <c r="E1914" s="1" t="s">
        <v>772</v>
      </c>
      <c r="F1914" s="1" t="n">
        <v>5321722</v>
      </c>
      <c r="G1914" s="1" t="n">
        <v>20211177</v>
      </c>
      <c r="H1914" s="1" t="s">
        <v>20</v>
      </c>
      <c r="I1914" s="1" t="s">
        <v>21</v>
      </c>
      <c r="J1914" s="1" t="s">
        <v>5998</v>
      </c>
      <c r="K1914" s="1"/>
      <c r="L1914" s="1"/>
      <c r="M1914" s="1" t="s">
        <v>23</v>
      </c>
      <c r="N1914" s="1" t="s">
        <v>79</v>
      </c>
      <c r="O1914" s="1" t="s">
        <v>5999</v>
      </c>
      <c r="P1914" s="1" t="s">
        <v>23</v>
      </c>
      <c r="Q1914" s="1" t="s">
        <v>79</v>
      </c>
      <c r="R1914" s="1" t="s">
        <v>6000</v>
      </c>
    </row>
    <row r="1915" customFormat="false" ht="12.8" hidden="false" customHeight="false" outlineLevel="0" collapsed="false">
      <c r="A1915" s="2" t="n">
        <f aca="false">FALSE()</f>
        <v>0</v>
      </c>
      <c r="B1915" s="3" t="n">
        <v>44392.0764699074</v>
      </c>
      <c r="C1915" s="4" t="s">
        <v>521</v>
      </c>
      <c r="D1915" s="4"/>
      <c r="E1915" s="4" t="s">
        <v>2270</v>
      </c>
      <c r="F1915" s="5" t="n">
        <v>7839524</v>
      </c>
      <c r="G1915" s="5" t="n">
        <v>20211178</v>
      </c>
      <c r="H1915" s="4" t="s">
        <v>20</v>
      </c>
      <c r="I1915" s="4" t="s">
        <v>21</v>
      </c>
      <c r="J1915" s="4" t="s">
        <v>223</v>
      </c>
      <c r="K1915" s="4"/>
      <c r="L1915" s="4"/>
      <c r="M1915" s="4" t="s">
        <v>151</v>
      </c>
      <c r="N1915" s="4" t="s">
        <v>6001</v>
      </c>
      <c r="O1915" s="4" t="s">
        <v>6002</v>
      </c>
      <c r="P1915" s="4" t="s">
        <v>23</v>
      </c>
      <c r="Q1915" s="4" t="s">
        <v>96</v>
      </c>
      <c r="R1915" s="4" t="s">
        <v>6003</v>
      </c>
    </row>
    <row r="1916" customFormat="false" ht="12.8" hidden="false" customHeight="false" outlineLevel="0" collapsed="false">
      <c r="A1916" s="9" t="s">
        <v>65</v>
      </c>
      <c r="B1916" s="9" t="s">
        <v>6004</v>
      </c>
      <c r="C1916" s="1" t="s">
        <v>1363</v>
      </c>
      <c r="D1916" s="1"/>
      <c r="E1916" s="1" t="s">
        <v>6005</v>
      </c>
      <c r="F1916" s="1" t="n">
        <v>3921962</v>
      </c>
      <c r="G1916" s="1" t="n">
        <v>20211179</v>
      </c>
      <c r="H1916" s="1" t="s">
        <v>20</v>
      </c>
      <c r="I1916" s="1" t="s">
        <v>21</v>
      </c>
      <c r="J1916" s="1" t="s">
        <v>182</v>
      </c>
      <c r="K1916" s="1"/>
      <c r="L1916" s="1"/>
      <c r="M1916" s="1" t="s">
        <v>23</v>
      </c>
      <c r="N1916" s="1" t="s">
        <v>1745</v>
      </c>
      <c r="O1916" s="1" t="s">
        <v>6006</v>
      </c>
      <c r="P1916" s="1" t="s">
        <v>23</v>
      </c>
      <c r="Q1916" s="1" t="s">
        <v>1745</v>
      </c>
      <c r="R1916" s="1" t="s">
        <v>6007</v>
      </c>
    </row>
    <row r="1917" customFormat="false" ht="12.8" hidden="false" customHeight="false" outlineLevel="0" collapsed="false">
      <c r="A1917" s="2" t="n">
        <f aca="false">FALSE()</f>
        <v>0</v>
      </c>
      <c r="B1917" s="3" t="n">
        <v>44393.0136689815</v>
      </c>
      <c r="C1917" s="4" t="s">
        <v>5729</v>
      </c>
      <c r="D1917" s="4"/>
      <c r="E1917" s="4" t="s">
        <v>271</v>
      </c>
      <c r="F1917" s="5" t="n">
        <v>5010292</v>
      </c>
      <c r="G1917" s="5" t="n">
        <v>20211180</v>
      </c>
      <c r="H1917" s="4" t="s">
        <v>20</v>
      </c>
      <c r="I1917" s="4" t="s">
        <v>21</v>
      </c>
      <c r="J1917" s="4" t="s">
        <v>29</v>
      </c>
      <c r="K1917" s="4"/>
      <c r="L1917" s="4"/>
      <c r="M1917" s="4" t="s">
        <v>23</v>
      </c>
      <c r="N1917" s="4" t="s">
        <v>770</v>
      </c>
      <c r="O1917" s="4" t="s">
        <v>2232</v>
      </c>
      <c r="P1917" s="4" t="s">
        <v>23</v>
      </c>
      <c r="Q1917" s="4" t="s">
        <v>770</v>
      </c>
      <c r="R1917" s="4" t="s">
        <v>2232</v>
      </c>
    </row>
    <row r="1918" customFormat="false" ht="14.15" hidden="false" customHeight="false" outlineLevel="0" collapsed="false">
      <c r="A1918" s="9" t="s">
        <v>65</v>
      </c>
      <c r="B1918" s="18" t="n">
        <v>44393.8902552083</v>
      </c>
      <c r="C1918" s="19" t="s">
        <v>87</v>
      </c>
      <c r="E1918" s="19" t="s">
        <v>203</v>
      </c>
      <c r="F1918" s="19" t="n">
        <v>7351041</v>
      </c>
      <c r="G1918" s="19" t="n">
        <v>20211181</v>
      </c>
      <c r="H1918" s="19" t="s">
        <v>20</v>
      </c>
      <c r="I1918" s="19" t="s">
        <v>21</v>
      </c>
      <c r="J1918" s="19" t="s">
        <v>196</v>
      </c>
      <c r="K1918" s="19"/>
      <c r="L1918" s="19"/>
      <c r="M1918" s="19" t="s">
        <v>31</v>
      </c>
      <c r="N1918" s="19" t="s">
        <v>249</v>
      </c>
      <c r="O1918" s="19" t="s">
        <v>251</v>
      </c>
      <c r="P1918" s="19" t="s">
        <v>23</v>
      </c>
      <c r="R1918" s="0" t="s">
        <v>6008</v>
      </c>
    </row>
    <row r="1919" customFormat="false" ht="12.8" hidden="false" customHeight="false" outlineLevel="0" collapsed="false">
      <c r="A1919" s="2" t="n">
        <f aca="false">FALSE()</f>
        <v>0</v>
      </c>
      <c r="B1919" s="3" t="n">
        <v>44404.0412615741</v>
      </c>
      <c r="C1919" s="4" t="s">
        <v>6009</v>
      </c>
      <c r="D1919" s="4"/>
      <c r="E1919" s="4" t="s">
        <v>68</v>
      </c>
      <c r="F1919" s="4" t="s">
        <v>2416</v>
      </c>
      <c r="G1919" s="5" t="n">
        <v>20211182</v>
      </c>
      <c r="H1919" s="4" t="s">
        <v>20</v>
      </c>
      <c r="I1919" s="4" t="s">
        <v>21</v>
      </c>
      <c r="J1919" s="4" t="s">
        <v>58</v>
      </c>
      <c r="K1919" s="4" t="s">
        <v>75</v>
      </c>
      <c r="L1919" s="4" t="s">
        <v>455</v>
      </c>
      <c r="M1919" s="4" t="s">
        <v>23</v>
      </c>
      <c r="N1919" s="4" t="s">
        <v>848</v>
      </c>
      <c r="O1919" s="4" t="s">
        <v>1687</v>
      </c>
      <c r="P1919" s="4" t="s">
        <v>23</v>
      </c>
      <c r="Q1919" s="4" t="s">
        <v>848</v>
      </c>
      <c r="R1919" s="4" t="s">
        <v>1112</v>
      </c>
    </row>
    <row r="1920" customFormat="false" ht="12.8" hidden="false" customHeight="false" outlineLevel="0" collapsed="false">
      <c r="A1920" s="2" t="n">
        <f aca="false">FALSE()</f>
        <v>0</v>
      </c>
      <c r="B1920" s="3" t="n">
        <v>44391.9481134259</v>
      </c>
      <c r="C1920" s="4" t="s">
        <v>497</v>
      </c>
      <c r="D1920" s="4"/>
      <c r="E1920" s="4" t="s">
        <v>181</v>
      </c>
      <c r="F1920" s="5" t="n">
        <v>2219518</v>
      </c>
      <c r="G1920" s="5" t="n">
        <v>20211183</v>
      </c>
      <c r="H1920" s="4" t="s">
        <v>20</v>
      </c>
      <c r="I1920" s="4" t="s">
        <v>21</v>
      </c>
      <c r="J1920" s="4"/>
      <c r="K1920" s="4"/>
      <c r="L1920" s="4"/>
      <c r="M1920" s="4" t="s">
        <v>23</v>
      </c>
      <c r="N1920" s="4"/>
      <c r="O1920" s="4"/>
      <c r="P1920" s="4" t="s">
        <v>23</v>
      </c>
      <c r="Q1920" s="4" t="s">
        <v>79</v>
      </c>
      <c r="R1920" s="4" t="s">
        <v>6010</v>
      </c>
    </row>
    <row r="1921" customFormat="false" ht="12.8" hidden="false" customHeight="false" outlineLevel="0" collapsed="false">
      <c r="A1921" s="23" t="s">
        <v>65</v>
      </c>
      <c r="B1921" s="23" t="s">
        <v>6011</v>
      </c>
      <c r="C1921" s="24" t="s">
        <v>51</v>
      </c>
      <c r="D1921" s="24" t="s">
        <v>310</v>
      </c>
      <c r="E1921" s="24" t="s">
        <v>73</v>
      </c>
      <c r="F1921" s="24" t="n">
        <v>3342769</v>
      </c>
      <c r="G1921" s="24" t="n">
        <v>20211184</v>
      </c>
      <c r="H1921" s="24" t="s">
        <v>20</v>
      </c>
      <c r="I1921" s="24" t="s">
        <v>21</v>
      </c>
      <c r="J1921" s="24" t="s">
        <v>150</v>
      </c>
      <c r="K1921" s="24"/>
      <c r="L1921" s="24"/>
      <c r="M1921" s="24" t="s">
        <v>23</v>
      </c>
      <c r="N1921" s="24" t="s">
        <v>6012</v>
      </c>
      <c r="O1921" s="24" t="s">
        <v>682</v>
      </c>
      <c r="P1921" s="24" t="s">
        <v>169</v>
      </c>
      <c r="Q1921" s="24" t="s">
        <v>285</v>
      </c>
      <c r="R1921" s="24" t="s">
        <v>6013</v>
      </c>
    </row>
    <row r="1922" customFormat="false" ht="12.8" hidden="false" customHeight="false" outlineLevel="0" collapsed="false">
      <c r="A1922" s="9" t="s">
        <v>65</v>
      </c>
      <c r="B1922" s="9" t="s">
        <v>6014</v>
      </c>
      <c r="C1922" s="1" t="s">
        <v>2154</v>
      </c>
      <c r="D1922" s="1" t="s">
        <v>1576</v>
      </c>
      <c r="E1922" s="1" t="s">
        <v>181</v>
      </c>
      <c r="F1922" s="1" t="n">
        <v>3743797</v>
      </c>
      <c r="G1922" s="1" t="n">
        <v>20211185</v>
      </c>
      <c r="H1922" s="1" t="s">
        <v>20</v>
      </c>
      <c r="I1922" s="1" t="s">
        <v>21</v>
      </c>
      <c r="J1922" s="1" t="s">
        <v>196</v>
      </c>
      <c r="K1922" s="1"/>
      <c r="L1922" s="1"/>
      <c r="M1922" s="1" t="s">
        <v>47</v>
      </c>
      <c r="N1922" s="1" t="s">
        <v>630</v>
      </c>
      <c r="O1922" s="1" t="s">
        <v>6015</v>
      </c>
      <c r="P1922" s="1" t="s">
        <v>61</v>
      </c>
      <c r="Q1922" s="1" t="s">
        <v>98</v>
      </c>
      <c r="R1922" s="1" t="s">
        <v>499</v>
      </c>
    </row>
    <row r="1923" customFormat="false" ht="12.8" hidden="false" customHeight="false" outlineLevel="0" collapsed="false">
      <c r="A1923" s="9" t="s">
        <v>65</v>
      </c>
      <c r="B1923" s="9" t="s">
        <v>6016</v>
      </c>
      <c r="C1923" s="1" t="s">
        <v>1426</v>
      </c>
      <c r="D1923" s="1"/>
      <c r="E1923" s="1" t="s">
        <v>341</v>
      </c>
      <c r="F1923" s="1" t="n">
        <v>5136216</v>
      </c>
      <c r="G1923" s="1" t="n">
        <v>20211186</v>
      </c>
      <c r="H1923" s="1" t="s">
        <v>20</v>
      </c>
      <c r="I1923" s="1" t="s">
        <v>21</v>
      </c>
      <c r="J1923" s="1"/>
      <c r="K1923" s="1"/>
      <c r="L1923" s="1"/>
      <c r="M1923" s="1" t="s">
        <v>47</v>
      </c>
      <c r="N1923" s="1" t="s">
        <v>4844</v>
      </c>
      <c r="O1923" s="1" t="s">
        <v>6017</v>
      </c>
      <c r="P1923" s="1" t="s">
        <v>47</v>
      </c>
      <c r="Q1923" s="1" t="s">
        <v>6018</v>
      </c>
      <c r="R1923" s="1" t="s">
        <v>6019</v>
      </c>
    </row>
    <row r="1924" customFormat="false" ht="12.8" hidden="false" customHeight="false" outlineLevel="0" collapsed="false">
      <c r="A1924" s="9" t="s">
        <v>65</v>
      </c>
      <c r="B1924" s="9" t="s">
        <v>6020</v>
      </c>
      <c r="C1924" s="1" t="s">
        <v>1041</v>
      </c>
      <c r="D1924" s="1" t="s">
        <v>439</v>
      </c>
      <c r="E1924" s="1" t="s">
        <v>181</v>
      </c>
      <c r="F1924" s="1" t="n">
        <v>7910803</v>
      </c>
      <c r="G1924" s="1" t="n">
        <v>20211187</v>
      </c>
      <c r="H1924" s="1" t="s">
        <v>20</v>
      </c>
      <c r="I1924" s="1" t="s">
        <v>21</v>
      </c>
      <c r="J1924" s="1"/>
      <c r="K1924" s="1"/>
      <c r="L1924" s="1"/>
      <c r="M1924" s="1" t="s">
        <v>31</v>
      </c>
      <c r="N1924" s="1" t="s">
        <v>6021</v>
      </c>
      <c r="O1924" s="1" t="s">
        <v>6022</v>
      </c>
      <c r="P1924" s="1" t="s">
        <v>31</v>
      </c>
      <c r="Q1924" s="1"/>
      <c r="R1924" s="1" t="s">
        <v>1906</v>
      </c>
    </row>
    <row r="1925" customFormat="false" ht="12.8" hidden="false" customHeight="false" outlineLevel="0" collapsed="false">
      <c r="A1925" s="9" t="s">
        <v>65</v>
      </c>
      <c r="B1925" s="9" t="s">
        <v>6023</v>
      </c>
      <c r="C1925" s="1" t="s">
        <v>830</v>
      </c>
      <c r="D1925" s="1"/>
      <c r="E1925" s="1" t="s">
        <v>772</v>
      </c>
      <c r="F1925" s="1" t="n">
        <v>3381916</v>
      </c>
      <c r="G1925" s="1" t="n">
        <v>20211188</v>
      </c>
      <c r="H1925" s="1" t="s">
        <v>20</v>
      </c>
      <c r="I1925" s="1" t="s">
        <v>21</v>
      </c>
      <c r="J1925" s="1" t="s">
        <v>522</v>
      </c>
      <c r="K1925" s="1"/>
      <c r="L1925" s="1"/>
      <c r="M1925" s="1" t="s">
        <v>31</v>
      </c>
      <c r="N1925" s="1" t="s">
        <v>5921</v>
      </c>
      <c r="O1925" s="1" t="s">
        <v>6024</v>
      </c>
      <c r="P1925" s="1" t="s">
        <v>31</v>
      </c>
      <c r="Q1925" s="1" t="s">
        <v>610</v>
      </c>
      <c r="R1925" s="1" t="s">
        <v>6025</v>
      </c>
    </row>
    <row r="1926" customFormat="false" ht="12.8" hidden="false" customHeight="false" outlineLevel="0" collapsed="false">
      <c r="A1926" s="9" t="s">
        <v>65</v>
      </c>
      <c r="B1926" s="9" t="s">
        <v>6026</v>
      </c>
      <c r="C1926" s="1" t="s">
        <v>703</v>
      </c>
      <c r="D1926" s="1"/>
      <c r="E1926" s="1" t="s">
        <v>805</v>
      </c>
      <c r="F1926" s="1" t="n">
        <v>7162380</v>
      </c>
      <c r="G1926" s="1" t="n">
        <v>20211189</v>
      </c>
      <c r="H1926" s="1" t="s">
        <v>20</v>
      </c>
      <c r="I1926" s="1" t="s">
        <v>21</v>
      </c>
      <c r="J1926" s="1" t="s">
        <v>6027</v>
      </c>
      <c r="K1926" s="1"/>
      <c r="L1926" s="1"/>
      <c r="M1926" s="1" t="s">
        <v>151</v>
      </c>
      <c r="N1926" s="1" t="s">
        <v>4786</v>
      </c>
      <c r="O1926" s="1" t="s">
        <v>6028</v>
      </c>
      <c r="P1926" s="1" t="s">
        <v>151</v>
      </c>
      <c r="Q1926" s="1" t="s">
        <v>4786</v>
      </c>
      <c r="R1926" s="1" t="s">
        <v>6029</v>
      </c>
    </row>
    <row r="1927" customFormat="false" ht="12.8" hidden="false" customHeight="false" outlineLevel="0" collapsed="false">
      <c r="A1927" s="9" t="s">
        <v>65</v>
      </c>
      <c r="B1927" s="9" t="s">
        <v>6030</v>
      </c>
      <c r="C1927" s="1" t="s">
        <v>229</v>
      </c>
      <c r="D1927" s="1"/>
      <c r="E1927" s="1" t="s">
        <v>143</v>
      </c>
      <c r="F1927" s="1" t="n">
        <v>7451361</v>
      </c>
      <c r="G1927" s="1" t="n">
        <v>20211190</v>
      </c>
      <c r="H1927" s="1" t="s">
        <v>20</v>
      </c>
      <c r="I1927" s="1" t="s">
        <v>21</v>
      </c>
      <c r="J1927" s="1" t="s">
        <v>58</v>
      </c>
      <c r="K1927" s="1"/>
      <c r="L1927" s="1"/>
      <c r="M1927" s="1" t="s">
        <v>169</v>
      </c>
      <c r="N1927" s="1" t="s">
        <v>6031</v>
      </c>
      <c r="O1927" s="1" t="s">
        <v>2408</v>
      </c>
      <c r="P1927" s="1" t="s">
        <v>169</v>
      </c>
      <c r="Q1927" s="1" t="s">
        <v>6031</v>
      </c>
      <c r="R1927" s="1" t="s">
        <v>2408</v>
      </c>
    </row>
    <row r="1928" customFormat="false" ht="12.8" hidden="false" customHeight="false" outlineLevel="0" collapsed="false">
      <c r="A1928" s="9" t="s">
        <v>65</v>
      </c>
      <c r="B1928" s="9" t="s">
        <v>6032</v>
      </c>
      <c r="C1928" s="1" t="s">
        <v>6033</v>
      </c>
      <c r="D1928" s="1" t="s">
        <v>36</v>
      </c>
      <c r="E1928" s="1" t="s">
        <v>299</v>
      </c>
      <c r="F1928" s="1" t="n">
        <v>3188281</v>
      </c>
      <c r="G1928" s="1" t="n">
        <v>20211192</v>
      </c>
      <c r="H1928" s="1" t="s">
        <v>20</v>
      </c>
      <c r="I1928" s="1" t="s">
        <v>21</v>
      </c>
      <c r="J1928" s="1" t="s">
        <v>128</v>
      </c>
      <c r="K1928" s="1"/>
      <c r="L1928" s="1"/>
      <c r="M1928" s="1" t="s">
        <v>23</v>
      </c>
      <c r="N1928" s="1" t="s">
        <v>848</v>
      </c>
      <c r="O1928" s="1" t="s">
        <v>1493</v>
      </c>
      <c r="P1928" s="1" t="s">
        <v>169</v>
      </c>
      <c r="Q1928" s="1" t="s">
        <v>2242</v>
      </c>
      <c r="R1928" s="1" t="s">
        <v>6034</v>
      </c>
    </row>
    <row r="1929" customFormat="false" ht="12.8" hidden="false" customHeight="false" outlineLevel="0" collapsed="false">
      <c r="A1929" s="9" t="s">
        <v>65</v>
      </c>
      <c r="B1929" s="9" t="s">
        <v>6035</v>
      </c>
      <c r="C1929" s="1" t="s">
        <v>72</v>
      </c>
      <c r="D1929" s="1"/>
      <c r="E1929" s="1" t="s">
        <v>6036</v>
      </c>
      <c r="F1929" s="1" t="n">
        <v>3150999</v>
      </c>
      <c r="G1929" s="1" t="n">
        <v>20211193</v>
      </c>
      <c r="H1929" s="1" t="s">
        <v>20</v>
      </c>
      <c r="I1929" s="1" t="s">
        <v>21</v>
      </c>
      <c r="J1929" s="1" t="s">
        <v>1316</v>
      </c>
      <c r="K1929" s="1"/>
      <c r="L1929" s="1"/>
      <c r="M1929" s="1" t="s">
        <v>169</v>
      </c>
      <c r="N1929" s="1"/>
      <c r="O1929" s="1" t="s">
        <v>6037</v>
      </c>
      <c r="P1929" s="1" t="s">
        <v>169</v>
      </c>
      <c r="Q1929" s="1"/>
      <c r="R1929" s="1" t="s">
        <v>6038</v>
      </c>
    </row>
    <row r="1930" customFormat="false" ht="12.8" hidden="false" customHeight="false" outlineLevel="0" collapsed="false">
      <c r="A1930" s="2" t="n">
        <f aca="false">FALSE()</f>
        <v>0</v>
      </c>
      <c r="B1930" s="3" t="n">
        <v>44394.0228009259</v>
      </c>
      <c r="C1930" s="4" t="s">
        <v>6039</v>
      </c>
      <c r="D1930" s="4" t="s">
        <v>6040</v>
      </c>
      <c r="E1930" s="4" t="s">
        <v>183</v>
      </c>
      <c r="F1930" s="5" t="n">
        <v>3081066</v>
      </c>
      <c r="G1930" s="5" t="n">
        <v>20211194</v>
      </c>
      <c r="H1930" s="4" t="s">
        <v>20</v>
      </c>
      <c r="I1930" s="4" t="s">
        <v>21</v>
      </c>
      <c r="J1930" s="4" t="s">
        <v>202</v>
      </c>
      <c r="K1930" s="4"/>
      <c r="L1930" s="4"/>
      <c r="M1930" s="4" t="s">
        <v>31</v>
      </c>
      <c r="N1930" s="4" t="s">
        <v>93</v>
      </c>
      <c r="O1930" s="4" t="s">
        <v>3841</v>
      </c>
      <c r="P1930" s="4" t="s">
        <v>31</v>
      </c>
      <c r="Q1930" s="4" t="s">
        <v>844</v>
      </c>
      <c r="R1930" s="4" t="s">
        <v>6041</v>
      </c>
    </row>
    <row r="1931" customFormat="false" ht="12.8" hidden="false" customHeight="false" outlineLevel="0" collapsed="false">
      <c r="A1931" s="9" t="s">
        <v>65</v>
      </c>
      <c r="B1931" s="9" t="s">
        <v>6042</v>
      </c>
      <c r="C1931" s="1" t="s">
        <v>121</v>
      </c>
      <c r="D1931" s="1"/>
      <c r="E1931" s="1" t="s">
        <v>1051</v>
      </c>
      <c r="F1931" s="1" t="n">
        <v>2834490</v>
      </c>
      <c r="G1931" s="1" t="n">
        <v>20211195</v>
      </c>
      <c r="H1931" s="1" t="s">
        <v>20</v>
      </c>
      <c r="I1931" s="1" t="s">
        <v>21</v>
      </c>
      <c r="J1931" s="1" t="s">
        <v>439</v>
      </c>
      <c r="K1931" s="1"/>
      <c r="L1931" s="1"/>
      <c r="M1931" s="1" t="s">
        <v>23</v>
      </c>
      <c r="N1931" s="1" t="s">
        <v>6043</v>
      </c>
      <c r="O1931" s="1" t="s">
        <v>6044</v>
      </c>
      <c r="P1931" s="1" t="s">
        <v>23</v>
      </c>
      <c r="Q1931" s="1" t="s">
        <v>6043</v>
      </c>
      <c r="R1931" s="1" t="s">
        <v>6045</v>
      </c>
    </row>
    <row r="1932" customFormat="false" ht="12.8" hidden="false" customHeight="false" outlineLevel="0" collapsed="false">
      <c r="A1932" s="2" t="n">
        <f aca="false">FALSE()</f>
        <v>0</v>
      </c>
      <c r="B1932" s="3" t="n">
        <v>44415.972650463</v>
      </c>
      <c r="C1932" s="4" t="s">
        <v>81</v>
      </c>
      <c r="D1932" s="4"/>
      <c r="E1932" s="4" t="s">
        <v>203</v>
      </c>
      <c r="F1932" s="5" t="n">
        <v>2602049</v>
      </c>
      <c r="G1932" s="5" t="n">
        <v>20211196</v>
      </c>
      <c r="H1932" s="4" t="s">
        <v>20</v>
      </c>
      <c r="I1932" s="4" t="s">
        <v>21</v>
      </c>
      <c r="J1932" s="4" t="s">
        <v>300</v>
      </c>
      <c r="K1932" s="4"/>
      <c r="L1932" s="4"/>
      <c r="M1932" s="4" t="s">
        <v>169</v>
      </c>
      <c r="N1932" s="4" t="s">
        <v>199</v>
      </c>
      <c r="O1932" s="4" t="s">
        <v>6046</v>
      </c>
      <c r="P1932" s="4" t="s">
        <v>61</v>
      </c>
      <c r="Q1932" s="4" t="s">
        <v>98</v>
      </c>
      <c r="R1932" s="4" t="s">
        <v>6047</v>
      </c>
    </row>
    <row r="1933" customFormat="false" ht="12.8" hidden="false" customHeight="false" outlineLevel="0" collapsed="false">
      <c r="A1933" s="9" t="s">
        <v>65</v>
      </c>
      <c r="B1933" s="9" t="s">
        <v>6048</v>
      </c>
      <c r="C1933" s="1" t="s">
        <v>888</v>
      </c>
      <c r="D1933" s="1"/>
      <c r="E1933" s="1" t="s">
        <v>181</v>
      </c>
      <c r="F1933" s="1" t="n">
        <v>3670620</v>
      </c>
      <c r="G1933" s="1" t="n">
        <v>20211197</v>
      </c>
      <c r="H1933" s="1" t="s">
        <v>20</v>
      </c>
      <c r="I1933" s="1" t="s">
        <v>21</v>
      </c>
      <c r="J1933" s="1" t="s">
        <v>681</v>
      </c>
      <c r="K1933" s="1"/>
      <c r="L1933" s="1"/>
      <c r="M1933" s="1" t="s">
        <v>169</v>
      </c>
      <c r="N1933" s="1" t="s">
        <v>6049</v>
      </c>
      <c r="O1933" s="1" t="s">
        <v>6050</v>
      </c>
      <c r="P1933" s="1" t="s">
        <v>169</v>
      </c>
      <c r="Q1933" s="1" t="s">
        <v>6051</v>
      </c>
      <c r="R1933" s="1" t="s">
        <v>6052</v>
      </c>
    </row>
    <row r="1934" customFormat="false" ht="12.8" hidden="false" customHeight="false" outlineLevel="0" collapsed="false">
      <c r="A1934" s="9" t="s">
        <v>65</v>
      </c>
      <c r="B1934" s="9" t="s">
        <v>6053</v>
      </c>
      <c r="C1934" s="1" t="s">
        <v>165</v>
      </c>
      <c r="D1934" s="1"/>
      <c r="E1934" s="1" t="s">
        <v>127</v>
      </c>
      <c r="F1934" s="1" t="n">
        <v>2998623</v>
      </c>
      <c r="G1934" s="1" t="n">
        <v>20211198</v>
      </c>
      <c r="H1934" s="1" t="s">
        <v>20</v>
      </c>
      <c r="I1934" s="1" t="s">
        <v>21</v>
      </c>
      <c r="J1934" s="1" t="s">
        <v>445</v>
      </c>
      <c r="K1934" s="1"/>
      <c r="L1934" s="1"/>
      <c r="M1934" s="1" t="s">
        <v>23</v>
      </c>
      <c r="N1934" s="1" t="s">
        <v>79</v>
      </c>
      <c r="O1934" s="1" t="s">
        <v>5755</v>
      </c>
      <c r="P1934" s="1" t="s">
        <v>23</v>
      </c>
      <c r="Q1934" s="1" t="s">
        <v>79</v>
      </c>
      <c r="R1934" s="1" t="s">
        <v>1325</v>
      </c>
    </row>
    <row r="1935" customFormat="false" ht="12.8" hidden="false" customHeight="false" outlineLevel="0" collapsed="false">
      <c r="A1935" s="9" t="s">
        <v>65</v>
      </c>
      <c r="B1935" s="9" t="s">
        <v>6054</v>
      </c>
      <c r="C1935" s="1" t="s">
        <v>87</v>
      </c>
      <c r="D1935" s="1"/>
      <c r="E1935" s="1" t="s">
        <v>203</v>
      </c>
      <c r="F1935" s="1" t="s">
        <v>6055</v>
      </c>
      <c r="G1935" s="1" t="n">
        <v>20211199</v>
      </c>
      <c r="H1935" s="1" t="s">
        <v>20</v>
      </c>
      <c r="I1935" s="1" t="s">
        <v>21</v>
      </c>
      <c r="J1935" s="1" t="s">
        <v>128</v>
      </c>
      <c r="K1935" s="1"/>
      <c r="L1935" s="1"/>
      <c r="M1935" s="1" t="s">
        <v>23</v>
      </c>
      <c r="N1935" s="1" t="s">
        <v>145</v>
      </c>
      <c r="O1935" s="1" t="s">
        <v>6056</v>
      </c>
      <c r="P1935" s="1" t="s">
        <v>23</v>
      </c>
      <c r="Q1935" s="1" t="s">
        <v>145</v>
      </c>
      <c r="R1935" s="1" t="s">
        <v>882</v>
      </c>
    </row>
    <row r="1936" customFormat="false" ht="12.8" hidden="false" customHeight="false" outlineLevel="0" collapsed="false">
      <c r="A1936" s="9" t="s">
        <v>65</v>
      </c>
      <c r="B1936" s="9" t="s">
        <v>6057</v>
      </c>
      <c r="C1936" s="1" t="s">
        <v>6058</v>
      </c>
      <c r="D1936" s="1"/>
      <c r="E1936" s="1" t="s">
        <v>1731</v>
      </c>
      <c r="F1936" s="1" t="n">
        <v>2073894</v>
      </c>
      <c r="G1936" s="1" t="n">
        <v>20211201</v>
      </c>
      <c r="H1936" s="1" t="s">
        <v>20</v>
      </c>
      <c r="I1936" s="1" t="s">
        <v>21</v>
      </c>
      <c r="J1936" s="1"/>
      <c r="K1936" s="1"/>
      <c r="L1936" s="1"/>
      <c r="M1936" s="1" t="s">
        <v>23</v>
      </c>
      <c r="N1936" s="1" t="s">
        <v>6059</v>
      </c>
      <c r="O1936" s="1" t="s">
        <v>6060</v>
      </c>
      <c r="P1936" s="1" t="s">
        <v>169</v>
      </c>
      <c r="Q1936" s="1" t="s">
        <v>6061</v>
      </c>
      <c r="R1936" s="1" t="s">
        <v>788</v>
      </c>
    </row>
    <row r="1937" customFormat="false" ht="12.8" hidden="false" customHeight="false" outlineLevel="0" collapsed="false">
      <c r="A1937" s="9" t="s">
        <v>65</v>
      </c>
      <c r="B1937" s="9" t="s">
        <v>6062</v>
      </c>
      <c r="C1937" s="1" t="s">
        <v>5730</v>
      </c>
      <c r="D1937" s="1"/>
      <c r="E1937" s="1" t="s">
        <v>551</v>
      </c>
      <c r="F1937" s="1" t="n">
        <v>7741876</v>
      </c>
      <c r="G1937" s="1" t="n">
        <v>20211202</v>
      </c>
      <c r="H1937" s="1" t="s">
        <v>20</v>
      </c>
      <c r="I1937" s="1" t="s">
        <v>21</v>
      </c>
      <c r="J1937" s="1" t="s">
        <v>407</v>
      </c>
      <c r="K1937" s="1"/>
      <c r="L1937" s="1"/>
      <c r="M1937" s="1" t="s">
        <v>23</v>
      </c>
      <c r="N1937" s="1" t="s">
        <v>129</v>
      </c>
      <c r="O1937" s="1" t="s">
        <v>6063</v>
      </c>
      <c r="P1937" s="1" t="s">
        <v>23</v>
      </c>
      <c r="Q1937" s="1"/>
      <c r="R1937" s="1"/>
    </row>
    <row r="1938" customFormat="false" ht="12.8" hidden="false" customHeight="false" outlineLevel="0" collapsed="false">
      <c r="A1938" s="2" t="n">
        <f aca="false">FALSE()</f>
        <v>0</v>
      </c>
      <c r="B1938" s="3" t="n">
        <v>44398.0503703704</v>
      </c>
      <c r="C1938" s="4" t="s">
        <v>735</v>
      </c>
      <c r="D1938" s="4"/>
      <c r="E1938" s="4" t="s">
        <v>801</v>
      </c>
      <c r="F1938" s="5" t="n">
        <v>3077412</v>
      </c>
      <c r="G1938" s="5" t="n">
        <v>20211203</v>
      </c>
      <c r="H1938" s="4" t="s">
        <v>20</v>
      </c>
      <c r="I1938" s="4" t="s">
        <v>21</v>
      </c>
      <c r="J1938" s="4" t="s">
        <v>445</v>
      </c>
      <c r="K1938" s="4"/>
      <c r="L1938" s="4"/>
      <c r="M1938" s="4" t="s">
        <v>23</v>
      </c>
      <c r="N1938" s="4"/>
      <c r="O1938" s="4" t="s">
        <v>6064</v>
      </c>
      <c r="P1938" s="4" t="s">
        <v>23</v>
      </c>
      <c r="Q1938" s="4"/>
      <c r="R1938" s="4" t="s">
        <v>1304</v>
      </c>
    </row>
    <row r="1939" customFormat="false" ht="12.8" hidden="false" customHeight="false" outlineLevel="0" collapsed="false">
      <c r="A1939" s="2" t="n">
        <f aca="false">FALSE()</f>
        <v>0</v>
      </c>
      <c r="B1939" s="3" t="n">
        <v>44400.9617939815</v>
      </c>
      <c r="C1939" s="4" t="s">
        <v>173</v>
      </c>
      <c r="D1939" s="4"/>
      <c r="E1939" s="4" t="s">
        <v>434</v>
      </c>
      <c r="F1939" s="5" t="n">
        <v>7854600</v>
      </c>
      <c r="G1939" s="5" t="n">
        <v>20211204</v>
      </c>
      <c r="H1939" s="4" t="s">
        <v>20</v>
      </c>
      <c r="I1939" s="4" t="s">
        <v>21</v>
      </c>
      <c r="J1939" s="4" t="s">
        <v>1433</v>
      </c>
      <c r="K1939" s="4"/>
      <c r="L1939" s="4"/>
      <c r="M1939" s="4" t="s">
        <v>169</v>
      </c>
      <c r="N1939" s="4" t="s">
        <v>199</v>
      </c>
      <c r="O1939" s="4" t="s">
        <v>788</v>
      </c>
      <c r="P1939" s="4" t="s">
        <v>169</v>
      </c>
      <c r="Q1939" s="4" t="s">
        <v>199</v>
      </c>
      <c r="R1939" s="4" t="s">
        <v>6065</v>
      </c>
    </row>
    <row r="1940" customFormat="false" ht="12.8" hidden="false" customHeight="false" outlineLevel="0" collapsed="false">
      <c r="A1940" s="9" t="s">
        <v>65</v>
      </c>
      <c r="B1940" s="14" t="n">
        <v>44393.9926157407</v>
      </c>
      <c r="C1940" s="15" t="s">
        <v>87</v>
      </c>
      <c r="D1940" s="15"/>
      <c r="E1940" s="15" t="s">
        <v>299</v>
      </c>
      <c r="F1940" s="16" t="n">
        <v>5098203</v>
      </c>
      <c r="G1940" s="16" t="n">
        <v>20211205</v>
      </c>
      <c r="H1940" s="15" t="s">
        <v>20</v>
      </c>
      <c r="I1940" s="15" t="s">
        <v>21</v>
      </c>
      <c r="J1940" s="15" t="s">
        <v>29</v>
      </c>
      <c r="K1940" s="15"/>
      <c r="L1940" s="15"/>
      <c r="M1940" s="15" t="s">
        <v>23</v>
      </c>
      <c r="N1940" s="15" t="s">
        <v>104</v>
      </c>
      <c r="O1940" s="15" t="s">
        <v>6066</v>
      </c>
      <c r="P1940" s="15" t="s">
        <v>23</v>
      </c>
      <c r="Q1940" s="15" t="s">
        <v>104</v>
      </c>
      <c r="R1940" s="15" t="s">
        <v>6067</v>
      </c>
    </row>
    <row r="1941" customFormat="false" ht="12.8" hidden="false" customHeight="false" outlineLevel="0" collapsed="false">
      <c r="A1941" s="9" t="s">
        <v>65</v>
      </c>
      <c r="B1941" s="9" t="s">
        <v>6068</v>
      </c>
      <c r="C1941" s="1" t="s">
        <v>87</v>
      </c>
      <c r="D1941" s="1"/>
      <c r="E1941" s="1" t="s">
        <v>551</v>
      </c>
      <c r="F1941" s="1" t="n">
        <v>2779144</v>
      </c>
      <c r="G1941" s="1" t="n">
        <v>20211206</v>
      </c>
      <c r="H1941" s="1" t="s">
        <v>20</v>
      </c>
      <c r="I1941" s="1" t="s">
        <v>21</v>
      </c>
      <c r="J1941" s="1" t="s">
        <v>136</v>
      </c>
      <c r="K1941" s="1"/>
      <c r="L1941" s="1"/>
      <c r="M1941" s="1" t="s">
        <v>169</v>
      </c>
      <c r="N1941" s="1" t="s">
        <v>2553</v>
      </c>
      <c r="O1941" s="1" t="s">
        <v>6069</v>
      </c>
      <c r="P1941" s="1" t="s">
        <v>169</v>
      </c>
      <c r="Q1941" s="1" t="s">
        <v>2553</v>
      </c>
      <c r="R1941" s="1" t="s">
        <v>6070</v>
      </c>
    </row>
    <row r="1942" customFormat="false" ht="12.8" hidden="false" customHeight="false" outlineLevel="0" collapsed="false">
      <c r="A1942" s="9" t="s">
        <v>65</v>
      </c>
      <c r="B1942" s="9" t="s">
        <v>6071</v>
      </c>
      <c r="C1942" s="1" t="s">
        <v>834</v>
      </c>
      <c r="D1942" s="1"/>
      <c r="E1942" s="1" t="s">
        <v>1743</v>
      </c>
      <c r="F1942" s="1" t="n">
        <v>5841171</v>
      </c>
      <c r="G1942" s="1" t="n">
        <v>20211207</v>
      </c>
      <c r="H1942" s="1" t="s">
        <v>20</v>
      </c>
      <c r="I1942" s="1" t="s">
        <v>21</v>
      </c>
      <c r="J1942" s="1" t="s">
        <v>242</v>
      </c>
      <c r="K1942" s="1"/>
      <c r="L1942" s="1"/>
      <c r="M1942" s="1" t="s">
        <v>23</v>
      </c>
      <c r="N1942" s="1" t="s">
        <v>295</v>
      </c>
      <c r="O1942" s="1" t="s">
        <v>6072</v>
      </c>
      <c r="P1942" s="1" t="s">
        <v>23</v>
      </c>
      <c r="Q1942" s="1" t="s">
        <v>224</v>
      </c>
      <c r="R1942" s="1" t="s">
        <v>6073</v>
      </c>
    </row>
    <row r="1943" customFormat="false" ht="12.8" hidden="false" customHeight="false" outlineLevel="0" collapsed="false">
      <c r="A1943" s="9" t="s">
        <v>65</v>
      </c>
      <c r="B1943" s="9" t="s">
        <v>6074</v>
      </c>
      <c r="C1943" s="1" t="s">
        <v>194</v>
      </c>
      <c r="D1943" s="1" t="s">
        <v>202</v>
      </c>
      <c r="E1943" s="1" t="s">
        <v>311</v>
      </c>
      <c r="F1943" s="1" t="n">
        <v>7520786</v>
      </c>
      <c r="G1943" s="1" t="n">
        <v>20211208</v>
      </c>
      <c r="H1943" s="1" t="s">
        <v>20</v>
      </c>
      <c r="I1943" s="1" t="s">
        <v>21</v>
      </c>
      <c r="J1943" s="1" t="s">
        <v>128</v>
      </c>
      <c r="K1943" s="1"/>
      <c r="L1943" s="1"/>
      <c r="M1943" s="1" t="s">
        <v>23</v>
      </c>
      <c r="N1943" s="1" t="s">
        <v>3982</v>
      </c>
      <c r="O1943" s="1" t="s">
        <v>6075</v>
      </c>
      <c r="P1943" s="1" t="s">
        <v>23</v>
      </c>
      <c r="Q1943" s="1" t="s">
        <v>6076</v>
      </c>
      <c r="R1943" s="1" t="s">
        <v>6077</v>
      </c>
    </row>
    <row r="1944" customFormat="false" ht="12.8" hidden="false" customHeight="false" outlineLevel="0" collapsed="false">
      <c r="A1944" s="9" t="s">
        <v>65</v>
      </c>
      <c r="B1944" s="9" t="s">
        <v>6078</v>
      </c>
      <c r="C1944" s="1" t="s">
        <v>142</v>
      </c>
      <c r="D1944" s="1"/>
      <c r="E1944" s="1" t="s">
        <v>6079</v>
      </c>
      <c r="F1944" s="1" t="n">
        <v>3197984</v>
      </c>
      <c r="G1944" s="1" t="n">
        <v>20211209</v>
      </c>
      <c r="H1944" s="1" t="s">
        <v>20</v>
      </c>
      <c r="I1944" s="1" t="s">
        <v>461</v>
      </c>
      <c r="J1944" s="1" t="s">
        <v>445</v>
      </c>
      <c r="K1944" s="1"/>
      <c r="L1944" s="1"/>
      <c r="M1944" s="1" t="s">
        <v>23</v>
      </c>
      <c r="N1944" s="1" t="s">
        <v>462</v>
      </c>
      <c r="O1944" s="1" t="s">
        <v>463</v>
      </c>
      <c r="P1944" s="1" t="s">
        <v>23</v>
      </c>
      <c r="Q1944" s="1" t="s">
        <v>462</v>
      </c>
      <c r="R1944" s="1" t="s">
        <v>463</v>
      </c>
    </row>
    <row r="1945" customFormat="false" ht="12.8" hidden="false" customHeight="false" outlineLevel="0" collapsed="false">
      <c r="A1945" s="9" t="s">
        <v>65</v>
      </c>
      <c r="B1945" s="9" t="s">
        <v>6080</v>
      </c>
      <c r="C1945" s="1" t="s">
        <v>51</v>
      </c>
      <c r="D1945" s="1"/>
      <c r="E1945" s="1" t="s">
        <v>3238</v>
      </c>
      <c r="F1945" s="1" t="n">
        <v>3616659</v>
      </c>
      <c r="G1945" s="1" t="n">
        <v>20211210</v>
      </c>
      <c r="H1945" s="1" t="s">
        <v>20</v>
      </c>
      <c r="I1945" s="1" t="s">
        <v>21</v>
      </c>
      <c r="J1945" s="1" t="s">
        <v>6081</v>
      </c>
      <c r="K1945" s="1"/>
      <c r="L1945" s="1"/>
      <c r="M1945" s="1" t="s">
        <v>31</v>
      </c>
      <c r="N1945" s="1" t="s">
        <v>6082</v>
      </c>
      <c r="O1945" s="1" t="s">
        <v>6083</v>
      </c>
      <c r="P1945" s="1" t="s">
        <v>31</v>
      </c>
      <c r="Q1945" s="1" t="s">
        <v>6082</v>
      </c>
      <c r="R1945" s="1" t="s">
        <v>6083</v>
      </c>
    </row>
    <row r="1946" customFormat="false" ht="12.8" hidden="false" customHeight="false" outlineLevel="0" collapsed="false">
      <c r="A1946" s="9" t="s">
        <v>65</v>
      </c>
      <c r="B1946" s="9" t="s">
        <v>6084</v>
      </c>
      <c r="C1946" s="1" t="s">
        <v>51</v>
      </c>
      <c r="D1946" s="1"/>
      <c r="E1946" s="1" t="s">
        <v>6085</v>
      </c>
      <c r="F1946" s="1" t="n">
        <v>2015063</v>
      </c>
      <c r="G1946" s="1" t="n">
        <v>20211211</v>
      </c>
      <c r="H1946" s="1" t="s">
        <v>20</v>
      </c>
      <c r="I1946" s="1" t="s">
        <v>21</v>
      </c>
      <c r="J1946" s="1" t="s">
        <v>58</v>
      </c>
      <c r="K1946" s="1"/>
      <c r="L1946" s="1"/>
      <c r="M1946" s="1" t="s">
        <v>47</v>
      </c>
      <c r="N1946" s="1" t="s">
        <v>387</v>
      </c>
      <c r="O1946" s="1" t="s">
        <v>4261</v>
      </c>
      <c r="P1946" s="1" t="s">
        <v>47</v>
      </c>
      <c r="Q1946" s="1" t="s">
        <v>387</v>
      </c>
      <c r="R1946" s="1" t="s">
        <v>4261</v>
      </c>
    </row>
    <row r="1947" customFormat="false" ht="12.8" hidden="false" customHeight="false" outlineLevel="0" collapsed="false">
      <c r="A1947" s="9" t="s">
        <v>65</v>
      </c>
      <c r="B1947" s="9" t="s">
        <v>6086</v>
      </c>
      <c r="C1947" s="1" t="s">
        <v>2475</v>
      </c>
      <c r="D1947" s="1"/>
      <c r="E1947" s="1" t="s">
        <v>203</v>
      </c>
      <c r="F1947" s="1" t="n">
        <v>2971519</v>
      </c>
      <c r="G1947" s="1" t="n">
        <v>20211212</v>
      </c>
      <c r="H1947" s="1" t="s">
        <v>20</v>
      </c>
      <c r="I1947" s="1" t="s">
        <v>21</v>
      </c>
      <c r="J1947" s="1" t="s">
        <v>522</v>
      </c>
      <c r="K1947" s="1"/>
      <c r="L1947" s="1"/>
      <c r="M1947" s="1" t="s">
        <v>151</v>
      </c>
      <c r="N1947" s="1" t="s">
        <v>4786</v>
      </c>
      <c r="O1947" s="1" t="s">
        <v>1560</v>
      </c>
      <c r="P1947" s="1" t="s">
        <v>47</v>
      </c>
      <c r="Q1947" s="1" t="s">
        <v>6087</v>
      </c>
      <c r="R1947" s="1" t="s">
        <v>6088</v>
      </c>
    </row>
    <row r="1948" customFormat="false" ht="12.8" hidden="false" customHeight="false" outlineLevel="0" collapsed="false">
      <c r="A1948" s="2" t="n">
        <f aca="false">FALSE()</f>
        <v>0</v>
      </c>
      <c r="B1948" s="3" t="n">
        <v>44397.6466898148</v>
      </c>
      <c r="C1948" s="4" t="s">
        <v>790</v>
      </c>
      <c r="D1948" s="4"/>
      <c r="E1948" s="4" t="s">
        <v>1302</v>
      </c>
      <c r="F1948" s="5" t="n">
        <v>3059762</v>
      </c>
      <c r="G1948" s="5" t="n">
        <v>20211213</v>
      </c>
      <c r="H1948" s="4" t="s">
        <v>20</v>
      </c>
      <c r="I1948" s="4" t="s">
        <v>21</v>
      </c>
      <c r="J1948" s="4" t="s">
        <v>58</v>
      </c>
      <c r="K1948" s="4"/>
      <c r="L1948" s="4"/>
      <c r="M1948" s="4" t="s">
        <v>61</v>
      </c>
      <c r="N1948" s="4" t="s">
        <v>106</v>
      </c>
      <c r="O1948" s="4" t="s">
        <v>106</v>
      </c>
      <c r="P1948" s="4" t="s">
        <v>61</v>
      </c>
      <c r="Q1948" s="4" t="s">
        <v>106</v>
      </c>
      <c r="R1948" s="4" t="s">
        <v>106</v>
      </c>
    </row>
    <row r="1949" customFormat="false" ht="12.8" hidden="false" customHeight="false" outlineLevel="0" collapsed="false">
      <c r="A1949" s="9" t="s">
        <v>65</v>
      </c>
      <c r="B1949" s="9" t="s">
        <v>6089</v>
      </c>
      <c r="C1949" s="1" t="s">
        <v>6090</v>
      </c>
      <c r="D1949" s="1"/>
      <c r="E1949" s="1" t="s">
        <v>647</v>
      </c>
      <c r="F1949" s="1" t="n">
        <v>3603891</v>
      </c>
      <c r="G1949" s="1" t="n">
        <v>20211214</v>
      </c>
      <c r="H1949" s="1" t="s">
        <v>20</v>
      </c>
      <c r="I1949" s="1" t="s">
        <v>21</v>
      </c>
      <c r="J1949" s="1" t="s">
        <v>190</v>
      </c>
      <c r="K1949" s="1"/>
      <c r="L1949" s="1"/>
      <c r="M1949" s="1" t="s">
        <v>23</v>
      </c>
      <c r="N1949" s="1" t="s">
        <v>205</v>
      </c>
      <c r="O1949" s="1" t="s">
        <v>6091</v>
      </c>
      <c r="P1949" s="1" t="s">
        <v>23</v>
      </c>
      <c r="Q1949" s="1" t="s">
        <v>6092</v>
      </c>
      <c r="R1949" s="1" t="s">
        <v>6093</v>
      </c>
    </row>
    <row r="1950" customFormat="false" ht="12.8" hidden="false" customHeight="false" outlineLevel="0" collapsed="false">
      <c r="A1950" s="2" t="n">
        <f aca="false">FALSE()</f>
        <v>0</v>
      </c>
      <c r="B1950" s="3" t="n">
        <v>44399.9476041667</v>
      </c>
      <c r="C1950" s="4" t="s">
        <v>3757</v>
      </c>
      <c r="D1950" s="4"/>
      <c r="E1950" s="4" t="s">
        <v>317</v>
      </c>
      <c r="F1950" s="5" t="n">
        <v>2436772</v>
      </c>
      <c r="G1950" s="5" t="n">
        <v>20211215</v>
      </c>
      <c r="H1950" s="4" t="s">
        <v>20</v>
      </c>
      <c r="I1950" s="4" t="s">
        <v>21</v>
      </c>
      <c r="J1950" s="4" t="s">
        <v>6094</v>
      </c>
      <c r="K1950" s="4" t="s">
        <v>75</v>
      </c>
      <c r="L1950" s="4" t="s">
        <v>45</v>
      </c>
      <c r="M1950" s="4" t="s">
        <v>23</v>
      </c>
      <c r="N1950" s="4"/>
      <c r="O1950" s="4" t="s">
        <v>4808</v>
      </c>
      <c r="P1950" s="4" t="s">
        <v>169</v>
      </c>
      <c r="Q1950" s="4"/>
      <c r="R1950" s="4" t="s">
        <v>6095</v>
      </c>
    </row>
    <row r="1951" customFormat="false" ht="12.8" hidden="false" customHeight="false" outlineLevel="0" collapsed="false">
      <c r="A1951" s="2" t="n">
        <f aca="false">FALSE()</f>
        <v>0</v>
      </c>
      <c r="B1951" s="3" t="n">
        <v>44393.5318402778</v>
      </c>
      <c r="C1951" s="4" t="s">
        <v>6096</v>
      </c>
      <c r="D1951" s="4"/>
      <c r="E1951" s="4" t="s">
        <v>4402</v>
      </c>
      <c r="F1951" s="5" t="n">
        <v>7484979</v>
      </c>
      <c r="G1951" s="5" t="n">
        <v>20211216</v>
      </c>
      <c r="H1951" s="4" t="s">
        <v>20</v>
      </c>
      <c r="I1951" s="4" t="s">
        <v>21</v>
      </c>
      <c r="J1951" s="4" t="s">
        <v>214</v>
      </c>
      <c r="K1951" s="4"/>
      <c r="L1951" s="4"/>
      <c r="M1951" s="4" t="s">
        <v>23</v>
      </c>
      <c r="N1951" s="4" t="s">
        <v>778</v>
      </c>
      <c r="O1951" s="4" t="s">
        <v>513</v>
      </c>
      <c r="P1951" s="4" t="s">
        <v>169</v>
      </c>
      <c r="Q1951" s="4" t="s">
        <v>6097</v>
      </c>
      <c r="R1951" s="4" t="s">
        <v>6098</v>
      </c>
    </row>
    <row r="1952" customFormat="false" ht="12.8" hidden="false" customHeight="false" outlineLevel="0" collapsed="false">
      <c r="A1952" s="9" t="s">
        <v>65</v>
      </c>
      <c r="B1952" s="9" t="s">
        <v>6099</v>
      </c>
      <c r="C1952" s="1" t="s">
        <v>87</v>
      </c>
      <c r="D1952" s="1"/>
      <c r="E1952" s="1" t="s">
        <v>6100</v>
      </c>
      <c r="F1952" s="1" t="n">
        <v>3343688</v>
      </c>
      <c r="G1952" s="1" t="n">
        <v>20211217</v>
      </c>
      <c r="H1952" s="1" t="s">
        <v>20</v>
      </c>
      <c r="I1952" s="1" t="s">
        <v>21</v>
      </c>
      <c r="J1952" s="1" t="s">
        <v>445</v>
      </c>
      <c r="K1952" s="1"/>
      <c r="L1952" s="1"/>
      <c r="M1952" s="1" t="s">
        <v>23</v>
      </c>
      <c r="N1952" s="1" t="s">
        <v>759</v>
      </c>
      <c r="O1952" s="1" t="s">
        <v>6101</v>
      </c>
      <c r="P1952" s="1" t="s">
        <v>23</v>
      </c>
      <c r="Q1952" s="1" t="s">
        <v>759</v>
      </c>
      <c r="R1952" s="1" t="s">
        <v>6102</v>
      </c>
    </row>
    <row r="1953" customFormat="false" ht="12.8" hidden="false" customHeight="false" outlineLevel="0" collapsed="false">
      <c r="A1953" s="2" t="n">
        <f aca="false">FALSE()</f>
        <v>0</v>
      </c>
      <c r="B1953" s="3" t="n">
        <v>44393.9623958333</v>
      </c>
      <c r="C1953" s="4" t="s">
        <v>81</v>
      </c>
      <c r="D1953" s="4" t="s">
        <v>310</v>
      </c>
      <c r="E1953" s="4" t="s">
        <v>203</v>
      </c>
      <c r="F1953" s="5" t="n">
        <v>7177785</v>
      </c>
      <c r="G1953" s="5" t="n">
        <v>20211218</v>
      </c>
      <c r="H1953" s="4" t="s">
        <v>20</v>
      </c>
      <c r="I1953" s="4" t="s">
        <v>21</v>
      </c>
      <c r="J1953" s="4" t="s">
        <v>6103</v>
      </c>
      <c r="K1953" s="4"/>
      <c r="L1953" s="4"/>
      <c r="M1953" s="4" t="s">
        <v>23</v>
      </c>
      <c r="N1953" s="4"/>
      <c r="O1953" s="4" t="s">
        <v>71</v>
      </c>
      <c r="P1953" s="4" t="s">
        <v>23</v>
      </c>
      <c r="Q1953" s="4"/>
      <c r="R1953" s="4" t="s">
        <v>69</v>
      </c>
    </row>
    <row r="1954" customFormat="false" ht="12.8" hidden="false" customHeight="false" outlineLevel="0" collapsed="false">
      <c r="A1954" s="2" t="n">
        <f aca="false">FALSE()</f>
        <v>0</v>
      </c>
      <c r="B1954" s="3" t="n">
        <v>44392.6603356481</v>
      </c>
      <c r="C1954" s="4" t="s">
        <v>6104</v>
      </c>
      <c r="D1954" s="4"/>
      <c r="E1954" s="4" t="s">
        <v>123</v>
      </c>
      <c r="F1954" s="5" t="n">
        <v>2588719</v>
      </c>
      <c r="G1954" s="5" t="n">
        <v>20211219</v>
      </c>
      <c r="H1954" s="4" t="s">
        <v>20</v>
      </c>
      <c r="I1954" s="4" t="s">
        <v>21</v>
      </c>
      <c r="J1954" s="4" t="s">
        <v>439</v>
      </c>
      <c r="K1954" s="4"/>
      <c r="L1954" s="4"/>
      <c r="M1954" s="4" t="s">
        <v>23</v>
      </c>
      <c r="N1954" s="4"/>
      <c r="O1954" s="4" t="s">
        <v>351</v>
      </c>
      <c r="P1954" s="4" t="s">
        <v>23</v>
      </c>
      <c r="Q1954" s="4"/>
      <c r="R1954" s="4" t="s">
        <v>351</v>
      </c>
    </row>
    <row r="1955" customFormat="false" ht="12.8" hidden="false" customHeight="false" outlineLevel="0" collapsed="false">
      <c r="A1955" s="9" t="s">
        <v>65</v>
      </c>
      <c r="B1955" s="25" t="s">
        <v>6105</v>
      </c>
      <c r="C1955" s="26" t="s">
        <v>888</v>
      </c>
      <c r="D1955" s="26"/>
      <c r="E1955" s="26" t="s">
        <v>776</v>
      </c>
      <c r="F1955" s="27" t="n">
        <v>9523757</v>
      </c>
      <c r="G1955" s="27" t="n">
        <v>20211220</v>
      </c>
      <c r="H1955" s="26" t="s">
        <v>20</v>
      </c>
      <c r="I1955" s="26" t="s">
        <v>53</v>
      </c>
      <c r="J1955" s="26"/>
      <c r="K1955" s="26"/>
      <c r="L1955" s="26"/>
      <c r="M1955" s="26" t="s">
        <v>23</v>
      </c>
      <c r="N1955" s="26"/>
      <c r="O1955" s="26" t="s">
        <v>1212</v>
      </c>
      <c r="P1955" s="26" t="s">
        <v>23</v>
      </c>
      <c r="Q1955" s="26" t="s">
        <v>1761</v>
      </c>
      <c r="R1955" s="26" t="s">
        <v>2879</v>
      </c>
    </row>
    <row r="1956" customFormat="false" ht="12.8" hidden="false" customHeight="false" outlineLevel="0" collapsed="false">
      <c r="A1956" s="9" t="s">
        <v>65</v>
      </c>
      <c r="B1956" s="9" t="s">
        <v>6106</v>
      </c>
      <c r="C1956" s="1" t="s">
        <v>6107</v>
      </c>
      <c r="D1956" s="1"/>
      <c r="E1956" s="1" t="s">
        <v>6108</v>
      </c>
      <c r="F1956" s="1" t="n">
        <v>3344169</v>
      </c>
      <c r="G1956" s="1" t="n">
        <v>20211221</v>
      </c>
      <c r="H1956" s="1" t="s">
        <v>20</v>
      </c>
      <c r="I1956" s="1" t="s">
        <v>21</v>
      </c>
      <c r="J1956" s="1" t="s">
        <v>6109</v>
      </c>
      <c r="K1956" s="1"/>
      <c r="L1956" s="1"/>
      <c r="M1956" s="1" t="s">
        <v>61</v>
      </c>
      <c r="N1956" s="1" t="s">
        <v>199</v>
      </c>
      <c r="O1956" s="1" t="s">
        <v>788</v>
      </c>
      <c r="P1956" s="1" t="s">
        <v>61</v>
      </c>
      <c r="Q1956" s="1" t="s">
        <v>6110</v>
      </c>
      <c r="R1956" s="1" t="s">
        <v>6111</v>
      </c>
    </row>
    <row r="1957" customFormat="false" ht="12.8" hidden="false" customHeight="false" outlineLevel="0" collapsed="false">
      <c r="A1957" s="9" t="s">
        <v>65</v>
      </c>
      <c r="B1957" s="9" t="s">
        <v>6112</v>
      </c>
      <c r="C1957" s="1" t="s">
        <v>352</v>
      </c>
      <c r="D1957" s="1"/>
      <c r="E1957" s="1" t="s">
        <v>417</v>
      </c>
      <c r="F1957" s="1" t="n">
        <v>5906442</v>
      </c>
      <c r="G1957" s="1" t="n">
        <v>20211222</v>
      </c>
      <c r="H1957" s="1" t="s">
        <v>20</v>
      </c>
      <c r="I1957" s="1" t="s">
        <v>21</v>
      </c>
      <c r="J1957" s="1" t="s">
        <v>58</v>
      </c>
      <c r="K1957" s="1"/>
      <c r="L1957" s="1"/>
      <c r="M1957" s="1" t="s">
        <v>169</v>
      </c>
      <c r="N1957" s="1" t="s">
        <v>1511</v>
      </c>
      <c r="O1957" s="1" t="s">
        <v>6113</v>
      </c>
      <c r="P1957" s="1" t="s">
        <v>169</v>
      </c>
      <c r="Q1957" s="1" t="s">
        <v>1511</v>
      </c>
      <c r="R1957" s="1" t="s">
        <v>6114</v>
      </c>
    </row>
    <row r="1958" customFormat="false" ht="12.8" hidden="false" customHeight="false" outlineLevel="0" collapsed="false">
      <c r="A1958" s="2" t="n">
        <f aca="false">FALSE()</f>
        <v>0</v>
      </c>
      <c r="B1958" s="3" t="n">
        <v>44400.5312962963</v>
      </c>
      <c r="C1958" s="4" t="s">
        <v>341</v>
      </c>
      <c r="D1958" s="4"/>
      <c r="E1958" s="4" t="s">
        <v>2415</v>
      </c>
      <c r="F1958" s="5" t="n">
        <v>7863866</v>
      </c>
      <c r="G1958" s="5" t="n">
        <v>20211223</v>
      </c>
      <c r="H1958" s="4" t="s">
        <v>20</v>
      </c>
      <c r="I1958" s="4" t="s">
        <v>21</v>
      </c>
      <c r="J1958" s="4" t="s">
        <v>3595</v>
      </c>
      <c r="K1958" s="4"/>
      <c r="L1958" s="4"/>
      <c r="M1958" s="4" t="s">
        <v>169</v>
      </c>
      <c r="N1958" s="4" t="s">
        <v>3285</v>
      </c>
      <c r="O1958" s="4" t="s">
        <v>6115</v>
      </c>
      <c r="P1958" s="4" t="s">
        <v>169</v>
      </c>
      <c r="Q1958" s="4" t="s">
        <v>659</v>
      </c>
      <c r="R1958" s="4" t="s">
        <v>6116</v>
      </c>
    </row>
    <row r="1959" customFormat="false" ht="12.8" hidden="false" customHeight="false" outlineLevel="0" collapsed="false">
      <c r="A1959" s="2" t="n">
        <f aca="false">FALSE()</f>
        <v>0</v>
      </c>
      <c r="B1959" s="3" t="n">
        <v>44403.4806712963</v>
      </c>
      <c r="C1959" s="4" t="s">
        <v>3153</v>
      </c>
      <c r="D1959" s="4"/>
      <c r="E1959" s="4" t="s">
        <v>213</v>
      </c>
      <c r="F1959" s="5" t="n">
        <v>7343693</v>
      </c>
      <c r="G1959" s="5" t="n">
        <v>20211224</v>
      </c>
      <c r="H1959" s="4" t="s">
        <v>20</v>
      </c>
      <c r="I1959" s="4" t="s">
        <v>21</v>
      </c>
      <c r="J1959" s="4"/>
      <c r="K1959" s="4"/>
      <c r="L1959" s="4"/>
      <c r="M1959" s="4" t="s">
        <v>23</v>
      </c>
      <c r="N1959" s="4" t="s">
        <v>770</v>
      </c>
      <c r="O1959" s="4" t="s">
        <v>771</v>
      </c>
      <c r="P1959" s="4" t="s">
        <v>23</v>
      </c>
      <c r="Q1959" s="4" t="s">
        <v>770</v>
      </c>
      <c r="R1959" s="4" t="s">
        <v>5099</v>
      </c>
    </row>
    <row r="1960" customFormat="false" ht="12.8" hidden="false" customHeight="false" outlineLevel="0" collapsed="false">
      <c r="A1960" s="9" t="s">
        <v>65</v>
      </c>
      <c r="B1960" s="14" t="n">
        <v>44393.9349768519</v>
      </c>
      <c r="C1960" s="15" t="s">
        <v>161</v>
      </c>
      <c r="D1960" s="15"/>
      <c r="E1960" s="15" t="s">
        <v>647</v>
      </c>
      <c r="F1960" s="16" t="n">
        <v>3802400</v>
      </c>
      <c r="G1960" s="16" t="n">
        <v>20211225</v>
      </c>
      <c r="H1960" s="15" t="s">
        <v>20</v>
      </c>
      <c r="I1960" s="15" t="s">
        <v>21</v>
      </c>
      <c r="J1960" s="15" t="s">
        <v>202</v>
      </c>
      <c r="K1960" s="15"/>
      <c r="L1960" s="15"/>
      <c r="M1960" s="15" t="s">
        <v>23</v>
      </c>
      <c r="N1960" s="15" t="s">
        <v>162</v>
      </c>
      <c r="O1960" s="15" t="s">
        <v>6117</v>
      </c>
      <c r="P1960" s="15" t="s">
        <v>23</v>
      </c>
      <c r="Q1960" s="15" t="s">
        <v>6118</v>
      </c>
      <c r="R1960" s="15" t="s">
        <v>6119</v>
      </c>
    </row>
    <row r="1961" customFormat="false" ht="12.8" hidden="false" customHeight="false" outlineLevel="0" collapsed="false">
      <c r="A1961" s="9" t="s">
        <v>65</v>
      </c>
      <c r="B1961" s="9" t="s">
        <v>6120</v>
      </c>
      <c r="C1961" s="1" t="s">
        <v>1281</v>
      </c>
      <c r="D1961" s="1"/>
      <c r="E1961" s="1" t="s">
        <v>6121</v>
      </c>
      <c r="F1961" s="1" t="n">
        <v>5341327</v>
      </c>
      <c r="G1961" s="1" t="n">
        <v>20211226</v>
      </c>
      <c r="H1961" s="1" t="s">
        <v>20</v>
      </c>
      <c r="I1961" s="1" t="s">
        <v>21</v>
      </c>
      <c r="J1961" s="1" t="s">
        <v>6122</v>
      </c>
      <c r="K1961" s="1"/>
      <c r="L1961" s="1"/>
      <c r="M1961" s="1" t="s">
        <v>23</v>
      </c>
      <c r="N1961" s="1" t="s">
        <v>249</v>
      </c>
      <c r="O1961" s="1" t="s">
        <v>1900</v>
      </c>
      <c r="P1961" s="1" t="s">
        <v>31</v>
      </c>
      <c r="Q1961" s="1" t="s">
        <v>6123</v>
      </c>
      <c r="R1961" s="1" t="s">
        <v>998</v>
      </c>
    </row>
    <row r="1962" customFormat="false" ht="12.8" hidden="false" customHeight="false" outlineLevel="0" collapsed="false">
      <c r="A1962" s="2" t="n">
        <f aca="false">FALSE()</f>
        <v>0</v>
      </c>
      <c r="B1962" s="3" t="n">
        <v>44410.5685532407</v>
      </c>
      <c r="C1962" s="4" t="s">
        <v>459</v>
      </c>
      <c r="D1962" s="4"/>
      <c r="E1962" s="4" t="s">
        <v>331</v>
      </c>
      <c r="F1962" s="5" t="n">
        <v>3466454</v>
      </c>
      <c r="G1962" s="5" t="n">
        <v>20211228</v>
      </c>
      <c r="H1962" s="4" t="s">
        <v>20</v>
      </c>
      <c r="I1962" s="4" t="s">
        <v>21</v>
      </c>
      <c r="J1962" s="4" t="s">
        <v>29</v>
      </c>
      <c r="K1962" s="4"/>
      <c r="L1962" s="4"/>
      <c r="M1962" s="4" t="s">
        <v>23</v>
      </c>
      <c r="N1962" s="4" t="s">
        <v>224</v>
      </c>
      <c r="O1962" s="4" t="s">
        <v>6124</v>
      </c>
      <c r="P1962" s="4" t="s">
        <v>23</v>
      </c>
      <c r="Q1962" s="4" t="s">
        <v>224</v>
      </c>
      <c r="R1962" s="4" t="s">
        <v>618</v>
      </c>
    </row>
    <row r="1963" customFormat="false" ht="12.8" hidden="false" customHeight="false" outlineLevel="0" collapsed="false">
      <c r="A1963" s="9" t="s">
        <v>65</v>
      </c>
      <c r="B1963" s="9" t="s">
        <v>6125</v>
      </c>
      <c r="C1963" s="1" t="s">
        <v>6126</v>
      </c>
      <c r="D1963" s="1"/>
      <c r="E1963" s="1" t="s">
        <v>386</v>
      </c>
      <c r="F1963" s="1" t="n">
        <v>3390942</v>
      </c>
      <c r="G1963" s="1" t="n">
        <v>20211230</v>
      </c>
      <c r="H1963" s="1" t="s">
        <v>20</v>
      </c>
      <c r="I1963" s="1" t="s">
        <v>21</v>
      </c>
      <c r="J1963" s="1" t="s">
        <v>445</v>
      </c>
      <c r="K1963" s="1"/>
      <c r="L1963" s="1"/>
      <c r="M1963" s="1" t="s">
        <v>47</v>
      </c>
      <c r="N1963" s="1" t="s">
        <v>6127</v>
      </c>
      <c r="O1963" s="1" t="s">
        <v>6127</v>
      </c>
      <c r="P1963" s="1" t="s">
        <v>47</v>
      </c>
      <c r="Q1963" s="1"/>
      <c r="R1963" s="1" t="s">
        <v>6127</v>
      </c>
    </row>
    <row r="1964" customFormat="false" ht="12.8" hidden="false" customHeight="false" outlineLevel="0" collapsed="false">
      <c r="A1964" s="2" t="n">
        <f aca="false">FALSE()</f>
        <v>0</v>
      </c>
      <c r="B1964" s="3" t="n">
        <v>44395.382025463</v>
      </c>
      <c r="C1964" s="4" t="s">
        <v>81</v>
      </c>
      <c r="D1964" s="4"/>
      <c r="E1964" s="4" t="s">
        <v>289</v>
      </c>
      <c r="F1964" s="5" t="n">
        <v>7571215</v>
      </c>
      <c r="G1964" s="5" t="n">
        <v>20211231</v>
      </c>
      <c r="H1964" s="4" t="s">
        <v>20</v>
      </c>
      <c r="I1964" s="4" t="s">
        <v>21</v>
      </c>
      <c r="J1964" s="4" t="s">
        <v>219</v>
      </c>
      <c r="K1964" s="4"/>
      <c r="L1964" s="4"/>
      <c r="M1964" s="4" t="s">
        <v>23</v>
      </c>
      <c r="N1964" s="4"/>
      <c r="O1964" s="4" t="s">
        <v>160</v>
      </c>
      <c r="P1964" s="4" t="s">
        <v>23</v>
      </c>
      <c r="Q1964" s="4"/>
      <c r="R1964" s="4" t="s">
        <v>159</v>
      </c>
    </row>
    <row r="1965" customFormat="false" ht="12.8" hidden="false" customHeight="false" outlineLevel="0" collapsed="false">
      <c r="A1965" s="9" t="s">
        <v>65</v>
      </c>
      <c r="B1965" s="9" t="s">
        <v>6128</v>
      </c>
      <c r="C1965" s="1" t="s">
        <v>87</v>
      </c>
      <c r="D1965" s="1"/>
      <c r="E1965" s="1" t="s">
        <v>1006</v>
      </c>
      <c r="F1965" s="1" t="n">
        <v>5318741</v>
      </c>
      <c r="G1965" s="1" t="n">
        <v>20211232</v>
      </c>
      <c r="H1965" s="1" t="s">
        <v>20</v>
      </c>
      <c r="I1965" s="1" t="s">
        <v>21</v>
      </c>
      <c r="J1965" s="1" t="s">
        <v>60</v>
      </c>
      <c r="K1965" s="1"/>
      <c r="L1965" s="1"/>
      <c r="M1965" s="1" t="s">
        <v>23</v>
      </c>
      <c r="N1965" s="1" t="s">
        <v>295</v>
      </c>
      <c r="O1965" s="1" t="s">
        <v>6129</v>
      </c>
      <c r="P1965" s="1" t="s">
        <v>23</v>
      </c>
      <c r="Q1965" s="1" t="s">
        <v>77</v>
      </c>
      <c r="R1965" s="1" t="s">
        <v>513</v>
      </c>
    </row>
    <row r="1966" customFormat="false" ht="12.8" hidden="false" customHeight="false" outlineLevel="0" collapsed="false">
      <c r="A1966" s="2" t="n">
        <f aca="false">FALSE()</f>
        <v>0</v>
      </c>
      <c r="B1966" s="3" t="n">
        <v>44410.6325694444</v>
      </c>
      <c r="C1966" s="4" t="s">
        <v>514</v>
      </c>
      <c r="D1966" s="4"/>
      <c r="E1966" s="4" t="s">
        <v>73</v>
      </c>
      <c r="F1966" s="5" t="n">
        <v>2979138</v>
      </c>
      <c r="G1966" s="5" t="n">
        <v>20211233</v>
      </c>
      <c r="H1966" s="4" t="s">
        <v>20</v>
      </c>
      <c r="I1966" s="4" t="s">
        <v>21</v>
      </c>
      <c r="J1966" s="4"/>
      <c r="K1966" s="4"/>
      <c r="L1966" s="4"/>
      <c r="M1966" s="4" t="s">
        <v>47</v>
      </c>
      <c r="N1966" s="4" t="s">
        <v>6130</v>
      </c>
      <c r="O1966" s="4" t="s">
        <v>6131</v>
      </c>
      <c r="P1966" s="4" t="s">
        <v>169</v>
      </c>
      <c r="Q1966" s="4" t="s">
        <v>6132</v>
      </c>
      <c r="R1966" s="4" t="s">
        <v>6133</v>
      </c>
    </row>
    <row r="1967" customFormat="false" ht="12.8" hidden="false" customHeight="false" outlineLevel="0" collapsed="false">
      <c r="A1967" s="2" t="n">
        <f aca="false">FALSE()</f>
        <v>0</v>
      </c>
      <c r="B1967" s="3" t="n">
        <v>44395.553900463</v>
      </c>
      <c r="C1967" s="4" t="s">
        <v>735</v>
      </c>
      <c r="D1967" s="4"/>
      <c r="E1967" s="4" t="s">
        <v>123</v>
      </c>
      <c r="F1967" s="5" t="n">
        <v>2917375</v>
      </c>
      <c r="G1967" s="5" t="n">
        <v>20211234</v>
      </c>
      <c r="H1967" s="4" t="s">
        <v>20</v>
      </c>
      <c r="I1967" s="4" t="s">
        <v>21</v>
      </c>
      <c r="J1967" s="4" t="s">
        <v>6081</v>
      </c>
      <c r="K1967" s="4"/>
      <c r="L1967" s="4"/>
      <c r="M1967" s="4" t="s">
        <v>47</v>
      </c>
      <c r="N1967" s="4" t="s">
        <v>6134</v>
      </c>
      <c r="O1967" s="4" t="s">
        <v>6135</v>
      </c>
      <c r="P1967" s="4" t="s">
        <v>47</v>
      </c>
      <c r="Q1967" s="4" t="s">
        <v>6134</v>
      </c>
      <c r="R1967" s="4" t="s">
        <v>6135</v>
      </c>
    </row>
    <row r="1968" customFormat="false" ht="12.8" hidden="false" customHeight="false" outlineLevel="0" collapsed="false">
      <c r="A1968" s="9" t="s">
        <v>65</v>
      </c>
      <c r="B1968" s="9" t="s">
        <v>6136</v>
      </c>
      <c r="C1968" s="1" t="s">
        <v>514</v>
      </c>
      <c r="D1968" s="1"/>
      <c r="E1968" s="1" t="s">
        <v>6137</v>
      </c>
      <c r="F1968" s="1" t="n">
        <v>5334114</v>
      </c>
      <c r="G1968" s="1" t="n">
        <v>20211235</v>
      </c>
      <c r="H1968" s="1" t="s">
        <v>20</v>
      </c>
      <c r="I1968" s="1" t="s">
        <v>21</v>
      </c>
      <c r="J1968" s="1" t="s">
        <v>60</v>
      </c>
      <c r="K1968" s="1"/>
      <c r="L1968" s="1"/>
      <c r="M1968" s="1" t="s">
        <v>31</v>
      </c>
      <c r="N1968" s="1" t="s">
        <v>93</v>
      </c>
      <c r="O1968" s="1" t="s">
        <v>5842</v>
      </c>
      <c r="P1968" s="1" t="s">
        <v>31</v>
      </c>
      <c r="Q1968" s="1" t="s">
        <v>1137</v>
      </c>
      <c r="R1968" s="1" t="s">
        <v>6138</v>
      </c>
    </row>
    <row r="1969" customFormat="false" ht="12.8" hidden="false" customHeight="false" outlineLevel="0" collapsed="false">
      <c r="A1969" s="2" t="n">
        <f aca="false">FALSE()</f>
        <v>0</v>
      </c>
      <c r="B1969" s="3" t="n">
        <v>44407.0827430556</v>
      </c>
      <c r="C1969" s="4" t="s">
        <v>81</v>
      </c>
      <c r="D1969" s="4"/>
      <c r="E1969" s="4" t="s">
        <v>597</v>
      </c>
      <c r="F1969" s="5" t="n">
        <v>5257635</v>
      </c>
      <c r="G1969" s="5" t="n">
        <v>20211236</v>
      </c>
      <c r="H1969" s="4" t="s">
        <v>20</v>
      </c>
      <c r="I1969" s="4" t="s">
        <v>21</v>
      </c>
      <c r="J1969" s="4" t="s">
        <v>202</v>
      </c>
      <c r="K1969" s="5"/>
      <c r="L1969" s="5"/>
      <c r="M1969" s="4" t="s">
        <v>23</v>
      </c>
      <c r="N1969" s="4" t="s">
        <v>462</v>
      </c>
      <c r="O1969" s="4" t="s">
        <v>2056</v>
      </c>
      <c r="P1969" s="4" t="s">
        <v>23</v>
      </c>
      <c r="Q1969" s="4" t="s">
        <v>6139</v>
      </c>
      <c r="R1969" s="4" t="s">
        <v>1594</v>
      </c>
    </row>
    <row r="1970" customFormat="false" ht="12.8" hidden="false" customHeight="false" outlineLevel="0" collapsed="false">
      <c r="A1970" s="2" t="n">
        <f aca="false">FALSE()</f>
        <v>0</v>
      </c>
      <c r="B1970" s="3" t="n">
        <v>44399.0308333333</v>
      </c>
      <c r="C1970" s="4" t="s">
        <v>173</v>
      </c>
      <c r="D1970" s="4"/>
      <c r="E1970" s="4" t="s">
        <v>6140</v>
      </c>
      <c r="F1970" s="5" t="n">
        <v>3639699</v>
      </c>
      <c r="G1970" s="5" t="n">
        <v>20211237</v>
      </c>
      <c r="H1970" s="4" t="s">
        <v>20</v>
      </c>
      <c r="I1970" s="4" t="s">
        <v>21</v>
      </c>
      <c r="J1970" s="4" t="s">
        <v>6141</v>
      </c>
      <c r="K1970" s="4"/>
      <c r="L1970" s="4"/>
      <c r="M1970" s="4" t="s">
        <v>169</v>
      </c>
      <c r="N1970" s="4" t="s">
        <v>4412</v>
      </c>
      <c r="O1970" s="4" t="s">
        <v>6142</v>
      </c>
      <c r="P1970" s="4" t="s">
        <v>169</v>
      </c>
      <c r="Q1970" s="4" t="s">
        <v>4412</v>
      </c>
      <c r="R1970" s="4" t="s">
        <v>6142</v>
      </c>
    </row>
    <row r="1971" customFormat="false" ht="12.8" hidden="false" customHeight="false" outlineLevel="0" collapsed="false">
      <c r="A1971" s="2" t="n">
        <f aca="false">FALSE()</f>
        <v>0</v>
      </c>
      <c r="B1971" s="3" t="n">
        <v>44399.0701736111</v>
      </c>
      <c r="C1971" s="4" t="s">
        <v>6143</v>
      </c>
      <c r="D1971" s="4"/>
      <c r="E1971" s="4" t="s">
        <v>203</v>
      </c>
      <c r="F1971" s="5" t="n">
        <v>5176158</v>
      </c>
      <c r="G1971" s="5" t="n">
        <v>20211238</v>
      </c>
      <c r="H1971" s="4" t="s">
        <v>20</v>
      </c>
      <c r="I1971" s="4" t="s">
        <v>21</v>
      </c>
      <c r="J1971" s="4" t="s">
        <v>36</v>
      </c>
      <c r="K1971" s="4"/>
      <c r="L1971" s="4"/>
      <c r="M1971" s="4" t="s">
        <v>31</v>
      </c>
      <c r="N1971" s="4" t="s">
        <v>93</v>
      </c>
      <c r="O1971" s="4" t="s">
        <v>6144</v>
      </c>
      <c r="P1971" s="4" t="s">
        <v>31</v>
      </c>
      <c r="Q1971" s="4" t="s">
        <v>93</v>
      </c>
      <c r="R1971" s="4" t="s">
        <v>1274</v>
      </c>
    </row>
    <row r="1972" customFormat="false" ht="12.8" hidden="false" customHeight="false" outlineLevel="0" collapsed="false">
      <c r="A1972" s="2" t="n">
        <f aca="false">FALSE()</f>
        <v>0</v>
      </c>
      <c r="B1972" s="3" t="n">
        <v>44394.7192824074</v>
      </c>
      <c r="C1972" s="4" t="s">
        <v>926</v>
      </c>
      <c r="D1972" s="4"/>
      <c r="E1972" s="4" t="s">
        <v>1259</v>
      </c>
      <c r="F1972" s="5" t="n">
        <v>3130291</v>
      </c>
      <c r="G1972" s="5" t="n">
        <v>20211239</v>
      </c>
      <c r="H1972" s="4" t="s">
        <v>20</v>
      </c>
      <c r="I1972" s="4" t="s">
        <v>21</v>
      </c>
      <c r="J1972" s="4" t="s">
        <v>128</v>
      </c>
      <c r="K1972" s="4"/>
      <c r="L1972" s="4"/>
      <c r="M1972" s="4" t="s">
        <v>23</v>
      </c>
      <c r="N1972" s="4" t="s">
        <v>770</v>
      </c>
      <c r="O1972" s="4" t="s">
        <v>2171</v>
      </c>
      <c r="P1972" s="4" t="s">
        <v>23</v>
      </c>
      <c r="Q1972" s="4" t="s">
        <v>295</v>
      </c>
      <c r="R1972" s="4" t="s">
        <v>6145</v>
      </c>
    </row>
    <row r="1973" customFormat="false" ht="12.8" hidden="false" customHeight="false" outlineLevel="0" collapsed="false">
      <c r="A1973" s="2" t="n">
        <f aca="false">FALSE()</f>
        <v>0</v>
      </c>
      <c r="B1973" s="3" t="n">
        <v>44400.7528240741</v>
      </c>
      <c r="C1973" s="4" t="s">
        <v>6146</v>
      </c>
      <c r="D1973" s="4"/>
      <c r="E1973" s="4" t="s">
        <v>73</v>
      </c>
      <c r="F1973" s="5" t="n">
        <v>3342485</v>
      </c>
      <c r="G1973" s="5" t="n">
        <v>20211240</v>
      </c>
      <c r="H1973" s="4" t="s">
        <v>20</v>
      </c>
      <c r="I1973" s="4" t="s">
        <v>21</v>
      </c>
      <c r="J1973" s="4"/>
      <c r="K1973" s="4"/>
      <c r="L1973" s="4"/>
      <c r="M1973" s="4" t="s">
        <v>23</v>
      </c>
      <c r="N1973" s="4" t="s">
        <v>6147</v>
      </c>
      <c r="O1973" s="4" t="s">
        <v>6148</v>
      </c>
      <c r="P1973" s="4" t="s">
        <v>23</v>
      </c>
      <c r="Q1973" s="4" t="s">
        <v>724</v>
      </c>
      <c r="R1973" s="4" t="s">
        <v>6149</v>
      </c>
    </row>
    <row r="1974" customFormat="false" ht="12.8" hidden="false" customHeight="false" outlineLevel="0" collapsed="false">
      <c r="A1974" s="2" t="n">
        <f aca="false">FALSE()</f>
        <v>0</v>
      </c>
      <c r="B1974" s="3" t="n">
        <v>44396.9075810185</v>
      </c>
      <c r="C1974" s="4" t="s">
        <v>173</v>
      </c>
      <c r="D1974" s="4"/>
      <c r="E1974" s="4" t="s">
        <v>135</v>
      </c>
      <c r="F1974" s="5" t="n">
        <v>3905571</v>
      </c>
      <c r="G1974" s="5" t="n">
        <v>20211241</v>
      </c>
      <c r="H1974" s="4" t="s">
        <v>20</v>
      </c>
      <c r="I1974" s="4" t="s">
        <v>21</v>
      </c>
      <c r="J1974" s="4" t="s">
        <v>1303</v>
      </c>
      <c r="K1974" s="4"/>
      <c r="L1974" s="4"/>
      <c r="M1974" s="4" t="s">
        <v>169</v>
      </c>
      <c r="N1974" s="4" t="s">
        <v>6150</v>
      </c>
      <c r="O1974" s="4" t="s">
        <v>6151</v>
      </c>
      <c r="P1974" s="4" t="s">
        <v>169</v>
      </c>
      <c r="Q1974" s="4" t="s">
        <v>6150</v>
      </c>
      <c r="R1974" s="4" t="s">
        <v>6152</v>
      </c>
    </row>
    <row r="1975" customFormat="false" ht="12.8" hidden="false" customHeight="false" outlineLevel="0" collapsed="false">
      <c r="A1975" s="9" t="s">
        <v>65</v>
      </c>
      <c r="B1975" s="14" t="n">
        <v>44409.6125578704</v>
      </c>
      <c r="C1975" s="15" t="s">
        <v>81</v>
      </c>
      <c r="D1975" s="15" t="s">
        <v>223</v>
      </c>
      <c r="E1975" s="15" t="s">
        <v>118</v>
      </c>
      <c r="F1975" s="16" t="n">
        <v>5146342</v>
      </c>
      <c r="G1975" s="16" t="n">
        <v>20211242</v>
      </c>
      <c r="H1975" s="15" t="s">
        <v>20</v>
      </c>
      <c r="I1975" s="15" t="s">
        <v>21</v>
      </c>
      <c r="J1975" s="15" t="s">
        <v>324</v>
      </c>
      <c r="K1975" s="15"/>
      <c r="L1975" s="15"/>
      <c r="M1975" s="15" t="s">
        <v>31</v>
      </c>
      <c r="N1975" s="15" t="s">
        <v>2099</v>
      </c>
      <c r="O1975" s="15" t="s">
        <v>2099</v>
      </c>
      <c r="P1975" s="15" t="s">
        <v>23</v>
      </c>
      <c r="Q1975" s="15" t="s">
        <v>77</v>
      </c>
      <c r="R1975" s="15" t="s">
        <v>77</v>
      </c>
    </row>
    <row r="1976" customFormat="false" ht="12.8" hidden="false" customHeight="false" outlineLevel="0" collapsed="false">
      <c r="A1976" s="2" t="n">
        <f aca="false">FALSE()</f>
        <v>0</v>
      </c>
      <c r="B1976" s="3" t="n">
        <v>44401.7259953704</v>
      </c>
      <c r="C1976" s="4" t="s">
        <v>1899</v>
      </c>
      <c r="D1976" s="4"/>
      <c r="E1976" s="4" t="s">
        <v>434</v>
      </c>
      <c r="F1976" s="4" t="s">
        <v>894</v>
      </c>
      <c r="G1976" s="5" t="n">
        <v>20211243</v>
      </c>
      <c r="H1976" s="4" t="s">
        <v>20</v>
      </c>
      <c r="I1976" s="4" t="s">
        <v>21</v>
      </c>
      <c r="J1976" s="4" t="s">
        <v>1515</v>
      </c>
      <c r="K1976" s="4"/>
      <c r="L1976" s="4"/>
      <c r="M1976" s="4" t="s">
        <v>23</v>
      </c>
      <c r="N1976" s="4" t="s">
        <v>990</v>
      </c>
      <c r="O1976" s="4" t="s">
        <v>2194</v>
      </c>
      <c r="P1976" s="4" t="s">
        <v>61</v>
      </c>
      <c r="Q1976" s="4" t="s">
        <v>6153</v>
      </c>
      <c r="R1976" s="4" t="s">
        <v>2264</v>
      </c>
    </row>
    <row r="1977" customFormat="false" ht="12.8" hidden="false" customHeight="false" outlineLevel="0" collapsed="false">
      <c r="A1977" s="2" t="n">
        <f aca="false">FALSE()</f>
        <v>0</v>
      </c>
      <c r="B1977" s="3" t="n">
        <v>44393.5544560185</v>
      </c>
      <c r="C1977" s="4" t="s">
        <v>51</v>
      </c>
      <c r="D1977" s="4"/>
      <c r="E1977" s="4" t="s">
        <v>203</v>
      </c>
      <c r="F1977" s="5" t="n">
        <v>5157363</v>
      </c>
      <c r="G1977" s="5" t="n">
        <v>20211244</v>
      </c>
      <c r="H1977" s="4" t="s">
        <v>20</v>
      </c>
      <c r="I1977" s="4" t="s">
        <v>21</v>
      </c>
      <c r="J1977" s="4" t="s">
        <v>382</v>
      </c>
      <c r="K1977" s="4"/>
      <c r="L1977" s="4"/>
      <c r="M1977" s="4" t="s">
        <v>23</v>
      </c>
      <c r="N1977" s="4" t="s">
        <v>295</v>
      </c>
      <c r="O1977" s="4" t="s">
        <v>295</v>
      </c>
      <c r="P1977" s="4" t="s">
        <v>23</v>
      </c>
      <c r="Q1977" s="4" t="s">
        <v>295</v>
      </c>
      <c r="R1977" s="4" t="s">
        <v>6154</v>
      </c>
    </row>
    <row r="1978" customFormat="false" ht="12.8" hidden="false" customHeight="false" outlineLevel="0" collapsed="false">
      <c r="A1978" s="9" t="s">
        <v>65</v>
      </c>
      <c r="B1978" s="9" t="s">
        <v>6155</v>
      </c>
      <c r="C1978" s="1" t="s">
        <v>6156</v>
      </c>
      <c r="D1978" s="1"/>
      <c r="E1978" s="1" t="s">
        <v>1292</v>
      </c>
      <c r="F1978" s="1" t="n">
        <v>2632334</v>
      </c>
      <c r="G1978" s="1" t="n">
        <v>20211245</v>
      </c>
      <c r="H1978" s="1" t="s">
        <v>20</v>
      </c>
      <c r="I1978" s="1" t="s">
        <v>21</v>
      </c>
      <c r="J1978" s="1" t="s">
        <v>681</v>
      </c>
      <c r="K1978" s="1"/>
      <c r="L1978" s="1"/>
      <c r="M1978" s="1" t="s">
        <v>23</v>
      </c>
      <c r="N1978" s="1" t="s">
        <v>3083</v>
      </c>
      <c r="O1978" s="1" t="s">
        <v>1246</v>
      </c>
      <c r="P1978" s="1" t="s">
        <v>23</v>
      </c>
      <c r="Q1978" s="1" t="s">
        <v>3083</v>
      </c>
      <c r="R1978" s="1" t="s">
        <v>6157</v>
      </c>
    </row>
    <row r="1979" customFormat="false" ht="12.8" hidden="false" customHeight="false" outlineLevel="0" collapsed="false">
      <c r="A1979" s="2" t="n">
        <f aca="false">FALSE()</f>
        <v>0</v>
      </c>
      <c r="B1979" s="3" t="n">
        <v>44394.7137731482</v>
      </c>
      <c r="C1979" s="4" t="s">
        <v>6158</v>
      </c>
      <c r="D1979" s="4"/>
      <c r="E1979" s="4" t="s">
        <v>417</v>
      </c>
      <c r="F1979" s="5" t="n">
        <v>2515323</v>
      </c>
      <c r="G1979" s="5" t="n">
        <v>20211246</v>
      </c>
      <c r="H1979" s="4" t="s">
        <v>20</v>
      </c>
      <c r="I1979" s="4" t="s">
        <v>21</v>
      </c>
      <c r="J1979" s="4" t="s">
        <v>522</v>
      </c>
      <c r="K1979" s="4"/>
      <c r="L1979" s="4"/>
      <c r="M1979" s="4" t="s">
        <v>169</v>
      </c>
      <c r="N1979" s="4" t="s">
        <v>2974</v>
      </c>
      <c r="O1979" s="4" t="s">
        <v>2974</v>
      </c>
      <c r="P1979" s="4" t="s">
        <v>169</v>
      </c>
      <c r="Q1979" s="4" t="s">
        <v>2974</v>
      </c>
      <c r="R1979" s="4" t="s">
        <v>2974</v>
      </c>
    </row>
    <row r="1980" customFormat="false" ht="12.8" hidden="false" customHeight="false" outlineLevel="0" collapsed="false">
      <c r="A1980" s="2" t="n">
        <f aca="false">FALSE()</f>
        <v>0</v>
      </c>
      <c r="B1980" s="3" t="n">
        <v>44392.0286689815</v>
      </c>
      <c r="C1980" s="4" t="s">
        <v>165</v>
      </c>
      <c r="D1980" s="4"/>
      <c r="E1980" s="4" t="s">
        <v>44</v>
      </c>
      <c r="F1980" s="5" t="n">
        <v>2717615</v>
      </c>
      <c r="G1980" s="5" t="n">
        <v>20211247</v>
      </c>
      <c r="H1980" s="4" t="s">
        <v>20</v>
      </c>
      <c r="I1980" s="4" t="s">
        <v>21</v>
      </c>
      <c r="J1980" s="4" t="s">
        <v>353</v>
      </c>
      <c r="K1980" s="4"/>
      <c r="L1980" s="4"/>
      <c r="M1980" s="4" t="s">
        <v>23</v>
      </c>
      <c r="N1980" s="4" t="s">
        <v>355</v>
      </c>
      <c r="O1980" s="4" t="s">
        <v>355</v>
      </c>
      <c r="P1980" s="4" t="s">
        <v>23</v>
      </c>
      <c r="Q1980" s="4" t="s">
        <v>355</v>
      </c>
      <c r="R1980" s="4" t="s">
        <v>355</v>
      </c>
    </row>
    <row r="1981" customFormat="false" ht="12.8" hidden="false" customHeight="false" outlineLevel="0" collapsed="false">
      <c r="A1981" s="9" t="s">
        <v>65</v>
      </c>
      <c r="B1981" s="9" t="s">
        <v>6159</v>
      </c>
      <c r="C1981" s="1" t="s">
        <v>6160</v>
      </c>
      <c r="D1981" s="1"/>
      <c r="E1981" s="1" t="s">
        <v>110</v>
      </c>
      <c r="F1981" s="1" t="n">
        <v>3015661</v>
      </c>
      <c r="G1981" s="1" t="n">
        <v>20211248</v>
      </c>
      <c r="H1981" s="1" t="s">
        <v>20</v>
      </c>
      <c r="I1981" s="1" t="s">
        <v>21</v>
      </c>
      <c r="J1981" s="1" t="s">
        <v>863</v>
      </c>
      <c r="K1981" s="1"/>
      <c r="L1981" s="1"/>
      <c r="M1981" s="1" t="s">
        <v>23</v>
      </c>
      <c r="N1981" s="1" t="s">
        <v>848</v>
      </c>
      <c r="O1981" s="1" t="s">
        <v>650</v>
      </c>
      <c r="P1981" s="1" t="s">
        <v>23</v>
      </c>
      <c r="Q1981" s="1" t="s">
        <v>848</v>
      </c>
      <c r="R1981" s="1" t="s">
        <v>897</v>
      </c>
    </row>
    <row r="1982" customFormat="false" ht="12.8" hidden="false" customHeight="false" outlineLevel="0" collapsed="false">
      <c r="A1982" s="9" t="s">
        <v>65</v>
      </c>
      <c r="B1982" s="9" t="s">
        <v>6161</v>
      </c>
      <c r="C1982" s="1" t="s">
        <v>51</v>
      </c>
      <c r="D1982" s="1" t="s">
        <v>58</v>
      </c>
      <c r="E1982" s="1" t="s">
        <v>434</v>
      </c>
      <c r="F1982" s="1" t="n">
        <v>7728963</v>
      </c>
      <c r="G1982" s="1" t="n">
        <v>20211249</v>
      </c>
      <c r="H1982" s="1" t="s">
        <v>20</v>
      </c>
      <c r="I1982" s="1" t="s">
        <v>21</v>
      </c>
      <c r="J1982" s="1" t="s">
        <v>338</v>
      </c>
      <c r="K1982" s="1"/>
      <c r="L1982" s="1"/>
      <c r="M1982" s="1" t="s">
        <v>23</v>
      </c>
      <c r="N1982" s="1"/>
      <c r="O1982" s="1" t="s">
        <v>560</v>
      </c>
      <c r="P1982" s="1" t="s">
        <v>23</v>
      </c>
      <c r="Q1982" s="1"/>
      <c r="R1982" s="1" t="s">
        <v>6162</v>
      </c>
    </row>
    <row r="1983" customFormat="false" ht="12.8" hidden="false" customHeight="false" outlineLevel="0" collapsed="false">
      <c r="A1983" s="2" t="n">
        <f aca="false">FALSE()</f>
        <v>0</v>
      </c>
      <c r="B1983" s="3" t="n">
        <v>44408.5299305556</v>
      </c>
      <c r="C1983" s="4" t="s">
        <v>6163</v>
      </c>
      <c r="D1983" s="4" t="s">
        <v>202</v>
      </c>
      <c r="E1983" s="4" t="s">
        <v>213</v>
      </c>
      <c r="F1983" s="5" t="n">
        <v>3630164</v>
      </c>
      <c r="G1983" s="5" t="n">
        <v>20211251</v>
      </c>
      <c r="H1983" s="4" t="s">
        <v>20</v>
      </c>
      <c r="I1983" s="4" t="s">
        <v>53</v>
      </c>
      <c r="J1983" s="4" t="s">
        <v>36</v>
      </c>
      <c r="K1983" s="4"/>
      <c r="L1983" s="4"/>
      <c r="M1983" s="4" t="s">
        <v>169</v>
      </c>
      <c r="N1983" s="4"/>
      <c r="O1983" s="4" t="s">
        <v>6164</v>
      </c>
      <c r="P1983" s="4" t="s">
        <v>169</v>
      </c>
      <c r="Q1983" s="4" t="s">
        <v>6165</v>
      </c>
      <c r="R1983" s="4"/>
    </row>
    <row r="1984" customFormat="false" ht="12.8" hidden="false" customHeight="false" outlineLevel="0" collapsed="false">
      <c r="A1984" s="9" t="s">
        <v>65</v>
      </c>
      <c r="B1984" s="9" t="s">
        <v>6166</v>
      </c>
      <c r="C1984" s="1" t="s">
        <v>51</v>
      </c>
      <c r="D1984" s="1" t="s">
        <v>29</v>
      </c>
      <c r="E1984" s="1" t="s">
        <v>157</v>
      </c>
      <c r="F1984" s="1" t="n">
        <v>5950867</v>
      </c>
      <c r="G1984" s="1" t="n">
        <v>20211253</v>
      </c>
      <c r="H1984" s="1" t="s">
        <v>20</v>
      </c>
      <c r="I1984" s="1" t="s">
        <v>21</v>
      </c>
      <c r="J1984" s="1" t="s">
        <v>6167</v>
      </c>
      <c r="K1984" s="1"/>
      <c r="L1984" s="1"/>
      <c r="M1984" s="1" t="s">
        <v>23</v>
      </c>
      <c r="N1984" s="1"/>
      <c r="O1984" s="1" t="s">
        <v>874</v>
      </c>
      <c r="P1984" s="1" t="s">
        <v>23</v>
      </c>
      <c r="Q1984" s="1"/>
      <c r="R1984" s="1" t="s">
        <v>874</v>
      </c>
    </row>
    <row r="1985" customFormat="false" ht="12.8" hidden="false" customHeight="false" outlineLevel="0" collapsed="false">
      <c r="A1985" s="2" t="n">
        <f aca="false">FALSE()</f>
        <v>0</v>
      </c>
      <c r="B1985" s="3" t="n">
        <v>44405.3422916667</v>
      </c>
      <c r="C1985" s="4" t="s">
        <v>293</v>
      </c>
      <c r="D1985" s="4" t="s">
        <v>57</v>
      </c>
      <c r="E1985" s="4" t="s">
        <v>2572</v>
      </c>
      <c r="F1985" s="5" t="n">
        <v>3016733</v>
      </c>
      <c r="G1985" s="5" t="n">
        <v>20211254</v>
      </c>
      <c r="H1985" s="4" t="s">
        <v>20</v>
      </c>
      <c r="I1985" s="4" t="s">
        <v>21</v>
      </c>
      <c r="J1985" s="4" t="s">
        <v>6081</v>
      </c>
      <c r="K1985" s="4"/>
      <c r="L1985" s="4"/>
      <c r="M1985" s="4" t="s">
        <v>23</v>
      </c>
      <c r="N1985" s="4" t="s">
        <v>6168</v>
      </c>
      <c r="O1985" s="4" t="s">
        <v>6169</v>
      </c>
      <c r="P1985" s="4" t="s">
        <v>31</v>
      </c>
      <c r="Q1985" s="4" t="s">
        <v>542</v>
      </c>
      <c r="R1985" s="4" t="s">
        <v>543</v>
      </c>
    </row>
    <row r="1986" customFormat="false" ht="12.8" hidden="false" customHeight="false" outlineLevel="0" collapsed="false">
      <c r="A1986" s="9" t="s">
        <v>65</v>
      </c>
      <c r="B1986" s="9" t="s">
        <v>6170</v>
      </c>
      <c r="C1986" s="1" t="s">
        <v>1426</v>
      </c>
      <c r="D1986" s="1"/>
      <c r="E1986" s="1" t="s">
        <v>556</v>
      </c>
      <c r="F1986" s="1" t="n">
        <v>5845830</v>
      </c>
      <c r="G1986" s="1" t="n">
        <v>20211255</v>
      </c>
      <c r="H1986" s="1" t="s">
        <v>20</v>
      </c>
      <c r="I1986" s="1" t="s">
        <v>21</v>
      </c>
      <c r="J1986" s="1" t="s">
        <v>122</v>
      </c>
      <c r="K1986" s="1"/>
      <c r="L1986" s="1"/>
      <c r="M1986" s="1" t="s">
        <v>23</v>
      </c>
      <c r="N1986" s="1" t="s">
        <v>123</v>
      </c>
      <c r="O1986" s="1" t="s">
        <v>6171</v>
      </c>
      <c r="P1986" s="1" t="s">
        <v>23</v>
      </c>
      <c r="Q1986" s="1" t="s">
        <v>1743</v>
      </c>
      <c r="R1986" s="1" t="s">
        <v>125</v>
      </c>
    </row>
    <row r="1987" customFormat="false" ht="12.8" hidden="false" customHeight="false" outlineLevel="0" collapsed="false">
      <c r="A1987" s="2" t="n">
        <f aca="false">FALSE()</f>
        <v>0</v>
      </c>
      <c r="B1987" s="3" t="n">
        <v>44391.9900347222</v>
      </c>
      <c r="C1987" s="4" t="s">
        <v>609</v>
      </c>
      <c r="D1987" s="4"/>
      <c r="E1987" s="4" t="s">
        <v>311</v>
      </c>
      <c r="F1987" s="5" t="n">
        <v>5292411</v>
      </c>
      <c r="G1987" s="5" t="n">
        <v>20211256</v>
      </c>
      <c r="H1987" s="4" t="s">
        <v>20</v>
      </c>
      <c r="I1987" s="4" t="s">
        <v>21</v>
      </c>
      <c r="J1987" s="4" t="s">
        <v>29</v>
      </c>
      <c r="K1987" s="4"/>
      <c r="L1987" s="4"/>
      <c r="M1987" s="4" t="s">
        <v>169</v>
      </c>
      <c r="N1987" s="5" t="n">
        <v>6</v>
      </c>
      <c r="O1987" s="4" t="s">
        <v>6172</v>
      </c>
      <c r="P1987" s="4" t="s">
        <v>169</v>
      </c>
      <c r="Q1987" s="5" t="n">
        <v>8</v>
      </c>
      <c r="R1987" s="4" t="s">
        <v>6173</v>
      </c>
    </row>
    <row r="1988" customFormat="false" ht="12.8" hidden="false" customHeight="false" outlineLevel="0" collapsed="false">
      <c r="B1988" s="0" t="s">
        <v>6174</v>
      </c>
      <c r="C1988" s="0" t="s">
        <v>229</v>
      </c>
      <c r="D1988" s="0" t="s">
        <v>150</v>
      </c>
      <c r="E1988" s="0" t="s">
        <v>203</v>
      </c>
      <c r="F1988" s="0" t="s">
        <v>6175</v>
      </c>
      <c r="G1988" s="0" t="n">
        <v>20211257</v>
      </c>
      <c r="H1988" s="0" t="s">
        <v>20</v>
      </c>
      <c r="I1988" s="0" t="s">
        <v>21</v>
      </c>
      <c r="J1988" s="0" t="s">
        <v>445</v>
      </c>
      <c r="M1988" s="0" t="s">
        <v>23</v>
      </c>
      <c r="O1988" s="0" t="s">
        <v>6176</v>
      </c>
      <c r="P1988" s="0" t="s">
        <v>23</v>
      </c>
      <c r="R1988" s="0" t="s">
        <v>6177</v>
      </c>
    </row>
    <row r="1989" customFormat="false" ht="12.8" hidden="false" customHeight="false" outlineLevel="0" collapsed="false">
      <c r="A1989" s="2" t="n">
        <f aca="false">FALSE()</f>
        <v>0</v>
      </c>
      <c r="B1989" s="3" t="n">
        <v>44392.6253703704</v>
      </c>
      <c r="C1989" s="4" t="s">
        <v>247</v>
      </c>
      <c r="D1989" s="4" t="s">
        <v>6178</v>
      </c>
      <c r="E1989" s="4" t="s">
        <v>6179</v>
      </c>
      <c r="F1989" s="5" t="n">
        <v>2682128</v>
      </c>
      <c r="G1989" s="5" t="n">
        <v>20211258</v>
      </c>
      <c r="H1989" s="4" t="s">
        <v>20</v>
      </c>
      <c r="I1989" s="4" t="s">
        <v>21</v>
      </c>
      <c r="J1989" s="4" t="s">
        <v>445</v>
      </c>
      <c r="K1989" s="4"/>
      <c r="L1989" s="4"/>
      <c r="M1989" s="4" t="s">
        <v>31</v>
      </c>
      <c r="N1989" s="4" t="s">
        <v>1509</v>
      </c>
      <c r="O1989" s="4" t="s">
        <v>6180</v>
      </c>
      <c r="P1989" s="4" t="s">
        <v>23</v>
      </c>
      <c r="Q1989" s="4" t="s">
        <v>224</v>
      </c>
      <c r="R1989" s="4" t="s">
        <v>1469</v>
      </c>
    </row>
    <row r="1990" customFormat="false" ht="12.8" hidden="false" customHeight="false" outlineLevel="0" collapsed="false">
      <c r="A1990" s="9" t="s">
        <v>65</v>
      </c>
      <c r="B1990" s="9" t="s">
        <v>6181</v>
      </c>
      <c r="C1990" s="1" t="s">
        <v>26</v>
      </c>
      <c r="D1990" s="1"/>
      <c r="E1990" s="1" t="s">
        <v>994</v>
      </c>
      <c r="F1990" s="1" t="n">
        <v>2244430</v>
      </c>
      <c r="G1990" s="1" t="n">
        <v>20211259</v>
      </c>
      <c r="H1990" s="1" t="s">
        <v>20</v>
      </c>
      <c r="I1990" s="1" t="s">
        <v>21</v>
      </c>
      <c r="J1990" s="1" t="s">
        <v>5822</v>
      </c>
      <c r="K1990" s="1"/>
      <c r="L1990" s="1"/>
      <c r="M1990" s="1" t="s">
        <v>31</v>
      </c>
      <c r="N1990" s="1" t="s">
        <v>917</v>
      </c>
      <c r="O1990" s="1" t="s">
        <v>6182</v>
      </c>
      <c r="P1990" s="1" t="s">
        <v>23</v>
      </c>
      <c r="Q1990" s="1" t="s">
        <v>79</v>
      </c>
      <c r="R1990" s="1" t="s">
        <v>959</v>
      </c>
    </row>
    <row r="1991" customFormat="false" ht="12.8" hidden="false" customHeight="false" outlineLevel="0" collapsed="false">
      <c r="A1991" s="2" t="n">
        <f aca="false">FALSE()</f>
        <v>0</v>
      </c>
      <c r="B1991" s="3" t="n">
        <v>44400.5161921296</v>
      </c>
      <c r="C1991" s="4" t="s">
        <v>385</v>
      </c>
      <c r="D1991" s="4"/>
      <c r="E1991" s="4" t="s">
        <v>2694</v>
      </c>
      <c r="F1991" s="5" t="n">
        <v>3116261</v>
      </c>
      <c r="G1991" s="5" t="n">
        <v>20211260</v>
      </c>
      <c r="H1991" s="4" t="s">
        <v>20</v>
      </c>
      <c r="I1991" s="4" t="s">
        <v>21</v>
      </c>
      <c r="J1991" s="4" t="s">
        <v>6183</v>
      </c>
      <c r="K1991" s="4"/>
      <c r="L1991" s="4"/>
      <c r="M1991" s="4" t="s">
        <v>169</v>
      </c>
      <c r="N1991" s="4" t="s">
        <v>2242</v>
      </c>
      <c r="O1991" s="4" t="s">
        <v>2243</v>
      </c>
      <c r="P1991" s="4" t="s">
        <v>169</v>
      </c>
      <c r="Q1991" s="4" t="s">
        <v>6184</v>
      </c>
      <c r="R1991" s="4" t="s">
        <v>1314</v>
      </c>
    </row>
    <row r="1992" customFormat="false" ht="12.8" hidden="false" customHeight="false" outlineLevel="0" collapsed="false">
      <c r="A1992" s="2" t="n">
        <f aca="false">FALSE()</f>
        <v>0</v>
      </c>
      <c r="B1992" s="3" t="n">
        <v>44394.8097569444</v>
      </c>
      <c r="C1992" s="4" t="s">
        <v>514</v>
      </c>
      <c r="D1992" s="4" t="s">
        <v>681</v>
      </c>
      <c r="E1992" s="4" t="s">
        <v>181</v>
      </c>
      <c r="F1992" s="5" t="n">
        <v>3270097</v>
      </c>
      <c r="G1992" s="5" t="n">
        <v>20211261</v>
      </c>
      <c r="H1992" s="4" t="s">
        <v>20</v>
      </c>
      <c r="I1992" s="4" t="s">
        <v>21</v>
      </c>
      <c r="J1992" s="4" t="s">
        <v>445</v>
      </c>
      <c r="K1992" s="4"/>
      <c r="L1992" s="4"/>
      <c r="M1992" s="4" t="s">
        <v>23</v>
      </c>
      <c r="N1992" s="4" t="s">
        <v>649</v>
      </c>
      <c r="O1992" s="4" t="s">
        <v>375</v>
      </c>
      <c r="P1992" s="4" t="s">
        <v>23</v>
      </c>
      <c r="Q1992" s="4" t="s">
        <v>649</v>
      </c>
      <c r="R1992" s="4" t="s">
        <v>1297</v>
      </c>
    </row>
    <row r="1993" customFormat="false" ht="12.8" hidden="false" customHeight="false" outlineLevel="0" collapsed="false">
      <c r="A1993" s="9" t="s">
        <v>65</v>
      </c>
      <c r="B1993" s="14" t="n">
        <v>44393.5585300926</v>
      </c>
      <c r="C1993" s="15" t="s">
        <v>1281</v>
      </c>
      <c r="D1993" s="15"/>
      <c r="E1993" s="15" t="s">
        <v>203</v>
      </c>
      <c r="F1993" s="16" t="n">
        <v>3153963</v>
      </c>
      <c r="G1993" s="16" t="n">
        <v>20211262</v>
      </c>
      <c r="H1993" s="15" t="s">
        <v>20</v>
      </c>
      <c r="I1993" s="15" t="s">
        <v>21</v>
      </c>
      <c r="J1993" s="15" t="s">
        <v>6185</v>
      </c>
      <c r="K1993" s="15"/>
      <c r="L1993" s="15"/>
      <c r="M1993" s="15" t="s">
        <v>23</v>
      </c>
      <c r="N1993" s="15" t="s">
        <v>249</v>
      </c>
      <c r="O1993" s="15" t="s">
        <v>1900</v>
      </c>
      <c r="P1993" s="15" t="s">
        <v>61</v>
      </c>
      <c r="Q1993" s="15" t="s">
        <v>98</v>
      </c>
      <c r="R1993" s="15" t="s">
        <v>5253</v>
      </c>
    </row>
    <row r="1994" customFormat="false" ht="12.8" hidden="false" customHeight="false" outlineLevel="0" collapsed="false">
      <c r="A1994" s="9" t="s">
        <v>65</v>
      </c>
      <c r="B1994" s="9" t="s">
        <v>6186</v>
      </c>
      <c r="C1994" s="1" t="s">
        <v>793</v>
      </c>
      <c r="D1994" s="1" t="s">
        <v>150</v>
      </c>
      <c r="E1994" s="1" t="s">
        <v>181</v>
      </c>
      <c r="F1994" s="1" t="n">
        <v>3674976</v>
      </c>
      <c r="G1994" s="1" t="n">
        <v>20211263</v>
      </c>
      <c r="H1994" s="1" t="s">
        <v>20</v>
      </c>
      <c r="I1994" s="1" t="s">
        <v>21</v>
      </c>
      <c r="J1994" s="1" t="s">
        <v>2252</v>
      </c>
      <c r="K1994" s="1"/>
      <c r="L1994" s="1"/>
      <c r="M1994" s="1" t="s">
        <v>23</v>
      </c>
      <c r="N1994" s="1" t="s">
        <v>69</v>
      </c>
      <c r="O1994" s="1" t="s">
        <v>6187</v>
      </c>
      <c r="P1994" s="1" t="s">
        <v>23</v>
      </c>
      <c r="Q1994" s="1" t="s">
        <v>848</v>
      </c>
      <c r="R1994" s="1" t="s">
        <v>6188</v>
      </c>
    </row>
    <row r="1995" customFormat="false" ht="12.8" hidden="false" customHeight="false" outlineLevel="0" collapsed="false">
      <c r="A1995" s="9" t="s">
        <v>65</v>
      </c>
      <c r="B1995" s="9" t="s">
        <v>6189</v>
      </c>
      <c r="C1995" s="1" t="s">
        <v>229</v>
      </c>
      <c r="D1995" s="1"/>
      <c r="E1995" s="1" t="s">
        <v>289</v>
      </c>
      <c r="F1995" s="1" t="n">
        <v>7669573</v>
      </c>
      <c r="G1995" s="1" t="n">
        <v>20211264</v>
      </c>
      <c r="H1995" s="1" t="s">
        <v>20</v>
      </c>
      <c r="I1995" s="1" t="s">
        <v>21</v>
      </c>
      <c r="J1995" s="1" t="s">
        <v>4264</v>
      </c>
      <c r="K1995" s="1"/>
      <c r="L1995" s="1"/>
      <c r="M1995" s="1" t="s">
        <v>31</v>
      </c>
      <c r="N1995" s="1" t="s">
        <v>4244</v>
      </c>
      <c r="O1995" s="1" t="s">
        <v>6190</v>
      </c>
      <c r="P1995" s="1" t="s">
        <v>31</v>
      </c>
      <c r="Q1995" s="1" t="s">
        <v>4244</v>
      </c>
      <c r="R1995" s="1" t="s">
        <v>6191</v>
      </c>
    </row>
    <row r="1996" customFormat="false" ht="12.8" hidden="false" customHeight="false" outlineLevel="0" collapsed="false">
      <c r="A1996" s="9" t="s">
        <v>65</v>
      </c>
      <c r="B1996" s="9" t="s">
        <v>6192</v>
      </c>
      <c r="C1996" s="1" t="s">
        <v>6193</v>
      </c>
      <c r="D1996" s="1"/>
      <c r="E1996" s="1" t="s">
        <v>594</v>
      </c>
      <c r="F1996" s="1" t="n">
        <v>3140657</v>
      </c>
      <c r="G1996" s="1" t="n">
        <v>20211267</v>
      </c>
      <c r="H1996" s="1" t="s">
        <v>20</v>
      </c>
      <c r="I1996" s="1" t="s">
        <v>21</v>
      </c>
      <c r="J1996" s="1" t="s">
        <v>36</v>
      </c>
      <c r="K1996" s="1"/>
      <c r="L1996" s="1"/>
      <c r="M1996" s="1" t="s">
        <v>61</v>
      </c>
      <c r="N1996" s="1" t="s">
        <v>718</v>
      </c>
      <c r="O1996" s="1" t="s">
        <v>5714</v>
      </c>
      <c r="P1996" s="1" t="s">
        <v>61</v>
      </c>
      <c r="Q1996" s="1" t="s">
        <v>718</v>
      </c>
      <c r="R1996" s="1" t="s">
        <v>6194</v>
      </c>
    </row>
    <row r="1997" customFormat="false" ht="12.8" hidden="false" customHeight="false" outlineLevel="0" collapsed="false">
      <c r="A1997" s="9" t="s">
        <v>65</v>
      </c>
      <c r="B1997" s="9" t="s">
        <v>6195</v>
      </c>
      <c r="C1997" s="1" t="s">
        <v>5336</v>
      </c>
      <c r="D1997" s="1"/>
      <c r="E1997" s="1" t="s">
        <v>4945</v>
      </c>
      <c r="F1997" s="1" t="s">
        <v>6196</v>
      </c>
      <c r="G1997" s="1" t="n">
        <v>20211268</v>
      </c>
      <c r="H1997" s="1" t="s">
        <v>20</v>
      </c>
      <c r="I1997" s="1" t="s">
        <v>21</v>
      </c>
      <c r="J1997" s="1" t="s">
        <v>29</v>
      </c>
      <c r="K1997" s="1"/>
      <c r="L1997" s="1"/>
      <c r="M1997" s="1" t="s">
        <v>31</v>
      </c>
      <c r="N1997" s="1" t="s">
        <v>2098</v>
      </c>
      <c r="O1997" s="1" t="s">
        <v>6197</v>
      </c>
      <c r="P1997" s="1" t="s">
        <v>31</v>
      </c>
      <c r="Q1997" s="1" t="s">
        <v>6198</v>
      </c>
      <c r="R1997" s="1" t="s">
        <v>2434</v>
      </c>
    </row>
    <row r="1998" customFormat="false" ht="12.8" hidden="false" customHeight="false" outlineLevel="0" collapsed="false">
      <c r="A1998" s="2" t="n">
        <f aca="false">FALSE()</f>
        <v>0</v>
      </c>
      <c r="B1998" s="3" t="n">
        <v>44396.4338773148</v>
      </c>
      <c r="C1998" s="4" t="s">
        <v>247</v>
      </c>
      <c r="D1998" s="4" t="s">
        <v>6199</v>
      </c>
      <c r="E1998" s="4" t="s">
        <v>123</v>
      </c>
      <c r="F1998" s="5" t="n">
        <v>3995509</v>
      </c>
      <c r="G1998" s="5" t="n">
        <v>20211269</v>
      </c>
      <c r="H1998" s="4" t="s">
        <v>20</v>
      </c>
      <c r="I1998" s="4" t="s">
        <v>21</v>
      </c>
      <c r="J1998" s="4" t="s">
        <v>150</v>
      </c>
      <c r="K1998" s="4"/>
      <c r="L1998" s="4"/>
      <c r="M1998" s="4" t="s">
        <v>31</v>
      </c>
      <c r="N1998" s="4" t="s">
        <v>6200</v>
      </c>
      <c r="O1998" s="4" t="s">
        <v>6201</v>
      </c>
      <c r="P1998" s="4" t="s">
        <v>23</v>
      </c>
      <c r="Q1998" s="4" t="s">
        <v>5733</v>
      </c>
      <c r="R1998" s="4" t="s">
        <v>6202</v>
      </c>
    </row>
    <row r="1999" customFormat="false" ht="12.8" hidden="false" customHeight="false" outlineLevel="0" collapsed="false">
      <c r="A1999" s="9" t="s">
        <v>65</v>
      </c>
      <c r="B1999" s="9" t="s">
        <v>6203</v>
      </c>
      <c r="C1999" s="1" t="s">
        <v>1495</v>
      </c>
      <c r="D1999" s="1"/>
      <c r="E1999" s="1" t="s">
        <v>331</v>
      </c>
      <c r="F1999" s="1" t="n">
        <v>3960944</v>
      </c>
      <c r="G1999" s="1" t="n">
        <v>20211270</v>
      </c>
      <c r="H1999" s="1" t="s">
        <v>20</v>
      </c>
      <c r="I1999" s="1" t="s">
        <v>21</v>
      </c>
      <c r="J1999" s="1" t="s">
        <v>158</v>
      </c>
      <c r="K1999" s="1"/>
      <c r="L1999" s="1"/>
      <c r="M1999" s="1" t="s">
        <v>23</v>
      </c>
      <c r="N1999" s="1" t="s">
        <v>2370</v>
      </c>
      <c r="O1999" s="1" t="s">
        <v>6204</v>
      </c>
      <c r="P1999" s="1" t="s">
        <v>23</v>
      </c>
      <c r="Q1999" s="1" t="s">
        <v>2370</v>
      </c>
      <c r="R1999" s="1" t="s">
        <v>6205</v>
      </c>
    </row>
    <row r="2000" customFormat="false" ht="12.8" hidden="false" customHeight="false" outlineLevel="0" collapsed="false">
      <c r="A2000" s="9" t="s">
        <v>65</v>
      </c>
      <c r="B2000" s="9" t="s">
        <v>6206</v>
      </c>
      <c r="C2000" s="1" t="s">
        <v>1235</v>
      </c>
      <c r="D2000" s="1"/>
      <c r="E2000" s="1" t="s">
        <v>73</v>
      </c>
      <c r="F2000" s="1" t="n">
        <v>2314607</v>
      </c>
      <c r="G2000" s="1" t="n">
        <v>20211271</v>
      </c>
      <c r="H2000" s="1" t="s">
        <v>20</v>
      </c>
      <c r="I2000" s="1" t="s">
        <v>21</v>
      </c>
      <c r="J2000" s="1" t="s">
        <v>1604</v>
      </c>
      <c r="K2000" s="1"/>
      <c r="L2000" s="1"/>
      <c r="M2000" s="1" t="s">
        <v>61</v>
      </c>
      <c r="N2000" s="1" t="s">
        <v>98</v>
      </c>
      <c r="O2000" s="1" t="s">
        <v>6207</v>
      </c>
      <c r="P2000" s="1" t="s">
        <v>23</v>
      </c>
      <c r="Q2000" s="1" t="s">
        <v>79</v>
      </c>
      <c r="R2000" s="1" t="s">
        <v>6208</v>
      </c>
    </row>
    <row r="2001" customFormat="false" ht="12.8" hidden="false" customHeight="false" outlineLevel="0" collapsed="false">
      <c r="A2001" s="2" t="n">
        <f aca="false">FALSE()</f>
        <v>0</v>
      </c>
      <c r="B2001" s="3" t="n">
        <v>44392.0247337963</v>
      </c>
      <c r="C2001" s="4" t="s">
        <v>2831</v>
      </c>
      <c r="D2001" s="4"/>
      <c r="E2001" s="4" t="s">
        <v>597</v>
      </c>
      <c r="F2001" s="5" t="n">
        <v>3913865</v>
      </c>
      <c r="G2001" s="5" t="n">
        <v>20211272</v>
      </c>
      <c r="H2001" s="4" t="s">
        <v>20</v>
      </c>
      <c r="I2001" s="4" t="s">
        <v>21</v>
      </c>
      <c r="J2001" s="4" t="s">
        <v>29</v>
      </c>
      <c r="K2001" s="4" t="s">
        <v>455</v>
      </c>
      <c r="L2001" s="4" t="s">
        <v>6209</v>
      </c>
      <c r="M2001" s="4" t="s">
        <v>23</v>
      </c>
      <c r="N2001" s="4" t="s">
        <v>295</v>
      </c>
      <c r="O2001" s="4" t="s">
        <v>6210</v>
      </c>
      <c r="P2001" s="4" t="s">
        <v>23</v>
      </c>
      <c r="Q2001" s="4" t="s">
        <v>295</v>
      </c>
      <c r="R2001" s="4" t="s">
        <v>6211</v>
      </c>
    </row>
    <row r="2002" customFormat="false" ht="12.8" hidden="false" customHeight="false" outlineLevel="0" collapsed="false">
      <c r="A2002" s="2" t="n">
        <f aca="false">FALSE()</f>
        <v>0</v>
      </c>
      <c r="B2002" s="3" t="n">
        <v>44393.0216087963</v>
      </c>
      <c r="C2002" s="4" t="s">
        <v>6212</v>
      </c>
      <c r="D2002" s="4"/>
      <c r="E2002" s="4" t="s">
        <v>1244</v>
      </c>
      <c r="F2002" s="5" t="n">
        <v>7307604</v>
      </c>
      <c r="G2002" s="5" t="n">
        <v>20211274</v>
      </c>
      <c r="H2002" s="4" t="s">
        <v>20</v>
      </c>
      <c r="I2002" s="4" t="s">
        <v>21</v>
      </c>
      <c r="J2002" s="4" t="s">
        <v>1604</v>
      </c>
      <c r="K2002" s="4"/>
      <c r="L2002" s="4"/>
      <c r="M2002" s="4" t="s">
        <v>169</v>
      </c>
      <c r="N2002" s="4" t="s">
        <v>2640</v>
      </c>
      <c r="O2002" s="4" t="s">
        <v>6213</v>
      </c>
      <c r="P2002" s="4" t="s">
        <v>23</v>
      </c>
      <c r="Q2002" s="4" t="s">
        <v>249</v>
      </c>
      <c r="R2002" s="4" t="s">
        <v>422</v>
      </c>
    </row>
    <row r="2003" customFormat="false" ht="12.8" hidden="false" customHeight="false" outlineLevel="0" collapsed="false">
      <c r="A2003" s="9" t="s">
        <v>65</v>
      </c>
      <c r="B2003" s="9" t="s">
        <v>6214</v>
      </c>
      <c r="C2003" s="1" t="s">
        <v>57</v>
      </c>
      <c r="D2003" s="1"/>
      <c r="E2003" s="1" t="s">
        <v>594</v>
      </c>
      <c r="F2003" s="1" t="n">
        <v>3445944</v>
      </c>
      <c r="G2003" s="1" t="n">
        <v>20211275</v>
      </c>
      <c r="H2003" s="1" t="s">
        <v>20</v>
      </c>
      <c r="I2003" s="1" t="s">
        <v>21</v>
      </c>
      <c r="J2003" s="1" t="s">
        <v>58</v>
      </c>
      <c r="K2003" s="1"/>
      <c r="L2003" s="1"/>
      <c r="M2003" s="1" t="s">
        <v>23</v>
      </c>
      <c r="N2003" s="1" t="s">
        <v>3255</v>
      </c>
      <c r="O2003" s="1" t="s">
        <v>6215</v>
      </c>
      <c r="P2003" s="1" t="s">
        <v>23</v>
      </c>
      <c r="Q2003" s="1" t="s">
        <v>3255</v>
      </c>
      <c r="R2003" s="1" t="s">
        <v>3917</v>
      </c>
    </row>
    <row r="2004" customFormat="false" ht="12.8" hidden="false" customHeight="false" outlineLevel="0" collapsed="false">
      <c r="A2004" s="2" t="n">
        <f aca="false">FALSE()</f>
        <v>0</v>
      </c>
      <c r="B2004" s="3" t="n">
        <v>44407.9615625</v>
      </c>
      <c r="C2004" s="4" t="s">
        <v>87</v>
      </c>
      <c r="D2004" s="4" t="s">
        <v>310</v>
      </c>
      <c r="E2004" s="4" t="s">
        <v>181</v>
      </c>
      <c r="F2004" s="5" t="n">
        <v>3232163</v>
      </c>
      <c r="G2004" s="5" t="n">
        <v>20211276</v>
      </c>
      <c r="H2004" s="4" t="s">
        <v>20</v>
      </c>
      <c r="I2004" s="4" t="s">
        <v>21</v>
      </c>
      <c r="J2004" s="4" t="s">
        <v>6216</v>
      </c>
      <c r="K2004" s="4"/>
      <c r="L2004" s="4"/>
      <c r="M2004" s="4" t="s">
        <v>23</v>
      </c>
      <c r="N2004" s="4" t="s">
        <v>129</v>
      </c>
      <c r="O2004" s="4" t="s">
        <v>130</v>
      </c>
      <c r="P2004" s="4" t="s">
        <v>23</v>
      </c>
      <c r="Q2004" s="4" t="s">
        <v>129</v>
      </c>
      <c r="R2004" s="4" t="s">
        <v>6217</v>
      </c>
    </row>
    <row r="2005" customFormat="false" ht="12.8" hidden="false" customHeight="false" outlineLevel="0" collapsed="false">
      <c r="A2005" s="9" t="s">
        <v>65</v>
      </c>
      <c r="B2005" s="9" t="s">
        <v>6218</v>
      </c>
      <c r="C2005" s="1" t="s">
        <v>478</v>
      </c>
      <c r="D2005" s="1"/>
      <c r="E2005" s="1" t="s">
        <v>157</v>
      </c>
      <c r="F2005" s="1" t="n">
        <v>5921395</v>
      </c>
      <c r="G2005" s="1" t="n">
        <v>20211277</v>
      </c>
      <c r="H2005" s="1" t="s">
        <v>20</v>
      </c>
      <c r="I2005" s="1" t="s">
        <v>21</v>
      </c>
      <c r="J2005" s="1" t="s">
        <v>219</v>
      </c>
      <c r="K2005" s="1"/>
      <c r="L2005" s="1"/>
      <c r="M2005" s="1" t="s">
        <v>23</v>
      </c>
      <c r="N2005" s="1" t="s">
        <v>2325</v>
      </c>
      <c r="O2005" s="1" t="s">
        <v>130</v>
      </c>
      <c r="P2005" s="1" t="s">
        <v>23</v>
      </c>
      <c r="Q2005" s="1" t="s">
        <v>2325</v>
      </c>
      <c r="R2005" s="1" t="s">
        <v>6219</v>
      </c>
    </row>
    <row r="2006" customFormat="false" ht="12.8" hidden="false" customHeight="false" outlineLevel="0" collapsed="false">
      <c r="B2006" s="0" t="s">
        <v>6220</v>
      </c>
      <c r="C2006" s="0" t="s">
        <v>1683</v>
      </c>
      <c r="E2006" s="0" t="s">
        <v>6221</v>
      </c>
      <c r="F2006" s="0" t="n">
        <v>3288729</v>
      </c>
      <c r="G2006" s="0" t="n">
        <v>20211278</v>
      </c>
      <c r="H2006" s="0" t="s">
        <v>20</v>
      </c>
      <c r="I2006" s="0" t="s">
        <v>21</v>
      </c>
      <c r="J2006" s="0" t="s">
        <v>358</v>
      </c>
      <c r="M2006" s="0" t="s">
        <v>31</v>
      </c>
      <c r="O2006" s="0" t="s">
        <v>6222</v>
      </c>
      <c r="P2006" s="0" t="s">
        <v>23</v>
      </c>
      <c r="R2006" s="0" t="s">
        <v>6223</v>
      </c>
    </row>
    <row r="2007" customFormat="false" ht="12.8" hidden="false" customHeight="false" outlineLevel="0" collapsed="false">
      <c r="A2007" s="2" t="n">
        <f aca="false">FALSE()</f>
        <v>0</v>
      </c>
      <c r="B2007" s="3" t="n">
        <v>44393.7416782407</v>
      </c>
      <c r="C2007" s="4" t="s">
        <v>247</v>
      </c>
      <c r="D2007" s="4"/>
      <c r="E2007" s="4" t="s">
        <v>181</v>
      </c>
      <c r="F2007" s="5" t="n">
        <v>3644501</v>
      </c>
      <c r="G2007" s="5" t="n">
        <v>20211279</v>
      </c>
      <c r="H2007" s="4" t="s">
        <v>20</v>
      </c>
      <c r="I2007" s="4" t="s">
        <v>21</v>
      </c>
      <c r="J2007" s="4" t="s">
        <v>358</v>
      </c>
      <c r="K2007" s="4"/>
      <c r="L2007" s="4"/>
      <c r="M2007" s="4" t="s">
        <v>23</v>
      </c>
      <c r="N2007" s="4"/>
      <c r="O2007" s="4" t="s">
        <v>6224</v>
      </c>
      <c r="P2007" s="4" t="s">
        <v>23</v>
      </c>
      <c r="Q2007" s="4"/>
      <c r="R2007" s="4" t="s">
        <v>6176</v>
      </c>
    </row>
    <row r="2008" customFormat="false" ht="12.8" hidden="false" customHeight="false" outlineLevel="0" collapsed="false">
      <c r="A2008" s="9" t="s">
        <v>65</v>
      </c>
      <c r="B2008" s="9" t="s">
        <v>6225</v>
      </c>
      <c r="C2008" s="1" t="s">
        <v>81</v>
      </c>
      <c r="D2008" s="1"/>
      <c r="E2008" s="1" t="s">
        <v>6226</v>
      </c>
      <c r="F2008" s="1" t="n">
        <v>5070493</v>
      </c>
      <c r="G2008" s="1" t="n">
        <v>20211281</v>
      </c>
      <c r="H2008" s="1" t="s">
        <v>20</v>
      </c>
      <c r="I2008" s="1" t="s">
        <v>21</v>
      </c>
      <c r="J2008" s="1" t="s">
        <v>681</v>
      </c>
      <c r="K2008" s="1"/>
      <c r="L2008" s="1"/>
      <c r="M2008" s="1" t="s">
        <v>23</v>
      </c>
      <c r="N2008" s="1" t="s">
        <v>79</v>
      </c>
      <c r="O2008" s="1" t="s">
        <v>1520</v>
      </c>
      <c r="P2008" s="1" t="s">
        <v>23</v>
      </c>
      <c r="Q2008" s="1" t="s">
        <v>79</v>
      </c>
      <c r="R2008" s="1" t="s">
        <v>6227</v>
      </c>
    </row>
    <row r="2009" customFormat="false" ht="12.8" hidden="false" customHeight="false" outlineLevel="0" collapsed="false">
      <c r="A2009" s="9" t="s">
        <v>65</v>
      </c>
      <c r="B2009" s="9" t="s">
        <v>6228</v>
      </c>
      <c r="C2009" s="1" t="s">
        <v>352</v>
      </c>
      <c r="D2009" s="1"/>
      <c r="E2009" s="1" t="s">
        <v>181</v>
      </c>
      <c r="F2009" s="1" t="n">
        <v>3443075</v>
      </c>
      <c r="G2009" s="1" t="n">
        <v>20211282</v>
      </c>
      <c r="H2009" s="1" t="s">
        <v>20</v>
      </c>
      <c r="I2009" s="1" t="s">
        <v>21</v>
      </c>
      <c r="J2009" s="1" t="s">
        <v>300</v>
      </c>
      <c r="K2009" s="1"/>
      <c r="L2009" s="1"/>
      <c r="M2009" s="1" t="s">
        <v>47</v>
      </c>
      <c r="N2009" s="1" t="s">
        <v>6229</v>
      </c>
      <c r="O2009" s="1" t="s">
        <v>6230</v>
      </c>
      <c r="P2009" s="1" t="s">
        <v>47</v>
      </c>
      <c r="Q2009" s="1" t="s">
        <v>6229</v>
      </c>
      <c r="R2009" s="1" t="s">
        <v>6231</v>
      </c>
    </row>
    <row r="2010" customFormat="false" ht="12.8" hidden="false" customHeight="false" outlineLevel="0" collapsed="false">
      <c r="A2010" s="9" t="s">
        <v>65</v>
      </c>
      <c r="B2010" s="9" t="s">
        <v>1305</v>
      </c>
      <c r="C2010" s="1" t="s">
        <v>6232</v>
      </c>
      <c r="D2010" s="1" t="s">
        <v>150</v>
      </c>
      <c r="E2010" s="1" t="s">
        <v>551</v>
      </c>
      <c r="F2010" s="1" t="n">
        <v>3640254</v>
      </c>
      <c r="G2010" s="1" t="n">
        <v>20211283</v>
      </c>
      <c r="H2010" s="1" t="s">
        <v>20</v>
      </c>
      <c r="I2010" s="1" t="s">
        <v>21</v>
      </c>
      <c r="J2010" s="1" t="s">
        <v>6081</v>
      </c>
      <c r="K2010" s="1"/>
      <c r="L2010" s="1"/>
      <c r="M2010" s="1" t="s">
        <v>47</v>
      </c>
      <c r="N2010" s="1" t="s">
        <v>1038</v>
      </c>
      <c r="O2010" s="1" t="s">
        <v>2297</v>
      </c>
      <c r="P2010" s="1" t="s">
        <v>47</v>
      </c>
      <c r="Q2010" s="1" t="s">
        <v>1038</v>
      </c>
      <c r="R2010" s="1" t="s">
        <v>2297</v>
      </c>
    </row>
    <row r="2011" customFormat="false" ht="12.8" hidden="false" customHeight="false" outlineLevel="0" collapsed="false">
      <c r="B2011" s="0" t="s">
        <v>6233</v>
      </c>
      <c r="C2011" s="0" t="s">
        <v>1211</v>
      </c>
      <c r="E2011" s="0" t="s">
        <v>203</v>
      </c>
      <c r="F2011" s="0" t="n">
        <v>3240692</v>
      </c>
      <c r="G2011" s="0" t="n">
        <v>20211284</v>
      </c>
      <c r="H2011" s="0" t="s">
        <v>20</v>
      </c>
      <c r="I2011" s="0" t="s">
        <v>21</v>
      </c>
      <c r="J2011" s="0" t="s">
        <v>111</v>
      </c>
      <c r="M2011" s="0" t="s">
        <v>23</v>
      </c>
      <c r="N2011" s="0" t="s">
        <v>6234</v>
      </c>
      <c r="O2011" s="0" t="s">
        <v>159</v>
      </c>
      <c r="P2011" s="0" t="s">
        <v>23</v>
      </c>
      <c r="Q2011" s="0" t="s">
        <v>6235</v>
      </c>
      <c r="R2011" s="0" t="s">
        <v>959</v>
      </c>
    </row>
    <row r="2012" customFormat="false" ht="12.8" hidden="false" customHeight="false" outlineLevel="0" collapsed="false">
      <c r="A2012" s="9" t="s">
        <v>65</v>
      </c>
      <c r="B2012" s="9" t="s">
        <v>6236</v>
      </c>
      <c r="C2012" s="1" t="s">
        <v>6237</v>
      </c>
      <c r="D2012" s="1" t="s">
        <v>36</v>
      </c>
      <c r="E2012" s="1" t="s">
        <v>248</v>
      </c>
      <c r="F2012" s="1" t="n">
        <v>6115979</v>
      </c>
      <c r="G2012" s="1" t="n">
        <v>20211285</v>
      </c>
      <c r="H2012" s="1" t="s">
        <v>20</v>
      </c>
      <c r="I2012" s="1" t="s">
        <v>21</v>
      </c>
      <c r="J2012" s="1" t="s">
        <v>6238</v>
      </c>
      <c r="K2012" s="1"/>
      <c r="L2012" s="1"/>
      <c r="M2012" s="1" t="s">
        <v>23</v>
      </c>
      <c r="N2012" s="1" t="s">
        <v>353</v>
      </c>
      <c r="O2012" s="1" t="s">
        <v>6239</v>
      </c>
      <c r="P2012" s="1" t="s">
        <v>23</v>
      </c>
      <c r="Q2012" s="1"/>
      <c r="R2012" s="1" t="s">
        <v>6239</v>
      </c>
    </row>
    <row r="2013" customFormat="false" ht="12.8" hidden="false" customHeight="false" outlineLevel="0" collapsed="false">
      <c r="A2013" s="9" t="s">
        <v>65</v>
      </c>
      <c r="B2013" s="9" t="s">
        <v>6240</v>
      </c>
      <c r="C2013" s="1" t="s">
        <v>51</v>
      </c>
      <c r="D2013" s="1"/>
      <c r="E2013" s="1" t="s">
        <v>877</v>
      </c>
      <c r="F2013" s="1" t="n">
        <v>3453529</v>
      </c>
      <c r="G2013" s="1" t="n">
        <v>20211286</v>
      </c>
      <c r="H2013" s="1" t="s">
        <v>20</v>
      </c>
      <c r="I2013" s="1" t="s">
        <v>21</v>
      </c>
      <c r="J2013" s="1" t="s">
        <v>681</v>
      </c>
      <c r="K2013" s="1"/>
      <c r="L2013" s="1"/>
      <c r="M2013" s="1" t="s">
        <v>23</v>
      </c>
      <c r="N2013" s="1" t="s">
        <v>79</v>
      </c>
      <c r="O2013" s="1" t="s">
        <v>2331</v>
      </c>
      <c r="P2013" s="1" t="s">
        <v>61</v>
      </c>
      <c r="Q2013" s="1" t="s">
        <v>98</v>
      </c>
      <c r="R2013" s="1" t="s">
        <v>6241</v>
      </c>
    </row>
    <row r="2014" customFormat="false" ht="12.8" hidden="false" customHeight="false" outlineLevel="0" collapsed="false">
      <c r="A2014" s="2" t="n">
        <f aca="false">FALSE()</f>
        <v>0</v>
      </c>
      <c r="B2014" s="3" t="n">
        <v>44393.610787037</v>
      </c>
      <c r="C2014" s="4" t="s">
        <v>51</v>
      </c>
      <c r="D2014" s="4" t="s">
        <v>310</v>
      </c>
      <c r="E2014" s="4" t="s">
        <v>203</v>
      </c>
      <c r="F2014" s="5" t="n">
        <v>3424298</v>
      </c>
      <c r="G2014" s="5" t="n">
        <v>20211287</v>
      </c>
      <c r="H2014" s="4" t="s">
        <v>20</v>
      </c>
      <c r="I2014" s="4" t="s">
        <v>21</v>
      </c>
      <c r="J2014" s="4" t="s">
        <v>29</v>
      </c>
      <c r="K2014" s="4"/>
      <c r="L2014" s="4"/>
      <c r="M2014" s="4" t="s">
        <v>23</v>
      </c>
      <c r="N2014" s="4" t="s">
        <v>104</v>
      </c>
      <c r="O2014" s="4" t="s">
        <v>6242</v>
      </c>
      <c r="P2014" s="4" t="s">
        <v>23</v>
      </c>
      <c r="Q2014" s="4" t="s">
        <v>104</v>
      </c>
      <c r="R2014" s="4" t="s">
        <v>6243</v>
      </c>
    </row>
    <row r="2015" customFormat="false" ht="12.8" hidden="false" customHeight="false" outlineLevel="0" collapsed="false">
      <c r="A2015" s="9" t="s">
        <v>65</v>
      </c>
      <c r="B2015" s="9" t="s">
        <v>6244</v>
      </c>
      <c r="C2015" s="1" t="s">
        <v>363</v>
      </c>
      <c r="D2015" s="1"/>
      <c r="E2015" s="1" t="s">
        <v>331</v>
      </c>
      <c r="F2015" s="1" t="n">
        <v>3028299</v>
      </c>
      <c r="G2015" s="1" t="n">
        <v>20211288</v>
      </c>
      <c r="H2015" s="1" t="s">
        <v>20</v>
      </c>
      <c r="I2015" s="1" t="s">
        <v>21</v>
      </c>
      <c r="J2015" s="1" t="s">
        <v>1604</v>
      </c>
      <c r="K2015" s="1"/>
      <c r="L2015" s="1"/>
      <c r="M2015" s="1" t="s">
        <v>151</v>
      </c>
      <c r="N2015" s="1" t="s">
        <v>6245</v>
      </c>
      <c r="O2015" s="1" t="s">
        <v>6246</v>
      </c>
      <c r="P2015" s="1" t="s">
        <v>23</v>
      </c>
      <c r="Q2015" s="1" t="s">
        <v>184</v>
      </c>
      <c r="R2015" s="1" t="s">
        <v>184</v>
      </c>
    </row>
    <row r="2016" customFormat="false" ht="12.8" hidden="false" customHeight="false" outlineLevel="0" collapsed="false">
      <c r="A2016" s="2" t="n">
        <f aca="false">FALSE()</f>
        <v>0</v>
      </c>
      <c r="B2016" s="3" t="n">
        <v>44395.5656018519</v>
      </c>
      <c r="C2016" s="4" t="s">
        <v>6247</v>
      </c>
      <c r="D2016" s="4"/>
      <c r="E2016" s="4" t="s">
        <v>118</v>
      </c>
      <c r="F2016" s="5" t="n">
        <v>3821948</v>
      </c>
      <c r="G2016" s="5" t="n">
        <v>20211289</v>
      </c>
      <c r="H2016" s="4" t="s">
        <v>20</v>
      </c>
      <c r="I2016" s="4" t="s">
        <v>21</v>
      </c>
      <c r="J2016" s="4" t="s">
        <v>150</v>
      </c>
      <c r="K2016" s="4"/>
      <c r="L2016" s="4"/>
      <c r="M2016" s="4" t="s">
        <v>47</v>
      </c>
      <c r="N2016" s="4" t="s">
        <v>1953</v>
      </c>
      <c r="O2016" s="4" t="s">
        <v>6248</v>
      </c>
      <c r="P2016" s="4" t="s">
        <v>47</v>
      </c>
      <c r="Q2016" s="4" t="s">
        <v>630</v>
      </c>
      <c r="R2016" s="4" t="s">
        <v>6249</v>
      </c>
    </row>
    <row r="2017" customFormat="false" ht="12.8" hidden="false" customHeight="false" outlineLevel="0" collapsed="false">
      <c r="A2017" s="9" t="s">
        <v>65</v>
      </c>
      <c r="B2017" s="9" t="s">
        <v>6250</v>
      </c>
      <c r="C2017" s="1" t="s">
        <v>609</v>
      </c>
      <c r="D2017" s="1"/>
      <c r="E2017" s="1" t="s">
        <v>311</v>
      </c>
      <c r="F2017" s="1" t="n">
        <v>3812318</v>
      </c>
      <c r="G2017" s="1" t="n">
        <v>20211290</v>
      </c>
      <c r="H2017" s="1" t="s">
        <v>20</v>
      </c>
      <c r="I2017" s="1" t="s">
        <v>21</v>
      </c>
      <c r="J2017" s="1" t="s">
        <v>634</v>
      </c>
      <c r="K2017" s="1"/>
      <c r="L2017" s="1"/>
      <c r="M2017" s="1" t="s">
        <v>23</v>
      </c>
      <c r="N2017" s="1" t="s">
        <v>924</v>
      </c>
      <c r="O2017" s="1" t="s">
        <v>1546</v>
      </c>
      <c r="P2017" s="1" t="s">
        <v>23</v>
      </c>
      <c r="Q2017" s="1" t="s">
        <v>924</v>
      </c>
      <c r="R2017" s="1" t="s">
        <v>1546</v>
      </c>
    </row>
    <row r="2018" customFormat="false" ht="12.8" hidden="false" customHeight="false" outlineLevel="0" collapsed="false">
      <c r="A2018" s="9" t="s">
        <v>65</v>
      </c>
      <c r="B2018" s="9" t="s">
        <v>6251</v>
      </c>
      <c r="C2018" s="1" t="s">
        <v>950</v>
      </c>
      <c r="D2018" s="1" t="s">
        <v>6252</v>
      </c>
      <c r="E2018" s="1" t="s">
        <v>6253</v>
      </c>
      <c r="F2018" s="1" t="n">
        <v>2244465</v>
      </c>
      <c r="G2018" s="1" t="n">
        <v>20211291</v>
      </c>
      <c r="H2018" s="1" t="s">
        <v>20</v>
      </c>
      <c r="I2018" s="1" t="s">
        <v>21</v>
      </c>
      <c r="J2018" s="1"/>
      <c r="K2018" s="1"/>
      <c r="L2018" s="1"/>
      <c r="M2018" s="1" t="s">
        <v>169</v>
      </c>
      <c r="N2018" s="1" t="s">
        <v>6254</v>
      </c>
      <c r="O2018" s="1" t="s">
        <v>6255</v>
      </c>
      <c r="P2018" s="1" t="s">
        <v>169</v>
      </c>
      <c r="Q2018" s="1" t="s">
        <v>6254</v>
      </c>
      <c r="R2018" s="1" t="s">
        <v>6256</v>
      </c>
    </row>
    <row r="2019" customFormat="false" ht="12.8" hidden="false" customHeight="false" outlineLevel="0" collapsed="false">
      <c r="A2019" s="9" t="s">
        <v>65</v>
      </c>
      <c r="B2019" s="9" t="s">
        <v>6257</v>
      </c>
      <c r="C2019" s="1" t="s">
        <v>81</v>
      </c>
      <c r="D2019" s="1" t="s">
        <v>202</v>
      </c>
      <c r="E2019" s="1" t="s">
        <v>597</v>
      </c>
      <c r="F2019" s="1" t="n">
        <v>2627677</v>
      </c>
      <c r="G2019" s="1" t="n">
        <v>20211292</v>
      </c>
      <c r="H2019" s="1" t="s">
        <v>20</v>
      </c>
      <c r="I2019" s="1" t="s">
        <v>21</v>
      </c>
      <c r="J2019" s="1" t="s">
        <v>1303</v>
      </c>
      <c r="K2019" s="1"/>
      <c r="L2019" s="1"/>
      <c r="M2019" s="1" t="s">
        <v>169</v>
      </c>
      <c r="N2019" s="1" t="s">
        <v>659</v>
      </c>
      <c r="O2019" s="1" t="s">
        <v>2429</v>
      </c>
      <c r="P2019" s="1" t="s">
        <v>169</v>
      </c>
      <c r="Q2019" s="1" t="s">
        <v>2553</v>
      </c>
      <c r="R2019" s="1" t="s">
        <v>2164</v>
      </c>
    </row>
    <row r="2020" customFormat="false" ht="12.8" hidden="false" customHeight="false" outlineLevel="0" collapsed="false">
      <c r="A2020" s="9" t="s">
        <v>65</v>
      </c>
      <c r="B2020" s="9" t="s">
        <v>6258</v>
      </c>
      <c r="C2020" s="1" t="s">
        <v>6259</v>
      </c>
      <c r="D2020" s="1"/>
      <c r="E2020" s="1" t="s">
        <v>1302</v>
      </c>
      <c r="F2020" s="1" t="n">
        <v>7508528</v>
      </c>
      <c r="G2020" s="1" t="n">
        <v>20211295</v>
      </c>
      <c r="H2020" s="1" t="s">
        <v>20</v>
      </c>
      <c r="I2020" s="1" t="s">
        <v>21</v>
      </c>
      <c r="J2020" s="1" t="s">
        <v>111</v>
      </c>
      <c r="K2020" s="1"/>
      <c r="L2020" s="1"/>
      <c r="M2020" s="1" t="s">
        <v>47</v>
      </c>
      <c r="N2020" s="1" t="s">
        <v>2650</v>
      </c>
      <c r="O2020" s="1" t="s">
        <v>6260</v>
      </c>
      <c r="P2020" s="1" t="s">
        <v>151</v>
      </c>
      <c r="Q2020" s="1" t="s">
        <v>6261</v>
      </c>
      <c r="R2020" s="1" t="s">
        <v>6262</v>
      </c>
    </row>
    <row r="2021" customFormat="false" ht="12.8" hidden="false" customHeight="false" outlineLevel="0" collapsed="false">
      <c r="A2021" s="9" t="s">
        <v>65</v>
      </c>
      <c r="B2021" s="9" t="s">
        <v>6263</v>
      </c>
      <c r="C2021" s="1" t="s">
        <v>3433</v>
      </c>
      <c r="D2021" s="1" t="s">
        <v>150</v>
      </c>
      <c r="E2021" s="1" t="s">
        <v>6264</v>
      </c>
      <c r="F2021" s="1" t="n">
        <v>3461679</v>
      </c>
      <c r="G2021" s="1" t="n">
        <v>20211296</v>
      </c>
      <c r="H2021" s="1" t="s">
        <v>20</v>
      </c>
      <c r="I2021" s="1" t="s">
        <v>21</v>
      </c>
      <c r="J2021" s="1" t="s">
        <v>128</v>
      </c>
      <c r="K2021" s="1"/>
      <c r="L2021" s="1"/>
      <c r="M2021" s="1" t="s">
        <v>23</v>
      </c>
      <c r="N2021" s="1" t="s">
        <v>3846</v>
      </c>
      <c r="O2021" s="1" t="s">
        <v>6265</v>
      </c>
      <c r="P2021" s="1" t="s">
        <v>61</v>
      </c>
      <c r="Q2021" s="1" t="s">
        <v>3846</v>
      </c>
      <c r="R2021" s="1" t="s">
        <v>6266</v>
      </c>
    </row>
    <row r="2022" customFormat="false" ht="12.8" hidden="false" customHeight="false" outlineLevel="0" collapsed="false">
      <c r="A2022" s="2" t="n">
        <f aca="false">FALSE()</f>
        <v>0</v>
      </c>
      <c r="B2022" s="6" t="n">
        <v>44447.1211458333</v>
      </c>
      <c r="C2022" s="7" t="s">
        <v>6267</v>
      </c>
      <c r="D2022" s="7"/>
      <c r="E2022" s="7" t="s">
        <v>203</v>
      </c>
      <c r="F2022" s="8" t="n">
        <v>7320978</v>
      </c>
      <c r="G2022" s="8" t="n">
        <v>20211298</v>
      </c>
      <c r="H2022" s="7" t="s">
        <v>20</v>
      </c>
      <c r="I2022" s="7" t="s">
        <v>21</v>
      </c>
      <c r="J2022" s="7" t="s">
        <v>290</v>
      </c>
      <c r="K2022" s="7"/>
      <c r="L2022" s="7"/>
      <c r="M2022" s="7" t="s">
        <v>31</v>
      </c>
      <c r="N2022" s="7" t="s">
        <v>6268</v>
      </c>
      <c r="O2022" s="7" t="s">
        <v>6269</v>
      </c>
      <c r="P2022" s="7" t="s">
        <v>23</v>
      </c>
      <c r="Q2022" s="7" t="s">
        <v>924</v>
      </c>
      <c r="R2022" s="7" t="s">
        <v>700</v>
      </c>
    </row>
    <row r="2023" customFormat="false" ht="12.8" hidden="false" customHeight="false" outlineLevel="0" collapsed="false">
      <c r="A2023" s="9" t="s">
        <v>65</v>
      </c>
      <c r="B2023" s="9" t="s">
        <v>6270</v>
      </c>
      <c r="C2023" s="1" t="s">
        <v>121</v>
      </c>
      <c r="D2023" s="1"/>
      <c r="E2023" s="1" t="s">
        <v>450</v>
      </c>
      <c r="F2023" s="1" t="n">
        <v>5243393</v>
      </c>
      <c r="G2023" s="1" t="n">
        <v>20211299</v>
      </c>
      <c r="H2023" s="1" t="s">
        <v>20</v>
      </c>
      <c r="I2023" s="1" t="s">
        <v>21</v>
      </c>
      <c r="J2023" s="1" t="s">
        <v>6271</v>
      </c>
      <c r="K2023" s="1"/>
      <c r="L2023" s="1"/>
      <c r="M2023" s="1" t="s">
        <v>23</v>
      </c>
      <c r="N2023" s="1" t="s">
        <v>205</v>
      </c>
      <c r="O2023" s="1" t="s">
        <v>6272</v>
      </c>
      <c r="P2023" s="1" t="s">
        <v>23</v>
      </c>
      <c r="Q2023" s="1" t="s">
        <v>205</v>
      </c>
      <c r="R2023" s="1" t="s">
        <v>6272</v>
      </c>
    </row>
    <row r="2024" customFormat="false" ht="12.8" hidden="false" customHeight="false" outlineLevel="0" collapsed="false">
      <c r="A2024" s="2" t="n">
        <f aca="false">FALSE()</f>
        <v>0</v>
      </c>
      <c r="B2024" s="3" t="n">
        <v>44400.1067476852</v>
      </c>
      <c r="C2024" s="4" t="s">
        <v>51</v>
      </c>
      <c r="D2024" s="4"/>
      <c r="E2024" s="4" t="s">
        <v>123</v>
      </c>
      <c r="F2024" s="5" t="n">
        <v>2057902</v>
      </c>
      <c r="G2024" s="5" t="n">
        <v>20211300</v>
      </c>
      <c r="H2024" s="4" t="s">
        <v>20</v>
      </c>
      <c r="I2024" s="4" t="s">
        <v>21</v>
      </c>
      <c r="J2024" s="4"/>
      <c r="K2024" s="4"/>
      <c r="L2024" s="4"/>
      <c r="M2024" s="4" t="s">
        <v>23</v>
      </c>
      <c r="N2024" s="4" t="s">
        <v>249</v>
      </c>
      <c r="O2024" s="4" t="s">
        <v>751</v>
      </c>
      <c r="P2024" s="4" t="s">
        <v>23</v>
      </c>
      <c r="Q2024" s="4" t="s">
        <v>1900</v>
      </c>
      <c r="R2024" s="4" t="s">
        <v>6273</v>
      </c>
    </row>
    <row r="2025" customFormat="false" ht="12.8" hidden="false" customHeight="false" outlineLevel="0" collapsed="false">
      <c r="A2025" s="9" t="s">
        <v>65</v>
      </c>
      <c r="B2025" s="9" t="s">
        <v>6274</v>
      </c>
      <c r="C2025" s="1" t="s">
        <v>4106</v>
      </c>
      <c r="D2025" s="1"/>
      <c r="E2025" s="1" t="s">
        <v>213</v>
      </c>
      <c r="F2025" s="1" t="n">
        <v>3089237</v>
      </c>
      <c r="G2025" s="1" t="n">
        <v>20211301</v>
      </c>
      <c r="H2025" s="1" t="s">
        <v>20</v>
      </c>
      <c r="I2025" s="1" t="s">
        <v>21</v>
      </c>
      <c r="J2025" s="1" t="s">
        <v>6275</v>
      </c>
      <c r="K2025" s="1"/>
      <c r="L2025" s="1"/>
      <c r="M2025" s="1" t="s">
        <v>23</v>
      </c>
      <c r="N2025" s="1" t="s">
        <v>905</v>
      </c>
      <c r="O2025" s="1" t="s">
        <v>6276</v>
      </c>
      <c r="P2025" s="1" t="s">
        <v>31</v>
      </c>
      <c r="Q2025" s="1" t="s">
        <v>6277</v>
      </c>
      <c r="R2025" s="1" t="s">
        <v>831</v>
      </c>
    </row>
    <row r="2026" customFormat="false" ht="12.8" hidden="false" customHeight="false" outlineLevel="0" collapsed="false">
      <c r="A2026" s="2" t="n">
        <f aca="false">FALSE()</f>
        <v>0</v>
      </c>
      <c r="B2026" s="6" t="n">
        <v>44447.4739814815</v>
      </c>
      <c r="C2026" s="7" t="s">
        <v>6090</v>
      </c>
      <c r="D2026" s="7"/>
      <c r="E2026" s="7" t="s">
        <v>2694</v>
      </c>
      <c r="F2026" s="8" t="n">
        <v>5865039</v>
      </c>
      <c r="G2026" s="8" t="n">
        <v>20211302</v>
      </c>
      <c r="H2026" s="7" t="s">
        <v>20</v>
      </c>
      <c r="I2026" s="7" t="s">
        <v>21</v>
      </c>
      <c r="J2026" s="7" t="s">
        <v>219</v>
      </c>
      <c r="K2026" s="7"/>
      <c r="L2026" s="7"/>
      <c r="M2026" s="7" t="s">
        <v>31</v>
      </c>
      <c r="N2026" s="7" t="s">
        <v>85</v>
      </c>
      <c r="O2026" s="7" t="s">
        <v>6278</v>
      </c>
      <c r="P2026" s="7" t="s">
        <v>31</v>
      </c>
      <c r="Q2026" s="7" t="s">
        <v>6279</v>
      </c>
      <c r="R2026" s="7" t="s">
        <v>6279</v>
      </c>
    </row>
    <row r="2027" customFormat="false" ht="12.8" hidden="false" customHeight="false" outlineLevel="0" collapsed="false">
      <c r="A2027" s="2" t="n">
        <f aca="false">FALSE()</f>
        <v>0</v>
      </c>
      <c r="B2027" s="3" t="n">
        <v>44393.574212963</v>
      </c>
      <c r="C2027" s="4" t="s">
        <v>51</v>
      </c>
      <c r="D2027" s="4"/>
      <c r="E2027" s="4" t="s">
        <v>1154</v>
      </c>
      <c r="F2027" s="5" t="n">
        <v>7488113</v>
      </c>
      <c r="G2027" s="5" t="n">
        <v>20211303</v>
      </c>
      <c r="H2027" s="4" t="s">
        <v>20</v>
      </c>
      <c r="I2027" s="4" t="s">
        <v>21</v>
      </c>
      <c r="J2027" s="4" t="s">
        <v>219</v>
      </c>
      <c r="K2027" s="4"/>
      <c r="L2027" s="4"/>
      <c r="M2027" s="4" t="s">
        <v>31</v>
      </c>
      <c r="N2027" s="4"/>
      <c r="O2027" s="4" t="s">
        <v>6280</v>
      </c>
      <c r="P2027" s="4" t="s">
        <v>31</v>
      </c>
      <c r="Q2027" s="4"/>
      <c r="R2027" s="4" t="s">
        <v>6281</v>
      </c>
    </row>
    <row r="2028" customFormat="false" ht="12.8" hidden="false" customHeight="false" outlineLevel="0" collapsed="false">
      <c r="A2028" s="2" t="n">
        <f aca="false">FALSE()</f>
        <v>0</v>
      </c>
      <c r="B2028" s="3" t="n">
        <v>44394.9436342593</v>
      </c>
      <c r="C2028" s="4" t="s">
        <v>2698</v>
      </c>
      <c r="D2028" s="4"/>
      <c r="E2028" s="4" t="s">
        <v>181</v>
      </c>
      <c r="F2028" s="5" t="n">
        <v>2031577</v>
      </c>
      <c r="G2028" s="5" t="n">
        <v>20211304</v>
      </c>
      <c r="H2028" s="4" t="s">
        <v>20</v>
      </c>
      <c r="I2028" s="4" t="s">
        <v>21</v>
      </c>
      <c r="J2028" s="4" t="s">
        <v>358</v>
      </c>
      <c r="K2028" s="4" t="s">
        <v>45</v>
      </c>
      <c r="L2028" s="4" t="s">
        <v>455</v>
      </c>
      <c r="M2028" s="4" t="s">
        <v>169</v>
      </c>
      <c r="N2028" s="4" t="s">
        <v>659</v>
      </c>
      <c r="O2028" s="4" t="s">
        <v>6282</v>
      </c>
      <c r="P2028" s="4" t="s">
        <v>169</v>
      </c>
      <c r="Q2028" s="4" t="s">
        <v>6283</v>
      </c>
      <c r="R2028" s="4" t="s">
        <v>4137</v>
      </c>
    </row>
    <row r="2029" customFormat="false" ht="12.8" hidden="false" customHeight="false" outlineLevel="0" collapsed="false">
      <c r="A2029" s="9" t="s">
        <v>65</v>
      </c>
      <c r="B2029" s="9" t="s">
        <v>6284</v>
      </c>
      <c r="C2029" s="1" t="s">
        <v>67</v>
      </c>
      <c r="D2029" s="1"/>
      <c r="E2029" s="1" t="s">
        <v>594</v>
      </c>
      <c r="F2029" s="1" t="n">
        <v>3515079</v>
      </c>
      <c r="G2029" s="1" t="n">
        <v>20211305</v>
      </c>
      <c r="H2029" s="1" t="s">
        <v>20</v>
      </c>
      <c r="I2029" s="1" t="s">
        <v>21</v>
      </c>
      <c r="J2029" s="1" t="s">
        <v>324</v>
      </c>
      <c r="K2029" s="1"/>
      <c r="L2029" s="1"/>
      <c r="M2029" s="1" t="s">
        <v>23</v>
      </c>
      <c r="N2029" s="1" t="s">
        <v>6285</v>
      </c>
      <c r="O2029" s="1" t="s">
        <v>6286</v>
      </c>
      <c r="P2029" s="1" t="s">
        <v>23</v>
      </c>
      <c r="Q2029" s="1" t="s">
        <v>6287</v>
      </c>
      <c r="R2029" s="1" t="s">
        <v>6285</v>
      </c>
    </row>
    <row r="2030" customFormat="false" ht="12.8" hidden="false" customHeight="false" outlineLevel="0" collapsed="false">
      <c r="A2030" s="2" t="n">
        <f aca="false">FALSE()</f>
        <v>0</v>
      </c>
      <c r="B2030" s="3" t="n">
        <v>44393.5306365741</v>
      </c>
      <c r="C2030" s="4" t="s">
        <v>87</v>
      </c>
      <c r="D2030" s="4"/>
      <c r="E2030" s="4" t="s">
        <v>88</v>
      </c>
      <c r="F2030" s="5" t="n">
        <v>3508100</v>
      </c>
      <c r="G2030" s="5" t="n">
        <v>20211306</v>
      </c>
      <c r="H2030" s="4" t="s">
        <v>20</v>
      </c>
      <c r="I2030" s="4" t="s">
        <v>21</v>
      </c>
      <c r="J2030" s="4" t="s">
        <v>158</v>
      </c>
      <c r="K2030" s="4"/>
      <c r="L2030" s="4"/>
      <c r="M2030" s="4" t="s">
        <v>47</v>
      </c>
      <c r="N2030" s="4" t="s">
        <v>630</v>
      </c>
      <c r="O2030" s="4" t="s">
        <v>6288</v>
      </c>
      <c r="P2030" s="4" t="s">
        <v>47</v>
      </c>
      <c r="Q2030" s="4" t="s">
        <v>630</v>
      </c>
      <c r="R2030" s="4" t="s">
        <v>6289</v>
      </c>
    </row>
    <row r="2031" customFormat="false" ht="12.8" hidden="false" customHeight="false" outlineLevel="0" collapsed="false">
      <c r="A2031" s="9" t="s">
        <v>65</v>
      </c>
      <c r="B2031" s="9" t="s">
        <v>6290</v>
      </c>
      <c r="C2031" s="1" t="s">
        <v>4479</v>
      </c>
      <c r="D2031" s="1"/>
      <c r="E2031" s="1" t="s">
        <v>101</v>
      </c>
      <c r="F2031" s="1" t="n">
        <v>5955382</v>
      </c>
      <c r="G2031" s="1" t="n">
        <v>20211307</v>
      </c>
      <c r="H2031" s="1" t="s">
        <v>20</v>
      </c>
      <c r="I2031" s="1" t="s">
        <v>21</v>
      </c>
      <c r="J2031" s="1" t="s">
        <v>522</v>
      </c>
      <c r="K2031" s="1"/>
      <c r="L2031" s="1"/>
      <c r="M2031" s="1" t="s">
        <v>47</v>
      </c>
      <c r="N2031" s="1" t="n">
        <v>6</v>
      </c>
      <c r="O2031" s="1" t="s">
        <v>6291</v>
      </c>
      <c r="P2031" s="1" t="s">
        <v>47</v>
      </c>
      <c r="Q2031" s="1" t="n">
        <v>6</v>
      </c>
      <c r="R2031" s="1" t="s">
        <v>6289</v>
      </c>
    </row>
    <row r="2032" customFormat="false" ht="12.8" hidden="false" customHeight="false" outlineLevel="0" collapsed="false">
      <c r="A2032" s="23" t="s">
        <v>65</v>
      </c>
      <c r="B2032" s="23" t="s">
        <v>6292</v>
      </c>
      <c r="C2032" s="24" t="s">
        <v>1311</v>
      </c>
      <c r="D2032" s="24"/>
      <c r="E2032" s="24" t="s">
        <v>2230</v>
      </c>
      <c r="F2032" s="24" t="n">
        <v>2461826</v>
      </c>
      <c r="G2032" s="24" t="n">
        <v>20211308</v>
      </c>
      <c r="H2032" s="24" t="s">
        <v>20</v>
      </c>
      <c r="I2032" s="24" t="s">
        <v>21</v>
      </c>
      <c r="J2032" s="24" t="s">
        <v>5875</v>
      </c>
      <c r="K2032" s="24"/>
      <c r="L2032" s="24"/>
      <c r="M2032" s="24" t="s">
        <v>169</v>
      </c>
      <c r="N2032" s="24" t="s">
        <v>6293</v>
      </c>
      <c r="O2032" s="24" t="s">
        <v>6294</v>
      </c>
      <c r="P2032" s="24" t="s">
        <v>169</v>
      </c>
      <c r="Q2032" s="24" t="s">
        <v>5153</v>
      </c>
      <c r="R2032" s="24" t="s">
        <v>6295</v>
      </c>
    </row>
    <row r="2033" customFormat="false" ht="12.8" hidden="false" customHeight="false" outlineLevel="0" collapsed="false">
      <c r="A2033" s="9" t="s">
        <v>65</v>
      </c>
      <c r="B2033" s="9" t="s">
        <v>6296</v>
      </c>
      <c r="C2033" s="1" t="s">
        <v>344</v>
      </c>
      <c r="D2033" s="1"/>
      <c r="E2033" s="1" t="s">
        <v>6297</v>
      </c>
      <c r="F2033" s="1" t="n">
        <v>2396261</v>
      </c>
      <c r="G2033" s="1" t="n">
        <v>20211309</v>
      </c>
      <c r="H2033" s="1" t="s">
        <v>20</v>
      </c>
      <c r="I2033" s="1" t="s">
        <v>21</v>
      </c>
      <c r="J2033" s="1" t="s">
        <v>6298</v>
      </c>
      <c r="K2033" s="1"/>
      <c r="L2033" s="1"/>
      <c r="M2033" s="1" t="s">
        <v>23</v>
      </c>
      <c r="N2033" s="1" t="s">
        <v>295</v>
      </c>
      <c r="O2033" s="1" t="s">
        <v>6299</v>
      </c>
      <c r="P2033" s="1" t="s">
        <v>23</v>
      </c>
      <c r="Q2033" s="1" t="s">
        <v>295</v>
      </c>
      <c r="R2033" s="1" t="s">
        <v>898</v>
      </c>
    </row>
    <row r="2034" customFormat="false" ht="12.8" hidden="false" customHeight="false" outlineLevel="0" collapsed="false">
      <c r="A2034" s="9" t="s">
        <v>65</v>
      </c>
      <c r="B2034" s="9" t="s">
        <v>6300</v>
      </c>
      <c r="C2034" s="1" t="s">
        <v>2415</v>
      </c>
      <c r="D2034" s="1"/>
      <c r="E2034" s="1" t="s">
        <v>331</v>
      </c>
      <c r="F2034" s="1" t="n">
        <v>3121180</v>
      </c>
      <c r="G2034" s="1" t="n">
        <v>20211310</v>
      </c>
      <c r="H2034" s="1" t="s">
        <v>20</v>
      </c>
      <c r="I2034" s="1" t="s">
        <v>21</v>
      </c>
      <c r="J2034" s="1" t="s">
        <v>324</v>
      </c>
      <c r="K2034" s="1"/>
      <c r="L2034" s="1"/>
      <c r="M2034" s="1" t="s">
        <v>31</v>
      </c>
      <c r="N2034" s="1" t="n">
        <v>13</v>
      </c>
      <c r="O2034" s="1" t="s">
        <v>480</v>
      </c>
      <c r="P2034" s="1" t="s">
        <v>31</v>
      </c>
      <c r="Q2034" s="1" t="n">
        <v>13</v>
      </c>
      <c r="R2034" s="1" t="s">
        <v>6301</v>
      </c>
    </row>
    <row r="2035" customFormat="false" ht="12.8" hidden="false" customHeight="false" outlineLevel="0" collapsed="false">
      <c r="A2035" s="2" t="n">
        <f aca="false">FALSE()</f>
        <v>0</v>
      </c>
      <c r="B2035" s="3" t="n">
        <v>44393.8096759259</v>
      </c>
      <c r="C2035" s="4" t="s">
        <v>51</v>
      </c>
      <c r="D2035" s="4"/>
      <c r="E2035" s="4" t="s">
        <v>181</v>
      </c>
      <c r="F2035" s="5" t="n">
        <v>3492972</v>
      </c>
      <c r="G2035" s="5" t="n">
        <v>20211311</v>
      </c>
      <c r="H2035" s="4" t="s">
        <v>20</v>
      </c>
      <c r="I2035" s="4" t="s">
        <v>21</v>
      </c>
      <c r="J2035" s="4" t="s">
        <v>338</v>
      </c>
      <c r="K2035" s="4"/>
      <c r="L2035" s="4"/>
      <c r="M2035" s="4" t="s">
        <v>31</v>
      </c>
      <c r="N2035" s="4"/>
      <c r="O2035" s="4" t="s">
        <v>6302</v>
      </c>
      <c r="P2035" s="4" t="s">
        <v>31</v>
      </c>
      <c r="Q2035" s="4"/>
      <c r="R2035" s="4" t="s">
        <v>6302</v>
      </c>
    </row>
    <row r="2036" customFormat="false" ht="12.8" hidden="false" customHeight="false" outlineLevel="0" collapsed="false">
      <c r="A2036" s="2" t="n">
        <f aca="false">FALSE()</f>
        <v>0</v>
      </c>
      <c r="B2036" s="3" t="n">
        <v>44393.8140162037</v>
      </c>
      <c r="C2036" s="4" t="s">
        <v>51</v>
      </c>
      <c r="D2036" s="4"/>
      <c r="E2036" s="4" t="s">
        <v>181</v>
      </c>
      <c r="F2036" s="5" t="n">
        <v>7042213</v>
      </c>
      <c r="G2036" s="5" t="n">
        <v>20211312</v>
      </c>
      <c r="H2036" s="4" t="s">
        <v>20</v>
      </c>
      <c r="I2036" s="4" t="s">
        <v>21</v>
      </c>
      <c r="J2036" s="4" t="s">
        <v>103</v>
      </c>
      <c r="K2036" s="4"/>
      <c r="L2036" s="4"/>
      <c r="M2036" s="4" t="s">
        <v>31</v>
      </c>
      <c r="N2036" s="4"/>
      <c r="O2036" s="4" t="s">
        <v>6302</v>
      </c>
      <c r="P2036" s="4" t="s">
        <v>31</v>
      </c>
      <c r="Q2036" s="4"/>
      <c r="R2036" s="4" t="s">
        <v>6302</v>
      </c>
    </row>
    <row r="2037" customFormat="false" ht="12.8" hidden="false" customHeight="false" outlineLevel="0" collapsed="false">
      <c r="A2037" s="9" t="s">
        <v>65</v>
      </c>
      <c r="B2037" s="9" t="s">
        <v>6303</v>
      </c>
      <c r="C2037" s="1" t="s">
        <v>412</v>
      </c>
      <c r="D2037" s="1"/>
      <c r="E2037" s="1" t="s">
        <v>1302</v>
      </c>
      <c r="F2037" s="1" t="n">
        <v>7456829</v>
      </c>
      <c r="G2037" s="1" t="n">
        <v>20211313</v>
      </c>
      <c r="H2037" s="1" t="s">
        <v>20</v>
      </c>
      <c r="I2037" s="1" t="s">
        <v>21</v>
      </c>
      <c r="J2037" s="1" t="s">
        <v>338</v>
      </c>
      <c r="K2037" s="1"/>
      <c r="L2037" s="1"/>
      <c r="M2037" s="1" t="s">
        <v>23</v>
      </c>
      <c r="N2037" s="1"/>
      <c r="O2037" s="1" t="s">
        <v>820</v>
      </c>
      <c r="P2037" s="1" t="s">
        <v>23</v>
      </c>
      <c r="Q2037" s="1"/>
      <c r="R2037" s="1" t="s">
        <v>6304</v>
      </c>
    </row>
    <row r="2038" customFormat="false" ht="12.8" hidden="false" customHeight="false" outlineLevel="0" collapsed="false">
      <c r="A2038" s="9" t="s">
        <v>65</v>
      </c>
      <c r="B2038" s="9" t="s">
        <v>6305</v>
      </c>
      <c r="C2038" s="1" t="s">
        <v>6306</v>
      </c>
      <c r="D2038" s="1"/>
      <c r="E2038" s="1" t="s">
        <v>551</v>
      </c>
      <c r="F2038" s="1" t="n">
        <v>5202765</v>
      </c>
      <c r="G2038" s="1" t="n">
        <v>20211314</v>
      </c>
      <c r="H2038" s="1" t="s">
        <v>20</v>
      </c>
      <c r="I2038" s="1" t="s">
        <v>21</v>
      </c>
      <c r="J2038" s="1" t="s">
        <v>111</v>
      </c>
      <c r="K2038" s="1"/>
      <c r="L2038" s="1"/>
      <c r="M2038" s="1" t="s">
        <v>47</v>
      </c>
      <c r="N2038" s="1" t="s">
        <v>630</v>
      </c>
      <c r="O2038" s="1" t="s">
        <v>6289</v>
      </c>
      <c r="P2038" s="1" t="s">
        <v>47</v>
      </c>
      <c r="Q2038" s="1"/>
      <c r="R2038" s="1" t="s">
        <v>630</v>
      </c>
    </row>
    <row r="2039" customFormat="false" ht="12.8" hidden="false" customHeight="false" outlineLevel="0" collapsed="false">
      <c r="A2039" s="9" t="s">
        <v>65</v>
      </c>
      <c r="B2039" s="9" t="s">
        <v>6307</v>
      </c>
      <c r="C2039" s="1" t="s">
        <v>1899</v>
      </c>
      <c r="D2039" s="1"/>
      <c r="E2039" s="1" t="s">
        <v>401</v>
      </c>
      <c r="F2039" s="1" t="n">
        <v>7798558</v>
      </c>
      <c r="G2039" s="1" t="n">
        <v>20211316</v>
      </c>
      <c r="H2039" s="1" t="s">
        <v>20</v>
      </c>
      <c r="I2039" s="1" t="s">
        <v>21</v>
      </c>
      <c r="J2039" s="1" t="s">
        <v>219</v>
      </c>
      <c r="K2039" s="1" t="s">
        <v>455</v>
      </c>
      <c r="L2039" s="1" t="s">
        <v>3410</v>
      </c>
      <c r="M2039" s="1" t="s">
        <v>23</v>
      </c>
      <c r="N2039" s="1"/>
      <c r="O2039" s="1" t="s">
        <v>6308</v>
      </c>
      <c r="P2039" s="1" t="s">
        <v>23</v>
      </c>
      <c r="Q2039" s="1"/>
      <c r="R2039" s="1" t="s">
        <v>112</v>
      </c>
    </row>
    <row r="2040" customFormat="false" ht="12.8" hidden="false" customHeight="false" outlineLevel="0" collapsed="false">
      <c r="A2040" s="9" t="s">
        <v>65</v>
      </c>
      <c r="B2040" s="9" t="s">
        <v>6309</v>
      </c>
      <c r="C2040" s="1" t="s">
        <v>4348</v>
      </c>
      <c r="D2040" s="1"/>
      <c r="E2040" s="1" t="s">
        <v>118</v>
      </c>
      <c r="F2040" s="1" t="n">
        <v>3404541</v>
      </c>
      <c r="G2040" s="1" t="n">
        <v>20211317</v>
      </c>
      <c r="H2040" s="1" t="s">
        <v>20</v>
      </c>
      <c r="I2040" s="1" t="s">
        <v>21</v>
      </c>
      <c r="J2040" s="1" t="s">
        <v>1535</v>
      </c>
      <c r="K2040" s="1"/>
      <c r="L2040" s="1"/>
      <c r="M2040" s="1" t="s">
        <v>23</v>
      </c>
      <c r="N2040" s="1"/>
      <c r="O2040" s="1" t="s">
        <v>6310</v>
      </c>
      <c r="P2040" s="1" t="s">
        <v>23</v>
      </c>
      <c r="Q2040" s="1"/>
      <c r="R2040" s="1" t="s">
        <v>6311</v>
      </c>
    </row>
    <row r="2041" customFormat="false" ht="12.8" hidden="false" customHeight="false" outlineLevel="0" collapsed="false">
      <c r="A2041" s="2" t="n">
        <f aca="false">FALSE()</f>
        <v>0</v>
      </c>
      <c r="B2041" s="3" t="n">
        <v>44402.9293981482</v>
      </c>
      <c r="C2041" s="4" t="s">
        <v>344</v>
      </c>
      <c r="D2041" s="4"/>
      <c r="E2041" s="4" t="s">
        <v>6312</v>
      </c>
      <c r="F2041" s="5" t="n">
        <v>3699628</v>
      </c>
      <c r="G2041" s="5" t="n">
        <v>20211318</v>
      </c>
      <c r="H2041" s="4" t="s">
        <v>20</v>
      </c>
      <c r="I2041" s="4" t="s">
        <v>21</v>
      </c>
      <c r="J2041" s="4" t="s">
        <v>1604</v>
      </c>
      <c r="K2041" s="4"/>
      <c r="L2041" s="4"/>
      <c r="M2041" s="4" t="s">
        <v>23</v>
      </c>
      <c r="N2041" s="4" t="s">
        <v>79</v>
      </c>
      <c r="O2041" s="4" t="s">
        <v>959</v>
      </c>
      <c r="P2041" s="4" t="s">
        <v>31</v>
      </c>
      <c r="Q2041" s="4" t="s">
        <v>6313</v>
      </c>
      <c r="R2041" s="4" t="s">
        <v>996</v>
      </c>
    </row>
    <row r="2042" customFormat="false" ht="12.8" hidden="false" customHeight="false" outlineLevel="0" collapsed="false">
      <c r="A2042" s="9" t="s">
        <v>65</v>
      </c>
      <c r="B2042" s="9" t="s">
        <v>6314</v>
      </c>
      <c r="C2042" s="1" t="s">
        <v>6315</v>
      </c>
      <c r="D2042" s="1"/>
      <c r="E2042" s="1" t="s">
        <v>3539</v>
      </c>
      <c r="F2042" s="1" t="n">
        <v>7193511</v>
      </c>
      <c r="G2042" s="1" t="n">
        <v>20211319</v>
      </c>
      <c r="H2042" s="1" t="s">
        <v>20</v>
      </c>
      <c r="I2042" s="1" t="s">
        <v>21</v>
      </c>
      <c r="J2042" s="1" t="s">
        <v>111</v>
      </c>
      <c r="K2042" s="1"/>
      <c r="L2042" s="1"/>
      <c r="M2042" s="1" t="s">
        <v>23</v>
      </c>
      <c r="N2042" s="1" t="s">
        <v>6316</v>
      </c>
      <c r="O2042" s="1" t="s">
        <v>375</v>
      </c>
      <c r="P2042" s="1" t="s">
        <v>169</v>
      </c>
      <c r="Q2042" s="1" t="s">
        <v>4172</v>
      </c>
      <c r="R2042" s="1" t="s">
        <v>6317</v>
      </c>
    </row>
    <row r="2043" customFormat="false" ht="12.8" hidden="false" customHeight="false" outlineLevel="0" collapsed="false">
      <c r="A2043" s="2" t="n">
        <f aca="false">FALSE()</f>
        <v>0</v>
      </c>
      <c r="B2043" s="3" t="n">
        <v>44395.6807986111</v>
      </c>
      <c r="C2043" s="4" t="s">
        <v>1360</v>
      </c>
      <c r="D2043" s="4"/>
      <c r="E2043" s="4" t="s">
        <v>341</v>
      </c>
      <c r="F2043" s="5" t="n">
        <v>3233896</v>
      </c>
      <c r="G2043" s="5" t="n">
        <v>20211320</v>
      </c>
      <c r="H2043" s="4" t="s">
        <v>20</v>
      </c>
      <c r="I2043" s="4" t="s">
        <v>21</v>
      </c>
      <c r="J2043" s="4" t="s">
        <v>202</v>
      </c>
      <c r="K2043" s="4"/>
      <c r="L2043" s="4"/>
      <c r="M2043" s="4" t="s">
        <v>23</v>
      </c>
      <c r="N2043" s="4" t="s">
        <v>975</v>
      </c>
      <c r="O2043" s="4" t="s">
        <v>975</v>
      </c>
      <c r="P2043" s="4" t="s">
        <v>151</v>
      </c>
      <c r="Q2043" s="4" t="s">
        <v>1558</v>
      </c>
      <c r="R2043" s="4" t="s">
        <v>6318</v>
      </c>
    </row>
    <row r="2044" customFormat="false" ht="12.8" hidden="false" customHeight="false" outlineLevel="0" collapsed="false">
      <c r="A2044" s="9" t="s">
        <v>65</v>
      </c>
      <c r="B2044" s="9" t="s">
        <v>6319</v>
      </c>
      <c r="C2044" s="1" t="s">
        <v>161</v>
      </c>
      <c r="D2044" s="1"/>
      <c r="E2044" s="1" t="s">
        <v>2218</v>
      </c>
      <c r="F2044" s="1" t="n">
        <v>2168680</v>
      </c>
      <c r="G2044" s="1" t="n">
        <v>20211321</v>
      </c>
      <c r="H2044" s="1" t="s">
        <v>20</v>
      </c>
      <c r="I2044" s="1" t="s">
        <v>21</v>
      </c>
      <c r="J2044" s="1" t="s">
        <v>1503</v>
      </c>
      <c r="K2044" s="1"/>
      <c r="L2044" s="1"/>
      <c r="M2044" s="1" t="s">
        <v>169</v>
      </c>
      <c r="N2044" s="1" t="s">
        <v>626</v>
      </c>
      <c r="O2044" s="1" t="s">
        <v>6320</v>
      </c>
      <c r="P2044" s="1" t="s">
        <v>23</v>
      </c>
      <c r="Q2044" s="1" t="s">
        <v>79</v>
      </c>
      <c r="R2044" s="1"/>
    </row>
    <row r="2045" customFormat="false" ht="12.8" hidden="false" customHeight="false" outlineLevel="0" collapsed="false">
      <c r="A2045" s="9" t="s">
        <v>65</v>
      </c>
      <c r="B2045" s="9" t="s">
        <v>6321</v>
      </c>
      <c r="C2045" s="1" t="s">
        <v>6322</v>
      </c>
      <c r="D2045" s="1" t="s">
        <v>202</v>
      </c>
      <c r="E2045" s="1" t="s">
        <v>203</v>
      </c>
      <c r="F2045" s="1" t="n">
        <v>2742486</v>
      </c>
      <c r="G2045" s="1" t="n">
        <v>20211322</v>
      </c>
      <c r="H2045" s="1" t="s">
        <v>20</v>
      </c>
      <c r="I2045" s="1" t="s">
        <v>21</v>
      </c>
      <c r="J2045" s="1" t="s">
        <v>128</v>
      </c>
      <c r="K2045" s="1"/>
      <c r="L2045" s="1"/>
      <c r="M2045" s="1" t="s">
        <v>23</v>
      </c>
      <c r="N2045" s="1" t="s">
        <v>224</v>
      </c>
      <c r="O2045" s="1" t="s">
        <v>1469</v>
      </c>
      <c r="P2045" s="1" t="s">
        <v>23</v>
      </c>
      <c r="Q2045" s="1" t="s">
        <v>224</v>
      </c>
      <c r="R2045" s="1" t="s">
        <v>6323</v>
      </c>
    </row>
    <row r="2046" customFormat="false" ht="12.8" hidden="false" customHeight="false" outlineLevel="0" collapsed="false">
      <c r="A2046" s="9" t="s">
        <v>65</v>
      </c>
      <c r="B2046" s="25" t="s">
        <v>6324</v>
      </c>
      <c r="C2046" s="26" t="s">
        <v>87</v>
      </c>
      <c r="D2046" s="26"/>
      <c r="E2046" s="26" t="s">
        <v>127</v>
      </c>
      <c r="F2046" s="27" t="n">
        <v>3142287</v>
      </c>
      <c r="G2046" s="27" t="n">
        <v>20211323</v>
      </c>
      <c r="H2046" s="26" t="s">
        <v>20</v>
      </c>
      <c r="I2046" s="26" t="s">
        <v>21</v>
      </c>
      <c r="J2046" s="26" t="s">
        <v>673</v>
      </c>
      <c r="K2046" s="26"/>
      <c r="L2046" s="26"/>
      <c r="M2046" s="26" t="s">
        <v>23</v>
      </c>
      <c r="N2046" s="26" t="s">
        <v>1056</v>
      </c>
      <c r="O2046" s="26" t="s">
        <v>1602</v>
      </c>
      <c r="P2046" s="26" t="s">
        <v>23</v>
      </c>
      <c r="Q2046" s="26"/>
      <c r="R2046" s="26"/>
    </row>
    <row r="2047" customFormat="false" ht="12.8" hidden="false" customHeight="false" outlineLevel="0" collapsed="false">
      <c r="A2047" s="9" t="s">
        <v>65</v>
      </c>
      <c r="B2047" s="9" t="s">
        <v>6325</v>
      </c>
      <c r="C2047" s="1" t="s">
        <v>352</v>
      </c>
      <c r="D2047" s="1" t="s">
        <v>202</v>
      </c>
      <c r="E2047" s="1" t="s">
        <v>157</v>
      </c>
      <c r="F2047" s="1" t="n">
        <v>7719902</v>
      </c>
      <c r="G2047" s="1" t="n">
        <v>20211324</v>
      </c>
      <c r="H2047" s="1" t="s">
        <v>20</v>
      </c>
      <c r="I2047" s="1" t="s">
        <v>21</v>
      </c>
      <c r="J2047" s="1" t="s">
        <v>290</v>
      </c>
      <c r="K2047" s="1"/>
      <c r="L2047" s="1"/>
      <c r="M2047" s="1" t="s">
        <v>23</v>
      </c>
      <c r="N2047" s="1" t="s">
        <v>1900</v>
      </c>
      <c r="O2047" s="1" t="s">
        <v>1902</v>
      </c>
      <c r="P2047" s="1" t="s">
        <v>23</v>
      </c>
      <c r="Q2047" s="1" t="s">
        <v>770</v>
      </c>
      <c r="R2047" s="1" t="s">
        <v>2232</v>
      </c>
    </row>
    <row r="2048" customFormat="false" ht="12.8" hidden="false" customHeight="false" outlineLevel="0" collapsed="false">
      <c r="A2048" s="9" t="s">
        <v>65</v>
      </c>
      <c r="B2048" s="9" t="s">
        <v>6326</v>
      </c>
      <c r="C2048" s="1" t="s">
        <v>6327</v>
      </c>
      <c r="D2048" s="1" t="s">
        <v>790</v>
      </c>
      <c r="E2048" s="1" t="s">
        <v>450</v>
      </c>
      <c r="F2048" s="1" t="n">
        <v>2180928</v>
      </c>
      <c r="G2048" s="1" t="n">
        <v>20211325</v>
      </c>
      <c r="H2048" s="1" t="s">
        <v>20</v>
      </c>
      <c r="I2048" s="1" t="s">
        <v>21</v>
      </c>
      <c r="J2048" s="1" t="s">
        <v>342</v>
      </c>
      <c r="K2048" s="1"/>
      <c r="L2048" s="1"/>
      <c r="M2048" s="1" t="s">
        <v>169</v>
      </c>
      <c r="N2048" s="1"/>
      <c r="O2048" s="1" t="s">
        <v>733</v>
      </c>
      <c r="P2048" s="1" t="s">
        <v>169</v>
      </c>
      <c r="Q2048" s="1"/>
      <c r="R2048" s="1" t="s">
        <v>112</v>
      </c>
    </row>
    <row r="2049" customFormat="false" ht="12.8" hidden="false" customHeight="false" outlineLevel="0" collapsed="false">
      <c r="A2049" s="9" t="s">
        <v>65</v>
      </c>
      <c r="B2049" s="9" t="s">
        <v>6328</v>
      </c>
      <c r="C2049" s="1" t="s">
        <v>926</v>
      </c>
      <c r="D2049" s="1"/>
      <c r="E2049" s="1" t="s">
        <v>157</v>
      </c>
      <c r="F2049" s="1" t="n">
        <v>3802831</v>
      </c>
      <c r="G2049" s="1" t="n">
        <v>20211326</v>
      </c>
      <c r="H2049" s="1" t="s">
        <v>20</v>
      </c>
      <c r="I2049" s="1" t="s">
        <v>21</v>
      </c>
      <c r="J2049" s="1" t="s">
        <v>111</v>
      </c>
      <c r="K2049" s="1"/>
      <c r="L2049" s="1"/>
      <c r="M2049" s="1" t="s">
        <v>23</v>
      </c>
      <c r="N2049" s="1" t="s">
        <v>249</v>
      </c>
      <c r="O2049" s="1" t="s">
        <v>5491</v>
      </c>
      <c r="P2049" s="1" t="s">
        <v>23</v>
      </c>
      <c r="Q2049" s="1" t="s">
        <v>6329</v>
      </c>
      <c r="R2049" s="1" t="s">
        <v>2878</v>
      </c>
    </row>
    <row r="2050" customFormat="false" ht="12.8" hidden="false" customHeight="false" outlineLevel="0" collapsed="false">
      <c r="A2050" s="9" t="s">
        <v>65</v>
      </c>
      <c r="B2050" s="14" t="n">
        <v>44393.8237847222</v>
      </c>
      <c r="C2050" s="15" t="s">
        <v>81</v>
      </c>
      <c r="D2050" s="15"/>
      <c r="E2050" s="15" t="s">
        <v>1421</v>
      </c>
      <c r="F2050" s="16" t="n">
        <v>3928437</v>
      </c>
      <c r="G2050" s="16" t="n">
        <v>20211327</v>
      </c>
      <c r="H2050" s="15" t="s">
        <v>20</v>
      </c>
      <c r="I2050" s="15" t="s">
        <v>21</v>
      </c>
      <c r="J2050" s="16"/>
      <c r="K2050" s="15"/>
      <c r="L2050" s="15"/>
      <c r="M2050" s="15" t="s">
        <v>23</v>
      </c>
      <c r="N2050" s="15"/>
      <c r="O2050" s="15" t="s">
        <v>6330</v>
      </c>
      <c r="P2050" s="15" t="s">
        <v>23</v>
      </c>
      <c r="Q2050" s="15"/>
      <c r="R2050" s="15" t="s">
        <v>6331</v>
      </c>
    </row>
    <row r="2051" customFormat="false" ht="12.8" hidden="false" customHeight="false" outlineLevel="0" collapsed="false">
      <c r="A2051" s="2" t="n">
        <f aca="false">FALSE()</f>
        <v>0</v>
      </c>
      <c r="B2051" s="3" t="n">
        <v>44393.5878819445</v>
      </c>
      <c r="C2051" s="4" t="s">
        <v>366</v>
      </c>
      <c r="D2051" s="4"/>
      <c r="E2051" s="4" t="s">
        <v>213</v>
      </c>
      <c r="F2051" s="5" t="n">
        <v>5848069</v>
      </c>
      <c r="G2051" s="5" t="n">
        <v>20211328</v>
      </c>
      <c r="H2051" s="4" t="s">
        <v>20</v>
      </c>
      <c r="I2051" s="4" t="s">
        <v>21</v>
      </c>
      <c r="J2051" s="4" t="s">
        <v>219</v>
      </c>
      <c r="K2051" s="4"/>
      <c r="L2051" s="4"/>
      <c r="M2051" s="4" t="s">
        <v>23</v>
      </c>
      <c r="N2051" s="4" t="s">
        <v>770</v>
      </c>
      <c r="O2051" s="4" t="s">
        <v>771</v>
      </c>
      <c r="P2051" s="4" t="s">
        <v>31</v>
      </c>
      <c r="Q2051" s="4" t="s">
        <v>6332</v>
      </c>
      <c r="R2051" s="4" t="s">
        <v>3932</v>
      </c>
    </row>
    <row r="2052" customFormat="false" ht="12.8" hidden="false" customHeight="false" outlineLevel="0" collapsed="false">
      <c r="A2052" s="9" t="s">
        <v>65</v>
      </c>
      <c r="B2052" s="9" t="s">
        <v>6333</v>
      </c>
      <c r="C2052" s="1" t="s">
        <v>1338</v>
      </c>
      <c r="D2052" s="1"/>
      <c r="E2052" s="1" t="s">
        <v>551</v>
      </c>
      <c r="F2052" s="1" t="n">
        <v>2291014</v>
      </c>
      <c r="G2052" s="1" t="n">
        <v>20211329</v>
      </c>
      <c r="H2052" s="1" t="s">
        <v>20</v>
      </c>
      <c r="I2052" s="1" t="s">
        <v>53</v>
      </c>
      <c r="J2052" s="1"/>
      <c r="K2052" s="1"/>
      <c r="L2052" s="1"/>
      <c r="M2052" s="1" t="s">
        <v>23</v>
      </c>
      <c r="N2052" s="1" t="s">
        <v>6334</v>
      </c>
      <c r="O2052" s="1" t="s">
        <v>1375</v>
      </c>
      <c r="P2052" s="1" t="s">
        <v>23</v>
      </c>
      <c r="Q2052" s="1" t="s">
        <v>6334</v>
      </c>
      <c r="R2052" s="1" t="s">
        <v>6335</v>
      </c>
    </row>
    <row r="2053" customFormat="false" ht="12.8" hidden="false" customHeight="false" outlineLevel="0" collapsed="false">
      <c r="A2053" s="9" t="s">
        <v>65</v>
      </c>
      <c r="B2053" s="9" t="s">
        <v>6336</v>
      </c>
      <c r="C2053" s="1" t="s">
        <v>6337</v>
      </c>
      <c r="D2053" s="1"/>
      <c r="E2053" s="1" t="s">
        <v>166</v>
      </c>
      <c r="F2053" s="1" t="n">
        <v>2069639</v>
      </c>
      <c r="G2053" s="1" t="n">
        <v>20211330</v>
      </c>
      <c r="H2053" s="1" t="s">
        <v>20</v>
      </c>
      <c r="I2053" s="1" t="s">
        <v>21</v>
      </c>
      <c r="J2053" s="1" t="s">
        <v>6338</v>
      </c>
      <c r="K2053" s="1"/>
      <c r="L2053" s="1"/>
      <c r="M2053" s="1" t="s">
        <v>31</v>
      </c>
      <c r="N2053" s="1" t="s">
        <v>4244</v>
      </c>
      <c r="O2053" s="1" t="s">
        <v>6191</v>
      </c>
      <c r="P2053" s="1" t="s">
        <v>31</v>
      </c>
      <c r="Q2053" s="1" t="s">
        <v>4244</v>
      </c>
      <c r="R2053" s="1" t="s">
        <v>6191</v>
      </c>
    </row>
    <row r="2054" customFormat="false" ht="46.25" hidden="false" customHeight="false" outlineLevel="0" collapsed="false">
      <c r="A2054" s="9" t="s">
        <v>65</v>
      </c>
      <c r="B2054" s="50" t="s">
        <v>6339</v>
      </c>
      <c r="C2054" s="51" t="s">
        <v>6340</v>
      </c>
      <c r="D2054" s="51" t="s">
        <v>196</v>
      </c>
      <c r="E2054" s="51" t="s">
        <v>127</v>
      </c>
      <c r="F2054" s="51" t="n">
        <v>2653366</v>
      </c>
      <c r="G2054" s="51" t="n">
        <v>20211331</v>
      </c>
      <c r="H2054" s="51" t="s">
        <v>20</v>
      </c>
      <c r="I2054" s="51" t="s">
        <v>21</v>
      </c>
      <c r="J2054" s="51" t="s">
        <v>60</v>
      </c>
      <c r="K2054" s="52"/>
      <c r="L2054" s="52"/>
      <c r="M2054" s="51" t="s">
        <v>31</v>
      </c>
      <c r="N2054" s="51" t="s">
        <v>844</v>
      </c>
      <c r="O2054" s="51" t="s">
        <v>3051</v>
      </c>
      <c r="P2054" s="51" t="s">
        <v>31</v>
      </c>
      <c r="Q2054" s="51" t="s">
        <v>844</v>
      </c>
      <c r="R2054" s="51" t="s">
        <v>2984</v>
      </c>
    </row>
    <row r="2055" customFormat="false" ht="12.8" hidden="false" customHeight="false" outlineLevel="0" collapsed="false">
      <c r="A2055" s="2" t="n">
        <f aca="false">FALSE()</f>
        <v>0</v>
      </c>
      <c r="B2055" s="3" t="n">
        <v>44393.1112962963</v>
      </c>
      <c r="C2055" s="4" t="s">
        <v>72</v>
      </c>
      <c r="D2055" s="4"/>
      <c r="E2055" s="4" t="s">
        <v>44</v>
      </c>
      <c r="F2055" s="5" t="n">
        <v>7600373</v>
      </c>
      <c r="G2055" s="5" t="n">
        <v>20211332</v>
      </c>
      <c r="H2055" s="4" t="s">
        <v>20</v>
      </c>
      <c r="I2055" s="4" t="s">
        <v>21</v>
      </c>
      <c r="J2055" s="4" t="s">
        <v>342</v>
      </c>
      <c r="K2055" s="4"/>
      <c r="L2055" s="4"/>
      <c r="M2055" s="4" t="s">
        <v>47</v>
      </c>
      <c r="N2055" s="4" t="s">
        <v>387</v>
      </c>
      <c r="O2055" s="4" t="s">
        <v>6131</v>
      </c>
      <c r="P2055" s="4" t="s">
        <v>47</v>
      </c>
      <c r="Q2055" s="4" t="s">
        <v>387</v>
      </c>
      <c r="R2055" s="4" t="s">
        <v>6131</v>
      </c>
    </row>
    <row r="2056" customFormat="false" ht="12.8" hidden="false" customHeight="false" outlineLevel="0" collapsed="false">
      <c r="A2056" s="9" t="s">
        <v>65</v>
      </c>
      <c r="B2056" s="9" t="s">
        <v>6341</v>
      </c>
      <c r="C2056" s="1" t="s">
        <v>6342</v>
      </c>
      <c r="D2056" s="1"/>
      <c r="E2056" s="1" t="s">
        <v>629</v>
      </c>
      <c r="F2056" s="1" t="n">
        <v>3956840</v>
      </c>
      <c r="G2056" s="1" t="n">
        <v>20211334</v>
      </c>
      <c r="H2056" s="1" t="s">
        <v>20</v>
      </c>
      <c r="I2056" s="1" t="s">
        <v>21</v>
      </c>
      <c r="J2056" s="1" t="s">
        <v>60</v>
      </c>
      <c r="K2056" s="1"/>
      <c r="L2056" s="1"/>
      <c r="M2056" s="1" t="s">
        <v>61</v>
      </c>
      <c r="N2056" s="1"/>
      <c r="O2056" s="1" t="s">
        <v>6343</v>
      </c>
      <c r="P2056" s="1" t="s">
        <v>61</v>
      </c>
      <c r="Q2056" s="1"/>
      <c r="R2056" s="1" t="s">
        <v>6344</v>
      </c>
    </row>
    <row r="2057" customFormat="false" ht="12.8" hidden="false" customHeight="false" outlineLevel="0" collapsed="false">
      <c r="A2057" s="9" t="s">
        <v>65</v>
      </c>
      <c r="B2057" s="9" t="s">
        <v>6345</v>
      </c>
      <c r="C2057" s="1" t="s">
        <v>6346</v>
      </c>
      <c r="D2057" s="1"/>
      <c r="E2057" s="1" t="s">
        <v>3989</v>
      </c>
      <c r="F2057" s="1" t="n">
        <v>3406406</v>
      </c>
      <c r="G2057" s="1" t="n">
        <v>20211335</v>
      </c>
      <c r="H2057" s="1" t="s">
        <v>20</v>
      </c>
      <c r="I2057" s="1" t="s">
        <v>21</v>
      </c>
      <c r="J2057" s="1" t="s">
        <v>290</v>
      </c>
      <c r="K2057" s="1"/>
      <c r="L2057" s="1"/>
      <c r="M2057" s="1" t="s">
        <v>23</v>
      </c>
      <c r="N2057" s="1" t="s">
        <v>4406</v>
      </c>
      <c r="O2057" s="1" t="s">
        <v>6347</v>
      </c>
      <c r="P2057" s="1" t="s">
        <v>61</v>
      </c>
      <c r="Q2057" s="1" t="s">
        <v>4577</v>
      </c>
      <c r="R2057" s="1" t="s">
        <v>6348</v>
      </c>
    </row>
    <row r="2058" customFormat="false" ht="12.8" hidden="false" customHeight="false" outlineLevel="0" collapsed="false">
      <c r="A2058" s="9" t="s">
        <v>65</v>
      </c>
      <c r="B2058" s="9" t="s">
        <v>6349</v>
      </c>
      <c r="C2058" s="1" t="s">
        <v>51</v>
      </c>
      <c r="D2058" s="1"/>
      <c r="E2058" s="1" t="s">
        <v>1154</v>
      </c>
      <c r="F2058" s="1" t="n">
        <v>3458525</v>
      </c>
      <c r="G2058" s="1" t="n">
        <v>20211337</v>
      </c>
      <c r="H2058" s="1" t="s">
        <v>20</v>
      </c>
      <c r="I2058" s="1" t="s">
        <v>21</v>
      </c>
      <c r="J2058" s="1" t="s">
        <v>358</v>
      </c>
      <c r="K2058" s="1"/>
      <c r="L2058" s="1"/>
      <c r="M2058" s="1" t="s">
        <v>23</v>
      </c>
      <c r="N2058" s="1" t="s">
        <v>462</v>
      </c>
      <c r="O2058" s="1" t="s">
        <v>5865</v>
      </c>
      <c r="P2058" s="1" t="s">
        <v>31</v>
      </c>
      <c r="Q2058" s="1" t="s">
        <v>6313</v>
      </c>
      <c r="R2058" s="1" t="s">
        <v>5866</v>
      </c>
    </row>
    <row r="2059" customFormat="false" ht="12.8" hidden="false" customHeight="false" outlineLevel="0" collapsed="false">
      <c r="A2059" s="2" t="n">
        <f aca="false">FALSE()</f>
        <v>0</v>
      </c>
      <c r="B2059" s="3" t="n">
        <v>44408.6697337963</v>
      </c>
      <c r="C2059" s="4" t="s">
        <v>57</v>
      </c>
      <c r="D2059" s="4"/>
      <c r="E2059" s="4" t="s">
        <v>6350</v>
      </c>
      <c r="F2059" s="5" t="n">
        <v>5044788</v>
      </c>
      <c r="G2059" s="5" t="n">
        <v>20211338</v>
      </c>
      <c r="H2059" s="4" t="s">
        <v>20</v>
      </c>
      <c r="I2059" s="4" t="s">
        <v>21</v>
      </c>
      <c r="J2059" s="4" t="s">
        <v>691</v>
      </c>
      <c r="K2059" s="4"/>
      <c r="L2059" s="4"/>
      <c r="M2059" s="4" t="s">
        <v>23</v>
      </c>
      <c r="N2059" s="4" t="s">
        <v>77</v>
      </c>
      <c r="O2059" s="4" t="s">
        <v>3934</v>
      </c>
      <c r="P2059" s="4" t="s">
        <v>31</v>
      </c>
      <c r="Q2059" s="4" t="s">
        <v>692</v>
      </c>
      <c r="R2059" s="4" t="s">
        <v>998</v>
      </c>
    </row>
    <row r="2060" customFormat="false" ht="12.8" hidden="false" customHeight="false" outlineLevel="0" collapsed="false">
      <c r="A2060" s="9" t="s">
        <v>65</v>
      </c>
      <c r="B2060" s="9" t="s">
        <v>6351</v>
      </c>
      <c r="C2060" s="1" t="s">
        <v>5066</v>
      </c>
      <c r="D2060" s="1"/>
      <c r="E2060" s="1" t="s">
        <v>707</v>
      </c>
      <c r="F2060" s="1" t="n">
        <v>3701173</v>
      </c>
      <c r="G2060" s="1" t="n">
        <v>20211339</v>
      </c>
      <c r="H2060" s="1" t="s">
        <v>20</v>
      </c>
      <c r="I2060" s="1" t="s">
        <v>21</v>
      </c>
      <c r="J2060" s="1" t="s">
        <v>128</v>
      </c>
      <c r="K2060" s="1"/>
      <c r="L2060" s="1"/>
      <c r="M2060" s="1" t="s">
        <v>47</v>
      </c>
      <c r="N2060" s="1" t="s">
        <v>4939</v>
      </c>
      <c r="O2060" s="1" t="s">
        <v>6352</v>
      </c>
      <c r="P2060" s="1" t="s">
        <v>169</v>
      </c>
      <c r="Q2060" s="1" t="s">
        <v>199</v>
      </c>
      <c r="R2060" s="1" t="s">
        <v>6353</v>
      </c>
    </row>
    <row r="2061" customFormat="false" ht="12.8" hidden="false" customHeight="false" outlineLevel="0" collapsed="false">
      <c r="A2061" s="9" t="s">
        <v>65</v>
      </c>
      <c r="B2061" s="9" t="s">
        <v>6354</v>
      </c>
      <c r="C2061" s="1" t="s">
        <v>3319</v>
      </c>
      <c r="D2061" s="1" t="s">
        <v>36</v>
      </c>
      <c r="E2061" s="1" t="s">
        <v>51</v>
      </c>
      <c r="F2061" s="1" t="n">
        <v>5335775</v>
      </c>
      <c r="G2061" s="1" t="n">
        <v>20211340</v>
      </c>
      <c r="H2061" s="1" t="s">
        <v>20</v>
      </c>
      <c r="I2061" s="1" t="s">
        <v>21</v>
      </c>
      <c r="J2061" s="1" t="s">
        <v>953</v>
      </c>
      <c r="K2061" s="1"/>
      <c r="L2061" s="1"/>
      <c r="M2061" s="1" t="s">
        <v>23</v>
      </c>
      <c r="N2061" s="1" t="s">
        <v>724</v>
      </c>
      <c r="O2061" s="1" t="s">
        <v>6355</v>
      </c>
      <c r="P2061" s="1" t="s">
        <v>23</v>
      </c>
      <c r="Q2061" s="1" t="s">
        <v>724</v>
      </c>
      <c r="R2061" s="1" t="s">
        <v>6356</v>
      </c>
    </row>
    <row r="2062" customFormat="false" ht="12.8" hidden="false" customHeight="false" outlineLevel="0" collapsed="false">
      <c r="A2062" s="2" t="n">
        <f aca="false">FALSE()</f>
        <v>0</v>
      </c>
      <c r="B2062" s="3" t="n">
        <v>44393.1043171296</v>
      </c>
      <c r="C2062" s="4" t="s">
        <v>165</v>
      </c>
      <c r="D2062" s="4"/>
      <c r="E2062" s="4" t="s">
        <v>44</v>
      </c>
      <c r="F2062" s="5" t="n">
        <v>3994787</v>
      </c>
      <c r="G2062" s="5" t="n">
        <v>20211341</v>
      </c>
      <c r="H2062" s="4" t="s">
        <v>20</v>
      </c>
      <c r="I2062" s="4" t="s">
        <v>21</v>
      </c>
      <c r="J2062" s="4" t="s">
        <v>36</v>
      </c>
      <c r="K2062" s="4"/>
      <c r="L2062" s="4"/>
      <c r="M2062" s="4" t="s">
        <v>23</v>
      </c>
      <c r="N2062" s="4" t="s">
        <v>112</v>
      </c>
      <c r="O2062" s="4" t="s">
        <v>6357</v>
      </c>
      <c r="P2062" s="4" t="s">
        <v>23</v>
      </c>
      <c r="Q2062" s="4" t="s">
        <v>112</v>
      </c>
      <c r="R2062" s="4" t="s">
        <v>113</v>
      </c>
    </row>
    <row r="2063" customFormat="false" ht="12.8" hidden="false" customHeight="false" outlineLevel="0" collapsed="false">
      <c r="A2063" s="2" t="n">
        <f aca="false">FALSE()</f>
        <v>0</v>
      </c>
      <c r="B2063" s="3" t="n">
        <v>44396.5633796296</v>
      </c>
      <c r="C2063" s="4" t="s">
        <v>6358</v>
      </c>
      <c r="D2063" s="4"/>
      <c r="E2063" s="4" t="s">
        <v>4855</v>
      </c>
      <c r="F2063" s="5" t="n">
        <v>5119425</v>
      </c>
      <c r="G2063" s="5" t="n">
        <v>20211342</v>
      </c>
      <c r="H2063" s="4" t="s">
        <v>20</v>
      </c>
      <c r="I2063" s="4" t="s">
        <v>21</v>
      </c>
      <c r="J2063" s="4" t="s">
        <v>58</v>
      </c>
      <c r="K2063" s="4"/>
      <c r="L2063" s="4"/>
      <c r="M2063" s="4" t="s">
        <v>23</v>
      </c>
      <c r="N2063" s="4"/>
      <c r="O2063" s="4" t="s">
        <v>2222</v>
      </c>
      <c r="P2063" s="4" t="s">
        <v>23</v>
      </c>
      <c r="Q2063" s="4" t="s">
        <v>6359</v>
      </c>
      <c r="R2063" s="4" t="s">
        <v>6360</v>
      </c>
    </row>
    <row r="2064" customFormat="false" ht="12.8" hidden="false" customHeight="false" outlineLevel="0" collapsed="false">
      <c r="A2064" s="9" t="s">
        <v>65</v>
      </c>
      <c r="B2064" s="53" t="n">
        <v>44393.7087615741</v>
      </c>
      <c r="C2064" s="54" t="s">
        <v>6361</v>
      </c>
      <c r="D2064" s="54"/>
      <c r="E2064" s="54" t="s">
        <v>6362</v>
      </c>
      <c r="F2064" s="55" t="n">
        <v>7194565</v>
      </c>
      <c r="G2064" s="55" t="n">
        <v>20211344</v>
      </c>
      <c r="H2064" s="54" t="s">
        <v>20</v>
      </c>
      <c r="I2064" s="54" t="s">
        <v>21</v>
      </c>
      <c r="J2064" s="54" t="s">
        <v>445</v>
      </c>
      <c r="K2064" s="54"/>
      <c r="L2064" s="54"/>
      <c r="M2064" s="54" t="s">
        <v>31</v>
      </c>
      <c r="N2064" s="54"/>
      <c r="O2064" s="54" t="s">
        <v>6363</v>
      </c>
      <c r="P2064" s="54" t="s">
        <v>31</v>
      </c>
      <c r="Q2064" s="54"/>
      <c r="R2064" s="54" t="s">
        <v>6364</v>
      </c>
    </row>
    <row r="2065" customFormat="false" ht="12.8" hidden="false" customHeight="false" outlineLevel="0" collapsed="false">
      <c r="A2065" s="9" t="s">
        <v>65</v>
      </c>
      <c r="B2065" s="9" t="s">
        <v>6365</v>
      </c>
      <c r="C2065" s="1" t="s">
        <v>51</v>
      </c>
      <c r="D2065" s="1" t="s">
        <v>1576</v>
      </c>
      <c r="E2065" s="1" t="s">
        <v>123</v>
      </c>
      <c r="F2065" s="1" t="n">
        <v>2201869</v>
      </c>
      <c r="G2065" s="1" t="n">
        <v>20211345</v>
      </c>
      <c r="H2065" s="1" t="s">
        <v>20</v>
      </c>
      <c r="I2065" s="1" t="s">
        <v>21</v>
      </c>
      <c r="J2065" s="1" t="s">
        <v>681</v>
      </c>
      <c r="K2065" s="1"/>
      <c r="L2065" s="1"/>
      <c r="M2065" s="1" t="s">
        <v>61</v>
      </c>
      <c r="N2065" s="1" t="s">
        <v>398</v>
      </c>
      <c r="O2065" s="1" t="s">
        <v>6366</v>
      </c>
      <c r="P2065" s="1" t="s">
        <v>61</v>
      </c>
      <c r="Q2065" s="1" t="s">
        <v>398</v>
      </c>
      <c r="R2065" s="1" t="s">
        <v>6367</v>
      </c>
    </row>
    <row r="2066" customFormat="false" ht="12.8" hidden="false" customHeight="false" outlineLevel="0" collapsed="false">
      <c r="A2066" s="2" t="n">
        <f aca="false">FALSE()</f>
        <v>0</v>
      </c>
      <c r="B2066" s="3" t="n">
        <v>44395.4798842593</v>
      </c>
      <c r="C2066" s="4" t="s">
        <v>497</v>
      </c>
      <c r="D2066" s="4"/>
      <c r="E2066" s="4" t="s">
        <v>551</v>
      </c>
      <c r="F2066" s="5" t="n">
        <v>2587430</v>
      </c>
      <c r="G2066" s="5" t="n">
        <v>20211346</v>
      </c>
      <c r="H2066" s="4" t="s">
        <v>20</v>
      </c>
      <c r="I2066" s="4" t="s">
        <v>21</v>
      </c>
      <c r="J2066" s="4" t="s">
        <v>128</v>
      </c>
      <c r="K2066" s="4"/>
      <c r="L2066" s="4"/>
      <c r="M2066" s="4" t="s">
        <v>47</v>
      </c>
      <c r="N2066" s="4" t="s">
        <v>733</v>
      </c>
      <c r="O2066" s="4" t="s">
        <v>6368</v>
      </c>
      <c r="P2066" s="4" t="s">
        <v>47</v>
      </c>
      <c r="Q2066" s="4" t="s">
        <v>733</v>
      </c>
      <c r="R2066" s="4" t="s">
        <v>6368</v>
      </c>
    </row>
    <row r="2067" customFormat="false" ht="12.8" hidden="false" customHeight="false" outlineLevel="0" collapsed="false">
      <c r="A2067" s="9" t="s">
        <v>65</v>
      </c>
      <c r="B2067" s="14" t="n">
        <v>44393.0146643518</v>
      </c>
      <c r="C2067" s="15" t="s">
        <v>2134</v>
      </c>
      <c r="D2067" s="15"/>
      <c r="E2067" s="15" t="s">
        <v>44</v>
      </c>
      <c r="F2067" s="16" t="n">
        <v>2497430</v>
      </c>
      <c r="G2067" s="16" t="n">
        <v>20211347</v>
      </c>
      <c r="H2067" s="15" t="s">
        <v>20</v>
      </c>
      <c r="I2067" s="15" t="s">
        <v>21</v>
      </c>
      <c r="J2067" s="15" t="s">
        <v>1303</v>
      </c>
      <c r="K2067" s="15"/>
      <c r="L2067" s="15"/>
      <c r="M2067" s="15" t="s">
        <v>169</v>
      </c>
      <c r="N2067" s="15" t="s">
        <v>1009</v>
      </c>
      <c r="O2067" s="15" t="s">
        <v>6369</v>
      </c>
      <c r="P2067" s="15" t="s">
        <v>23</v>
      </c>
      <c r="Q2067" s="15" t="s">
        <v>249</v>
      </c>
      <c r="R2067" s="15" t="s">
        <v>1098</v>
      </c>
    </row>
    <row r="2068" customFormat="false" ht="12.8" hidden="false" customHeight="false" outlineLevel="0" collapsed="false">
      <c r="A2068" s="2" t="n">
        <f aca="false">FALSE()</f>
        <v>0</v>
      </c>
      <c r="B2068" s="3" t="n">
        <v>44391.9319444444</v>
      </c>
      <c r="C2068" s="4" t="s">
        <v>352</v>
      </c>
      <c r="D2068" s="4"/>
      <c r="E2068" s="4" t="s">
        <v>6370</v>
      </c>
      <c r="F2068" s="5" t="n">
        <v>5022263</v>
      </c>
      <c r="G2068" s="5" t="n">
        <v>20211348</v>
      </c>
      <c r="H2068" s="4" t="s">
        <v>20</v>
      </c>
      <c r="I2068" s="4" t="s">
        <v>21</v>
      </c>
      <c r="J2068" s="4" t="s">
        <v>202</v>
      </c>
      <c r="K2068" s="4"/>
      <c r="L2068" s="4"/>
      <c r="M2068" s="4" t="s">
        <v>169</v>
      </c>
      <c r="N2068" s="4" t="s">
        <v>6371</v>
      </c>
      <c r="O2068" s="4" t="s">
        <v>6371</v>
      </c>
      <c r="P2068" s="4" t="s">
        <v>61</v>
      </c>
      <c r="Q2068" s="4" t="s">
        <v>98</v>
      </c>
      <c r="R2068" s="4" t="s">
        <v>6372</v>
      </c>
    </row>
    <row r="2069" customFormat="false" ht="12.8" hidden="false" customHeight="false" outlineLevel="0" collapsed="false">
      <c r="A2069" s="9" t="s">
        <v>65</v>
      </c>
      <c r="B2069" s="9" t="s">
        <v>6373</v>
      </c>
      <c r="C2069" s="1" t="s">
        <v>1162</v>
      </c>
      <c r="D2069" s="1"/>
      <c r="E2069" s="1" t="s">
        <v>123</v>
      </c>
      <c r="F2069" s="1" t="n">
        <v>2913478</v>
      </c>
      <c r="G2069" s="1" t="n">
        <v>20211349</v>
      </c>
      <c r="H2069" s="1" t="s">
        <v>20</v>
      </c>
      <c r="I2069" s="1" t="s">
        <v>21</v>
      </c>
      <c r="J2069" s="1" t="s">
        <v>202</v>
      </c>
      <c r="K2069" s="1"/>
      <c r="L2069" s="1"/>
      <c r="M2069" s="1" t="s">
        <v>23</v>
      </c>
      <c r="N2069" s="1" t="s">
        <v>79</v>
      </c>
      <c r="O2069" s="1" t="s">
        <v>1528</v>
      </c>
      <c r="P2069" s="1" t="s">
        <v>169</v>
      </c>
      <c r="Q2069" s="1" t="s">
        <v>475</v>
      </c>
      <c r="R2069" s="1" t="s">
        <v>6374</v>
      </c>
    </row>
    <row r="2070" customFormat="false" ht="12.8" hidden="false" customHeight="false" outlineLevel="0" collapsed="false">
      <c r="A2070" s="9" t="s">
        <v>65</v>
      </c>
      <c r="B2070" s="9" t="s">
        <v>6375</v>
      </c>
      <c r="C2070" s="1" t="s">
        <v>766</v>
      </c>
      <c r="D2070" s="1"/>
      <c r="E2070" s="1" t="s">
        <v>3464</v>
      </c>
      <c r="F2070" s="1" t="n">
        <v>5088471</v>
      </c>
      <c r="G2070" s="1" t="n">
        <v>20211350</v>
      </c>
      <c r="H2070" s="1" t="s">
        <v>20</v>
      </c>
      <c r="I2070" s="1" t="s">
        <v>21</v>
      </c>
      <c r="J2070" s="1" t="s">
        <v>6376</v>
      </c>
      <c r="K2070" s="1"/>
      <c r="L2070" s="1"/>
      <c r="M2070" s="1" t="s">
        <v>23</v>
      </c>
      <c r="N2070" s="1" t="s">
        <v>6377</v>
      </c>
      <c r="O2070" s="1" t="s">
        <v>1956</v>
      </c>
      <c r="P2070" s="1" t="s">
        <v>23</v>
      </c>
      <c r="Q2070" s="1" t="s">
        <v>6377</v>
      </c>
      <c r="R2070" s="1" t="s">
        <v>6378</v>
      </c>
    </row>
    <row r="2071" customFormat="false" ht="12.8" hidden="false" customHeight="false" outlineLevel="0" collapsed="false">
      <c r="A2071" s="9" t="s">
        <v>65</v>
      </c>
      <c r="B2071" s="53" t="n">
        <v>44406.674375</v>
      </c>
      <c r="C2071" s="54" t="s">
        <v>743</v>
      </c>
      <c r="D2071" s="54" t="s">
        <v>358</v>
      </c>
      <c r="E2071" s="54" t="s">
        <v>1403</v>
      </c>
      <c r="F2071" s="55" t="n">
        <v>5018022</v>
      </c>
      <c r="G2071" s="55" t="n">
        <v>20211352</v>
      </c>
      <c r="H2071" s="54" t="s">
        <v>20</v>
      </c>
      <c r="I2071" s="54" t="s">
        <v>21</v>
      </c>
      <c r="J2071" s="54" t="s">
        <v>58</v>
      </c>
      <c r="K2071" s="54"/>
      <c r="L2071" s="54"/>
      <c r="M2071" s="54" t="s">
        <v>169</v>
      </c>
      <c r="N2071" s="54" t="s">
        <v>6379</v>
      </c>
      <c r="O2071" s="54" t="s">
        <v>5545</v>
      </c>
      <c r="P2071" s="54" t="s">
        <v>169</v>
      </c>
      <c r="Q2071" s="54" t="s">
        <v>5545</v>
      </c>
      <c r="R2071" s="54" t="s">
        <v>6380</v>
      </c>
    </row>
    <row r="2072" customFormat="false" ht="12.8" hidden="false" customHeight="false" outlineLevel="0" collapsed="false">
      <c r="A2072" s="2" t="n">
        <f aca="false">FALSE()</f>
        <v>0</v>
      </c>
      <c r="B2072" s="3" t="n">
        <v>44393.5814583333</v>
      </c>
      <c r="C2072" s="4" t="s">
        <v>344</v>
      </c>
      <c r="D2072" s="4"/>
      <c r="E2072" s="4" t="s">
        <v>157</v>
      </c>
      <c r="F2072" s="5" t="n">
        <v>7958770</v>
      </c>
      <c r="G2072" s="5" t="n">
        <v>20211353</v>
      </c>
      <c r="H2072" s="4" t="s">
        <v>20</v>
      </c>
      <c r="I2072" s="4" t="s">
        <v>21</v>
      </c>
      <c r="J2072" s="4" t="s">
        <v>338</v>
      </c>
      <c r="K2072" s="4"/>
      <c r="L2072" s="4"/>
      <c r="M2072" s="4" t="s">
        <v>23</v>
      </c>
      <c r="N2072" s="4" t="s">
        <v>249</v>
      </c>
      <c r="O2072" s="4" t="s">
        <v>250</v>
      </c>
      <c r="P2072" s="4" t="s">
        <v>23</v>
      </c>
      <c r="Q2072" s="4" t="s">
        <v>249</v>
      </c>
      <c r="R2072" s="4" t="s">
        <v>832</v>
      </c>
    </row>
    <row r="2073" customFormat="false" ht="12.8" hidden="false" customHeight="false" outlineLevel="0" collapsed="false">
      <c r="A2073" s="9" t="s">
        <v>65</v>
      </c>
      <c r="B2073" s="9" t="s">
        <v>6381</v>
      </c>
      <c r="C2073" s="1" t="s">
        <v>1838</v>
      </c>
      <c r="D2073" s="1"/>
      <c r="E2073" s="1" t="s">
        <v>629</v>
      </c>
      <c r="F2073" s="1" t="n">
        <v>7072804</v>
      </c>
      <c r="G2073" s="1" t="n">
        <v>20211354</v>
      </c>
      <c r="H2073" s="1" t="s">
        <v>20</v>
      </c>
      <c r="I2073" s="1" t="s">
        <v>21</v>
      </c>
      <c r="J2073" s="1" t="s">
        <v>342</v>
      </c>
      <c r="K2073" s="1"/>
      <c r="L2073" s="1"/>
      <c r="M2073" s="1" t="s">
        <v>23</v>
      </c>
      <c r="N2073" s="1"/>
      <c r="O2073" s="1" t="s">
        <v>6382</v>
      </c>
      <c r="P2073" s="1" t="s">
        <v>169</v>
      </c>
      <c r="Q2073" s="1"/>
      <c r="R2073" s="1" t="s">
        <v>6383</v>
      </c>
    </row>
    <row r="2074" customFormat="false" ht="12.8" hidden="false" customHeight="false" outlineLevel="0" collapsed="false">
      <c r="A2074" s="9" t="s">
        <v>65</v>
      </c>
      <c r="B2074" s="14" t="n">
        <v>44404.9380208333</v>
      </c>
      <c r="C2074" s="15" t="s">
        <v>81</v>
      </c>
      <c r="D2074" s="15"/>
      <c r="E2074" s="15" t="s">
        <v>203</v>
      </c>
      <c r="F2074" s="16" t="n">
        <v>3395223</v>
      </c>
      <c r="G2074" s="16" t="n">
        <v>20211355</v>
      </c>
      <c r="H2074" s="15" t="s">
        <v>20</v>
      </c>
      <c r="I2074" s="15" t="s">
        <v>21</v>
      </c>
      <c r="J2074" s="15" t="s">
        <v>83</v>
      </c>
      <c r="K2074" s="15"/>
      <c r="L2074" s="15"/>
      <c r="M2074" s="15" t="s">
        <v>23</v>
      </c>
      <c r="N2074" s="15" t="s">
        <v>6384</v>
      </c>
      <c r="O2074" s="15" t="s">
        <v>6385</v>
      </c>
      <c r="P2074" s="15" t="s">
        <v>23</v>
      </c>
      <c r="Q2074" s="15" t="s">
        <v>6384</v>
      </c>
      <c r="R2074" s="15" t="s">
        <v>6385</v>
      </c>
    </row>
    <row r="2075" customFormat="false" ht="12.8" hidden="false" customHeight="false" outlineLevel="0" collapsed="false">
      <c r="B2075" s="0" t="s">
        <v>6386</v>
      </c>
      <c r="C2075" s="0" t="s">
        <v>690</v>
      </c>
      <c r="E2075" s="0" t="s">
        <v>893</v>
      </c>
      <c r="F2075" s="0" t="n">
        <v>3127547</v>
      </c>
      <c r="G2075" s="0" t="n">
        <v>20211356</v>
      </c>
      <c r="H2075" s="0" t="s">
        <v>20</v>
      </c>
      <c r="I2075" s="0" t="s">
        <v>21</v>
      </c>
      <c r="J2075" s="0" t="s">
        <v>6387</v>
      </c>
      <c r="M2075" s="0" t="s">
        <v>23</v>
      </c>
      <c r="N2075" s="0" t="s">
        <v>57</v>
      </c>
      <c r="O2075" s="0" t="s">
        <v>6388</v>
      </c>
      <c r="P2075" s="0" t="s">
        <v>23</v>
      </c>
      <c r="Q2075" s="0" t="s">
        <v>57</v>
      </c>
      <c r="R2075" s="0" t="s">
        <v>6389</v>
      </c>
    </row>
    <row r="2076" customFormat="false" ht="12.8" hidden="false" customHeight="false" outlineLevel="0" collapsed="false">
      <c r="A2076" s="2" t="n">
        <f aca="false">FALSE()</f>
        <v>0</v>
      </c>
      <c r="B2076" s="3" t="n">
        <v>44410.5881018519</v>
      </c>
      <c r="C2076" s="4" t="s">
        <v>87</v>
      </c>
      <c r="D2076" s="4" t="s">
        <v>36</v>
      </c>
      <c r="E2076" s="4" t="s">
        <v>556</v>
      </c>
      <c r="F2076" s="5" t="n">
        <v>7818518</v>
      </c>
      <c r="G2076" s="5" t="n">
        <v>20211357</v>
      </c>
      <c r="H2076" s="4" t="s">
        <v>20</v>
      </c>
      <c r="I2076" s="4" t="s">
        <v>21</v>
      </c>
      <c r="J2076" s="4" t="s">
        <v>1604</v>
      </c>
      <c r="K2076" s="4"/>
      <c r="L2076" s="4"/>
      <c r="M2076" s="4" t="s">
        <v>23</v>
      </c>
      <c r="N2076" s="4"/>
      <c r="O2076" s="4" t="s">
        <v>249</v>
      </c>
      <c r="P2076" s="4" t="s">
        <v>23</v>
      </c>
      <c r="Q2076" s="4" t="s">
        <v>990</v>
      </c>
      <c r="R2076" s="4" t="s">
        <v>249</v>
      </c>
    </row>
    <row r="2077" customFormat="false" ht="12.8" hidden="false" customHeight="false" outlineLevel="0" collapsed="false">
      <c r="A2077" s="9" t="s">
        <v>65</v>
      </c>
      <c r="B2077" s="9" t="s">
        <v>6390</v>
      </c>
      <c r="C2077" s="1" t="s">
        <v>790</v>
      </c>
      <c r="D2077" s="1"/>
      <c r="E2077" s="1" t="s">
        <v>719</v>
      </c>
      <c r="F2077" s="1" t="n">
        <v>3224383</v>
      </c>
      <c r="G2077" s="1" t="n">
        <v>20211358</v>
      </c>
      <c r="H2077" s="1" t="s">
        <v>20</v>
      </c>
      <c r="I2077" s="1" t="s">
        <v>21</v>
      </c>
      <c r="J2077" s="1" t="s">
        <v>290</v>
      </c>
      <c r="K2077" s="1"/>
      <c r="L2077" s="1"/>
      <c r="M2077" s="1" t="s">
        <v>23</v>
      </c>
      <c r="N2077" s="1" t="s">
        <v>79</v>
      </c>
      <c r="O2077" s="1" t="s">
        <v>397</v>
      </c>
      <c r="P2077" s="1" t="s">
        <v>23</v>
      </c>
      <c r="Q2077" s="1"/>
      <c r="R2077" s="1" t="s">
        <v>700</v>
      </c>
    </row>
    <row r="2078" customFormat="false" ht="12.8" hidden="false" customHeight="false" outlineLevel="0" collapsed="false">
      <c r="A2078" s="9" t="s">
        <v>65</v>
      </c>
      <c r="B2078" s="9" t="s">
        <v>6391</v>
      </c>
      <c r="C2078" s="1" t="s">
        <v>203</v>
      </c>
      <c r="D2078" s="1"/>
      <c r="E2078" s="1" t="s">
        <v>614</v>
      </c>
      <c r="F2078" s="1" t="n">
        <v>5360220</v>
      </c>
      <c r="G2078" s="1" t="n">
        <v>20211359</v>
      </c>
      <c r="H2078" s="1" t="s">
        <v>20</v>
      </c>
      <c r="I2078" s="1" t="s">
        <v>21</v>
      </c>
      <c r="J2078" s="1" t="s">
        <v>6392</v>
      </c>
      <c r="K2078" s="1"/>
      <c r="L2078" s="1"/>
      <c r="M2078" s="1" t="s">
        <v>23</v>
      </c>
      <c r="N2078" s="1" t="s">
        <v>79</v>
      </c>
      <c r="O2078" s="1" t="s">
        <v>5584</v>
      </c>
      <c r="P2078" s="1" t="s">
        <v>31</v>
      </c>
      <c r="Q2078" s="1" t="s">
        <v>237</v>
      </c>
      <c r="R2078" s="1" t="s">
        <v>238</v>
      </c>
    </row>
    <row r="2079" customFormat="false" ht="12.8" hidden="false" customHeight="false" outlineLevel="0" collapsed="false">
      <c r="A2079" s="2" t="n">
        <f aca="false">FALSE()</f>
        <v>0</v>
      </c>
      <c r="B2079" s="3" t="n">
        <v>44399.5130324074</v>
      </c>
      <c r="C2079" s="4" t="s">
        <v>51</v>
      </c>
      <c r="D2079" s="4"/>
      <c r="E2079" s="4" t="s">
        <v>166</v>
      </c>
      <c r="F2079" s="5" t="n">
        <v>3671059</v>
      </c>
      <c r="G2079" s="5" t="n">
        <v>20211360</v>
      </c>
      <c r="H2079" s="4" t="s">
        <v>20</v>
      </c>
      <c r="I2079" s="4" t="s">
        <v>21</v>
      </c>
      <c r="J2079" s="4" t="s">
        <v>290</v>
      </c>
      <c r="K2079" s="4"/>
      <c r="L2079" s="4"/>
      <c r="M2079" s="4" t="s">
        <v>169</v>
      </c>
      <c r="N2079" s="4" t="s">
        <v>6393</v>
      </c>
      <c r="O2079" s="4" t="s">
        <v>737</v>
      </c>
      <c r="P2079" s="4" t="s">
        <v>169</v>
      </c>
      <c r="Q2079" s="4" t="s">
        <v>6393</v>
      </c>
      <c r="R2079" s="4" t="s">
        <v>737</v>
      </c>
    </row>
    <row r="2080" customFormat="false" ht="12.8" hidden="false" customHeight="false" outlineLevel="0" collapsed="false">
      <c r="A2080" s="2" t="n">
        <f aca="false">FALSE()</f>
        <v>0</v>
      </c>
      <c r="B2080" s="3" t="n">
        <v>44406.7265277778</v>
      </c>
      <c r="C2080" s="4" t="s">
        <v>735</v>
      </c>
      <c r="D2080" s="4"/>
      <c r="E2080" s="4" t="s">
        <v>417</v>
      </c>
      <c r="F2080" s="5" t="n">
        <v>3521684</v>
      </c>
      <c r="G2080" s="5" t="n">
        <v>20211361</v>
      </c>
      <c r="H2080" s="4" t="s">
        <v>20</v>
      </c>
      <c r="I2080" s="4" t="s">
        <v>21</v>
      </c>
      <c r="J2080" s="4" t="s">
        <v>290</v>
      </c>
      <c r="K2080" s="4"/>
      <c r="L2080" s="4"/>
      <c r="M2080" s="4" t="s">
        <v>23</v>
      </c>
      <c r="N2080" s="4" t="s">
        <v>6394</v>
      </c>
      <c r="O2080" s="4" t="s">
        <v>1493</v>
      </c>
      <c r="P2080" s="4" t="s">
        <v>23</v>
      </c>
      <c r="Q2080" s="4" t="s">
        <v>6394</v>
      </c>
      <c r="R2080" s="4" t="s">
        <v>1493</v>
      </c>
    </row>
    <row r="2081" customFormat="false" ht="12.8" hidden="false" customHeight="false" outlineLevel="0" collapsed="false">
      <c r="A2081" s="2" t="n">
        <f aca="false">FALSE()</f>
        <v>0</v>
      </c>
      <c r="B2081" s="3" t="n">
        <v>44393.7236805556</v>
      </c>
      <c r="C2081" s="4" t="s">
        <v>4984</v>
      </c>
      <c r="D2081" s="4"/>
      <c r="E2081" s="4" t="s">
        <v>3422</v>
      </c>
      <c r="F2081" s="5" t="n">
        <v>5137426</v>
      </c>
      <c r="G2081" s="5" t="n">
        <v>20211362</v>
      </c>
      <c r="H2081" s="4" t="s">
        <v>20</v>
      </c>
      <c r="I2081" s="4" t="s">
        <v>461</v>
      </c>
      <c r="J2081" s="4" t="s">
        <v>58</v>
      </c>
      <c r="K2081" s="4"/>
      <c r="L2081" s="4"/>
      <c r="M2081" s="4" t="s">
        <v>23</v>
      </c>
      <c r="N2081" s="4" t="s">
        <v>129</v>
      </c>
      <c r="O2081" s="4" t="s">
        <v>130</v>
      </c>
      <c r="P2081" s="4" t="s">
        <v>23</v>
      </c>
      <c r="Q2081" s="4" t="s">
        <v>129</v>
      </c>
      <c r="R2081" s="4" t="s">
        <v>2222</v>
      </c>
    </row>
    <row r="2082" customFormat="false" ht="12.8" hidden="false" customHeight="false" outlineLevel="0" collapsed="false">
      <c r="A2082" s="9" t="s">
        <v>65</v>
      </c>
      <c r="B2082" s="9" t="s">
        <v>6395</v>
      </c>
      <c r="C2082" s="1" t="s">
        <v>6396</v>
      </c>
      <c r="D2082" s="1"/>
      <c r="E2082" s="1" t="s">
        <v>512</v>
      </c>
      <c r="F2082" s="1" t="n">
        <v>5882804</v>
      </c>
      <c r="G2082" s="1" t="n">
        <v>20211363</v>
      </c>
      <c r="H2082" s="1" t="s">
        <v>20</v>
      </c>
      <c r="I2082" s="1" t="s">
        <v>21</v>
      </c>
      <c r="J2082" s="1" t="s">
        <v>58</v>
      </c>
      <c r="K2082" s="1"/>
      <c r="L2082" s="1"/>
      <c r="M2082" s="1" t="s">
        <v>31</v>
      </c>
      <c r="N2082" s="1"/>
      <c r="O2082" s="1" t="s">
        <v>119</v>
      </c>
      <c r="P2082" s="1" t="s">
        <v>31</v>
      </c>
      <c r="Q2082" s="1"/>
      <c r="R2082" s="1" t="s">
        <v>511</v>
      </c>
    </row>
    <row r="2083" customFormat="false" ht="12.8" hidden="false" customHeight="false" outlineLevel="0" collapsed="false">
      <c r="A2083" s="9" t="s">
        <v>65</v>
      </c>
      <c r="B2083" s="14" t="n">
        <v>44404.7857523148</v>
      </c>
      <c r="C2083" s="15" t="s">
        <v>1211</v>
      </c>
      <c r="D2083" s="15"/>
      <c r="E2083" s="15" t="s">
        <v>123</v>
      </c>
      <c r="F2083" s="16" t="n">
        <v>3286924</v>
      </c>
      <c r="G2083" s="16" t="n">
        <v>20211364</v>
      </c>
      <c r="H2083" s="15" t="s">
        <v>20</v>
      </c>
      <c r="I2083" s="15" t="s">
        <v>21</v>
      </c>
      <c r="J2083" s="15" t="s">
        <v>128</v>
      </c>
      <c r="K2083" s="15"/>
      <c r="L2083" s="15"/>
      <c r="M2083" s="15" t="s">
        <v>23</v>
      </c>
      <c r="N2083" s="15" t="s">
        <v>2325</v>
      </c>
      <c r="O2083" s="15" t="s">
        <v>123</v>
      </c>
      <c r="P2083" s="15" t="s">
        <v>23</v>
      </c>
      <c r="Q2083" s="15" t="s">
        <v>2325</v>
      </c>
      <c r="R2083" s="15" t="s">
        <v>6397</v>
      </c>
    </row>
    <row r="2084" customFormat="false" ht="12.8" hidden="false" customHeight="false" outlineLevel="0" collapsed="false">
      <c r="A2084" s="2" t="n">
        <f aca="false">FALSE()</f>
        <v>0</v>
      </c>
      <c r="B2084" s="3" t="n">
        <v>44391.9487847222</v>
      </c>
      <c r="C2084" s="4" t="s">
        <v>278</v>
      </c>
      <c r="D2084" s="4"/>
      <c r="E2084" s="4" t="s">
        <v>6398</v>
      </c>
      <c r="F2084" s="5" t="n">
        <v>7144830</v>
      </c>
      <c r="G2084" s="5" t="n">
        <v>20211365</v>
      </c>
      <c r="H2084" s="4" t="s">
        <v>20</v>
      </c>
      <c r="I2084" s="4" t="s">
        <v>21</v>
      </c>
      <c r="J2084" s="4" t="s">
        <v>342</v>
      </c>
      <c r="K2084" s="4"/>
      <c r="L2084" s="4"/>
      <c r="M2084" s="4" t="s">
        <v>23</v>
      </c>
      <c r="N2084" s="4" t="s">
        <v>114</v>
      </c>
      <c r="O2084" s="4" t="s">
        <v>827</v>
      </c>
      <c r="P2084" s="4" t="s">
        <v>23</v>
      </c>
      <c r="Q2084" s="4" t="s">
        <v>114</v>
      </c>
      <c r="R2084" s="4" t="s">
        <v>6399</v>
      </c>
    </row>
    <row r="2085" customFormat="false" ht="12.8" hidden="false" customHeight="false" outlineLevel="0" collapsed="false">
      <c r="A2085" s="2" t="n">
        <f aca="false">FALSE()</f>
        <v>0</v>
      </c>
      <c r="B2085" s="3" t="n">
        <v>44392.4285416667</v>
      </c>
      <c r="C2085" s="4" t="s">
        <v>26</v>
      </c>
      <c r="D2085" s="4"/>
      <c r="E2085" s="4" t="s">
        <v>421</v>
      </c>
      <c r="F2085" s="5" t="n">
        <v>3732531</v>
      </c>
      <c r="G2085" s="5" t="n">
        <v>20211366</v>
      </c>
      <c r="H2085" s="4" t="s">
        <v>20</v>
      </c>
      <c r="I2085" s="4" t="s">
        <v>21</v>
      </c>
      <c r="J2085" s="4" t="s">
        <v>1316</v>
      </c>
      <c r="K2085" s="4"/>
      <c r="L2085" s="4"/>
      <c r="M2085" s="4" t="s">
        <v>23</v>
      </c>
      <c r="N2085" s="4" t="s">
        <v>392</v>
      </c>
      <c r="O2085" s="4" t="s">
        <v>6400</v>
      </c>
      <c r="P2085" s="4" t="s">
        <v>23</v>
      </c>
      <c r="Q2085" s="4" t="s">
        <v>392</v>
      </c>
      <c r="R2085" s="4" t="s">
        <v>6401</v>
      </c>
    </row>
    <row r="2086" customFormat="false" ht="12.8" hidden="false" customHeight="false" outlineLevel="0" collapsed="false">
      <c r="A2086" s="9" t="s">
        <v>65</v>
      </c>
      <c r="B2086" s="9" t="s">
        <v>6402</v>
      </c>
      <c r="C2086" s="1" t="s">
        <v>6403</v>
      </c>
      <c r="D2086" s="1"/>
      <c r="E2086" s="1" t="s">
        <v>1230</v>
      </c>
      <c r="F2086" s="1" t="n">
        <v>5064063</v>
      </c>
      <c r="G2086" s="1" t="n">
        <v>20211368</v>
      </c>
      <c r="H2086" s="1" t="s">
        <v>20</v>
      </c>
      <c r="I2086" s="1" t="s">
        <v>21</v>
      </c>
      <c r="J2086" s="1" t="s">
        <v>202</v>
      </c>
      <c r="K2086" s="1"/>
      <c r="L2086" s="1"/>
      <c r="M2086" s="1" t="s">
        <v>169</v>
      </c>
      <c r="N2086" s="1" t="s">
        <v>1485</v>
      </c>
      <c r="O2086" s="1" t="s">
        <v>6404</v>
      </c>
      <c r="P2086" s="1" t="s">
        <v>31</v>
      </c>
      <c r="Q2086" s="1"/>
      <c r="R2086" s="1" t="s">
        <v>6405</v>
      </c>
    </row>
    <row r="2087" customFormat="false" ht="12.8" hidden="false" customHeight="false" outlineLevel="0" collapsed="false">
      <c r="A2087" s="9" t="s">
        <v>65</v>
      </c>
      <c r="B2087" s="9" t="s">
        <v>6406</v>
      </c>
      <c r="C2087" s="1" t="s">
        <v>293</v>
      </c>
      <c r="D2087" s="1"/>
      <c r="E2087" s="1" t="s">
        <v>551</v>
      </c>
      <c r="F2087" s="1" t="n">
        <v>7602594</v>
      </c>
      <c r="G2087" s="1" t="n">
        <v>20211369</v>
      </c>
      <c r="H2087" s="1" t="s">
        <v>20</v>
      </c>
      <c r="I2087" s="1" t="s">
        <v>21</v>
      </c>
      <c r="J2087" s="1" t="s">
        <v>1215</v>
      </c>
      <c r="K2087" s="1"/>
      <c r="L2087" s="1"/>
      <c r="M2087" s="1" t="s">
        <v>31</v>
      </c>
      <c r="N2087" s="1" t="s">
        <v>3962</v>
      </c>
      <c r="O2087" s="1" t="s">
        <v>6407</v>
      </c>
      <c r="P2087" s="1" t="s">
        <v>31</v>
      </c>
      <c r="Q2087" s="1" t="s">
        <v>954</v>
      </c>
      <c r="R2087" s="1" t="s">
        <v>6408</v>
      </c>
    </row>
    <row r="2088" customFormat="false" ht="12.8" hidden="false" customHeight="false" outlineLevel="0" collapsed="false">
      <c r="B2088" s="0" t="s">
        <v>6409</v>
      </c>
      <c r="C2088" s="0" t="s">
        <v>6410</v>
      </c>
      <c r="E2088" s="0" t="s">
        <v>471</v>
      </c>
      <c r="F2088" s="0" t="n">
        <v>3637278</v>
      </c>
      <c r="G2088" s="0" t="n">
        <v>20211370</v>
      </c>
      <c r="H2088" s="0" t="s">
        <v>20</v>
      </c>
      <c r="I2088" s="0" t="s">
        <v>28</v>
      </c>
      <c r="K2088" s="0" t="s">
        <v>30</v>
      </c>
      <c r="M2088" s="0" t="s">
        <v>47</v>
      </c>
      <c r="N2088" s="0" t="n">
        <v>5</v>
      </c>
      <c r="O2088" s="0" t="s">
        <v>6411</v>
      </c>
      <c r="P2088" s="0" t="s">
        <v>47</v>
      </c>
    </row>
    <row r="2089" customFormat="false" ht="12.8" hidden="false" customHeight="false" outlineLevel="0" collapsed="false">
      <c r="A2089" s="9" t="s">
        <v>65</v>
      </c>
      <c r="B2089" s="9" t="s">
        <v>6412</v>
      </c>
      <c r="C2089" s="1" t="s">
        <v>6413</v>
      </c>
      <c r="D2089" s="1" t="s">
        <v>2119</v>
      </c>
      <c r="E2089" s="1" t="s">
        <v>1467</v>
      </c>
      <c r="F2089" s="1" t="n">
        <v>7866430</v>
      </c>
      <c r="G2089" s="1" t="n">
        <v>20211371</v>
      </c>
      <c r="H2089" s="1" t="s">
        <v>20</v>
      </c>
      <c r="I2089" s="1" t="s">
        <v>21</v>
      </c>
      <c r="J2089" s="1" t="s">
        <v>202</v>
      </c>
      <c r="K2089" s="1"/>
      <c r="L2089" s="1"/>
      <c r="M2089" s="1" t="s">
        <v>23</v>
      </c>
      <c r="N2089" s="1" t="s">
        <v>114</v>
      </c>
      <c r="O2089" s="1" t="s">
        <v>1727</v>
      </c>
      <c r="P2089" s="1" t="s">
        <v>47</v>
      </c>
      <c r="Q2089" s="1" t="s">
        <v>387</v>
      </c>
      <c r="R2089" s="1" t="s">
        <v>4301</v>
      </c>
    </row>
    <row r="2090" customFormat="false" ht="12.8" hidden="false" customHeight="false" outlineLevel="0" collapsed="false">
      <c r="A2090" s="9" t="s">
        <v>65</v>
      </c>
      <c r="B2090" s="9" t="s">
        <v>6414</v>
      </c>
      <c r="C2090" s="1" t="s">
        <v>6415</v>
      </c>
      <c r="D2090" s="1" t="s">
        <v>150</v>
      </c>
      <c r="E2090" s="1" t="s">
        <v>3422</v>
      </c>
      <c r="F2090" s="1" t="n">
        <v>3760550</v>
      </c>
      <c r="G2090" s="1" t="n">
        <v>20211373</v>
      </c>
      <c r="H2090" s="1" t="s">
        <v>20</v>
      </c>
      <c r="I2090" s="1" t="s">
        <v>21</v>
      </c>
      <c r="J2090" s="1" t="s">
        <v>202</v>
      </c>
      <c r="K2090" s="1"/>
      <c r="L2090" s="1"/>
      <c r="M2090" s="1" t="s">
        <v>23</v>
      </c>
      <c r="N2090" s="1" t="s">
        <v>6416</v>
      </c>
      <c r="O2090" s="1" t="s">
        <v>6417</v>
      </c>
      <c r="P2090" s="1" t="s">
        <v>23</v>
      </c>
      <c r="Q2090" s="1" t="s">
        <v>77</v>
      </c>
      <c r="R2090" s="1" t="s">
        <v>6418</v>
      </c>
    </row>
    <row r="2091" customFormat="false" ht="12.8" hidden="false" customHeight="false" outlineLevel="0" collapsed="false">
      <c r="A2091" s="9" t="s">
        <v>65</v>
      </c>
      <c r="B2091" s="9" t="s">
        <v>6419</v>
      </c>
      <c r="C2091" s="1" t="s">
        <v>6033</v>
      </c>
      <c r="D2091" s="1"/>
      <c r="E2091" s="1" t="s">
        <v>341</v>
      </c>
      <c r="F2091" s="1" t="s">
        <v>6420</v>
      </c>
      <c r="G2091" s="1" t="n">
        <v>20211374</v>
      </c>
      <c r="H2091" s="1" t="s">
        <v>20</v>
      </c>
      <c r="I2091" s="1" t="s">
        <v>21</v>
      </c>
      <c r="J2091" s="1" t="s">
        <v>111</v>
      </c>
      <c r="K2091" s="1"/>
      <c r="L2091" s="1"/>
      <c r="M2091" s="1" t="s">
        <v>23</v>
      </c>
      <c r="N2091" s="1" t="s">
        <v>77</v>
      </c>
      <c r="O2091" s="1" t="s">
        <v>6421</v>
      </c>
      <c r="P2091" s="1" t="s">
        <v>23</v>
      </c>
      <c r="Q2091" s="1" t="s">
        <v>77</v>
      </c>
      <c r="R2091" s="1" t="s">
        <v>6421</v>
      </c>
    </row>
    <row r="2092" customFormat="false" ht="12.8" hidden="false" customHeight="false" outlineLevel="0" collapsed="false">
      <c r="A2092" s="9" t="s">
        <v>65</v>
      </c>
      <c r="B2092" s="14" t="n">
        <v>44411.6038773148</v>
      </c>
      <c r="C2092" s="15" t="s">
        <v>1115</v>
      </c>
      <c r="D2092" s="15"/>
      <c r="E2092" s="15" t="s">
        <v>756</v>
      </c>
      <c r="F2092" s="16" t="n">
        <v>3164829</v>
      </c>
      <c r="G2092" s="16" t="n">
        <v>20211375</v>
      </c>
      <c r="H2092" s="15" t="s">
        <v>20</v>
      </c>
      <c r="I2092" s="15" t="s">
        <v>21</v>
      </c>
      <c r="J2092" s="15" t="s">
        <v>445</v>
      </c>
      <c r="K2092" s="15"/>
      <c r="L2092" s="15"/>
      <c r="M2092" s="15" t="s">
        <v>23</v>
      </c>
      <c r="N2092" s="15" t="s">
        <v>295</v>
      </c>
      <c r="O2092" s="15" t="s">
        <v>355</v>
      </c>
      <c r="P2092" s="15" t="s">
        <v>23</v>
      </c>
      <c r="Q2092" s="15" t="s">
        <v>295</v>
      </c>
      <c r="R2092" s="15" t="s">
        <v>355</v>
      </c>
    </row>
    <row r="2093" customFormat="false" ht="12.8" hidden="false" customHeight="false" outlineLevel="0" collapsed="false">
      <c r="A2093" s="2" t="n">
        <f aca="false">FALSE()</f>
        <v>0</v>
      </c>
      <c r="B2093" s="3" t="n">
        <v>44391.9585069444</v>
      </c>
      <c r="C2093" s="4" t="s">
        <v>3757</v>
      </c>
      <c r="D2093" s="4"/>
      <c r="E2093" s="4" t="s">
        <v>2995</v>
      </c>
      <c r="F2093" s="5" t="n">
        <v>3313518</v>
      </c>
      <c r="G2093" s="5" t="n">
        <v>20211377</v>
      </c>
      <c r="H2093" s="4" t="s">
        <v>20</v>
      </c>
      <c r="I2093" s="4" t="s">
        <v>21</v>
      </c>
      <c r="J2093" s="4" t="s">
        <v>445</v>
      </c>
      <c r="K2093" s="4"/>
      <c r="L2093" s="4"/>
      <c r="M2093" s="4" t="s">
        <v>169</v>
      </c>
      <c r="N2093" s="4"/>
      <c r="O2093" s="4" t="s">
        <v>6422</v>
      </c>
      <c r="P2093" s="4" t="s">
        <v>169</v>
      </c>
      <c r="Q2093" s="4"/>
      <c r="R2093" s="4" t="s">
        <v>6423</v>
      </c>
    </row>
    <row r="2094" customFormat="false" ht="12.8" hidden="false" customHeight="false" outlineLevel="0" collapsed="false">
      <c r="A2094" s="2" t="n">
        <f aca="false">FALSE()</f>
        <v>0</v>
      </c>
      <c r="B2094" s="3" t="n">
        <v>44392.9792592593</v>
      </c>
      <c r="C2094" s="4" t="s">
        <v>2124</v>
      </c>
      <c r="D2094" s="4"/>
      <c r="E2094" s="4" t="s">
        <v>801</v>
      </c>
      <c r="F2094" s="5" t="n">
        <v>3684901</v>
      </c>
      <c r="G2094" s="5" t="n">
        <v>20211378</v>
      </c>
      <c r="H2094" s="4" t="s">
        <v>20</v>
      </c>
      <c r="I2094" s="4" t="s">
        <v>21</v>
      </c>
      <c r="J2094" s="4"/>
      <c r="K2094" s="4"/>
      <c r="L2094" s="4"/>
      <c r="M2094" s="4" t="s">
        <v>23</v>
      </c>
      <c r="N2094" s="4" t="s">
        <v>295</v>
      </c>
      <c r="O2094" s="4" t="s">
        <v>6424</v>
      </c>
      <c r="P2094" s="4" t="s">
        <v>23</v>
      </c>
      <c r="Q2094" s="4" t="s">
        <v>649</v>
      </c>
      <c r="R2094" s="4" t="s">
        <v>4117</v>
      </c>
    </row>
    <row r="2095" customFormat="false" ht="12.8" hidden="false" customHeight="false" outlineLevel="0" collapsed="false">
      <c r="A2095" s="9" t="s">
        <v>65</v>
      </c>
      <c r="B2095" s="9" t="s">
        <v>6425</v>
      </c>
      <c r="C2095" s="1" t="s">
        <v>6090</v>
      </c>
      <c r="D2095" s="1"/>
      <c r="E2095" s="1" t="s">
        <v>213</v>
      </c>
      <c r="F2095" s="1" t="n">
        <v>2203109062</v>
      </c>
      <c r="G2095" s="1" t="n">
        <v>20211379</v>
      </c>
      <c r="H2095" s="1" t="s">
        <v>20</v>
      </c>
      <c r="I2095" s="1" t="s">
        <v>21</v>
      </c>
      <c r="J2095" s="1" t="s">
        <v>290</v>
      </c>
      <c r="K2095" s="1"/>
      <c r="L2095" s="1"/>
      <c r="M2095" s="1" t="s">
        <v>23</v>
      </c>
      <c r="N2095" s="1" t="s">
        <v>462</v>
      </c>
      <c r="O2095" s="1" t="s">
        <v>1473</v>
      </c>
      <c r="P2095" s="1" t="s">
        <v>23</v>
      </c>
      <c r="Q2095" s="1" t="s">
        <v>462</v>
      </c>
      <c r="R2095" s="1" t="s">
        <v>6426</v>
      </c>
    </row>
    <row r="2096" customFormat="false" ht="12.8" hidden="false" customHeight="false" outlineLevel="0" collapsed="false">
      <c r="A2096" s="2" t="n">
        <f aca="false">FALSE()</f>
        <v>0</v>
      </c>
      <c r="B2096" s="3" t="n">
        <v>44417.6667592593</v>
      </c>
      <c r="C2096" s="4" t="s">
        <v>1854</v>
      </c>
      <c r="D2096" s="4" t="s">
        <v>128</v>
      </c>
      <c r="E2096" s="4" t="s">
        <v>118</v>
      </c>
      <c r="F2096" s="5" t="n">
        <v>3550847</v>
      </c>
      <c r="G2096" s="5" t="n">
        <v>20211380</v>
      </c>
      <c r="H2096" s="4" t="s">
        <v>20</v>
      </c>
      <c r="I2096" s="4" t="s">
        <v>21</v>
      </c>
      <c r="J2096" s="4"/>
      <c r="K2096" s="4"/>
      <c r="L2096" s="4"/>
      <c r="M2096" s="4" t="s">
        <v>23</v>
      </c>
      <c r="N2096" s="4"/>
      <c r="O2096" s="4" t="s">
        <v>1060</v>
      </c>
      <c r="P2096" s="4" t="s">
        <v>23</v>
      </c>
      <c r="Q2096" s="4"/>
      <c r="R2096" s="4" t="s">
        <v>513</v>
      </c>
    </row>
    <row r="2097" customFormat="false" ht="12.8" hidden="false" customHeight="false" outlineLevel="0" collapsed="false">
      <c r="A2097" s="9" t="s">
        <v>65</v>
      </c>
      <c r="B2097" s="9" t="s">
        <v>6427</v>
      </c>
      <c r="C2097" s="1" t="s">
        <v>6428</v>
      </c>
      <c r="D2097" s="1"/>
      <c r="E2097" s="1" t="s">
        <v>1167</v>
      </c>
      <c r="F2097" s="1" t="n">
        <v>5928371</v>
      </c>
      <c r="G2097" s="1" t="n">
        <v>20211382</v>
      </c>
      <c r="H2097" s="1" t="s">
        <v>20</v>
      </c>
      <c r="I2097" s="1" t="s">
        <v>21</v>
      </c>
      <c r="J2097" s="1" t="s">
        <v>128</v>
      </c>
      <c r="K2097" s="1"/>
      <c r="L2097" s="1"/>
      <c r="M2097" s="1" t="s">
        <v>23</v>
      </c>
      <c r="N2097" s="1" t="s">
        <v>129</v>
      </c>
      <c r="O2097" s="1" t="s">
        <v>130</v>
      </c>
      <c r="P2097" s="1" t="s">
        <v>61</v>
      </c>
      <c r="Q2097" s="1" t="s">
        <v>131</v>
      </c>
      <c r="R2097" s="1" t="s">
        <v>132</v>
      </c>
    </row>
    <row r="2098" customFormat="false" ht="12.8" hidden="false" customHeight="false" outlineLevel="0" collapsed="false">
      <c r="A2098" s="9" t="s">
        <v>65</v>
      </c>
      <c r="B2098" s="9" t="s">
        <v>6429</v>
      </c>
      <c r="C2098" s="1" t="s">
        <v>6430</v>
      </c>
      <c r="D2098" s="1"/>
      <c r="E2098" s="1" t="s">
        <v>271</v>
      </c>
      <c r="F2098" s="1" t="n">
        <v>2643471</v>
      </c>
      <c r="G2098" s="1" t="n">
        <v>20211383</v>
      </c>
      <c r="H2098" s="1" t="s">
        <v>20</v>
      </c>
      <c r="I2098" s="1" t="s">
        <v>21</v>
      </c>
      <c r="J2098" s="1" t="s">
        <v>202</v>
      </c>
      <c r="K2098" s="1"/>
      <c r="L2098" s="1"/>
      <c r="M2098" s="1" t="s">
        <v>23</v>
      </c>
      <c r="N2098" s="1" t="s">
        <v>3955</v>
      </c>
      <c r="O2098" s="1" t="s">
        <v>812</v>
      </c>
      <c r="P2098" s="1" t="s">
        <v>23</v>
      </c>
      <c r="Q2098" s="1" t="s">
        <v>3890</v>
      </c>
      <c r="R2098" s="1" t="s">
        <v>6182</v>
      </c>
    </row>
    <row r="2099" customFormat="false" ht="12.8" hidden="false" customHeight="false" outlineLevel="0" collapsed="false">
      <c r="A2099" s="9" t="s">
        <v>65</v>
      </c>
      <c r="B2099" s="9" t="s">
        <v>6431</v>
      </c>
      <c r="C2099" s="1" t="s">
        <v>6432</v>
      </c>
      <c r="D2099" s="1"/>
      <c r="E2099" s="1" t="s">
        <v>6433</v>
      </c>
      <c r="F2099" s="1" t="n">
        <v>3846840</v>
      </c>
      <c r="G2099" s="1" t="n">
        <v>20211384</v>
      </c>
      <c r="H2099" s="1" t="s">
        <v>20</v>
      </c>
      <c r="I2099" s="1" t="s">
        <v>21</v>
      </c>
      <c r="J2099" s="1" t="s">
        <v>1604</v>
      </c>
      <c r="K2099" s="1"/>
      <c r="L2099" s="1"/>
      <c r="M2099" s="1" t="s">
        <v>47</v>
      </c>
      <c r="N2099" s="1" t="s">
        <v>6434</v>
      </c>
      <c r="O2099" s="1" t="s">
        <v>6435</v>
      </c>
      <c r="P2099" s="1" t="s">
        <v>47</v>
      </c>
      <c r="Q2099" s="1" t="s">
        <v>6434</v>
      </c>
      <c r="R2099" s="1" t="s">
        <v>6435</v>
      </c>
    </row>
    <row r="2100" customFormat="false" ht="12.8" hidden="false" customHeight="false" outlineLevel="0" collapsed="false">
      <c r="A2100" s="2" t="n">
        <f aca="false">FALSE()</f>
        <v>0</v>
      </c>
      <c r="B2100" s="3" t="n">
        <v>44395.9620949074</v>
      </c>
      <c r="C2100" s="4" t="s">
        <v>6436</v>
      </c>
      <c r="D2100" s="4"/>
      <c r="E2100" s="4" t="s">
        <v>756</v>
      </c>
      <c r="F2100" s="5" t="n">
        <v>3288101</v>
      </c>
      <c r="G2100" s="5" t="n">
        <v>20211385</v>
      </c>
      <c r="H2100" s="4" t="s">
        <v>20</v>
      </c>
      <c r="I2100" s="4" t="s">
        <v>21</v>
      </c>
      <c r="J2100" s="4" t="s">
        <v>522</v>
      </c>
      <c r="K2100" s="4"/>
      <c r="L2100" s="4"/>
      <c r="M2100" s="4" t="s">
        <v>23</v>
      </c>
      <c r="N2100" s="4" t="s">
        <v>114</v>
      </c>
      <c r="O2100" s="4" t="s">
        <v>1092</v>
      </c>
      <c r="P2100" s="4" t="s">
        <v>31</v>
      </c>
      <c r="Q2100" s="5" t="n">
        <v>9</v>
      </c>
      <c r="R2100" s="4" t="s">
        <v>237</v>
      </c>
    </row>
    <row r="2101" customFormat="false" ht="12.8" hidden="false" customHeight="false" outlineLevel="0" collapsed="false">
      <c r="A2101" s="9" t="s">
        <v>65</v>
      </c>
      <c r="B2101" s="9" t="s">
        <v>6437</v>
      </c>
      <c r="C2101" s="1" t="s">
        <v>6438</v>
      </c>
      <c r="D2101" s="1"/>
      <c r="E2101" s="1" t="s">
        <v>2603</v>
      </c>
      <c r="F2101" s="1" t="n">
        <v>7164897</v>
      </c>
      <c r="G2101" s="1" t="n">
        <v>20211387</v>
      </c>
      <c r="H2101" s="1" t="s">
        <v>20</v>
      </c>
      <c r="I2101" s="1" t="s">
        <v>21</v>
      </c>
      <c r="J2101" s="1"/>
      <c r="K2101" s="1"/>
      <c r="L2101" s="1"/>
      <c r="M2101" s="1" t="s">
        <v>23</v>
      </c>
      <c r="N2101" s="1"/>
      <c r="O2101" s="1" t="s">
        <v>250</v>
      </c>
      <c r="P2101" s="1" t="s">
        <v>23</v>
      </c>
      <c r="Q2101" s="1"/>
      <c r="R2101" s="1" t="s">
        <v>1174</v>
      </c>
    </row>
    <row r="2102" customFormat="false" ht="12.8" hidden="false" customHeight="false" outlineLevel="0" collapsed="false">
      <c r="A2102" s="2" t="n">
        <f aca="false">FALSE()</f>
        <v>0</v>
      </c>
      <c r="B2102" s="3" t="n">
        <v>44393.9927314815</v>
      </c>
      <c r="C2102" s="4" t="s">
        <v>6439</v>
      </c>
      <c r="D2102" s="4"/>
      <c r="E2102" s="4" t="s">
        <v>772</v>
      </c>
      <c r="F2102" s="5" t="n">
        <v>3860615</v>
      </c>
      <c r="G2102" s="5" t="n">
        <v>20211388</v>
      </c>
      <c r="H2102" s="4" t="s">
        <v>20</v>
      </c>
      <c r="I2102" s="4" t="s">
        <v>21</v>
      </c>
      <c r="J2102" s="4"/>
      <c r="K2102" s="4"/>
      <c r="L2102" s="4"/>
      <c r="M2102" s="4" t="s">
        <v>23</v>
      </c>
      <c r="N2102" s="4" t="s">
        <v>4495</v>
      </c>
      <c r="O2102" s="4" t="s">
        <v>6440</v>
      </c>
      <c r="P2102" s="4" t="s">
        <v>23</v>
      </c>
      <c r="Q2102" s="4" t="s">
        <v>4495</v>
      </c>
      <c r="R2102" s="4" t="s">
        <v>6441</v>
      </c>
    </row>
    <row r="2103" customFormat="false" ht="12.8" hidden="false" customHeight="false" outlineLevel="0" collapsed="false">
      <c r="A2103" s="9" t="s">
        <v>65</v>
      </c>
      <c r="B2103" s="9" t="s">
        <v>6442</v>
      </c>
      <c r="C2103" s="1" t="s">
        <v>81</v>
      </c>
      <c r="D2103" s="1"/>
      <c r="E2103" s="1" t="s">
        <v>19</v>
      </c>
      <c r="F2103" s="1" t="n">
        <v>3382156</v>
      </c>
      <c r="G2103" s="1" t="n">
        <v>20211390</v>
      </c>
      <c r="H2103" s="1" t="s">
        <v>20</v>
      </c>
      <c r="I2103" s="1" t="s">
        <v>21</v>
      </c>
      <c r="J2103" s="1"/>
      <c r="K2103" s="1"/>
      <c r="L2103" s="1"/>
      <c r="M2103" s="1" t="s">
        <v>23</v>
      </c>
      <c r="N2103" s="1" t="s">
        <v>69</v>
      </c>
      <c r="O2103" s="1" t="s">
        <v>6443</v>
      </c>
      <c r="P2103" s="1" t="s">
        <v>23</v>
      </c>
      <c r="Q2103" s="1" t="s">
        <v>69</v>
      </c>
      <c r="R2103" s="1" t="s">
        <v>6444</v>
      </c>
    </row>
    <row r="2104" customFormat="false" ht="12.8" hidden="false" customHeight="false" outlineLevel="0" collapsed="false">
      <c r="A2104" s="9" t="s">
        <v>65</v>
      </c>
      <c r="B2104" s="9" t="s">
        <v>6445</v>
      </c>
      <c r="C2104" s="1" t="s">
        <v>6446</v>
      </c>
      <c r="D2104" s="1"/>
      <c r="E2104" s="1" t="s">
        <v>712</v>
      </c>
      <c r="F2104" s="1" t="n">
        <v>3240426</v>
      </c>
      <c r="G2104" s="1" t="n">
        <v>20211391</v>
      </c>
      <c r="H2104" s="1" t="s">
        <v>20</v>
      </c>
      <c r="I2104" s="1" t="s">
        <v>21</v>
      </c>
      <c r="J2104" s="1" t="s">
        <v>1503</v>
      </c>
      <c r="K2104" s="1"/>
      <c r="L2104" s="1"/>
      <c r="M2104" s="1" t="s">
        <v>23</v>
      </c>
      <c r="N2104" s="1" t="s">
        <v>6447</v>
      </c>
      <c r="O2104" s="1" t="s">
        <v>6448</v>
      </c>
      <c r="P2104" s="1" t="s">
        <v>169</v>
      </c>
      <c r="Q2104" s="1" t="s">
        <v>6449</v>
      </c>
      <c r="R2104" s="1" t="s">
        <v>1505</v>
      </c>
    </row>
    <row r="2105" customFormat="false" ht="12.8" hidden="false" customHeight="false" outlineLevel="0" collapsed="false">
      <c r="A2105" s="9" t="s">
        <v>65</v>
      </c>
      <c r="B2105" s="9" t="s">
        <v>6450</v>
      </c>
      <c r="C2105" s="1" t="s">
        <v>2452</v>
      </c>
      <c r="D2105" s="1"/>
      <c r="E2105" s="1" t="s">
        <v>556</v>
      </c>
      <c r="F2105" s="1" t="n">
        <v>3922817</v>
      </c>
      <c r="G2105" s="1" t="n">
        <v>20211392</v>
      </c>
      <c r="H2105" s="1" t="s">
        <v>20</v>
      </c>
      <c r="I2105" s="1" t="s">
        <v>21</v>
      </c>
      <c r="J2105" s="1" t="s">
        <v>1604</v>
      </c>
      <c r="K2105" s="1"/>
      <c r="L2105" s="1"/>
      <c r="M2105" s="1" t="s">
        <v>23</v>
      </c>
      <c r="N2105" s="1" t="s">
        <v>3255</v>
      </c>
      <c r="O2105" s="1" t="s">
        <v>751</v>
      </c>
      <c r="P2105" s="1" t="s">
        <v>23</v>
      </c>
      <c r="Q2105" s="1" t="s">
        <v>6451</v>
      </c>
      <c r="R2105" s="1" t="s">
        <v>6452</v>
      </c>
    </row>
    <row r="2106" customFormat="false" ht="12.8" hidden="false" customHeight="false" outlineLevel="0" collapsed="false">
      <c r="A2106" s="2" t="n">
        <f aca="false">FALSE()</f>
        <v>0</v>
      </c>
      <c r="B2106" s="3" t="n">
        <v>44395.4903819445</v>
      </c>
      <c r="C2106" s="4" t="s">
        <v>6453</v>
      </c>
      <c r="D2106" s="4"/>
      <c r="E2106" s="4" t="s">
        <v>118</v>
      </c>
      <c r="F2106" s="5" t="n">
        <v>2782928</v>
      </c>
      <c r="G2106" s="5" t="n">
        <v>20211393</v>
      </c>
      <c r="H2106" s="4" t="s">
        <v>20</v>
      </c>
      <c r="I2106" s="4" t="s">
        <v>21</v>
      </c>
      <c r="J2106" s="4"/>
      <c r="K2106" s="4"/>
      <c r="L2106" s="4"/>
      <c r="M2106" s="4" t="s">
        <v>23</v>
      </c>
      <c r="N2106" s="4" t="s">
        <v>129</v>
      </c>
      <c r="O2106" s="4" t="s">
        <v>1579</v>
      </c>
      <c r="P2106" s="4" t="s">
        <v>23</v>
      </c>
      <c r="Q2106" s="4" t="s">
        <v>129</v>
      </c>
      <c r="R2106" s="4" t="s">
        <v>923</v>
      </c>
    </row>
    <row r="2107" customFormat="false" ht="12.8" hidden="false" customHeight="false" outlineLevel="0" collapsed="false">
      <c r="A2107" s="9" t="s">
        <v>65</v>
      </c>
      <c r="B2107" s="9" t="s">
        <v>6454</v>
      </c>
      <c r="C2107" s="1" t="s">
        <v>289</v>
      </c>
      <c r="D2107" s="1"/>
      <c r="E2107" s="1" t="s">
        <v>6315</v>
      </c>
      <c r="F2107" s="1" t="n">
        <v>3596124</v>
      </c>
      <c r="G2107" s="1" t="n">
        <v>20211394</v>
      </c>
      <c r="H2107" s="1" t="s">
        <v>20</v>
      </c>
      <c r="I2107" s="1" t="s">
        <v>21</v>
      </c>
      <c r="J2107" s="1" t="s">
        <v>128</v>
      </c>
      <c r="K2107" s="1"/>
      <c r="L2107" s="1"/>
      <c r="M2107" s="1" t="s">
        <v>23</v>
      </c>
      <c r="N2107" s="1" t="s">
        <v>79</v>
      </c>
      <c r="O2107" s="1" t="s">
        <v>6455</v>
      </c>
      <c r="P2107" s="1" t="s">
        <v>23</v>
      </c>
      <c r="Q2107" s="1" t="s">
        <v>69</v>
      </c>
      <c r="R2107" s="1" t="s">
        <v>6456</v>
      </c>
    </row>
    <row r="2108" customFormat="false" ht="12.8" hidden="false" customHeight="false" outlineLevel="0" collapsed="false">
      <c r="A2108" s="2" t="n">
        <f aca="false">FALSE()</f>
        <v>0</v>
      </c>
      <c r="B2108" s="3" t="n">
        <v>44395.9665856482</v>
      </c>
      <c r="C2108" s="4" t="s">
        <v>950</v>
      </c>
      <c r="D2108" s="4"/>
      <c r="E2108" s="4" t="s">
        <v>213</v>
      </c>
      <c r="F2108" s="5" t="n">
        <v>2090059</v>
      </c>
      <c r="G2108" s="5" t="n">
        <v>20211395</v>
      </c>
      <c r="H2108" s="4" t="s">
        <v>20</v>
      </c>
      <c r="I2108" s="4" t="s">
        <v>21</v>
      </c>
      <c r="J2108" s="4"/>
      <c r="K2108" s="4"/>
      <c r="L2108" s="4"/>
      <c r="M2108" s="4" t="s">
        <v>47</v>
      </c>
      <c r="N2108" s="4" t="s">
        <v>630</v>
      </c>
      <c r="O2108" s="4" t="s">
        <v>6457</v>
      </c>
      <c r="P2108" s="4" t="s">
        <v>47</v>
      </c>
      <c r="Q2108" s="4" t="s">
        <v>733</v>
      </c>
      <c r="R2108" s="4" t="s">
        <v>6458</v>
      </c>
    </row>
    <row r="2109" customFormat="false" ht="12.8" hidden="false" customHeight="false" outlineLevel="0" collapsed="false">
      <c r="B2109" s="0" t="s">
        <v>6459</v>
      </c>
      <c r="C2109" s="0" t="s">
        <v>173</v>
      </c>
      <c r="E2109" s="0" t="s">
        <v>203</v>
      </c>
      <c r="F2109" s="0" t="n">
        <v>3606745</v>
      </c>
      <c r="G2109" s="0" t="n">
        <v>20211396</v>
      </c>
      <c r="H2109" s="0" t="s">
        <v>20</v>
      </c>
      <c r="I2109" s="0" t="s">
        <v>21</v>
      </c>
      <c r="J2109" s="0" t="s">
        <v>128</v>
      </c>
      <c r="M2109" s="0" t="s">
        <v>23</v>
      </c>
      <c r="N2109" s="0" t="s">
        <v>145</v>
      </c>
      <c r="O2109" s="0" t="s">
        <v>6460</v>
      </c>
      <c r="P2109" s="0" t="s">
        <v>23</v>
      </c>
      <c r="Q2109" s="0" t="s">
        <v>2370</v>
      </c>
      <c r="R2109" s="0" t="s">
        <v>975</v>
      </c>
    </row>
    <row r="2110" customFormat="false" ht="12.8" hidden="false" customHeight="false" outlineLevel="0" collapsed="false">
      <c r="A2110" s="9" t="s">
        <v>65</v>
      </c>
      <c r="B2110" s="9" t="s">
        <v>6461</v>
      </c>
      <c r="C2110" s="1" t="s">
        <v>945</v>
      </c>
      <c r="D2110" s="1"/>
      <c r="E2110" s="1" t="s">
        <v>1577</v>
      </c>
      <c r="F2110" s="1" t="n">
        <v>5964050</v>
      </c>
      <c r="G2110" s="1" t="n">
        <v>20211398</v>
      </c>
      <c r="H2110" s="1" t="s">
        <v>20</v>
      </c>
      <c r="I2110" s="1" t="s">
        <v>21</v>
      </c>
      <c r="J2110" s="1" t="s">
        <v>36</v>
      </c>
      <c r="K2110" s="1"/>
      <c r="L2110" s="1"/>
      <c r="M2110" s="1" t="s">
        <v>23</v>
      </c>
      <c r="N2110" s="1" t="s">
        <v>1322</v>
      </c>
      <c r="O2110" s="1" t="s">
        <v>6462</v>
      </c>
      <c r="P2110" s="1" t="s">
        <v>151</v>
      </c>
      <c r="Q2110" s="1" t="s">
        <v>6463</v>
      </c>
      <c r="R2110" s="1" t="s">
        <v>6464</v>
      </c>
    </row>
    <row r="2111" customFormat="false" ht="12.8" hidden="false" customHeight="false" outlineLevel="0" collapsed="false">
      <c r="A2111" s="2" t="n">
        <f aca="false">FALSE()</f>
        <v>0</v>
      </c>
      <c r="B2111" s="3" t="n">
        <v>44393.562662037</v>
      </c>
      <c r="C2111" s="4" t="s">
        <v>2686</v>
      </c>
      <c r="D2111" s="4" t="s">
        <v>58</v>
      </c>
      <c r="E2111" s="4" t="s">
        <v>594</v>
      </c>
      <c r="F2111" s="5" t="n">
        <v>5868837</v>
      </c>
      <c r="G2111" s="5" t="n">
        <v>20211400</v>
      </c>
      <c r="H2111" s="4" t="s">
        <v>20</v>
      </c>
      <c r="I2111" s="4" t="s">
        <v>21</v>
      </c>
      <c r="J2111" s="4" t="s">
        <v>1306</v>
      </c>
      <c r="K2111" s="4"/>
      <c r="L2111" s="4"/>
      <c r="M2111" s="4" t="s">
        <v>23</v>
      </c>
      <c r="N2111" s="4"/>
      <c r="O2111" s="4" t="s">
        <v>6465</v>
      </c>
      <c r="P2111" s="4" t="s">
        <v>23</v>
      </c>
      <c r="Q2111" s="4"/>
      <c r="R2111" s="4" t="s">
        <v>6466</v>
      </c>
    </row>
    <row r="2112" customFormat="false" ht="12.8" hidden="false" customHeight="false" outlineLevel="0" collapsed="false">
      <c r="A2112" s="2" t="n">
        <f aca="false">FALSE()</f>
        <v>0</v>
      </c>
      <c r="B2112" s="3" t="n">
        <v>44410.6665393519</v>
      </c>
      <c r="C2112" s="4" t="s">
        <v>344</v>
      </c>
      <c r="D2112" s="4"/>
      <c r="E2112" s="4" t="s">
        <v>6467</v>
      </c>
      <c r="F2112" s="5" t="n">
        <v>7393147</v>
      </c>
      <c r="G2112" s="5" t="n">
        <v>20211401</v>
      </c>
      <c r="H2112" s="4" t="s">
        <v>20</v>
      </c>
      <c r="I2112" s="4" t="s">
        <v>21</v>
      </c>
      <c r="J2112" s="4" t="s">
        <v>196</v>
      </c>
      <c r="K2112" s="4"/>
      <c r="L2112" s="4"/>
      <c r="M2112" s="4" t="s">
        <v>23</v>
      </c>
      <c r="N2112" s="4" t="s">
        <v>77</v>
      </c>
      <c r="O2112" s="4" t="s">
        <v>6468</v>
      </c>
      <c r="P2112" s="4" t="s">
        <v>31</v>
      </c>
      <c r="Q2112" s="4" t="s">
        <v>6469</v>
      </c>
      <c r="R2112" s="4" t="s">
        <v>543</v>
      </c>
    </row>
    <row r="2113" customFormat="false" ht="12.8" hidden="false" customHeight="false" outlineLevel="0" collapsed="false">
      <c r="A2113" s="2" t="n">
        <f aca="false">FALSE()</f>
        <v>0</v>
      </c>
      <c r="B2113" s="3" t="n">
        <v>44398.6298958333</v>
      </c>
      <c r="C2113" s="4" t="s">
        <v>1189</v>
      </c>
      <c r="D2113" s="4"/>
      <c r="E2113" s="4" t="s">
        <v>2507</v>
      </c>
      <c r="F2113" s="5" t="n">
        <v>5024741</v>
      </c>
      <c r="G2113" s="5" t="n">
        <v>20211402</v>
      </c>
      <c r="H2113" s="4" t="s">
        <v>20</v>
      </c>
      <c r="I2113" s="4" t="s">
        <v>21</v>
      </c>
      <c r="J2113" s="4" t="s">
        <v>60</v>
      </c>
      <c r="K2113" s="4"/>
      <c r="L2113" s="4"/>
      <c r="M2113" s="4" t="s">
        <v>169</v>
      </c>
      <c r="N2113" s="4" t="s">
        <v>6470</v>
      </c>
      <c r="O2113" s="4" t="s">
        <v>6471</v>
      </c>
      <c r="P2113" s="4" t="s">
        <v>169</v>
      </c>
      <c r="Q2113" s="4" t="s">
        <v>6472</v>
      </c>
      <c r="R2113" s="4" t="s">
        <v>6473</v>
      </c>
    </row>
    <row r="2114" customFormat="false" ht="12.8" hidden="false" customHeight="false" outlineLevel="0" collapsed="false">
      <c r="A2114" s="9" t="s">
        <v>65</v>
      </c>
      <c r="B2114" s="9" t="s">
        <v>6474</v>
      </c>
      <c r="C2114" s="1" t="s">
        <v>6475</v>
      </c>
      <c r="D2114" s="1"/>
      <c r="E2114" s="1" t="s">
        <v>6476</v>
      </c>
      <c r="F2114" s="1" t="n">
        <v>3264002</v>
      </c>
      <c r="G2114" s="1" t="n">
        <v>20211403</v>
      </c>
      <c r="H2114" s="1" t="s">
        <v>20</v>
      </c>
      <c r="I2114" s="1" t="s">
        <v>21</v>
      </c>
      <c r="J2114" s="1" t="s">
        <v>6477</v>
      </c>
      <c r="K2114" s="1" t="s">
        <v>455</v>
      </c>
      <c r="L2114" s="1" t="s">
        <v>75</v>
      </c>
      <c r="M2114" s="1" t="s">
        <v>169</v>
      </c>
      <c r="N2114" s="1" t="s">
        <v>5718</v>
      </c>
      <c r="O2114" s="1" t="s">
        <v>6478</v>
      </c>
      <c r="P2114" s="1" t="s">
        <v>169</v>
      </c>
      <c r="Q2114" s="1" t="s">
        <v>5718</v>
      </c>
      <c r="R2114" s="1" t="s">
        <v>6478</v>
      </c>
    </row>
    <row r="2115" customFormat="false" ht="12.8" hidden="false" customHeight="false" outlineLevel="0" collapsed="false">
      <c r="A2115" s="9" t="s">
        <v>65</v>
      </c>
      <c r="B2115" s="9" t="s">
        <v>6479</v>
      </c>
      <c r="C2115" s="1" t="s">
        <v>5962</v>
      </c>
      <c r="D2115" s="1"/>
      <c r="E2115" s="1" t="s">
        <v>1663</v>
      </c>
      <c r="F2115" s="1" t="n">
        <v>3233292</v>
      </c>
      <c r="G2115" s="1" t="n">
        <v>20211404</v>
      </c>
      <c r="H2115" s="1" t="s">
        <v>20</v>
      </c>
      <c r="I2115" s="1" t="s">
        <v>21</v>
      </c>
      <c r="J2115" s="1"/>
      <c r="K2115" s="1"/>
      <c r="L2115" s="1"/>
      <c r="M2115" s="1" t="s">
        <v>23</v>
      </c>
      <c r="N2115" s="1"/>
      <c r="O2115" s="1" t="s">
        <v>1361</v>
      </c>
      <c r="P2115" s="1" t="s">
        <v>23</v>
      </c>
      <c r="Q2115" s="1"/>
      <c r="R2115" s="1" t="s">
        <v>559</v>
      </c>
    </row>
    <row r="2116" customFormat="false" ht="12.8" hidden="false" customHeight="false" outlineLevel="0" collapsed="false">
      <c r="A2116" s="9" t="s">
        <v>65</v>
      </c>
      <c r="B2116" s="9" t="s">
        <v>6480</v>
      </c>
      <c r="C2116" s="1" t="s">
        <v>6481</v>
      </c>
      <c r="D2116" s="1" t="s">
        <v>1788</v>
      </c>
      <c r="E2116" s="1" t="s">
        <v>6482</v>
      </c>
      <c r="F2116" s="1" t="n">
        <v>5316602</v>
      </c>
      <c r="G2116" s="1" t="n">
        <v>20211405</v>
      </c>
      <c r="H2116" s="1" t="s">
        <v>20</v>
      </c>
      <c r="I2116" s="1" t="s">
        <v>21</v>
      </c>
      <c r="J2116" s="1" t="s">
        <v>6483</v>
      </c>
      <c r="K2116" s="1"/>
      <c r="L2116" s="1"/>
      <c r="M2116" s="1" t="s">
        <v>23</v>
      </c>
      <c r="N2116" s="1" t="s">
        <v>1634</v>
      </c>
      <c r="O2116" s="1" t="s">
        <v>6484</v>
      </c>
      <c r="P2116" s="1" t="s">
        <v>23</v>
      </c>
      <c r="Q2116" s="1" t="s">
        <v>1634</v>
      </c>
      <c r="R2116" s="1" t="s">
        <v>6485</v>
      </c>
    </row>
    <row r="2117" customFormat="false" ht="12.8" hidden="false" customHeight="false" outlineLevel="0" collapsed="false">
      <c r="A2117" s="9" t="s">
        <v>65</v>
      </c>
      <c r="B2117" s="9" t="s">
        <v>6486</v>
      </c>
      <c r="C2117" s="1" t="s">
        <v>194</v>
      </c>
      <c r="D2117" s="1"/>
      <c r="E2117" s="1" t="s">
        <v>6487</v>
      </c>
      <c r="F2117" s="1" t="s">
        <v>6488</v>
      </c>
      <c r="G2117" s="1" t="n">
        <v>20211406</v>
      </c>
      <c r="H2117" s="1" t="s">
        <v>20</v>
      </c>
      <c r="I2117" s="1" t="s">
        <v>21</v>
      </c>
      <c r="J2117" s="1" t="s">
        <v>128</v>
      </c>
      <c r="K2117" s="1"/>
      <c r="L2117" s="1"/>
      <c r="M2117" s="1" t="s">
        <v>47</v>
      </c>
      <c r="N2117" s="1" t="s">
        <v>6489</v>
      </c>
      <c r="O2117" s="1" t="s">
        <v>6490</v>
      </c>
      <c r="P2117" s="1" t="s">
        <v>47</v>
      </c>
      <c r="Q2117" s="1" t="s">
        <v>6489</v>
      </c>
      <c r="R2117" s="1"/>
    </row>
    <row r="2118" customFormat="false" ht="12.8" hidden="false" customHeight="false" outlineLevel="0" collapsed="false">
      <c r="A2118" s="9" t="s">
        <v>65</v>
      </c>
      <c r="B2118" s="9" t="s">
        <v>6491</v>
      </c>
      <c r="C2118" s="1" t="s">
        <v>793</v>
      </c>
      <c r="D2118" s="1" t="s">
        <v>4237</v>
      </c>
      <c r="E2118" s="1" t="s">
        <v>1302</v>
      </c>
      <c r="F2118" s="1" t="n">
        <v>2968486</v>
      </c>
      <c r="G2118" s="1" t="n">
        <v>20211407</v>
      </c>
      <c r="H2118" s="1" t="s">
        <v>20</v>
      </c>
      <c r="I2118" s="1" t="s">
        <v>21</v>
      </c>
      <c r="J2118" s="1" t="s">
        <v>6492</v>
      </c>
      <c r="K2118" s="1"/>
      <c r="L2118" s="1"/>
      <c r="M2118" s="1" t="s">
        <v>23</v>
      </c>
      <c r="N2118" s="1" t="s">
        <v>1374</v>
      </c>
      <c r="O2118" s="1" t="s">
        <v>6493</v>
      </c>
      <c r="P2118" s="1" t="s">
        <v>23</v>
      </c>
      <c r="Q2118" s="1" t="s">
        <v>69</v>
      </c>
      <c r="R2118" s="1" t="s">
        <v>70</v>
      </c>
    </row>
    <row r="2119" customFormat="false" ht="12.8" hidden="false" customHeight="false" outlineLevel="0" collapsed="false">
      <c r="A2119" s="9" t="s">
        <v>65</v>
      </c>
      <c r="B2119" s="9" t="s">
        <v>6494</v>
      </c>
      <c r="C2119" s="1" t="s">
        <v>6495</v>
      </c>
      <c r="D2119" s="1" t="s">
        <v>4458</v>
      </c>
      <c r="E2119" s="1" t="s">
        <v>3496</v>
      </c>
      <c r="F2119" s="1" t="n">
        <v>2722540</v>
      </c>
      <c r="G2119" s="1" t="n">
        <v>20211408</v>
      </c>
      <c r="H2119" s="1" t="s">
        <v>20</v>
      </c>
      <c r="I2119" s="1" t="s">
        <v>21</v>
      </c>
      <c r="J2119" s="1"/>
      <c r="K2119" s="1"/>
      <c r="L2119" s="1"/>
      <c r="M2119" s="1" t="s">
        <v>169</v>
      </c>
      <c r="N2119" s="1" t="s">
        <v>505</v>
      </c>
      <c r="O2119" s="1" t="s">
        <v>6496</v>
      </c>
      <c r="P2119" s="1" t="s">
        <v>169</v>
      </c>
      <c r="Q2119" s="1" t="s">
        <v>505</v>
      </c>
      <c r="R2119" s="1" t="s">
        <v>1278</v>
      </c>
    </row>
    <row r="2120" customFormat="false" ht="12.8" hidden="false" customHeight="false" outlineLevel="0" collapsed="false">
      <c r="A2120" s="9" t="s">
        <v>65</v>
      </c>
      <c r="B2120" s="9" t="s">
        <v>6497</v>
      </c>
      <c r="C2120" s="1" t="s">
        <v>903</v>
      </c>
      <c r="D2120" s="1"/>
      <c r="E2120" s="1" t="s">
        <v>173</v>
      </c>
      <c r="F2120" s="1" t="n">
        <v>7252217</v>
      </c>
      <c r="G2120" s="1" t="n">
        <v>20211409</v>
      </c>
      <c r="H2120" s="1" t="s">
        <v>20</v>
      </c>
      <c r="I2120" s="1" t="s">
        <v>21</v>
      </c>
      <c r="J2120" s="1" t="n">
        <v>3</v>
      </c>
      <c r="K2120" s="1" t="s">
        <v>6498</v>
      </c>
      <c r="L2120" s="1" t="s">
        <v>455</v>
      </c>
      <c r="M2120" s="1" t="s">
        <v>23</v>
      </c>
      <c r="N2120" s="1" t="s">
        <v>6499</v>
      </c>
      <c r="O2120" s="1" t="s">
        <v>1098</v>
      </c>
      <c r="P2120" s="1" t="s">
        <v>23</v>
      </c>
      <c r="Q2120" s="1"/>
      <c r="R2120" s="1"/>
    </row>
    <row r="2121" customFormat="false" ht="12.8" hidden="false" customHeight="false" outlineLevel="0" collapsed="false">
      <c r="A2121" s="9" t="s">
        <v>65</v>
      </c>
      <c r="B2121" s="9" t="s">
        <v>6500</v>
      </c>
      <c r="C2121" s="1" t="s">
        <v>6501</v>
      </c>
      <c r="D2121" s="1"/>
      <c r="E2121" s="1" t="s">
        <v>118</v>
      </c>
      <c r="F2121" s="1" t="n">
        <v>5865804</v>
      </c>
      <c r="G2121" s="1" t="n">
        <v>20211410</v>
      </c>
      <c r="H2121" s="1" t="s">
        <v>20</v>
      </c>
      <c r="I2121" s="1" t="s">
        <v>21</v>
      </c>
      <c r="J2121" s="1"/>
      <c r="K2121" s="1"/>
      <c r="L2121" s="1"/>
      <c r="M2121" s="1" t="s">
        <v>23</v>
      </c>
      <c r="N2121" s="1"/>
      <c r="O2121" s="1" t="s">
        <v>6502</v>
      </c>
      <c r="P2121" s="1" t="s">
        <v>23</v>
      </c>
      <c r="Q2121" s="1"/>
      <c r="R2121" s="1" t="s">
        <v>2141</v>
      </c>
    </row>
    <row r="2122" customFormat="false" ht="12.8" hidden="false" customHeight="false" outlineLevel="0" collapsed="false">
      <c r="A2122" s="9" t="s">
        <v>65</v>
      </c>
      <c r="B2122" s="9" t="s">
        <v>6503</v>
      </c>
      <c r="C2122" s="1" t="s">
        <v>6504</v>
      </c>
      <c r="D2122" s="1" t="s">
        <v>223</v>
      </c>
      <c r="E2122" s="1" t="s">
        <v>118</v>
      </c>
      <c r="F2122" s="1" t="n">
        <v>5840957</v>
      </c>
      <c r="G2122" s="1" t="n">
        <v>20211411</v>
      </c>
      <c r="H2122" s="1" t="s">
        <v>20</v>
      </c>
      <c r="I2122" s="1" t="s">
        <v>21</v>
      </c>
      <c r="J2122" s="1" t="s">
        <v>202</v>
      </c>
      <c r="K2122" s="1"/>
      <c r="L2122" s="1"/>
      <c r="M2122" s="1" t="s">
        <v>23</v>
      </c>
      <c r="N2122" s="1" t="s">
        <v>205</v>
      </c>
      <c r="O2122" s="1" t="s">
        <v>6505</v>
      </c>
      <c r="P2122" s="1" t="s">
        <v>23</v>
      </c>
      <c r="Q2122" s="1" t="s">
        <v>2374</v>
      </c>
      <c r="R2122" s="1" t="s">
        <v>6506</v>
      </c>
    </row>
    <row r="2123" customFormat="false" ht="12.8" hidden="false" customHeight="false" outlineLevel="0" collapsed="false">
      <c r="A2123" s="9" t="s">
        <v>65</v>
      </c>
      <c r="B2123" s="9" t="s">
        <v>6507</v>
      </c>
      <c r="C2123" s="1" t="s">
        <v>51</v>
      </c>
      <c r="D2123" s="1" t="s">
        <v>150</v>
      </c>
      <c r="E2123" s="1" t="s">
        <v>203</v>
      </c>
      <c r="F2123" s="1" t="n">
        <v>3335017</v>
      </c>
      <c r="G2123" s="1" t="n">
        <v>20211412</v>
      </c>
      <c r="H2123" s="1" t="s">
        <v>20</v>
      </c>
      <c r="I2123" s="1" t="s">
        <v>21</v>
      </c>
      <c r="J2123" s="1" t="s">
        <v>1604</v>
      </c>
      <c r="K2123" s="1"/>
      <c r="L2123" s="1"/>
      <c r="M2123" s="1" t="s">
        <v>31</v>
      </c>
      <c r="N2123" s="1"/>
      <c r="O2123" s="1" t="s">
        <v>480</v>
      </c>
      <c r="P2123" s="1" t="s">
        <v>31</v>
      </c>
      <c r="Q2123" s="1" t="s">
        <v>1624</v>
      </c>
      <c r="R2123" s="1" t="s">
        <v>85</v>
      </c>
    </row>
    <row r="2124" customFormat="false" ht="12.8" hidden="false" customHeight="false" outlineLevel="0" collapsed="false">
      <c r="B2124" s="0" t="s">
        <v>6508</v>
      </c>
      <c r="C2124" s="0" t="s">
        <v>25</v>
      </c>
      <c r="E2124" s="0" t="s">
        <v>6509</v>
      </c>
      <c r="F2124" s="0" t="n">
        <v>7937732</v>
      </c>
      <c r="G2124" s="0" t="n">
        <v>20211413</v>
      </c>
      <c r="H2124" s="0" t="s">
        <v>20</v>
      </c>
      <c r="I2124" s="0" t="s">
        <v>21</v>
      </c>
      <c r="M2124" s="0" t="s">
        <v>31</v>
      </c>
      <c r="N2124" s="0" t="s">
        <v>1780</v>
      </c>
      <c r="O2124" s="0" t="s">
        <v>6510</v>
      </c>
      <c r="P2124" s="0" t="s">
        <v>31</v>
      </c>
      <c r="Q2124" s="0" t="s">
        <v>1780</v>
      </c>
      <c r="R2124" s="0" t="s">
        <v>6511</v>
      </c>
    </row>
    <row r="2125" customFormat="false" ht="12.8" hidden="false" customHeight="false" outlineLevel="0" collapsed="false">
      <c r="B2125" s="0" t="s">
        <v>6512</v>
      </c>
      <c r="C2125" s="0" t="s">
        <v>2574</v>
      </c>
      <c r="E2125" s="0" t="s">
        <v>1478</v>
      </c>
      <c r="F2125" s="0" t="n">
        <v>3155002</v>
      </c>
      <c r="G2125" s="0" t="n">
        <v>20211414</v>
      </c>
      <c r="H2125" s="0" t="s">
        <v>20</v>
      </c>
      <c r="I2125" s="0" t="s">
        <v>21</v>
      </c>
      <c r="M2125" s="0" t="s">
        <v>31</v>
      </c>
      <c r="N2125" s="0" t="s">
        <v>32</v>
      </c>
      <c r="O2125" s="0" t="s">
        <v>6513</v>
      </c>
      <c r="P2125" s="0" t="s">
        <v>31</v>
      </c>
      <c r="Q2125" s="0" t="s">
        <v>32</v>
      </c>
      <c r="R2125" s="0" t="s">
        <v>6513</v>
      </c>
    </row>
    <row r="2126" customFormat="false" ht="12.8" hidden="false" customHeight="false" outlineLevel="0" collapsed="false">
      <c r="B2126" s="0" t="s">
        <v>6514</v>
      </c>
      <c r="C2126" s="0" t="s">
        <v>6515</v>
      </c>
      <c r="E2126" s="0" t="s">
        <v>317</v>
      </c>
      <c r="F2126" s="0" t="n">
        <v>3214546</v>
      </c>
      <c r="G2126" s="0" t="n">
        <v>20211415</v>
      </c>
      <c r="H2126" s="0" t="s">
        <v>20</v>
      </c>
      <c r="I2126" s="0" t="s">
        <v>21</v>
      </c>
      <c r="M2126" s="0" t="s">
        <v>23</v>
      </c>
      <c r="N2126" s="0" t="s">
        <v>6516</v>
      </c>
      <c r="O2126" s="0" t="s">
        <v>2199</v>
      </c>
      <c r="P2126" s="0" t="s">
        <v>23</v>
      </c>
      <c r="Q2126" s="0" t="s">
        <v>393</v>
      </c>
      <c r="R2126" s="0" t="s">
        <v>2199</v>
      </c>
    </row>
    <row r="2127" customFormat="false" ht="12.8" hidden="false" customHeight="false" outlineLevel="0" collapsed="false">
      <c r="A2127" s="9" t="s">
        <v>65</v>
      </c>
      <c r="B2127" s="9" t="s">
        <v>6517</v>
      </c>
      <c r="C2127" s="1" t="s">
        <v>6518</v>
      </c>
      <c r="D2127" s="1"/>
      <c r="E2127" s="1" t="s">
        <v>4773</v>
      </c>
      <c r="F2127" s="1" t="n">
        <v>3653799</v>
      </c>
      <c r="G2127" s="1" t="n">
        <v>20211416</v>
      </c>
      <c r="H2127" s="1" t="s">
        <v>20</v>
      </c>
      <c r="I2127" s="1" t="s">
        <v>21</v>
      </c>
      <c r="J2127" s="1" t="s">
        <v>128</v>
      </c>
      <c r="K2127" s="1"/>
      <c r="L2127" s="1"/>
      <c r="M2127" s="1" t="s">
        <v>31</v>
      </c>
      <c r="N2127" s="1" t="s">
        <v>1268</v>
      </c>
      <c r="O2127" s="1" t="s">
        <v>3870</v>
      </c>
      <c r="P2127" s="1" t="s">
        <v>23</v>
      </c>
      <c r="Q2127" s="1" t="s">
        <v>224</v>
      </c>
      <c r="R2127" s="1" t="s">
        <v>1956</v>
      </c>
    </row>
    <row r="2128" customFormat="false" ht="12.8" hidden="false" customHeight="false" outlineLevel="0" collapsed="false">
      <c r="A2128" s="9" t="s">
        <v>65</v>
      </c>
      <c r="B2128" s="9" t="s">
        <v>6519</v>
      </c>
      <c r="C2128" s="1" t="s">
        <v>1272</v>
      </c>
      <c r="D2128" s="1"/>
      <c r="E2128" s="1" t="s">
        <v>1694</v>
      </c>
      <c r="F2128" s="1" t="n">
        <v>7269449</v>
      </c>
      <c r="G2128" s="1" t="n">
        <v>20211417</v>
      </c>
      <c r="H2128" s="1" t="s">
        <v>20</v>
      </c>
      <c r="I2128" s="1" t="s">
        <v>21</v>
      </c>
      <c r="J2128" s="1" t="s">
        <v>1303</v>
      </c>
      <c r="K2128" s="1"/>
      <c r="L2128" s="1"/>
      <c r="M2128" s="1" t="s">
        <v>61</v>
      </c>
      <c r="N2128" s="1" t="s">
        <v>1610</v>
      </c>
      <c r="O2128" s="1" t="s">
        <v>6520</v>
      </c>
      <c r="P2128" s="1" t="s">
        <v>61</v>
      </c>
      <c r="Q2128" s="1" t="s">
        <v>1610</v>
      </c>
      <c r="R2128" s="1" t="s">
        <v>6521</v>
      </c>
      <c r="S2128" s="17"/>
      <c r="T2128" s="17"/>
      <c r="U2128" s="17"/>
      <c r="V2128" s="17"/>
      <c r="W2128" s="17"/>
      <c r="X2128" s="17"/>
      <c r="Y2128" s="17"/>
      <c r="Z2128" s="17"/>
      <c r="AA2128" s="17"/>
      <c r="AB2128" s="17"/>
      <c r="AC2128" s="17"/>
      <c r="AD2128" s="17"/>
      <c r="AE2128" s="17"/>
      <c r="AF2128" s="17"/>
      <c r="AG2128" s="17"/>
      <c r="AH2128" s="17"/>
      <c r="AI2128" s="17"/>
      <c r="AJ2128" s="17"/>
      <c r="AK2128" s="17"/>
      <c r="AL2128" s="17"/>
      <c r="AM2128" s="17"/>
      <c r="AN2128" s="17"/>
      <c r="AO2128" s="17"/>
      <c r="AP2128" s="17"/>
      <c r="AQ2128" s="17"/>
      <c r="AR2128" s="17"/>
      <c r="AS2128" s="17"/>
      <c r="AT2128" s="17"/>
      <c r="AU2128" s="17"/>
      <c r="AV2128" s="17"/>
      <c r="AW2128" s="17"/>
      <c r="AX2128" s="17"/>
      <c r="AY2128" s="17"/>
      <c r="AZ2128" s="17"/>
      <c r="BA2128" s="17"/>
      <c r="BB2128" s="17"/>
      <c r="BC2128" s="17"/>
      <c r="BD2128" s="17"/>
      <c r="BE2128" s="17"/>
      <c r="BF2128" s="17"/>
      <c r="BG2128" s="17"/>
      <c r="BH2128" s="17"/>
      <c r="BI2128" s="17"/>
      <c r="BJ2128" s="17"/>
      <c r="BK2128" s="17"/>
      <c r="BL2128" s="17"/>
    </row>
    <row r="2129" customFormat="false" ht="12.8" hidden="false" customHeight="false" outlineLevel="0" collapsed="false">
      <c r="A2129" s="9" t="s">
        <v>65</v>
      </c>
      <c r="B2129" s="9" t="s">
        <v>6522</v>
      </c>
      <c r="C2129" s="1" t="s">
        <v>6523</v>
      </c>
      <c r="D2129" s="1"/>
      <c r="E2129" s="1" t="s">
        <v>6524</v>
      </c>
      <c r="F2129" s="1" t="n">
        <v>7286183</v>
      </c>
      <c r="G2129" s="1" t="n">
        <v>20211418</v>
      </c>
      <c r="H2129" s="1" t="s">
        <v>20</v>
      </c>
      <c r="I2129" s="1" t="s">
        <v>21</v>
      </c>
      <c r="J2129" s="1" t="s">
        <v>290</v>
      </c>
      <c r="K2129" s="1"/>
      <c r="L2129" s="1"/>
      <c r="M2129" s="1" t="s">
        <v>23</v>
      </c>
      <c r="N2129" s="1" t="s">
        <v>3082</v>
      </c>
      <c r="O2129" s="1" t="s">
        <v>6525</v>
      </c>
      <c r="P2129" s="1" t="s">
        <v>23</v>
      </c>
      <c r="Q2129" s="1" t="s">
        <v>3082</v>
      </c>
      <c r="R2129" s="1" t="s">
        <v>5681</v>
      </c>
    </row>
    <row r="2130" customFormat="false" ht="12.8" hidden="false" customHeight="false" outlineLevel="0" collapsed="false">
      <c r="A2130" s="9" t="s">
        <v>65</v>
      </c>
      <c r="B2130" s="9" t="s">
        <v>6526</v>
      </c>
      <c r="C2130" s="1" t="s">
        <v>5988</v>
      </c>
      <c r="D2130" s="1"/>
      <c r="E2130" s="1" t="s">
        <v>157</v>
      </c>
      <c r="F2130" s="1" t="n">
        <v>3751142</v>
      </c>
      <c r="G2130" s="1" t="n">
        <v>20211419</v>
      </c>
      <c r="H2130" s="1" t="s">
        <v>20</v>
      </c>
      <c r="I2130" s="1" t="s">
        <v>21</v>
      </c>
      <c r="J2130" s="1" t="s">
        <v>6527</v>
      </c>
      <c r="K2130" s="1"/>
      <c r="L2130" s="1"/>
      <c r="M2130" s="1" t="s">
        <v>23</v>
      </c>
      <c r="N2130" s="1" t="s">
        <v>6528</v>
      </c>
      <c r="O2130" s="1" t="s">
        <v>6529</v>
      </c>
      <c r="P2130" s="1" t="s">
        <v>23</v>
      </c>
      <c r="Q2130" s="1" t="s">
        <v>1748</v>
      </c>
      <c r="R2130" s="1" t="s">
        <v>6530</v>
      </c>
    </row>
    <row r="2131" customFormat="false" ht="12.8" hidden="false" customHeight="false" outlineLevel="0" collapsed="false">
      <c r="A2131" s="9" t="s">
        <v>65</v>
      </c>
      <c r="B2131" s="9" t="s">
        <v>6531</v>
      </c>
      <c r="C2131" s="1" t="s">
        <v>727</v>
      </c>
      <c r="D2131" s="1"/>
      <c r="E2131" s="1" t="s">
        <v>123</v>
      </c>
      <c r="F2131" s="1" t="n">
        <v>5226592</v>
      </c>
      <c r="G2131" s="1" t="n">
        <v>20211420</v>
      </c>
      <c r="H2131" s="1" t="s">
        <v>20</v>
      </c>
      <c r="I2131" s="1" t="s">
        <v>21</v>
      </c>
      <c r="J2131" s="1" t="s">
        <v>407</v>
      </c>
      <c r="K2131" s="1"/>
      <c r="L2131" s="1"/>
      <c r="M2131" s="1" t="s">
        <v>23</v>
      </c>
      <c r="N2131" s="1" t="s">
        <v>69</v>
      </c>
      <c r="O2131" s="1" t="s">
        <v>71</v>
      </c>
      <c r="P2131" s="1" t="s">
        <v>23</v>
      </c>
      <c r="Q2131" s="1" t="s">
        <v>69</v>
      </c>
      <c r="R2131" s="1" t="s">
        <v>3362</v>
      </c>
    </row>
    <row r="2132" customFormat="false" ht="12.8" hidden="false" customHeight="false" outlineLevel="0" collapsed="false">
      <c r="A2132" s="10" t="n">
        <f aca="false">FALSE()</f>
        <v>0</v>
      </c>
      <c r="B2132" s="11" t="n">
        <v>44393.694525463</v>
      </c>
      <c r="C2132" s="12" t="s">
        <v>1388</v>
      </c>
      <c r="D2132" s="12"/>
      <c r="E2132" s="12" t="s">
        <v>1491</v>
      </c>
      <c r="F2132" s="13" t="n">
        <v>7701479</v>
      </c>
      <c r="G2132" s="13" t="n">
        <v>20211421</v>
      </c>
      <c r="H2132" s="12" t="s">
        <v>20</v>
      </c>
      <c r="I2132" s="12" t="s">
        <v>21</v>
      </c>
      <c r="J2132" s="12" t="s">
        <v>1303</v>
      </c>
      <c r="K2132" s="12"/>
      <c r="L2132" s="12"/>
      <c r="M2132" s="12" t="s">
        <v>47</v>
      </c>
      <c r="N2132" s="12" t="s">
        <v>6532</v>
      </c>
      <c r="O2132" s="12" t="s">
        <v>6533</v>
      </c>
      <c r="P2132" s="12" t="s">
        <v>47</v>
      </c>
      <c r="Q2132" s="12" t="s">
        <v>6534</v>
      </c>
      <c r="R2132" s="12" t="s">
        <v>6535</v>
      </c>
    </row>
    <row r="2133" customFormat="false" ht="12.8" hidden="false" customHeight="false" outlineLevel="0" collapsed="false">
      <c r="A2133" s="2" t="n">
        <f aca="false">FALSE()</f>
        <v>0</v>
      </c>
      <c r="B2133" s="3" t="n">
        <v>44391.970787037</v>
      </c>
      <c r="C2133" s="4" t="s">
        <v>690</v>
      </c>
      <c r="D2133" s="4"/>
      <c r="E2133" s="4" t="s">
        <v>556</v>
      </c>
      <c r="F2133" s="5" t="n">
        <v>3541298</v>
      </c>
      <c r="G2133" s="5" t="n">
        <v>20211422</v>
      </c>
      <c r="H2133" s="4" t="s">
        <v>20</v>
      </c>
      <c r="I2133" s="4" t="s">
        <v>21</v>
      </c>
      <c r="J2133" s="4" t="s">
        <v>128</v>
      </c>
      <c r="K2133" s="4"/>
      <c r="L2133" s="4"/>
      <c r="M2133" s="4" t="s">
        <v>23</v>
      </c>
      <c r="N2133" s="4" t="s">
        <v>3748</v>
      </c>
      <c r="O2133" s="4" t="s">
        <v>6536</v>
      </c>
      <c r="P2133" s="4" t="s">
        <v>23</v>
      </c>
      <c r="Q2133" s="4" t="s">
        <v>3748</v>
      </c>
      <c r="R2133" s="4" t="s">
        <v>6537</v>
      </c>
    </row>
    <row r="2134" customFormat="false" ht="12.8" hidden="false" customHeight="false" outlineLevel="0" collapsed="false">
      <c r="A2134" s="2" t="n">
        <f aca="false">FALSE()</f>
        <v>0</v>
      </c>
      <c r="B2134" s="6" t="n">
        <v>44447.4554398148</v>
      </c>
      <c r="C2134" s="7" t="s">
        <v>6538</v>
      </c>
      <c r="D2134" s="7" t="s">
        <v>128</v>
      </c>
      <c r="E2134" s="7" t="s">
        <v>3764</v>
      </c>
      <c r="F2134" s="8" t="n">
        <v>7589506</v>
      </c>
      <c r="G2134" s="8" t="n">
        <v>20211423</v>
      </c>
      <c r="H2134" s="7" t="s">
        <v>20</v>
      </c>
      <c r="I2134" s="7" t="s">
        <v>21</v>
      </c>
      <c r="J2134" s="7" t="s">
        <v>290</v>
      </c>
      <c r="K2134" s="7"/>
      <c r="L2134" s="7"/>
      <c r="M2134" s="7" t="s">
        <v>23</v>
      </c>
      <c r="N2134" s="7" t="s">
        <v>6539</v>
      </c>
      <c r="O2134" s="7" t="s">
        <v>6157</v>
      </c>
      <c r="P2134" s="7" t="s">
        <v>23</v>
      </c>
      <c r="Q2134" s="7" t="s">
        <v>6539</v>
      </c>
      <c r="R2134" s="7" t="s">
        <v>1298</v>
      </c>
    </row>
    <row r="2135" customFormat="false" ht="12.8" hidden="false" customHeight="false" outlineLevel="0" collapsed="false">
      <c r="B2135" s="0" t="s">
        <v>6540</v>
      </c>
      <c r="C2135" s="0" t="s">
        <v>134</v>
      </c>
      <c r="E2135" s="0" t="s">
        <v>311</v>
      </c>
      <c r="F2135" s="0" t="n">
        <v>3618823</v>
      </c>
      <c r="G2135" s="0" t="n">
        <v>20211425</v>
      </c>
      <c r="H2135" s="0" t="s">
        <v>20</v>
      </c>
      <c r="I2135" s="0" t="s">
        <v>21</v>
      </c>
      <c r="M2135" s="0" t="s">
        <v>169</v>
      </c>
      <c r="N2135" s="0" t="s">
        <v>2553</v>
      </c>
      <c r="O2135" s="0" t="s">
        <v>2164</v>
      </c>
      <c r="P2135" s="0" t="s">
        <v>169</v>
      </c>
      <c r="Q2135" s="0" t="s">
        <v>1511</v>
      </c>
      <c r="R2135" s="0" t="s">
        <v>2164</v>
      </c>
    </row>
    <row r="2136" customFormat="false" ht="12.8" hidden="false" customHeight="false" outlineLevel="0" collapsed="false">
      <c r="A2136" s="23" t="s">
        <v>65</v>
      </c>
      <c r="B2136" s="23" t="s">
        <v>6541</v>
      </c>
      <c r="C2136" s="24" t="s">
        <v>2290</v>
      </c>
      <c r="D2136" s="24"/>
      <c r="E2136" s="24" t="s">
        <v>6542</v>
      </c>
      <c r="F2136" s="24" t="n">
        <v>7964647</v>
      </c>
      <c r="G2136" s="24" t="n">
        <v>20211426</v>
      </c>
      <c r="H2136" s="24" t="s">
        <v>20</v>
      </c>
      <c r="I2136" s="1" t="s">
        <v>21</v>
      </c>
      <c r="J2136" s="24" t="s">
        <v>522</v>
      </c>
      <c r="K2136" s="24"/>
      <c r="L2136" s="24"/>
      <c r="M2136" s="24" t="s">
        <v>61</v>
      </c>
      <c r="N2136" s="24" t="s">
        <v>718</v>
      </c>
      <c r="O2136" s="24" t="s">
        <v>6543</v>
      </c>
      <c r="P2136" s="24" t="s">
        <v>61</v>
      </c>
      <c r="Q2136" s="24" t="s">
        <v>718</v>
      </c>
      <c r="R2136" s="24" t="s">
        <v>6543</v>
      </c>
    </row>
    <row r="2137" customFormat="false" ht="12.8" hidden="false" customHeight="false" outlineLevel="0" collapsed="false">
      <c r="B2137" s="0" t="s">
        <v>6544</v>
      </c>
      <c r="C2137" s="0" t="s">
        <v>1495</v>
      </c>
      <c r="E2137" s="0" t="s">
        <v>181</v>
      </c>
      <c r="F2137" s="0" t="n">
        <v>3558838</v>
      </c>
      <c r="G2137" s="0" t="n">
        <v>20211427</v>
      </c>
      <c r="H2137" s="0" t="s">
        <v>20</v>
      </c>
      <c r="I2137" s="0" t="s">
        <v>21</v>
      </c>
      <c r="M2137" s="0" t="s">
        <v>31</v>
      </c>
      <c r="N2137" s="0" t="s">
        <v>1780</v>
      </c>
      <c r="O2137" s="0" t="s">
        <v>6545</v>
      </c>
      <c r="P2137" s="0" t="s">
        <v>31</v>
      </c>
      <c r="Q2137" s="0" t="s">
        <v>1780</v>
      </c>
      <c r="R2137" s="0" t="s">
        <v>6545</v>
      </c>
    </row>
    <row r="2138" customFormat="false" ht="12.8" hidden="false" customHeight="false" outlineLevel="0" collapsed="false">
      <c r="A2138" s="2" t="n">
        <f aca="false">FALSE()</f>
        <v>0</v>
      </c>
      <c r="B2138" s="3" t="n">
        <v>44392.0579861111</v>
      </c>
      <c r="C2138" s="4" t="s">
        <v>609</v>
      </c>
      <c r="D2138" s="4"/>
      <c r="E2138" s="4" t="s">
        <v>6546</v>
      </c>
      <c r="F2138" s="5" t="n">
        <v>3318917</v>
      </c>
      <c r="G2138" s="5" t="n">
        <v>20211428</v>
      </c>
      <c r="H2138" s="4" t="s">
        <v>20</v>
      </c>
      <c r="I2138" s="4" t="s">
        <v>21</v>
      </c>
      <c r="J2138" s="4" t="s">
        <v>202</v>
      </c>
      <c r="K2138" s="4"/>
      <c r="L2138" s="4"/>
      <c r="M2138" s="4" t="s">
        <v>169</v>
      </c>
      <c r="N2138" s="4" t="s">
        <v>2640</v>
      </c>
      <c r="O2138" s="4" t="s">
        <v>6353</v>
      </c>
      <c r="P2138" s="4" t="s">
        <v>23</v>
      </c>
      <c r="Q2138" s="4" t="s">
        <v>778</v>
      </c>
      <c r="R2138" s="4" t="s">
        <v>1056</v>
      </c>
    </row>
    <row r="2139" customFormat="false" ht="12.8" hidden="false" customHeight="false" outlineLevel="0" collapsed="false">
      <c r="A2139" s="9" t="s">
        <v>65</v>
      </c>
      <c r="B2139" s="9" t="s">
        <v>6547</v>
      </c>
      <c r="C2139" s="1" t="s">
        <v>209</v>
      </c>
      <c r="D2139" s="1"/>
      <c r="E2139" s="1" t="s">
        <v>2257</v>
      </c>
      <c r="F2139" s="1" t="n">
        <v>5865419</v>
      </c>
      <c r="G2139" s="1" t="n">
        <v>20211429</v>
      </c>
      <c r="H2139" s="1" t="s">
        <v>20</v>
      </c>
      <c r="I2139" s="1" t="s">
        <v>21</v>
      </c>
      <c r="J2139" s="1" t="s">
        <v>6548</v>
      </c>
      <c r="K2139" s="1"/>
      <c r="L2139" s="1"/>
      <c r="M2139" s="1" t="s">
        <v>169</v>
      </c>
      <c r="N2139" s="1" t="s">
        <v>6549</v>
      </c>
      <c r="O2139" s="1" t="s">
        <v>6550</v>
      </c>
      <c r="P2139" s="1" t="s">
        <v>61</v>
      </c>
      <c r="Q2139" s="1" t="s">
        <v>6551</v>
      </c>
      <c r="R2139" s="1" t="s">
        <v>6552</v>
      </c>
    </row>
    <row r="2140" customFormat="false" ht="12.8" hidden="false" customHeight="false" outlineLevel="0" collapsed="false">
      <c r="A2140" s="9" t="s">
        <v>65</v>
      </c>
      <c r="B2140" s="14" t="n">
        <v>44394.5579166667</v>
      </c>
      <c r="C2140" s="15" t="s">
        <v>25</v>
      </c>
      <c r="D2140" s="15" t="s">
        <v>3729</v>
      </c>
      <c r="E2140" s="15" t="s">
        <v>594</v>
      </c>
      <c r="F2140" s="16" t="n">
        <v>7420834</v>
      </c>
      <c r="G2140" s="16" t="n">
        <v>20211430</v>
      </c>
      <c r="H2140" s="15" t="s">
        <v>20</v>
      </c>
      <c r="I2140" s="15" t="s">
        <v>21</v>
      </c>
      <c r="J2140" s="15" t="s">
        <v>202</v>
      </c>
      <c r="K2140" s="15"/>
      <c r="L2140" s="15"/>
      <c r="M2140" s="15" t="s">
        <v>169</v>
      </c>
      <c r="N2140" s="15" t="s">
        <v>505</v>
      </c>
      <c r="O2140" s="15" t="s">
        <v>1613</v>
      </c>
      <c r="P2140" s="15" t="s">
        <v>169</v>
      </c>
      <c r="Q2140" s="15" t="s">
        <v>6553</v>
      </c>
      <c r="R2140" s="15" t="s">
        <v>6554</v>
      </c>
    </row>
    <row r="2141" customFormat="false" ht="12.8" hidden="false" customHeight="false" outlineLevel="0" collapsed="false">
      <c r="A2141" s="9" t="s">
        <v>65</v>
      </c>
      <c r="B2141" s="9" t="s">
        <v>6555</v>
      </c>
      <c r="C2141" s="1" t="s">
        <v>6556</v>
      </c>
      <c r="D2141" s="1"/>
      <c r="E2141" s="1" t="s">
        <v>181</v>
      </c>
      <c r="F2141" s="1" t="n">
        <v>3114685</v>
      </c>
      <c r="G2141" s="1" t="n">
        <v>20211431</v>
      </c>
      <c r="H2141" s="1" t="s">
        <v>20</v>
      </c>
      <c r="I2141" s="1" t="s">
        <v>21</v>
      </c>
      <c r="J2141" s="1" t="s">
        <v>196</v>
      </c>
      <c r="K2141" s="1"/>
      <c r="L2141" s="1"/>
      <c r="M2141" s="1" t="s">
        <v>61</v>
      </c>
      <c r="N2141" s="1" t="s">
        <v>98</v>
      </c>
      <c r="O2141" s="1" t="s">
        <v>2576</v>
      </c>
      <c r="P2141" s="1" t="s">
        <v>47</v>
      </c>
      <c r="Q2141" s="1" t="s">
        <v>4447</v>
      </c>
      <c r="R2141" s="1" t="s">
        <v>6557</v>
      </c>
    </row>
    <row r="2142" customFormat="false" ht="12.8" hidden="false" customHeight="false" outlineLevel="0" collapsed="false">
      <c r="A2142" s="9" t="s">
        <v>65</v>
      </c>
      <c r="B2142" s="9" t="s">
        <v>6558</v>
      </c>
      <c r="C2142" s="1" t="s">
        <v>6559</v>
      </c>
      <c r="D2142" s="1" t="s">
        <v>6560</v>
      </c>
      <c r="E2142" s="1" t="s">
        <v>213</v>
      </c>
      <c r="F2142" s="1" t="n">
        <v>3536642</v>
      </c>
      <c r="G2142" s="1" t="n">
        <v>20211432</v>
      </c>
      <c r="H2142" s="1" t="s">
        <v>20</v>
      </c>
      <c r="I2142" s="1" t="s">
        <v>21</v>
      </c>
      <c r="J2142" s="1" t="s">
        <v>5816</v>
      </c>
      <c r="K2142" s="1"/>
      <c r="L2142" s="1"/>
      <c r="M2142" s="1" t="s">
        <v>23</v>
      </c>
      <c r="N2142" s="1" t="s">
        <v>295</v>
      </c>
      <c r="O2142" s="1" t="s">
        <v>627</v>
      </c>
      <c r="P2142" s="1" t="s">
        <v>23</v>
      </c>
      <c r="Q2142" s="1" t="s">
        <v>770</v>
      </c>
      <c r="R2142" s="1" t="s">
        <v>6561</v>
      </c>
    </row>
    <row r="2143" customFormat="false" ht="12.8" hidden="false" customHeight="false" outlineLevel="0" collapsed="false">
      <c r="A2143" s="9" t="s">
        <v>65</v>
      </c>
      <c r="B2143" s="9" t="s">
        <v>6562</v>
      </c>
      <c r="C2143" s="1" t="s">
        <v>6563</v>
      </c>
      <c r="D2143" s="1"/>
      <c r="E2143" s="1" t="s">
        <v>203</v>
      </c>
      <c r="F2143" s="1" t="n">
        <v>7458997</v>
      </c>
      <c r="G2143" s="1" t="n">
        <v>20211433</v>
      </c>
      <c r="H2143" s="1" t="s">
        <v>20</v>
      </c>
      <c r="I2143" s="1" t="s">
        <v>919</v>
      </c>
      <c r="J2143" s="1" t="s">
        <v>128</v>
      </c>
      <c r="K2143" s="1" t="s">
        <v>6564</v>
      </c>
      <c r="L2143" s="1" t="s">
        <v>75</v>
      </c>
      <c r="M2143" s="1" t="s">
        <v>23</v>
      </c>
      <c r="N2143" s="1" t="s">
        <v>6565</v>
      </c>
      <c r="O2143" s="1" t="s">
        <v>369</v>
      </c>
      <c r="P2143" s="1" t="s">
        <v>169</v>
      </c>
      <c r="Q2143" s="1" t="s">
        <v>6565</v>
      </c>
      <c r="R2143" s="1" t="s">
        <v>6566</v>
      </c>
    </row>
    <row r="2144" customFormat="false" ht="12.8" hidden="false" customHeight="false" outlineLevel="0" collapsed="false">
      <c r="A2144" s="9" t="s">
        <v>65</v>
      </c>
      <c r="B2144" s="9" t="s">
        <v>6567</v>
      </c>
      <c r="C2144" s="1" t="s">
        <v>6568</v>
      </c>
      <c r="D2144" s="1"/>
      <c r="E2144" s="1" t="s">
        <v>6569</v>
      </c>
      <c r="F2144" s="1" t="n">
        <v>9729340</v>
      </c>
      <c r="G2144" s="1" t="n">
        <v>20211434</v>
      </c>
      <c r="H2144" s="1" t="s">
        <v>20</v>
      </c>
      <c r="I2144" s="1" t="s">
        <v>21</v>
      </c>
      <c r="J2144" s="1" t="s">
        <v>1515</v>
      </c>
      <c r="K2144" s="1"/>
      <c r="L2144" s="1"/>
      <c r="M2144" s="1" t="s">
        <v>23</v>
      </c>
      <c r="N2144" s="1" t="s">
        <v>3748</v>
      </c>
      <c r="O2144" s="1" t="s">
        <v>6570</v>
      </c>
      <c r="P2144" s="1" t="s">
        <v>23</v>
      </c>
      <c r="Q2144" s="1" t="s">
        <v>3748</v>
      </c>
      <c r="R2144" s="1" t="s">
        <v>6571</v>
      </c>
    </row>
    <row r="2145" customFormat="false" ht="12.8" hidden="false" customHeight="false" outlineLevel="0" collapsed="false">
      <c r="A2145" s="9" t="s">
        <v>65</v>
      </c>
      <c r="B2145" s="9" t="s">
        <v>6572</v>
      </c>
      <c r="C2145" s="1" t="s">
        <v>87</v>
      </c>
      <c r="D2145" s="1"/>
      <c r="E2145" s="1" t="s">
        <v>862</v>
      </c>
      <c r="F2145" s="1" t="n">
        <v>2632591</v>
      </c>
      <c r="G2145" s="1" t="n">
        <v>20211435</v>
      </c>
      <c r="H2145" s="1" t="s">
        <v>20</v>
      </c>
      <c r="I2145" s="1" t="s">
        <v>21</v>
      </c>
      <c r="J2145" s="1" t="s">
        <v>1303</v>
      </c>
      <c r="K2145" s="1"/>
      <c r="L2145" s="1"/>
      <c r="M2145" s="1" t="s">
        <v>23</v>
      </c>
      <c r="N2145" s="1" t="s">
        <v>79</v>
      </c>
      <c r="O2145" s="1" t="s">
        <v>6573</v>
      </c>
      <c r="P2145" s="1" t="s">
        <v>61</v>
      </c>
      <c r="Q2145" s="1" t="s">
        <v>131</v>
      </c>
      <c r="R2145" s="1" t="s">
        <v>6574</v>
      </c>
    </row>
    <row r="2146" customFormat="false" ht="12.8" hidden="false" customHeight="false" outlineLevel="0" collapsed="false">
      <c r="A2146" s="9" t="s">
        <v>65</v>
      </c>
      <c r="B2146" s="9" t="s">
        <v>6575</v>
      </c>
      <c r="C2146" s="1" t="s">
        <v>81</v>
      </c>
      <c r="D2146" s="1"/>
      <c r="E2146" s="1" t="s">
        <v>181</v>
      </c>
      <c r="F2146" s="1" t="n">
        <v>5050967</v>
      </c>
      <c r="G2146" s="1" t="n">
        <v>20211437</v>
      </c>
      <c r="H2146" s="1" t="s">
        <v>20</v>
      </c>
      <c r="I2146" s="1" t="s">
        <v>21</v>
      </c>
      <c r="J2146" s="1" t="s">
        <v>202</v>
      </c>
      <c r="K2146" s="1"/>
      <c r="L2146" s="1"/>
      <c r="M2146" s="1" t="s">
        <v>31</v>
      </c>
      <c r="N2146" s="1" t="s">
        <v>6576</v>
      </c>
      <c r="O2146" s="1" t="s">
        <v>6577</v>
      </c>
      <c r="P2146" s="1" t="s">
        <v>31</v>
      </c>
      <c r="Q2146" s="1" t="s">
        <v>237</v>
      </c>
      <c r="R2146" s="1" t="s">
        <v>6578</v>
      </c>
    </row>
    <row r="2147" customFormat="false" ht="12.8" hidden="false" customHeight="false" outlineLevel="0" collapsed="false">
      <c r="A2147" s="2" t="n">
        <f aca="false">FALSE()</f>
        <v>0</v>
      </c>
      <c r="B2147" s="3" t="n">
        <v>44394.6463541667</v>
      </c>
      <c r="C2147" s="4" t="s">
        <v>6579</v>
      </c>
      <c r="D2147" s="4"/>
      <c r="E2147" s="4" t="s">
        <v>118</v>
      </c>
      <c r="F2147" s="5" t="n">
        <v>3398228</v>
      </c>
      <c r="G2147" s="5" t="n">
        <v>20211438</v>
      </c>
      <c r="H2147" s="4" t="s">
        <v>20</v>
      </c>
      <c r="I2147" s="4" t="s">
        <v>21</v>
      </c>
      <c r="J2147" s="4" t="s">
        <v>2231</v>
      </c>
      <c r="K2147" s="4"/>
      <c r="L2147" s="4"/>
      <c r="M2147" s="4" t="s">
        <v>23</v>
      </c>
      <c r="N2147" s="4" t="s">
        <v>462</v>
      </c>
      <c r="O2147" s="4" t="s">
        <v>6580</v>
      </c>
      <c r="P2147" s="4" t="s">
        <v>23</v>
      </c>
      <c r="Q2147" s="4" t="s">
        <v>295</v>
      </c>
      <c r="R2147" s="4" t="s">
        <v>6581</v>
      </c>
    </row>
    <row r="2148" customFormat="false" ht="12.8" hidden="false" customHeight="false" outlineLevel="0" collapsed="false">
      <c r="A2148" s="9" t="s">
        <v>65</v>
      </c>
      <c r="B2148" s="9" t="s">
        <v>6582</v>
      </c>
      <c r="C2148" s="1" t="s">
        <v>6583</v>
      </c>
      <c r="D2148" s="1" t="s">
        <v>6584</v>
      </c>
      <c r="E2148" s="1" t="s">
        <v>2432</v>
      </c>
      <c r="F2148" s="1" t="n">
        <v>5249139</v>
      </c>
      <c r="G2148" s="1" t="n">
        <v>20211439</v>
      </c>
      <c r="H2148" s="1" t="s">
        <v>20</v>
      </c>
      <c r="I2148" s="1" t="s">
        <v>21</v>
      </c>
      <c r="J2148" s="1" t="s">
        <v>202</v>
      </c>
      <c r="K2148" s="1"/>
      <c r="L2148" s="1"/>
      <c r="M2148" s="1" t="s">
        <v>61</v>
      </c>
      <c r="N2148" s="1" t="s">
        <v>718</v>
      </c>
      <c r="O2148" s="1" t="s">
        <v>5714</v>
      </c>
      <c r="P2148" s="1" t="s">
        <v>23</v>
      </c>
      <c r="Q2148" s="1" t="s">
        <v>224</v>
      </c>
      <c r="R2148" s="1" t="s">
        <v>6585</v>
      </c>
    </row>
    <row r="2149" customFormat="false" ht="12.8" hidden="false" customHeight="false" outlineLevel="0" collapsed="false">
      <c r="A2149" s="9" t="s">
        <v>65</v>
      </c>
      <c r="B2149" s="9" t="s">
        <v>6586</v>
      </c>
      <c r="C2149" s="1" t="s">
        <v>1910</v>
      </c>
      <c r="D2149" s="1"/>
      <c r="E2149" s="1" t="s">
        <v>4704</v>
      </c>
      <c r="F2149" s="1" t="n">
        <v>2612960</v>
      </c>
      <c r="G2149" s="1" t="n">
        <v>20211440</v>
      </c>
      <c r="H2149" s="1" t="s">
        <v>20</v>
      </c>
      <c r="I2149" s="1" t="s">
        <v>21</v>
      </c>
      <c r="J2149" s="1" t="s">
        <v>522</v>
      </c>
      <c r="K2149" s="1"/>
      <c r="L2149" s="1"/>
      <c r="M2149" s="1" t="s">
        <v>31</v>
      </c>
      <c r="N2149" s="1" t="s">
        <v>1137</v>
      </c>
      <c r="O2149" s="1" t="s">
        <v>6587</v>
      </c>
      <c r="P2149" s="1" t="s">
        <v>23</v>
      </c>
      <c r="Q2149" s="1" t="s">
        <v>462</v>
      </c>
      <c r="R2149" s="1" t="s">
        <v>6588</v>
      </c>
    </row>
    <row r="2150" customFormat="false" ht="12.8" hidden="false" customHeight="false" outlineLevel="0" collapsed="false">
      <c r="A2150" s="9" t="s">
        <v>65</v>
      </c>
      <c r="B2150" s="9" t="s">
        <v>6589</v>
      </c>
      <c r="C2150" s="1" t="s">
        <v>25</v>
      </c>
      <c r="D2150" s="1"/>
      <c r="E2150" s="1" t="s">
        <v>994</v>
      </c>
      <c r="F2150" s="1" t="n">
        <v>5374777</v>
      </c>
      <c r="G2150" s="1" t="n">
        <v>20211441</v>
      </c>
      <c r="H2150" s="1" t="s">
        <v>20</v>
      </c>
      <c r="I2150" s="1" t="s">
        <v>21</v>
      </c>
      <c r="J2150" s="1" t="s">
        <v>6590</v>
      </c>
      <c r="K2150" s="1"/>
      <c r="L2150" s="1"/>
      <c r="M2150" s="1" t="s">
        <v>31</v>
      </c>
      <c r="N2150" s="1" t="s">
        <v>1599</v>
      </c>
      <c r="O2150" s="1" t="s">
        <v>1599</v>
      </c>
      <c r="P2150" s="1" t="s">
        <v>23</v>
      </c>
      <c r="Q2150" s="1" t="s">
        <v>249</v>
      </c>
      <c r="R2150" s="1" t="s">
        <v>1900</v>
      </c>
      <c r="S2150" s="17"/>
      <c r="T2150" s="17"/>
      <c r="U2150" s="17"/>
      <c r="V2150" s="17"/>
      <c r="W2150" s="17"/>
      <c r="X2150" s="17"/>
      <c r="Y2150" s="17"/>
      <c r="Z2150" s="17"/>
      <c r="AA2150" s="17"/>
      <c r="AB2150" s="17"/>
      <c r="AC2150" s="17"/>
      <c r="AD2150" s="17"/>
      <c r="AE2150" s="17"/>
      <c r="AF2150" s="17"/>
      <c r="AG2150" s="17"/>
      <c r="AH2150" s="17"/>
      <c r="AI2150" s="17"/>
      <c r="AJ2150" s="17"/>
      <c r="AK2150" s="17"/>
      <c r="AL2150" s="17"/>
      <c r="AM2150" s="17"/>
      <c r="AN2150" s="17"/>
      <c r="AO2150" s="17"/>
      <c r="AP2150" s="17"/>
      <c r="AQ2150" s="17"/>
      <c r="AR2150" s="17"/>
      <c r="AS2150" s="17"/>
      <c r="AT2150" s="17"/>
      <c r="AU2150" s="17"/>
      <c r="AV2150" s="17"/>
      <c r="AW2150" s="17"/>
      <c r="AX2150" s="17"/>
      <c r="AY2150" s="17"/>
      <c r="AZ2150" s="17"/>
      <c r="BA2150" s="17"/>
      <c r="BB2150" s="17"/>
      <c r="BC2150" s="17"/>
      <c r="BD2150" s="17"/>
      <c r="BE2150" s="17"/>
      <c r="BF2150" s="17"/>
      <c r="BG2150" s="17"/>
      <c r="BH2150" s="17"/>
      <c r="BI2150" s="17"/>
      <c r="BJ2150" s="17"/>
      <c r="BK2150" s="17"/>
      <c r="BL2150" s="17"/>
    </row>
    <row r="2151" customFormat="false" ht="12.8" hidden="false" customHeight="false" outlineLevel="0" collapsed="false">
      <c r="A2151" s="9" t="s">
        <v>65</v>
      </c>
      <c r="B2151" s="9" t="s">
        <v>6591</v>
      </c>
      <c r="C2151" s="1" t="s">
        <v>793</v>
      </c>
      <c r="D2151" s="1"/>
      <c r="E2151" s="1" t="s">
        <v>271</v>
      </c>
      <c r="F2151" s="1" t="n">
        <v>2669945</v>
      </c>
      <c r="G2151" s="1" t="n">
        <v>20211442</v>
      </c>
      <c r="H2151" s="1" t="s">
        <v>20</v>
      </c>
      <c r="I2151" s="1" t="s">
        <v>21</v>
      </c>
      <c r="J2151" s="1"/>
      <c r="K2151" s="1"/>
      <c r="L2151" s="1"/>
      <c r="M2151" s="1" t="s">
        <v>23</v>
      </c>
      <c r="N2151" s="1" t="s">
        <v>770</v>
      </c>
      <c r="O2151" s="1" t="s">
        <v>4095</v>
      </c>
      <c r="P2151" s="1" t="s">
        <v>31</v>
      </c>
      <c r="Q2151" s="1" t="s">
        <v>301</v>
      </c>
      <c r="R2151" s="1" t="s">
        <v>301</v>
      </c>
    </row>
    <row r="2152" customFormat="false" ht="12.8" hidden="false" customHeight="false" outlineLevel="0" collapsed="false">
      <c r="A2152" s="2" t="n">
        <f aca="false">FALSE()</f>
        <v>0</v>
      </c>
      <c r="B2152" s="3" t="n">
        <v>44413.9666203704</v>
      </c>
      <c r="C2152" s="4" t="s">
        <v>293</v>
      </c>
      <c r="D2152" s="4"/>
      <c r="E2152" s="4" t="s">
        <v>73</v>
      </c>
      <c r="F2152" s="5" t="n">
        <v>3293492</v>
      </c>
      <c r="G2152" s="5" t="n">
        <v>20211444</v>
      </c>
      <c r="H2152" s="4" t="s">
        <v>20</v>
      </c>
      <c r="I2152" s="4" t="s">
        <v>21</v>
      </c>
      <c r="J2152" s="4" t="s">
        <v>673</v>
      </c>
      <c r="K2152" s="4"/>
      <c r="L2152" s="4"/>
      <c r="M2152" s="4" t="s">
        <v>23</v>
      </c>
      <c r="N2152" s="4"/>
      <c r="O2152" s="4" t="s">
        <v>6592</v>
      </c>
      <c r="P2152" s="4" t="s">
        <v>23</v>
      </c>
      <c r="Q2152" s="4"/>
      <c r="R2152" s="4" t="s">
        <v>6593</v>
      </c>
    </row>
    <row r="2153" customFormat="false" ht="12.8" hidden="false" customHeight="false" outlineLevel="0" collapsed="false">
      <c r="A2153" s="23" t="s">
        <v>65</v>
      </c>
      <c r="B2153" s="23" t="s">
        <v>6594</v>
      </c>
      <c r="C2153" s="24" t="s">
        <v>26</v>
      </c>
      <c r="D2153" s="24"/>
      <c r="E2153" s="24" t="s">
        <v>73</v>
      </c>
      <c r="F2153" s="24" t="n">
        <v>29512267</v>
      </c>
      <c r="G2153" s="24" t="n">
        <v>20211445</v>
      </c>
      <c r="H2153" s="24" t="s">
        <v>20</v>
      </c>
      <c r="I2153" s="24" t="s">
        <v>53</v>
      </c>
      <c r="J2153" s="24" t="s">
        <v>489</v>
      </c>
      <c r="K2153" s="24"/>
      <c r="L2153" s="24"/>
      <c r="M2153" s="24" t="s">
        <v>31</v>
      </c>
      <c r="N2153" s="24" t="s">
        <v>6595</v>
      </c>
      <c r="O2153" s="24" t="s">
        <v>831</v>
      </c>
      <c r="P2153" s="24" t="s">
        <v>31</v>
      </c>
      <c r="Q2153" s="24" t="s">
        <v>6596</v>
      </c>
      <c r="R2153" s="24" t="s">
        <v>6597</v>
      </c>
    </row>
    <row r="2154" customFormat="false" ht="12.8" hidden="false" customHeight="false" outlineLevel="0" collapsed="false">
      <c r="A2154" s="9" t="s">
        <v>65</v>
      </c>
      <c r="B2154" s="14" t="n">
        <v>44392.2623842593</v>
      </c>
      <c r="C2154" s="15" t="s">
        <v>72</v>
      </c>
      <c r="D2154" s="15"/>
      <c r="E2154" s="15" t="s">
        <v>3659</v>
      </c>
      <c r="F2154" s="16" t="n">
        <v>7855801</v>
      </c>
      <c r="G2154" s="16" t="n">
        <v>20211446</v>
      </c>
      <c r="H2154" s="15" t="s">
        <v>20</v>
      </c>
      <c r="I2154" s="15" t="s">
        <v>21</v>
      </c>
      <c r="J2154" s="15" t="s">
        <v>196</v>
      </c>
      <c r="K2154" s="15"/>
      <c r="L2154" s="15"/>
      <c r="M2154" s="15" t="s">
        <v>23</v>
      </c>
      <c r="N2154" s="15" t="s">
        <v>6598</v>
      </c>
      <c r="O2154" s="15" t="s">
        <v>6598</v>
      </c>
      <c r="P2154" s="15" t="s">
        <v>23</v>
      </c>
      <c r="Q2154" s="15" t="s">
        <v>6598</v>
      </c>
      <c r="R2154" s="15" t="s">
        <v>6598</v>
      </c>
    </row>
    <row r="2155" customFormat="false" ht="12.8" hidden="false" customHeight="false" outlineLevel="0" collapsed="false">
      <c r="A2155" s="9" t="s">
        <v>65</v>
      </c>
      <c r="B2155" s="9" t="s">
        <v>6599</v>
      </c>
      <c r="C2155" s="1" t="s">
        <v>278</v>
      </c>
      <c r="D2155" s="1"/>
      <c r="E2155" s="1" t="s">
        <v>110</v>
      </c>
      <c r="F2155" s="1" t="n">
        <v>5027440</v>
      </c>
      <c r="G2155" s="1" t="n">
        <v>20211447</v>
      </c>
      <c r="H2155" s="1" t="s">
        <v>20</v>
      </c>
      <c r="I2155" s="1" t="s">
        <v>21</v>
      </c>
      <c r="J2155" s="1" t="s">
        <v>128</v>
      </c>
      <c r="K2155" s="1"/>
      <c r="L2155" s="1"/>
      <c r="M2155" s="1" t="s">
        <v>23</v>
      </c>
      <c r="N2155" s="1" t="s">
        <v>249</v>
      </c>
      <c r="O2155" s="1" t="s">
        <v>6600</v>
      </c>
      <c r="P2155" s="1" t="s">
        <v>61</v>
      </c>
      <c r="Q2155" s="1" t="s">
        <v>98</v>
      </c>
      <c r="R2155" s="1" t="s">
        <v>6601</v>
      </c>
    </row>
    <row r="2156" customFormat="false" ht="12.8" hidden="false" customHeight="false" outlineLevel="0" collapsed="false">
      <c r="A2156" s="2" t="n">
        <f aca="false">FALSE()</f>
        <v>0</v>
      </c>
      <c r="B2156" s="3" t="n">
        <v>44394.0317361111</v>
      </c>
      <c r="C2156" s="4" t="s">
        <v>3869</v>
      </c>
      <c r="D2156" s="4"/>
      <c r="E2156" s="4" t="s">
        <v>6602</v>
      </c>
      <c r="F2156" s="5" t="n">
        <v>3590681</v>
      </c>
      <c r="G2156" s="5" t="n">
        <v>20211448</v>
      </c>
      <c r="H2156" s="4" t="s">
        <v>20</v>
      </c>
      <c r="I2156" s="4" t="s">
        <v>21</v>
      </c>
      <c r="J2156" s="4" t="s">
        <v>196</v>
      </c>
      <c r="K2156" s="4" t="s">
        <v>2681</v>
      </c>
      <c r="L2156" s="4" t="s">
        <v>455</v>
      </c>
      <c r="M2156" s="4" t="s">
        <v>47</v>
      </c>
      <c r="N2156" s="5" t="n">
        <v>5</v>
      </c>
      <c r="O2156" s="4" t="s">
        <v>6603</v>
      </c>
      <c r="P2156" s="4" t="s">
        <v>47</v>
      </c>
      <c r="Q2156" s="4" t="s">
        <v>6603</v>
      </c>
      <c r="R2156" s="4" t="s">
        <v>6604</v>
      </c>
    </row>
    <row r="2157" customFormat="false" ht="12.8" hidden="false" customHeight="false" outlineLevel="0" collapsed="false">
      <c r="A2157" s="2" t="n">
        <f aca="false">FALSE()</f>
        <v>0</v>
      </c>
      <c r="B2157" s="3" t="n">
        <v>44398.4656944444</v>
      </c>
      <c r="C2157" s="4" t="s">
        <v>2258</v>
      </c>
      <c r="D2157" s="4"/>
      <c r="E2157" s="4" t="s">
        <v>311</v>
      </c>
      <c r="F2157" s="5" t="n">
        <v>2611672</v>
      </c>
      <c r="G2157" s="5" t="n">
        <v>20211449</v>
      </c>
      <c r="H2157" s="4" t="s">
        <v>20</v>
      </c>
      <c r="I2157" s="4" t="s">
        <v>21</v>
      </c>
      <c r="J2157" s="5" t="n">
        <v>11</v>
      </c>
      <c r="K2157" s="4"/>
      <c r="L2157" s="4"/>
      <c r="M2157" s="4" t="s">
        <v>23</v>
      </c>
      <c r="N2157" s="4"/>
      <c r="O2157" s="4" t="s">
        <v>1961</v>
      </c>
      <c r="P2157" s="4" t="s">
        <v>23</v>
      </c>
      <c r="Q2157" s="4"/>
      <c r="R2157" s="4" t="s">
        <v>6605</v>
      </c>
    </row>
    <row r="2158" customFormat="false" ht="12.8" hidden="false" customHeight="false" outlineLevel="0" collapsed="false">
      <c r="A2158" s="9" t="s">
        <v>65</v>
      </c>
      <c r="B2158" s="25" t="s">
        <v>6606</v>
      </c>
      <c r="C2158" s="26" t="s">
        <v>666</v>
      </c>
      <c r="D2158" s="26"/>
      <c r="E2158" s="26" t="s">
        <v>761</v>
      </c>
      <c r="F2158" s="27" t="n">
        <v>7574341</v>
      </c>
      <c r="G2158" s="27" t="n">
        <v>20211451</v>
      </c>
      <c r="H2158" s="26" t="s">
        <v>20</v>
      </c>
      <c r="I2158" s="26" t="s">
        <v>21</v>
      </c>
      <c r="J2158" s="26" t="s">
        <v>6607</v>
      </c>
      <c r="K2158" s="26" t="s">
        <v>2386</v>
      </c>
      <c r="L2158" s="26" t="s">
        <v>46</v>
      </c>
      <c r="M2158" s="26" t="s">
        <v>47</v>
      </c>
      <c r="N2158" s="26" t="s">
        <v>6608</v>
      </c>
      <c r="O2158" s="26" t="s">
        <v>6609</v>
      </c>
      <c r="P2158" s="26" t="s">
        <v>47</v>
      </c>
      <c r="Q2158" s="26" t="s">
        <v>6608</v>
      </c>
      <c r="R2158" s="26" t="s">
        <v>6610</v>
      </c>
    </row>
    <row r="2159" customFormat="false" ht="12.8" hidden="false" customHeight="false" outlineLevel="0" collapsed="false">
      <c r="A2159" s="9" t="s">
        <v>65</v>
      </c>
      <c r="B2159" s="9" t="s">
        <v>6611</v>
      </c>
      <c r="C2159" s="1" t="s">
        <v>1477</v>
      </c>
      <c r="D2159" s="1"/>
      <c r="E2159" s="1" t="s">
        <v>4124</v>
      </c>
      <c r="F2159" s="1" t="n">
        <v>3840616</v>
      </c>
      <c r="G2159" s="1" t="n">
        <v>20211452</v>
      </c>
      <c r="H2159" s="1" t="s">
        <v>20</v>
      </c>
      <c r="I2159" s="1" t="s">
        <v>21</v>
      </c>
      <c r="J2159" s="1" t="s">
        <v>242</v>
      </c>
      <c r="K2159" s="1"/>
      <c r="L2159" s="1"/>
      <c r="M2159" s="1" t="s">
        <v>23</v>
      </c>
      <c r="N2159" s="1" t="n">
        <v>0</v>
      </c>
      <c r="O2159" s="1" t="s">
        <v>700</v>
      </c>
      <c r="P2159" s="1" t="s">
        <v>23</v>
      </c>
      <c r="Q2159" s="1" t="n">
        <v>0</v>
      </c>
      <c r="R2159" s="1" t="s">
        <v>6612</v>
      </c>
    </row>
    <row r="2160" customFormat="false" ht="12.8" hidden="false" customHeight="false" outlineLevel="0" collapsed="false">
      <c r="A2160" s="2" t="n">
        <f aca="false">FALSE()</f>
        <v>0</v>
      </c>
      <c r="B2160" s="6" t="n">
        <v>44448.0988773148</v>
      </c>
      <c r="C2160" s="7" t="s">
        <v>6613</v>
      </c>
      <c r="D2160" s="7"/>
      <c r="E2160" s="7" t="s">
        <v>615</v>
      </c>
      <c r="F2160" s="8" t="n">
        <v>3511787</v>
      </c>
      <c r="G2160" s="8" t="n">
        <v>20211453</v>
      </c>
      <c r="H2160" s="7" t="s">
        <v>20</v>
      </c>
      <c r="I2160" s="7" t="s">
        <v>21</v>
      </c>
      <c r="J2160" s="7" t="s">
        <v>128</v>
      </c>
      <c r="K2160" s="7"/>
      <c r="L2160" s="7"/>
      <c r="M2160" s="7" t="s">
        <v>23</v>
      </c>
      <c r="N2160" s="7" t="s">
        <v>704</v>
      </c>
      <c r="O2160" s="7" t="s">
        <v>1098</v>
      </c>
      <c r="P2160" s="7" t="s">
        <v>23</v>
      </c>
      <c r="Q2160" s="7" t="s">
        <v>704</v>
      </c>
      <c r="R2160" s="7" t="s">
        <v>4808</v>
      </c>
    </row>
    <row r="2161" customFormat="false" ht="12.8" hidden="false" customHeight="false" outlineLevel="0" collapsed="false">
      <c r="A2161" s="9" t="s">
        <v>65</v>
      </c>
      <c r="B2161" s="9" t="s">
        <v>6614</v>
      </c>
      <c r="C2161" s="1" t="s">
        <v>1281</v>
      </c>
      <c r="D2161" s="1" t="s">
        <v>6615</v>
      </c>
      <c r="E2161" s="1" t="s">
        <v>181</v>
      </c>
      <c r="F2161" s="1" t="s">
        <v>6616</v>
      </c>
      <c r="G2161" s="1" t="n">
        <v>20211454</v>
      </c>
      <c r="H2161" s="1" t="s">
        <v>20</v>
      </c>
      <c r="I2161" s="1" t="s">
        <v>21</v>
      </c>
      <c r="J2161" s="1" t="s">
        <v>6617</v>
      </c>
      <c r="K2161" s="1"/>
      <c r="L2161" s="1"/>
      <c r="M2161" s="1" t="s">
        <v>31</v>
      </c>
      <c r="N2161" s="1" t="s">
        <v>3273</v>
      </c>
      <c r="O2161" s="1" t="s">
        <v>3273</v>
      </c>
      <c r="P2161" s="1" t="s">
        <v>31</v>
      </c>
      <c r="Q2161" s="1"/>
      <c r="R2161" s="1" t="s">
        <v>6618</v>
      </c>
    </row>
    <row r="2162" customFormat="false" ht="12.8" hidden="false" customHeight="false" outlineLevel="0" collapsed="false">
      <c r="A2162" s="9" t="s">
        <v>65</v>
      </c>
      <c r="B2162" s="9" t="s">
        <v>6619</v>
      </c>
      <c r="C2162" s="1" t="s">
        <v>101</v>
      </c>
      <c r="D2162" s="1"/>
      <c r="E2162" s="1" t="s">
        <v>235</v>
      </c>
      <c r="F2162" s="1" t="n">
        <v>3240111</v>
      </c>
      <c r="G2162" s="1" t="n">
        <v>20211455</v>
      </c>
      <c r="H2162" s="1" t="s">
        <v>20</v>
      </c>
      <c r="I2162" s="1" t="s">
        <v>21</v>
      </c>
      <c r="J2162" s="1" t="s">
        <v>128</v>
      </c>
      <c r="K2162" s="1"/>
      <c r="L2162" s="1"/>
      <c r="M2162" s="1" t="s">
        <v>23</v>
      </c>
      <c r="N2162" s="1" t="s">
        <v>2548</v>
      </c>
      <c r="O2162" s="1" t="s">
        <v>6620</v>
      </c>
      <c r="P2162" s="1" t="s">
        <v>61</v>
      </c>
      <c r="Q2162" s="1" t="s">
        <v>131</v>
      </c>
      <c r="R2162" s="1" t="s">
        <v>6621</v>
      </c>
    </row>
    <row r="2163" customFormat="false" ht="12.8" hidden="false" customHeight="false" outlineLevel="0" collapsed="false">
      <c r="A2163" s="2" t="n">
        <f aca="false">FALSE()</f>
        <v>0</v>
      </c>
      <c r="B2163" s="3" t="n">
        <v>44402.8016898148</v>
      </c>
      <c r="C2163" s="4" t="s">
        <v>173</v>
      </c>
      <c r="D2163" s="4"/>
      <c r="E2163" s="4" t="s">
        <v>135</v>
      </c>
      <c r="F2163" s="4" t="s">
        <v>6622</v>
      </c>
      <c r="G2163" s="5" t="n">
        <v>20211456</v>
      </c>
      <c r="H2163" s="4" t="s">
        <v>20</v>
      </c>
      <c r="I2163" s="4" t="s">
        <v>21</v>
      </c>
      <c r="J2163" s="4" t="s">
        <v>598</v>
      </c>
      <c r="K2163" s="4"/>
      <c r="L2163" s="4"/>
      <c r="M2163" s="4" t="s">
        <v>23</v>
      </c>
      <c r="N2163" s="4"/>
      <c r="O2163" s="4" t="s">
        <v>6623</v>
      </c>
      <c r="P2163" s="4" t="s">
        <v>169</v>
      </c>
      <c r="Q2163" s="4"/>
      <c r="R2163" s="4" t="s">
        <v>6624</v>
      </c>
    </row>
    <row r="2164" customFormat="false" ht="12.8" hidden="false" customHeight="false" outlineLevel="0" collapsed="false">
      <c r="A2164" s="23" t="s">
        <v>65</v>
      </c>
      <c r="B2164" s="23" t="s">
        <v>6625</v>
      </c>
      <c r="C2164" s="24" t="s">
        <v>3933</v>
      </c>
      <c r="D2164" s="24"/>
      <c r="E2164" s="24" t="s">
        <v>2216</v>
      </c>
      <c r="F2164" s="24" t="n">
        <v>7274461</v>
      </c>
      <c r="G2164" s="24" t="n">
        <v>20211464</v>
      </c>
      <c r="H2164" s="24" t="s">
        <v>20</v>
      </c>
      <c r="I2164" s="1" t="s">
        <v>21</v>
      </c>
      <c r="J2164" s="24" t="s">
        <v>4592</v>
      </c>
      <c r="K2164" s="24"/>
      <c r="L2164" s="24"/>
      <c r="M2164" s="24" t="s">
        <v>47</v>
      </c>
      <c r="N2164" s="24" t="s">
        <v>6626</v>
      </c>
      <c r="O2164" s="24" t="s">
        <v>6627</v>
      </c>
      <c r="P2164" s="24" t="s">
        <v>47</v>
      </c>
      <c r="Q2164" s="24" t="s">
        <v>6626</v>
      </c>
      <c r="R2164" s="24" t="s">
        <v>6628</v>
      </c>
    </row>
    <row r="2165" customFormat="false" ht="12.8" hidden="false" customHeight="false" outlineLevel="0" collapsed="false">
      <c r="A2165" s="9" t="s">
        <v>65</v>
      </c>
      <c r="B2165" s="9" t="s">
        <v>6629</v>
      </c>
      <c r="C2165" s="1" t="s">
        <v>72</v>
      </c>
      <c r="D2165" s="1"/>
      <c r="E2165" s="1" t="s">
        <v>68</v>
      </c>
      <c r="F2165" s="1" t="n">
        <v>5143743</v>
      </c>
      <c r="G2165" s="1" t="n">
        <v>20211465</v>
      </c>
      <c r="H2165" s="1" t="s">
        <v>20</v>
      </c>
      <c r="I2165" s="1" t="s">
        <v>53</v>
      </c>
      <c r="J2165" s="1" t="s">
        <v>6630</v>
      </c>
      <c r="K2165" s="1"/>
      <c r="L2165" s="1"/>
      <c r="M2165" s="1" t="s">
        <v>23</v>
      </c>
      <c r="N2165" s="1" t="s">
        <v>6631</v>
      </c>
      <c r="O2165" s="1" t="s">
        <v>959</v>
      </c>
      <c r="P2165" s="1" t="s">
        <v>23</v>
      </c>
      <c r="Q2165" s="1" t="s">
        <v>778</v>
      </c>
      <c r="R2165" s="1" t="s">
        <v>6632</v>
      </c>
    </row>
    <row r="2166" customFormat="false" ht="12.8" hidden="false" customHeight="false" outlineLevel="0" collapsed="false">
      <c r="A2166" s="9" t="s">
        <v>65</v>
      </c>
      <c r="B2166" s="9" t="s">
        <v>6633</v>
      </c>
      <c r="C2166" s="1" t="s">
        <v>6634</v>
      </c>
      <c r="D2166" s="1"/>
      <c r="E2166" s="1" t="s">
        <v>6635</v>
      </c>
      <c r="F2166" s="1" t="n">
        <v>3266240</v>
      </c>
      <c r="G2166" s="1" t="n">
        <v>20211467</v>
      </c>
      <c r="H2166" s="1" t="s">
        <v>20</v>
      </c>
      <c r="I2166" s="1" t="s">
        <v>21</v>
      </c>
      <c r="J2166" s="1" t="s">
        <v>6636</v>
      </c>
      <c r="K2166" s="1"/>
      <c r="L2166" s="1"/>
      <c r="M2166" s="1" t="s">
        <v>23</v>
      </c>
      <c r="N2166" s="1" t="s">
        <v>2589</v>
      </c>
      <c r="O2166" s="1" t="s">
        <v>6637</v>
      </c>
      <c r="P2166" s="1" t="s">
        <v>31</v>
      </c>
      <c r="Q2166" s="1" t="s">
        <v>6638</v>
      </c>
      <c r="R2166" s="1" t="s">
        <v>6639</v>
      </c>
    </row>
    <row r="2167" customFormat="false" ht="12.8" hidden="false" customHeight="false" outlineLevel="0" collapsed="false">
      <c r="A2167" s="2" t="n">
        <f aca="false">FALSE()</f>
        <v>0</v>
      </c>
      <c r="B2167" s="6" t="n">
        <v>44449.4941319445</v>
      </c>
      <c r="C2167" s="7" t="s">
        <v>926</v>
      </c>
      <c r="D2167" s="7"/>
      <c r="E2167" s="7" t="s">
        <v>181</v>
      </c>
      <c r="F2167" s="8" t="n">
        <v>3119668</v>
      </c>
      <c r="G2167" s="8" t="n">
        <v>20211494</v>
      </c>
      <c r="H2167" s="7" t="s">
        <v>20</v>
      </c>
      <c r="I2167" s="7" t="s">
        <v>21</v>
      </c>
      <c r="J2167" s="7" t="s">
        <v>128</v>
      </c>
      <c r="K2167" s="7"/>
      <c r="L2167" s="7"/>
      <c r="M2167" s="7" t="s">
        <v>23</v>
      </c>
      <c r="N2167" s="7" t="s">
        <v>924</v>
      </c>
      <c r="O2167" s="7" t="s">
        <v>6640</v>
      </c>
      <c r="P2167" s="7" t="s">
        <v>23</v>
      </c>
      <c r="Q2167" s="7" t="s">
        <v>2606</v>
      </c>
      <c r="R2167" s="7" t="s">
        <v>5846</v>
      </c>
    </row>
    <row r="2168" customFormat="false" ht="12.8" hidden="false" customHeight="false" outlineLevel="0" collapsed="false">
      <c r="A2168" s="2" t="n">
        <f aca="false">FALSE()</f>
        <v>0</v>
      </c>
      <c r="B2168" s="3" t="n">
        <v>44417.494537037</v>
      </c>
      <c r="C2168" s="4" t="s">
        <v>6641</v>
      </c>
      <c r="D2168" s="4"/>
      <c r="E2168" s="4" t="s">
        <v>157</v>
      </c>
      <c r="F2168" s="5" t="n">
        <v>9571781</v>
      </c>
      <c r="G2168" s="5" t="n">
        <v>20211515</v>
      </c>
      <c r="H2168" s="4" t="s">
        <v>20</v>
      </c>
      <c r="I2168" s="4" t="s">
        <v>21</v>
      </c>
      <c r="J2168" s="4"/>
      <c r="K2168" s="4"/>
      <c r="L2168" s="4"/>
      <c r="M2168" s="4" t="s">
        <v>23</v>
      </c>
      <c r="N2168" s="4"/>
      <c r="O2168" s="4" t="s">
        <v>5755</v>
      </c>
      <c r="P2168" s="4" t="s">
        <v>23</v>
      </c>
      <c r="Q2168" s="4"/>
      <c r="R2168" s="4" t="s">
        <v>6642</v>
      </c>
    </row>
    <row r="2169" customFormat="false" ht="12.8" hidden="false" customHeight="false" outlineLevel="0" collapsed="false">
      <c r="A2169" s="2" t="n">
        <f aca="false">FALSE()</f>
        <v>0</v>
      </c>
      <c r="B2169" s="6" t="n">
        <v>44445.3746412037</v>
      </c>
      <c r="C2169" s="7" t="s">
        <v>478</v>
      </c>
      <c r="D2169" s="7"/>
      <c r="E2169" s="7" t="s">
        <v>434</v>
      </c>
      <c r="F2169" s="8" t="n">
        <v>7921260</v>
      </c>
      <c r="G2169" s="8" t="n">
        <v>20211552</v>
      </c>
      <c r="H2169" s="7" t="s">
        <v>20</v>
      </c>
      <c r="I2169" s="7" t="s">
        <v>21</v>
      </c>
      <c r="J2169" s="7" t="s">
        <v>598</v>
      </c>
      <c r="K2169" s="7"/>
      <c r="L2169" s="7"/>
      <c r="M2169" s="7" t="s">
        <v>23</v>
      </c>
      <c r="N2169" s="7" t="s">
        <v>2370</v>
      </c>
      <c r="O2169" s="7" t="s">
        <v>975</v>
      </c>
      <c r="P2169" s="7" t="s">
        <v>23</v>
      </c>
      <c r="Q2169" s="7" t="s">
        <v>905</v>
      </c>
      <c r="R2169" s="7" t="s">
        <v>6643</v>
      </c>
    </row>
    <row r="2170" customFormat="false" ht="12.8" hidden="false" customHeight="false" outlineLevel="0" collapsed="false">
      <c r="A2170" s="9" t="s">
        <v>65</v>
      </c>
      <c r="B2170" s="9" t="s">
        <v>6644</v>
      </c>
      <c r="C2170" s="1" t="s">
        <v>288</v>
      </c>
      <c r="D2170" s="1"/>
      <c r="E2170" s="1" t="s">
        <v>289</v>
      </c>
      <c r="F2170" s="1" t="n">
        <v>5940056</v>
      </c>
      <c r="G2170" s="1" t="n">
        <v>20211591</v>
      </c>
      <c r="H2170" s="1" t="s">
        <v>20</v>
      </c>
      <c r="I2170" s="1" t="s">
        <v>21</v>
      </c>
      <c r="J2170" s="1" t="s">
        <v>290</v>
      </c>
      <c r="K2170" s="1"/>
      <c r="L2170" s="1"/>
      <c r="M2170" s="1" t="s">
        <v>23</v>
      </c>
      <c r="N2170" s="1" t="s">
        <v>96</v>
      </c>
      <c r="O2170" s="1" t="s">
        <v>291</v>
      </c>
      <c r="P2170" s="1" t="s">
        <v>23</v>
      </c>
      <c r="Q2170" s="1" t="s">
        <v>96</v>
      </c>
      <c r="R2170" s="1" t="s">
        <v>292</v>
      </c>
    </row>
    <row r="2171" customFormat="false" ht="12.8" hidden="false" customHeight="false" outlineLevel="0" collapsed="false">
      <c r="A2171" s="9" t="s">
        <v>65</v>
      </c>
      <c r="B2171" s="9" t="s">
        <v>6645</v>
      </c>
      <c r="C2171" s="1" t="s">
        <v>126</v>
      </c>
      <c r="D2171" s="1"/>
      <c r="E2171" s="1" t="s">
        <v>203</v>
      </c>
      <c r="F2171" s="1" t="n">
        <v>5372428</v>
      </c>
      <c r="G2171" s="1" t="n">
        <v>20211593</v>
      </c>
      <c r="H2171" s="1" t="s">
        <v>20</v>
      </c>
      <c r="I2171" s="1" t="s">
        <v>21</v>
      </c>
      <c r="J2171" s="1" t="s">
        <v>6646</v>
      </c>
      <c r="K2171" s="1"/>
      <c r="L2171" s="1"/>
      <c r="M2171" s="1" t="s">
        <v>31</v>
      </c>
      <c r="N2171" s="1"/>
      <c r="O2171" s="1" t="s">
        <v>6647</v>
      </c>
      <c r="P2171" s="1" t="s">
        <v>31</v>
      </c>
      <c r="Q2171" s="1"/>
      <c r="R2171" s="1" t="s">
        <v>6648</v>
      </c>
    </row>
    <row r="2172" customFormat="false" ht="12.8" hidden="false" customHeight="false" outlineLevel="0" collapsed="false">
      <c r="A2172" s="9" t="s">
        <v>65</v>
      </c>
      <c r="B2172" s="9" t="s">
        <v>6649</v>
      </c>
      <c r="C2172" s="1" t="s">
        <v>26</v>
      </c>
      <c r="D2172" s="1"/>
      <c r="E2172" s="1" t="s">
        <v>6650</v>
      </c>
      <c r="F2172" s="1" t="n">
        <v>7737405</v>
      </c>
      <c r="G2172" s="1" t="n">
        <v>20211594</v>
      </c>
      <c r="H2172" s="1" t="s">
        <v>20</v>
      </c>
      <c r="I2172" s="1" t="s">
        <v>21</v>
      </c>
      <c r="J2172" s="1" t="s">
        <v>196</v>
      </c>
      <c r="K2172" s="1"/>
      <c r="L2172" s="1"/>
      <c r="M2172" s="1" t="s">
        <v>61</v>
      </c>
      <c r="N2172" s="1" t="s">
        <v>98</v>
      </c>
      <c r="O2172" s="1" t="s">
        <v>6651</v>
      </c>
      <c r="P2172" s="1" t="s">
        <v>61</v>
      </c>
      <c r="Q2172" s="1" t="s">
        <v>98</v>
      </c>
      <c r="R2172" s="1" t="s">
        <v>98</v>
      </c>
    </row>
    <row r="2173" customFormat="false" ht="12.8" hidden="false" customHeight="false" outlineLevel="0" collapsed="false">
      <c r="A2173" s="9" t="s">
        <v>65</v>
      </c>
      <c r="B2173" s="9" t="s">
        <v>6652</v>
      </c>
      <c r="C2173" s="1" t="s">
        <v>87</v>
      </c>
      <c r="D2173" s="1"/>
      <c r="E2173" s="1" t="s">
        <v>6653</v>
      </c>
      <c r="F2173" s="1" t="n">
        <v>7140692</v>
      </c>
      <c r="G2173" s="1" t="n">
        <v>20211595</v>
      </c>
      <c r="H2173" s="1" t="s">
        <v>20</v>
      </c>
      <c r="I2173" s="1" t="s">
        <v>21</v>
      </c>
      <c r="J2173" s="1" t="s">
        <v>6654</v>
      </c>
      <c r="K2173" s="1"/>
      <c r="L2173" s="1"/>
      <c r="M2173" s="1" t="s">
        <v>47</v>
      </c>
      <c r="N2173" s="1"/>
      <c r="O2173" s="1" t="s">
        <v>6655</v>
      </c>
      <c r="P2173" s="1" t="s">
        <v>47</v>
      </c>
      <c r="Q2173" s="1"/>
      <c r="R2173" s="1" t="s">
        <v>6656</v>
      </c>
    </row>
    <row r="2174" customFormat="false" ht="12.8" hidden="false" customHeight="false" outlineLevel="0" collapsed="false">
      <c r="B2174" s="0" t="s">
        <v>6657</v>
      </c>
      <c r="C2174" s="0" t="s">
        <v>87</v>
      </c>
      <c r="E2174" s="0" t="s">
        <v>181</v>
      </c>
      <c r="F2174" s="0" t="n">
        <v>7949469</v>
      </c>
      <c r="G2174" s="0" t="n">
        <v>20211597</v>
      </c>
      <c r="H2174" s="0" t="s">
        <v>20</v>
      </c>
      <c r="I2174" s="0" t="s">
        <v>21</v>
      </c>
      <c r="J2174" s="0" t="s">
        <v>6658</v>
      </c>
      <c r="M2174" s="0" t="s">
        <v>169</v>
      </c>
      <c r="N2174" s="0" t="s">
        <v>1009</v>
      </c>
      <c r="O2174" s="0" t="s">
        <v>6659</v>
      </c>
      <c r="P2174" s="0" t="s">
        <v>169</v>
      </c>
      <c r="Q2174" s="0" t="s">
        <v>1009</v>
      </c>
      <c r="R2174" s="0" t="s">
        <v>6660</v>
      </c>
    </row>
    <row r="2175" customFormat="false" ht="12.8" hidden="false" customHeight="false" outlineLevel="0" collapsed="false">
      <c r="A2175" s="9" t="s">
        <v>65</v>
      </c>
      <c r="B2175" s="9" t="s">
        <v>6661</v>
      </c>
      <c r="C2175" s="1" t="s">
        <v>81</v>
      </c>
      <c r="D2175" s="1"/>
      <c r="E2175" s="1" t="s">
        <v>6662</v>
      </c>
      <c r="F2175" s="1" t="n">
        <v>2072380</v>
      </c>
      <c r="G2175" s="1" t="n">
        <v>20211820</v>
      </c>
      <c r="H2175" s="1" t="s">
        <v>20</v>
      </c>
      <c r="I2175" s="1" t="s">
        <v>21</v>
      </c>
      <c r="J2175" s="1" t="s">
        <v>358</v>
      </c>
      <c r="K2175" s="1"/>
      <c r="L2175" s="1"/>
      <c r="M2175" s="1" t="s">
        <v>151</v>
      </c>
      <c r="N2175" s="1" t="s">
        <v>6663</v>
      </c>
      <c r="O2175" s="1" t="s">
        <v>6664</v>
      </c>
      <c r="P2175" s="1" t="s">
        <v>151</v>
      </c>
      <c r="Q2175" s="1" t="s">
        <v>6663</v>
      </c>
      <c r="R2175" s="1" t="s">
        <v>6665</v>
      </c>
    </row>
    <row r="2176" customFormat="false" ht="12.8" hidden="false" customHeight="false" outlineLevel="0" collapsed="false">
      <c r="A2176" s="2" t="n">
        <f aca="false">FALSE()</f>
        <v>0</v>
      </c>
      <c r="B2176" s="3" t="n">
        <v>44408.6852430556</v>
      </c>
      <c r="C2176" s="4" t="s">
        <v>26</v>
      </c>
      <c r="D2176" s="4" t="s">
        <v>6666</v>
      </c>
      <c r="E2176" s="4" t="s">
        <v>551</v>
      </c>
      <c r="F2176" s="5" t="n">
        <v>5215420</v>
      </c>
      <c r="G2176" s="5" t="n">
        <v>20217001</v>
      </c>
      <c r="H2176" s="4" t="s">
        <v>20</v>
      </c>
      <c r="I2176" s="4" t="s">
        <v>53</v>
      </c>
      <c r="J2176" s="4" t="s">
        <v>1865</v>
      </c>
      <c r="K2176" s="4"/>
      <c r="L2176" s="4"/>
      <c r="M2176" s="4" t="s">
        <v>23</v>
      </c>
      <c r="N2176" s="4" t="s">
        <v>1124</v>
      </c>
      <c r="O2176" s="4" t="s">
        <v>6667</v>
      </c>
      <c r="P2176" s="4" t="s">
        <v>23</v>
      </c>
      <c r="Q2176" s="4" t="s">
        <v>1124</v>
      </c>
      <c r="R2176" s="4" t="s">
        <v>6667</v>
      </c>
    </row>
    <row r="2177" customFormat="false" ht="12.8" hidden="false" customHeight="false" outlineLevel="0" collapsed="false">
      <c r="A2177" s="2" t="n">
        <f aca="false">FALSE()</f>
        <v>0</v>
      </c>
      <c r="B2177" s="3" t="n">
        <v>44399.3938541667</v>
      </c>
      <c r="C2177" s="4" t="s">
        <v>6668</v>
      </c>
      <c r="D2177" s="4"/>
      <c r="E2177" s="4" t="s">
        <v>6669</v>
      </c>
      <c r="F2177" s="5" t="n">
        <v>2439179</v>
      </c>
      <c r="G2177" s="5" t="n">
        <v>20217002</v>
      </c>
      <c r="H2177" s="4" t="s">
        <v>20</v>
      </c>
      <c r="I2177" s="4" t="s">
        <v>53</v>
      </c>
      <c r="J2177" s="4" t="s">
        <v>1673</v>
      </c>
      <c r="K2177" s="4"/>
      <c r="L2177" s="4"/>
      <c r="M2177" s="4" t="s">
        <v>31</v>
      </c>
      <c r="N2177" s="4" t="s">
        <v>6670</v>
      </c>
      <c r="O2177" s="4" t="s">
        <v>6671</v>
      </c>
      <c r="P2177" s="4" t="s">
        <v>31</v>
      </c>
      <c r="Q2177" s="4" t="s">
        <v>6670</v>
      </c>
      <c r="R2177" s="4" t="s">
        <v>6671</v>
      </c>
    </row>
    <row r="2178" customFormat="false" ht="12.8" hidden="false" customHeight="false" outlineLevel="0" collapsed="false">
      <c r="A2178" s="9" t="s">
        <v>65</v>
      </c>
      <c r="B2178" s="14" t="n">
        <v>44401.7839236111</v>
      </c>
      <c r="C2178" s="15" t="s">
        <v>25</v>
      </c>
      <c r="D2178" s="15" t="s">
        <v>445</v>
      </c>
      <c r="E2178" s="15" t="s">
        <v>512</v>
      </c>
      <c r="F2178" s="16" t="n">
        <v>5928440</v>
      </c>
      <c r="G2178" s="16" t="n">
        <v>20217003</v>
      </c>
      <c r="H2178" s="15" t="s">
        <v>20</v>
      </c>
      <c r="I2178" s="15" t="s">
        <v>53</v>
      </c>
      <c r="J2178" s="15" t="s">
        <v>445</v>
      </c>
      <c r="K2178" s="16"/>
      <c r="L2178" s="16" t="n">
        <v>0</v>
      </c>
      <c r="M2178" s="15" t="s">
        <v>23</v>
      </c>
      <c r="N2178" s="16" t="n">
        <v>0</v>
      </c>
      <c r="O2178" s="15" t="s">
        <v>1544</v>
      </c>
      <c r="P2178" s="15" t="s">
        <v>23</v>
      </c>
      <c r="Q2178" s="16" t="n">
        <v>0</v>
      </c>
      <c r="R2178" s="15" t="s">
        <v>6672</v>
      </c>
    </row>
    <row r="2179" customFormat="false" ht="12.8" hidden="false" customHeight="false" outlineLevel="0" collapsed="false">
      <c r="A2179" s="9" t="s">
        <v>65</v>
      </c>
      <c r="B2179" s="9" t="s">
        <v>6673</v>
      </c>
      <c r="C2179" s="1" t="s">
        <v>390</v>
      </c>
      <c r="D2179" s="1"/>
      <c r="E2179" s="1" t="s">
        <v>73</v>
      </c>
      <c r="F2179" s="1" t="n">
        <v>3256419</v>
      </c>
      <c r="G2179" s="1" t="n">
        <v>20217004</v>
      </c>
      <c r="H2179" s="1" t="s">
        <v>20</v>
      </c>
      <c r="I2179" s="1" t="s">
        <v>53</v>
      </c>
      <c r="J2179" s="1"/>
      <c r="K2179" s="1"/>
      <c r="L2179" s="1"/>
      <c r="M2179" s="1" t="s">
        <v>23</v>
      </c>
      <c r="N2179" s="1" t="s">
        <v>79</v>
      </c>
      <c r="O2179" s="1" t="s">
        <v>1151</v>
      </c>
      <c r="P2179" s="1" t="s">
        <v>23</v>
      </c>
      <c r="Q2179" s="1" t="s">
        <v>79</v>
      </c>
      <c r="R2179" s="1" t="s">
        <v>1151</v>
      </c>
    </row>
    <row r="2180" customFormat="false" ht="12.8" hidden="false" customHeight="false" outlineLevel="0" collapsed="false">
      <c r="A2180" s="9" t="s">
        <v>65</v>
      </c>
      <c r="B2180" s="9" t="s">
        <v>6674</v>
      </c>
      <c r="C2180" s="1" t="s">
        <v>6675</v>
      </c>
      <c r="D2180" s="1"/>
      <c r="E2180" s="1" t="s">
        <v>110</v>
      </c>
      <c r="F2180" s="1" t="n">
        <v>5158738</v>
      </c>
      <c r="G2180" s="1" t="n">
        <v>20217005</v>
      </c>
      <c r="H2180" s="1" t="s">
        <v>20</v>
      </c>
      <c r="I2180" s="1" t="s">
        <v>53</v>
      </c>
      <c r="J2180" s="1" t="s">
        <v>182</v>
      </c>
      <c r="K2180" s="1"/>
      <c r="L2180" s="1"/>
      <c r="M2180" s="1" t="s">
        <v>23</v>
      </c>
      <c r="N2180" s="1" t="s">
        <v>848</v>
      </c>
      <c r="O2180" s="1" t="s">
        <v>650</v>
      </c>
      <c r="P2180" s="1" t="s">
        <v>23</v>
      </c>
      <c r="Q2180" s="1" t="s">
        <v>6676</v>
      </c>
      <c r="R2180" s="1" t="s">
        <v>897</v>
      </c>
    </row>
    <row r="2181" customFormat="false" ht="12.8" hidden="false" customHeight="false" outlineLevel="0" collapsed="false">
      <c r="A2181" s="9" t="s">
        <v>65</v>
      </c>
      <c r="B2181" s="9" t="s">
        <v>6677</v>
      </c>
      <c r="C2181" s="1" t="s">
        <v>888</v>
      </c>
      <c r="D2181" s="1"/>
      <c r="E2181" s="1" t="s">
        <v>6678</v>
      </c>
      <c r="F2181" s="1" t="n">
        <v>6834687</v>
      </c>
      <c r="G2181" s="1" t="n">
        <v>20217006</v>
      </c>
      <c r="H2181" s="1" t="s">
        <v>20</v>
      </c>
      <c r="I2181" s="1" t="s">
        <v>53</v>
      </c>
      <c r="J2181" s="1" t="s">
        <v>150</v>
      </c>
      <c r="K2181" s="1"/>
      <c r="L2181" s="1"/>
      <c r="M2181" s="1" t="s">
        <v>23</v>
      </c>
      <c r="N2181" s="1" t="s">
        <v>112</v>
      </c>
      <c r="O2181" s="1" t="s">
        <v>6679</v>
      </c>
      <c r="P2181" s="1" t="s">
        <v>23</v>
      </c>
      <c r="Q2181" s="1"/>
      <c r="R2181" s="1" t="s">
        <v>6680</v>
      </c>
    </row>
    <row r="2182" customFormat="false" ht="12.8" hidden="false" customHeight="false" outlineLevel="0" collapsed="false">
      <c r="A2182" s="9" t="s">
        <v>65</v>
      </c>
      <c r="B2182" s="9" t="s">
        <v>6681</v>
      </c>
      <c r="C2182" s="1" t="s">
        <v>3869</v>
      </c>
      <c r="D2182" s="1"/>
      <c r="E2182" s="1" t="s">
        <v>551</v>
      </c>
      <c r="F2182" s="1" t="n">
        <v>5956982</v>
      </c>
      <c r="G2182" s="1" t="n">
        <v>20217007</v>
      </c>
      <c r="H2182" s="1" t="s">
        <v>20</v>
      </c>
      <c r="I2182" s="1" t="s">
        <v>53</v>
      </c>
      <c r="J2182" s="1" t="s">
        <v>158</v>
      </c>
      <c r="K2182" s="1"/>
      <c r="L2182" s="1"/>
      <c r="M2182" s="1" t="s">
        <v>23</v>
      </c>
      <c r="N2182" s="1"/>
      <c r="O2182" s="1" t="s">
        <v>1821</v>
      </c>
      <c r="P2182" s="1" t="s">
        <v>23</v>
      </c>
      <c r="Q2182" s="1" t="s">
        <v>96</v>
      </c>
      <c r="R2182" s="1" t="s">
        <v>6682</v>
      </c>
    </row>
    <row r="2183" customFormat="false" ht="12.8" hidden="false" customHeight="false" outlineLevel="0" collapsed="false">
      <c r="A2183" s="9" t="s">
        <v>65</v>
      </c>
      <c r="B2183" s="9" t="s">
        <v>6683</v>
      </c>
      <c r="C2183" s="1" t="s">
        <v>366</v>
      </c>
      <c r="D2183" s="1"/>
      <c r="E2183" s="1" t="s">
        <v>551</v>
      </c>
      <c r="F2183" s="1" t="n">
        <v>7235514</v>
      </c>
      <c r="G2183" s="1" t="n">
        <v>20217008</v>
      </c>
      <c r="H2183" s="1" t="s">
        <v>20</v>
      </c>
      <c r="I2183" s="1" t="s">
        <v>53</v>
      </c>
      <c r="J2183" s="1" t="s">
        <v>158</v>
      </c>
      <c r="K2183" s="1"/>
      <c r="L2183" s="1"/>
      <c r="M2183" s="1" t="s">
        <v>23</v>
      </c>
      <c r="N2183" s="1" t="s">
        <v>3273</v>
      </c>
      <c r="O2183" s="1" t="s">
        <v>890</v>
      </c>
      <c r="P2183" s="1" t="s">
        <v>23</v>
      </c>
      <c r="Q2183" s="1" t="s">
        <v>1092</v>
      </c>
      <c r="R2183" s="1" t="s">
        <v>1727</v>
      </c>
    </row>
    <row r="2184" customFormat="false" ht="12.8" hidden="false" customHeight="false" outlineLevel="0" collapsed="false">
      <c r="A2184" s="2" t="n">
        <f aca="false">FALSE()</f>
        <v>0</v>
      </c>
      <c r="B2184" s="3" t="n">
        <v>44406.0085648148</v>
      </c>
      <c r="C2184" s="4" t="s">
        <v>26</v>
      </c>
      <c r="D2184" s="4"/>
      <c r="E2184" s="4" t="s">
        <v>818</v>
      </c>
      <c r="F2184" s="5" t="n">
        <v>3706450</v>
      </c>
      <c r="G2184" s="5" t="n">
        <v>20217009</v>
      </c>
      <c r="H2184" s="4" t="s">
        <v>20</v>
      </c>
      <c r="I2184" s="4" t="s">
        <v>53</v>
      </c>
      <c r="J2184" s="4" t="s">
        <v>29</v>
      </c>
      <c r="K2184" s="4"/>
      <c r="L2184" s="4"/>
      <c r="M2184" s="4" t="s">
        <v>23</v>
      </c>
      <c r="N2184" s="4"/>
      <c r="O2184" s="4" t="s">
        <v>2025</v>
      </c>
      <c r="P2184" s="4" t="s">
        <v>23</v>
      </c>
      <c r="Q2184" s="4"/>
      <c r="R2184" s="4" t="s">
        <v>2025</v>
      </c>
    </row>
    <row r="2185" customFormat="false" ht="12.8" hidden="false" customHeight="false" outlineLevel="0" collapsed="false">
      <c r="A2185" s="9" t="s">
        <v>65</v>
      </c>
      <c r="B2185" s="9" t="s">
        <v>6684</v>
      </c>
      <c r="C2185" s="1" t="s">
        <v>3004</v>
      </c>
      <c r="D2185" s="1"/>
      <c r="E2185" s="1" t="s">
        <v>203</v>
      </c>
      <c r="F2185" s="1" t="n">
        <v>3720520</v>
      </c>
      <c r="G2185" s="1" t="n">
        <v>20221000</v>
      </c>
      <c r="H2185" s="1" t="s">
        <v>20</v>
      </c>
      <c r="I2185" s="1" t="s">
        <v>28</v>
      </c>
      <c r="J2185" s="1" t="s">
        <v>3694</v>
      </c>
      <c r="K2185" s="1" t="s">
        <v>2678</v>
      </c>
      <c r="L2185" s="1" t="s">
        <v>2734</v>
      </c>
      <c r="M2185" s="1" t="s">
        <v>23</v>
      </c>
      <c r="N2185" s="1" t="s">
        <v>6685</v>
      </c>
      <c r="O2185" s="1" t="s">
        <v>6686</v>
      </c>
      <c r="P2185" s="1" t="s">
        <v>23</v>
      </c>
      <c r="Q2185" s="1" t="s">
        <v>6685</v>
      </c>
      <c r="R2185" s="1" t="s">
        <v>6687</v>
      </c>
    </row>
    <row r="2186" customFormat="false" ht="12.8" hidden="false" customHeight="false" outlineLevel="0" collapsed="false">
      <c r="A2186" s="2" t="n">
        <f aca="false">FALSE()</f>
        <v>0</v>
      </c>
      <c r="B2186" s="3" t="n">
        <v>44394.4660648148</v>
      </c>
      <c r="C2186" s="4" t="s">
        <v>1581</v>
      </c>
      <c r="D2186" s="4"/>
      <c r="E2186" s="4" t="s">
        <v>1342</v>
      </c>
      <c r="F2186" s="5" t="n">
        <v>5243361</v>
      </c>
      <c r="G2186" s="5" t="n">
        <v>20221002</v>
      </c>
      <c r="H2186" s="4" t="s">
        <v>20</v>
      </c>
      <c r="I2186" s="4" t="s">
        <v>28</v>
      </c>
      <c r="J2186" s="4" t="s">
        <v>150</v>
      </c>
      <c r="K2186" s="4" t="s">
        <v>45</v>
      </c>
      <c r="L2186" s="4" t="s">
        <v>2681</v>
      </c>
      <c r="M2186" s="4" t="s">
        <v>61</v>
      </c>
      <c r="N2186" s="4"/>
      <c r="O2186" s="4" t="s">
        <v>2650</v>
      </c>
      <c r="P2186" s="4" t="s">
        <v>61</v>
      </c>
      <c r="Q2186" s="4"/>
      <c r="R2186" s="4" t="s">
        <v>6688</v>
      </c>
    </row>
    <row r="2187" customFormat="false" ht="12.8" hidden="false" customHeight="false" outlineLevel="0" collapsed="false">
      <c r="A2187" s="9" t="s">
        <v>65</v>
      </c>
      <c r="B2187" s="9" t="s">
        <v>6689</v>
      </c>
      <c r="C2187" s="1" t="s">
        <v>6690</v>
      </c>
      <c r="D2187" s="1"/>
      <c r="E2187" s="1" t="s">
        <v>2395</v>
      </c>
      <c r="F2187" s="1" t="n">
        <v>7486501</v>
      </c>
      <c r="G2187" s="1" t="n">
        <v>20221004</v>
      </c>
      <c r="H2187" s="1" t="s">
        <v>20</v>
      </c>
      <c r="I2187" s="1" t="s">
        <v>28</v>
      </c>
      <c r="J2187" s="1"/>
      <c r="K2187" s="1" t="s">
        <v>2637</v>
      </c>
      <c r="L2187" s="1" t="s">
        <v>76</v>
      </c>
      <c r="M2187" s="1" t="s">
        <v>169</v>
      </c>
      <c r="N2187" s="1" t="s">
        <v>318</v>
      </c>
      <c r="O2187" s="1" t="s">
        <v>318</v>
      </c>
      <c r="P2187" s="1" t="s">
        <v>169</v>
      </c>
      <c r="Q2187" s="1" t="s">
        <v>318</v>
      </c>
      <c r="R2187" s="1" t="s">
        <v>318</v>
      </c>
    </row>
    <row r="2188" customFormat="false" ht="12.8" hidden="false" customHeight="false" outlineLevel="0" collapsed="false">
      <c r="A2188" s="2" t="n">
        <f aca="false">FALSE()</f>
        <v>0</v>
      </c>
      <c r="B2188" s="3" t="n">
        <v>44394.5839351852</v>
      </c>
      <c r="C2188" s="4" t="s">
        <v>3487</v>
      </c>
      <c r="D2188" s="4"/>
      <c r="E2188" s="4" t="s">
        <v>203</v>
      </c>
      <c r="F2188" s="5" t="n">
        <v>2201268</v>
      </c>
      <c r="G2188" s="5" t="n">
        <v>20221005</v>
      </c>
      <c r="H2188" s="4" t="s">
        <v>20</v>
      </c>
      <c r="I2188" s="4" t="s">
        <v>28</v>
      </c>
      <c r="J2188" s="4" t="s">
        <v>36</v>
      </c>
      <c r="K2188" s="4" t="s">
        <v>455</v>
      </c>
      <c r="L2188" s="4" t="s">
        <v>76</v>
      </c>
      <c r="M2188" s="4" t="s">
        <v>61</v>
      </c>
      <c r="N2188" s="4" t="s">
        <v>98</v>
      </c>
      <c r="O2188" s="4" t="s">
        <v>6691</v>
      </c>
      <c r="P2188" s="4" t="s">
        <v>23</v>
      </c>
      <c r="Q2188" s="4" t="s">
        <v>1208</v>
      </c>
      <c r="R2188" s="4" t="s">
        <v>6692</v>
      </c>
    </row>
    <row r="2189" customFormat="false" ht="12.8" hidden="false" customHeight="false" outlineLevel="0" collapsed="false">
      <c r="A2189" s="2" t="n">
        <f aca="false">FALSE()</f>
        <v>0</v>
      </c>
      <c r="B2189" s="3" t="n">
        <v>44394.5952199074</v>
      </c>
      <c r="C2189" s="4" t="s">
        <v>134</v>
      </c>
      <c r="D2189" s="4"/>
      <c r="E2189" s="4" t="s">
        <v>3665</v>
      </c>
      <c r="F2189" s="5" t="n">
        <v>2199576</v>
      </c>
      <c r="G2189" s="5" t="n">
        <v>20221006</v>
      </c>
      <c r="H2189" s="4" t="s">
        <v>20</v>
      </c>
      <c r="I2189" s="4" t="s">
        <v>28</v>
      </c>
      <c r="J2189" s="4" t="s">
        <v>1944</v>
      </c>
      <c r="K2189" s="4" t="s">
        <v>2728</v>
      </c>
      <c r="L2189" s="4" t="s">
        <v>4343</v>
      </c>
      <c r="M2189" s="4" t="s">
        <v>23</v>
      </c>
      <c r="N2189" s="4" t="s">
        <v>649</v>
      </c>
      <c r="O2189" s="4" t="s">
        <v>977</v>
      </c>
      <c r="P2189" s="4" t="s">
        <v>23</v>
      </c>
      <c r="Q2189" s="4" t="s">
        <v>649</v>
      </c>
      <c r="R2189" s="4" t="s">
        <v>977</v>
      </c>
    </row>
    <row r="2190" customFormat="false" ht="12.8" hidden="false" customHeight="false" outlineLevel="0" collapsed="false">
      <c r="A2190" s="9" t="s">
        <v>65</v>
      </c>
      <c r="B2190" s="9" t="s">
        <v>6693</v>
      </c>
      <c r="C2190" s="1" t="s">
        <v>6694</v>
      </c>
      <c r="D2190" s="1"/>
      <c r="E2190" s="1" t="s">
        <v>4471</v>
      </c>
      <c r="F2190" s="1" t="n">
        <v>3522812</v>
      </c>
      <c r="G2190" s="1" t="n">
        <v>20221008</v>
      </c>
      <c r="H2190" s="1" t="s">
        <v>20</v>
      </c>
      <c r="I2190" s="1" t="s">
        <v>28</v>
      </c>
      <c r="J2190" s="1" t="s">
        <v>196</v>
      </c>
      <c r="K2190" s="1" t="s">
        <v>45</v>
      </c>
      <c r="L2190" s="1" t="s">
        <v>46</v>
      </c>
      <c r="M2190" s="1" t="s">
        <v>169</v>
      </c>
      <c r="N2190" s="1" t="s">
        <v>6695</v>
      </c>
      <c r="O2190" s="1" t="s">
        <v>3012</v>
      </c>
      <c r="P2190" s="1" t="s">
        <v>169</v>
      </c>
      <c r="Q2190" s="1" t="s">
        <v>6696</v>
      </c>
      <c r="R2190" s="1" t="s">
        <v>6697</v>
      </c>
    </row>
    <row r="2191" customFormat="false" ht="12.8" hidden="false" customHeight="false" outlineLevel="0" collapsed="false">
      <c r="A2191" s="2" t="n">
        <f aca="false">FALSE()</f>
        <v>0</v>
      </c>
      <c r="B2191" s="3" t="n">
        <v>44403.5879513889</v>
      </c>
      <c r="C2191" s="4" t="s">
        <v>4131</v>
      </c>
      <c r="D2191" s="4"/>
      <c r="E2191" s="4" t="s">
        <v>317</v>
      </c>
      <c r="F2191" s="5" t="n">
        <v>2227214</v>
      </c>
      <c r="G2191" s="5" t="n">
        <v>20221009</v>
      </c>
      <c r="H2191" s="4" t="s">
        <v>20</v>
      </c>
      <c r="I2191" s="4" t="s">
        <v>28</v>
      </c>
      <c r="J2191" s="4" t="s">
        <v>223</v>
      </c>
      <c r="K2191" s="4" t="s">
        <v>75</v>
      </c>
      <c r="L2191" s="4" t="s">
        <v>2637</v>
      </c>
      <c r="M2191" s="4" t="s">
        <v>47</v>
      </c>
      <c r="N2191" s="4" t="s">
        <v>733</v>
      </c>
      <c r="O2191" s="4" t="s">
        <v>733</v>
      </c>
      <c r="P2191" s="4" t="s">
        <v>47</v>
      </c>
      <c r="Q2191" s="4" t="s">
        <v>733</v>
      </c>
      <c r="R2191" s="4" t="s">
        <v>6698</v>
      </c>
    </row>
    <row r="2192" customFormat="false" ht="12.8" hidden="false" customHeight="false" outlineLevel="0" collapsed="false">
      <c r="A2192" s="2" t="n">
        <f aca="false">FALSE()</f>
        <v>0</v>
      </c>
      <c r="B2192" s="3" t="n">
        <v>44395.8374537037</v>
      </c>
      <c r="C2192" s="4" t="s">
        <v>51</v>
      </c>
      <c r="D2192" s="4" t="s">
        <v>196</v>
      </c>
      <c r="E2192" s="4" t="s">
        <v>181</v>
      </c>
      <c r="F2192" s="5" t="n">
        <v>9551229</v>
      </c>
      <c r="G2192" s="5" t="n">
        <v>20221010</v>
      </c>
      <c r="H2192" s="4" t="s">
        <v>20</v>
      </c>
      <c r="I2192" s="4" t="s">
        <v>28</v>
      </c>
      <c r="J2192" s="4" t="s">
        <v>196</v>
      </c>
      <c r="K2192" s="4" t="s">
        <v>2681</v>
      </c>
      <c r="L2192" s="4" t="s">
        <v>45</v>
      </c>
      <c r="M2192" s="4" t="s">
        <v>23</v>
      </c>
      <c r="N2192" s="4" t="s">
        <v>990</v>
      </c>
      <c r="O2192" s="4" t="s">
        <v>3632</v>
      </c>
      <c r="P2192" s="4" t="s">
        <v>23</v>
      </c>
      <c r="Q2192" s="4" t="s">
        <v>990</v>
      </c>
      <c r="R2192" s="4" t="s">
        <v>2624</v>
      </c>
    </row>
    <row r="2193" customFormat="false" ht="12.8" hidden="false" customHeight="false" outlineLevel="0" collapsed="false">
      <c r="A2193" s="9" t="s">
        <v>65</v>
      </c>
      <c r="B2193" s="9" t="s">
        <v>6699</v>
      </c>
      <c r="C2193" s="1" t="s">
        <v>1041</v>
      </c>
      <c r="D2193" s="1" t="s">
        <v>6700</v>
      </c>
      <c r="E2193" s="1" t="s">
        <v>818</v>
      </c>
      <c r="F2193" s="1" t="n">
        <v>7192353</v>
      </c>
      <c r="G2193" s="1" t="n">
        <v>20221011</v>
      </c>
      <c r="H2193" s="1" t="s">
        <v>20</v>
      </c>
      <c r="I2193" s="1" t="s">
        <v>28</v>
      </c>
      <c r="J2193" s="1" t="s">
        <v>6701</v>
      </c>
      <c r="K2193" s="1" t="s">
        <v>3393</v>
      </c>
      <c r="L2193" s="1" t="s">
        <v>3666</v>
      </c>
      <c r="M2193" s="1" t="s">
        <v>23</v>
      </c>
      <c r="N2193" s="1" t="s">
        <v>79</v>
      </c>
      <c r="O2193" s="1" t="s">
        <v>4685</v>
      </c>
      <c r="P2193" s="1" t="s">
        <v>23</v>
      </c>
      <c r="Q2193" s="1" t="s">
        <v>79</v>
      </c>
      <c r="R2193" s="1" t="s">
        <v>3632</v>
      </c>
    </row>
    <row r="2194" customFormat="false" ht="12.8" hidden="false" customHeight="false" outlineLevel="0" collapsed="false">
      <c r="A2194" s="9" t="s">
        <v>65</v>
      </c>
      <c r="B2194" s="9" t="s">
        <v>6702</v>
      </c>
      <c r="C2194" s="1" t="s">
        <v>5878</v>
      </c>
      <c r="D2194" s="1"/>
      <c r="E2194" s="1" t="s">
        <v>51</v>
      </c>
      <c r="F2194" s="1" t="n">
        <v>5127776</v>
      </c>
      <c r="G2194" s="1" t="n">
        <v>20221012</v>
      </c>
      <c r="H2194" s="1" t="s">
        <v>20</v>
      </c>
      <c r="I2194" s="1" t="s">
        <v>28</v>
      </c>
      <c r="J2194" s="1" t="s">
        <v>439</v>
      </c>
      <c r="K2194" s="1" t="s">
        <v>604</v>
      </c>
      <c r="L2194" s="1" t="s">
        <v>45</v>
      </c>
      <c r="M2194" s="1" t="s">
        <v>23</v>
      </c>
      <c r="N2194" s="1" t="s">
        <v>990</v>
      </c>
      <c r="O2194" s="1" t="s">
        <v>6703</v>
      </c>
      <c r="P2194" s="1" t="s">
        <v>23</v>
      </c>
      <c r="Q2194" s="1" t="s">
        <v>1940</v>
      </c>
      <c r="R2194" s="1" t="s">
        <v>3003</v>
      </c>
    </row>
    <row r="2195" customFormat="false" ht="12.8" hidden="false" customHeight="false" outlineLevel="0" collapsed="false">
      <c r="A2195" s="9" t="s">
        <v>65</v>
      </c>
      <c r="B2195" s="9" t="s">
        <v>6704</v>
      </c>
      <c r="C2195" s="1" t="s">
        <v>51</v>
      </c>
      <c r="D2195" s="1"/>
      <c r="E2195" s="1" t="s">
        <v>551</v>
      </c>
      <c r="F2195" s="1" t="n">
        <v>7187751</v>
      </c>
      <c r="G2195" s="1" t="n">
        <v>20221014</v>
      </c>
      <c r="H2195" s="1" t="s">
        <v>20</v>
      </c>
      <c r="I2195" s="1" t="s">
        <v>28</v>
      </c>
      <c r="J2195" s="1" t="s">
        <v>223</v>
      </c>
      <c r="K2195" s="1" t="s">
        <v>75</v>
      </c>
      <c r="L2195" s="1" t="s">
        <v>4351</v>
      </c>
      <c r="M2195" s="1" t="s">
        <v>23</v>
      </c>
      <c r="N2195" s="1" t="s">
        <v>79</v>
      </c>
      <c r="O2195" s="1" t="s">
        <v>6705</v>
      </c>
      <c r="P2195" s="1" t="s">
        <v>23</v>
      </c>
      <c r="Q2195" s="1" t="s">
        <v>79</v>
      </c>
      <c r="R2195" s="1" t="s">
        <v>6706</v>
      </c>
    </row>
    <row r="2196" customFormat="false" ht="12.8" hidden="false" customHeight="false" outlineLevel="0" collapsed="false">
      <c r="A2196" s="9" t="s">
        <v>65</v>
      </c>
      <c r="B2196" s="9" t="s">
        <v>6707</v>
      </c>
      <c r="C2196" s="1" t="s">
        <v>51</v>
      </c>
      <c r="D2196" s="1"/>
      <c r="E2196" s="1" t="s">
        <v>2140</v>
      </c>
      <c r="F2196" s="1" t="n">
        <v>3042729</v>
      </c>
      <c r="G2196" s="1" t="n">
        <v>20221015</v>
      </c>
      <c r="H2196" s="1" t="s">
        <v>20</v>
      </c>
      <c r="I2196" s="1" t="s">
        <v>28</v>
      </c>
      <c r="J2196" s="1" t="s">
        <v>58</v>
      </c>
      <c r="K2196" s="1" t="s">
        <v>75</v>
      </c>
      <c r="L2196" s="1" t="s">
        <v>45</v>
      </c>
      <c r="M2196" s="1" t="s">
        <v>23</v>
      </c>
      <c r="N2196" s="1"/>
      <c r="O2196" s="1" t="s">
        <v>3183</v>
      </c>
      <c r="P2196" s="1" t="s">
        <v>31</v>
      </c>
      <c r="Q2196" s="1" t="s">
        <v>1896</v>
      </c>
      <c r="R2196" s="1" t="s">
        <v>3136</v>
      </c>
    </row>
    <row r="2197" customFormat="false" ht="12.8" hidden="false" customHeight="false" outlineLevel="0" collapsed="false">
      <c r="A2197" s="2" t="n">
        <f aca="false">FALSE()</f>
        <v>0</v>
      </c>
      <c r="B2197" s="3" t="n">
        <v>44392.5921296296</v>
      </c>
      <c r="C2197" s="4" t="s">
        <v>51</v>
      </c>
      <c r="D2197" s="4"/>
      <c r="E2197" s="4" t="s">
        <v>331</v>
      </c>
      <c r="F2197" s="5" t="n">
        <v>9527656</v>
      </c>
      <c r="G2197" s="5" t="n">
        <v>20221016</v>
      </c>
      <c r="H2197" s="4" t="s">
        <v>20</v>
      </c>
      <c r="I2197" s="4" t="s">
        <v>28</v>
      </c>
      <c r="J2197" s="4" t="s">
        <v>2992</v>
      </c>
      <c r="K2197" s="4" t="s">
        <v>75</v>
      </c>
      <c r="L2197" s="4" t="s">
        <v>6708</v>
      </c>
      <c r="M2197" s="4" t="s">
        <v>23</v>
      </c>
      <c r="N2197" s="4" t="s">
        <v>2990</v>
      </c>
      <c r="O2197" s="4" t="s">
        <v>6709</v>
      </c>
      <c r="P2197" s="4" t="s">
        <v>23</v>
      </c>
      <c r="Q2197" s="4" t="s">
        <v>2990</v>
      </c>
      <c r="R2197" s="4" t="s">
        <v>6709</v>
      </c>
    </row>
    <row r="2198" customFormat="false" ht="12.8" hidden="false" customHeight="false" outlineLevel="0" collapsed="false">
      <c r="A2198" s="9" t="s">
        <v>65</v>
      </c>
      <c r="B2198" s="14" t="n">
        <v>44400.8469328704</v>
      </c>
      <c r="C2198" s="15" t="s">
        <v>51</v>
      </c>
      <c r="D2198" s="15"/>
      <c r="E2198" s="15" t="s">
        <v>4280</v>
      </c>
      <c r="F2198" s="16" t="n">
        <v>5040263</v>
      </c>
      <c r="G2198" s="16" t="n">
        <v>20221017</v>
      </c>
      <c r="H2198" s="15" t="s">
        <v>20</v>
      </c>
      <c r="I2198" s="15" t="s">
        <v>28</v>
      </c>
      <c r="J2198" s="15" t="s">
        <v>3100</v>
      </c>
      <c r="K2198" s="15" t="s">
        <v>456</v>
      </c>
      <c r="L2198" s="15" t="s">
        <v>455</v>
      </c>
      <c r="M2198" s="15" t="s">
        <v>23</v>
      </c>
      <c r="N2198" s="15" t="s">
        <v>770</v>
      </c>
      <c r="O2198" s="15" t="s">
        <v>6710</v>
      </c>
      <c r="P2198" s="15" t="s">
        <v>169</v>
      </c>
      <c r="Q2198" s="15" t="s">
        <v>6711</v>
      </c>
      <c r="R2198" s="15" t="s">
        <v>3184</v>
      </c>
    </row>
    <row r="2199" customFormat="false" ht="12.8" hidden="false" customHeight="false" outlineLevel="0" collapsed="false">
      <c r="A2199" s="9" t="s">
        <v>65</v>
      </c>
      <c r="B2199" s="9" t="s">
        <v>6712</v>
      </c>
      <c r="C2199" s="1" t="s">
        <v>51</v>
      </c>
      <c r="D2199" s="1"/>
      <c r="E2199" s="1" t="s">
        <v>647</v>
      </c>
      <c r="F2199" s="1" t="n">
        <v>3352597</v>
      </c>
      <c r="G2199" s="1" t="n">
        <v>20221018</v>
      </c>
      <c r="H2199" s="1" t="s">
        <v>20</v>
      </c>
      <c r="I2199" s="1" t="s">
        <v>28</v>
      </c>
      <c r="J2199" s="1" t="s">
        <v>681</v>
      </c>
      <c r="K2199" s="1" t="s">
        <v>2734</v>
      </c>
      <c r="L2199" s="1" t="s">
        <v>75</v>
      </c>
      <c r="M2199" s="1" t="s">
        <v>31</v>
      </c>
      <c r="N2199" s="1" t="s">
        <v>6713</v>
      </c>
      <c r="O2199" s="1" t="s">
        <v>4675</v>
      </c>
      <c r="P2199" s="1" t="s">
        <v>31</v>
      </c>
      <c r="Q2199" s="1" t="s">
        <v>6714</v>
      </c>
      <c r="R2199" s="1" t="s">
        <v>4675</v>
      </c>
    </row>
    <row r="2200" customFormat="false" ht="12.8" hidden="false" customHeight="false" outlineLevel="0" collapsed="false">
      <c r="A2200" s="2" t="n">
        <f aca="false">FALSE()</f>
        <v>0</v>
      </c>
      <c r="B2200" s="3" t="n">
        <v>44392.9121412037</v>
      </c>
      <c r="C2200" s="4" t="s">
        <v>2757</v>
      </c>
      <c r="D2200" s="4"/>
      <c r="E2200" s="4" t="s">
        <v>6715</v>
      </c>
      <c r="F2200" s="5" t="n">
        <v>2715613</v>
      </c>
      <c r="G2200" s="5" t="n">
        <v>20221019</v>
      </c>
      <c r="H2200" s="4" t="s">
        <v>20</v>
      </c>
      <c r="I2200" s="4" t="s">
        <v>28</v>
      </c>
      <c r="J2200" s="4" t="s">
        <v>36</v>
      </c>
      <c r="K2200" s="4" t="s">
        <v>46</v>
      </c>
      <c r="L2200" s="4" t="s">
        <v>6716</v>
      </c>
      <c r="M2200" s="4" t="s">
        <v>23</v>
      </c>
      <c r="N2200" s="4" t="s">
        <v>6717</v>
      </c>
      <c r="O2200" s="4" t="s">
        <v>3616</v>
      </c>
      <c r="P2200" s="4" t="s">
        <v>23</v>
      </c>
      <c r="Q2200" s="4" t="s">
        <v>6717</v>
      </c>
      <c r="R2200" s="4" t="s">
        <v>3616</v>
      </c>
    </row>
    <row r="2201" customFormat="false" ht="12.8" hidden="false" customHeight="false" outlineLevel="0" collapsed="false">
      <c r="A2201" s="2" t="n">
        <f aca="false">FALSE()</f>
        <v>0</v>
      </c>
      <c r="B2201" s="3" t="n">
        <v>44398.5581134259</v>
      </c>
      <c r="C2201" s="4" t="s">
        <v>3433</v>
      </c>
      <c r="D2201" s="4" t="s">
        <v>310</v>
      </c>
      <c r="E2201" s="4" t="s">
        <v>6718</v>
      </c>
      <c r="F2201" s="4" t="s">
        <v>1721</v>
      </c>
      <c r="G2201" s="5" t="n">
        <v>20221020</v>
      </c>
      <c r="H2201" s="4" t="s">
        <v>20</v>
      </c>
      <c r="I2201" s="4" t="s">
        <v>28</v>
      </c>
      <c r="J2201" s="4" t="s">
        <v>439</v>
      </c>
      <c r="K2201" s="4" t="s">
        <v>3114</v>
      </c>
      <c r="L2201" s="4" t="s">
        <v>2905</v>
      </c>
      <c r="M2201" s="4" t="s">
        <v>31</v>
      </c>
      <c r="N2201" s="4" t="s">
        <v>431</v>
      </c>
      <c r="O2201" s="4" t="s">
        <v>6719</v>
      </c>
      <c r="P2201" s="4" t="s">
        <v>23</v>
      </c>
      <c r="Q2201" s="4" t="s">
        <v>3846</v>
      </c>
      <c r="R2201" s="4" t="s">
        <v>6720</v>
      </c>
    </row>
    <row r="2202" customFormat="false" ht="12.8" hidden="false" customHeight="false" outlineLevel="0" collapsed="false">
      <c r="A2202" s="9" t="s">
        <v>65</v>
      </c>
      <c r="B2202" s="9" t="s">
        <v>6721</v>
      </c>
      <c r="C2202" s="1" t="s">
        <v>51</v>
      </c>
      <c r="D2202" s="1"/>
      <c r="E2202" s="1" t="s">
        <v>123</v>
      </c>
      <c r="F2202" s="1" t="n">
        <v>3538730</v>
      </c>
      <c r="G2202" s="1" t="n">
        <v>20221021</v>
      </c>
      <c r="H2202" s="1" t="s">
        <v>20</v>
      </c>
      <c r="I2202" s="1" t="s">
        <v>28</v>
      </c>
      <c r="J2202" s="1" t="s">
        <v>6722</v>
      </c>
      <c r="K2202" s="1" t="s">
        <v>2637</v>
      </c>
      <c r="L2202" s="1" t="s">
        <v>75</v>
      </c>
      <c r="M2202" s="1" t="s">
        <v>23</v>
      </c>
      <c r="N2202" s="1" t="s">
        <v>112</v>
      </c>
      <c r="O2202" s="1" t="s">
        <v>3589</v>
      </c>
      <c r="P2202" s="1" t="s">
        <v>23</v>
      </c>
      <c r="Q2202" s="1" t="s">
        <v>112</v>
      </c>
      <c r="R2202" s="1" t="s">
        <v>3589</v>
      </c>
    </row>
    <row r="2203" customFormat="false" ht="12.8" hidden="false" customHeight="false" outlineLevel="0" collapsed="false">
      <c r="A2203" s="9" t="s">
        <v>65</v>
      </c>
      <c r="B2203" s="9" t="s">
        <v>6723</v>
      </c>
      <c r="C2203" s="1" t="s">
        <v>229</v>
      </c>
      <c r="D2203" s="1" t="s">
        <v>439</v>
      </c>
      <c r="E2203" s="1" t="s">
        <v>181</v>
      </c>
      <c r="F2203" s="1" t="n">
        <v>3914642</v>
      </c>
      <c r="G2203" s="1" t="n">
        <v>20221023</v>
      </c>
      <c r="H2203" s="1" t="s">
        <v>20</v>
      </c>
      <c r="I2203" s="1" t="s">
        <v>28</v>
      </c>
      <c r="J2203" s="1" t="s">
        <v>36</v>
      </c>
      <c r="K2203" s="1" t="s">
        <v>3393</v>
      </c>
      <c r="L2203" s="1" t="s">
        <v>604</v>
      </c>
      <c r="M2203" s="1" t="s">
        <v>23</v>
      </c>
      <c r="N2203" s="1" t="s">
        <v>79</v>
      </c>
      <c r="O2203" s="1" t="s">
        <v>2688</v>
      </c>
      <c r="P2203" s="1" t="s">
        <v>23</v>
      </c>
      <c r="Q2203" s="1" t="s">
        <v>249</v>
      </c>
      <c r="R2203" s="1" t="s">
        <v>4681</v>
      </c>
    </row>
    <row r="2204" customFormat="false" ht="12.8" hidden="false" customHeight="false" outlineLevel="0" collapsed="false">
      <c r="A2204" s="9" t="s">
        <v>65</v>
      </c>
      <c r="B2204" s="9" t="s">
        <v>6724</v>
      </c>
      <c r="C2204" s="1" t="s">
        <v>229</v>
      </c>
      <c r="D2204" s="1" t="s">
        <v>439</v>
      </c>
      <c r="E2204" s="1" t="s">
        <v>597</v>
      </c>
      <c r="F2204" s="1" t="n">
        <v>3122788</v>
      </c>
      <c r="G2204" s="1" t="n">
        <v>20221024</v>
      </c>
      <c r="H2204" s="1" t="s">
        <v>20</v>
      </c>
      <c r="I2204" s="1" t="s">
        <v>28</v>
      </c>
      <c r="J2204" s="1" t="s">
        <v>522</v>
      </c>
      <c r="K2204" s="1" t="s">
        <v>76</v>
      </c>
      <c r="L2204" s="1" t="s">
        <v>75</v>
      </c>
      <c r="M2204" s="1" t="s">
        <v>23</v>
      </c>
      <c r="N2204" s="1" t="s">
        <v>770</v>
      </c>
      <c r="O2204" s="1" t="s">
        <v>3564</v>
      </c>
      <c r="P2204" s="1" t="s">
        <v>31</v>
      </c>
      <c r="Q2204" s="1" t="s">
        <v>5002</v>
      </c>
      <c r="R2204" s="1" t="s">
        <v>6725</v>
      </c>
    </row>
    <row r="2205" customFormat="false" ht="12.8" hidden="false" customHeight="false" outlineLevel="0" collapsed="false">
      <c r="A2205" s="9" t="s">
        <v>65</v>
      </c>
      <c r="B2205" s="9" t="s">
        <v>6726</v>
      </c>
      <c r="C2205" s="1" t="s">
        <v>229</v>
      </c>
      <c r="D2205" s="1"/>
      <c r="E2205" s="1" t="s">
        <v>5512</v>
      </c>
      <c r="F2205" s="1" t="n">
        <v>5341274</v>
      </c>
      <c r="G2205" s="1" t="n">
        <v>20221026</v>
      </c>
      <c r="H2205" s="1" t="s">
        <v>20</v>
      </c>
      <c r="I2205" s="1" t="s">
        <v>28</v>
      </c>
      <c r="J2205" s="1" t="s">
        <v>196</v>
      </c>
      <c r="K2205" s="1" t="s">
        <v>456</v>
      </c>
      <c r="L2205" s="1" t="s">
        <v>46</v>
      </c>
      <c r="M2205" s="1" t="s">
        <v>23</v>
      </c>
      <c r="N2205" s="1"/>
      <c r="O2205" s="1" t="s">
        <v>6727</v>
      </c>
      <c r="P2205" s="1" t="s">
        <v>151</v>
      </c>
      <c r="Q2205" s="1"/>
      <c r="R2205" s="1" t="s">
        <v>6728</v>
      </c>
    </row>
    <row r="2206" customFormat="false" ht="12.8" hidden="false" customHeight="false" outlineLevel="0" collapsed="false">
      <c r="A2206" s="9" t="s">
        <v>65</v>
      </c>
      <c r="B2206" s="9" t="s">
        <v>6729</v>
      </c>
      <c r="C2206" s="1" t="s">
        <v>229</v>
      </c>
      <c r="D2206" s="1"/>
      <c r="E2206" s="1" t="s">
        <v>271</v>
      </c>
      <c r="F2206" s="1" t="n">
        <v>2279120</v>
      </c>
      <c r="G2206" s="1" t="n">
        <v>20221027</v>
      </c>
      <c r="H2206" s="1" t="s">
        <v>20</v>
      </c>
      <c r="I2206" s="1" t="s">
        <v>28</v>
      </c>
      <c r="J2206" s="1" t="s">
        <v>522</v>
      </c>
      <c r="K2206" s="1" t="s">
        <v>75</v>
      </c>
      <c r="L2206" s="1" t="s">
        <v>455</v>
      </c>
      <c r="M2206" s="1" t="s">
        <v>23</v>
      </c>
      <c r="N2206" s="1"/>
      <c r="O2206" s="1" t="s">
        <v>6730</v>
      </c>
      <c r="P2206" s="1" t="s">
        <v>23</v>
      </c>
      <c r="Q2206" s="1"/>
      <c r="R2206" s="1"/>
    </row>
    <row r="2207" customFormat="false" ht="12.8" hidden="false" customHeight="false" outlineLevel="0" collapsed="false">
      <c r="A2207" s="9" t="s">
        <v>65</v>
      </c>
      <c r="B2207" s="9" t="s">
        <v>6731</v>
      </c>
      <c r="C2207" s="1" t="s">
        <v>514</v>
      </c>
      <c r="D2207" s="1"/>
      <c r="E2207" s="1" t="s">
        <v>181</v>
      </c>
      <c r="F2207" s="1" t="n">
        <v>5871149</v>
      </c>
      <c r="G2207" s="1" t="n">
        <v>20221028</v>
      </c>
      <c r="H2207" s="1" t="s">
        <v>20</v>
      </c>
      <c r="I2207" s="1" t="s">
        <v>28</v>
      </c>
      <c r="J2207" s="1" t="s">
        <v>6732</v>
      </c>
      <c r="K2207" s="1" t="s">
        <v>45</v>
      </c>
      <c r="L2207" s="1" t="s">
        <v>46</v>
      </c>
      <c r="M2207" s="1" t="s">
        <v>169</v>
      </c>
      <c r="N2207" s="1" t="s">
        <v>6733</v>
      </c>
      <c r="O2207" s="1" t="s">
        <v>3184</v>
      </c>
      <c r="P2207" s="1" t="s">
        <v>23</v>
      </c>
      <c r="Q2207" s="1" t="s">
        <v>1192</v>
      </c>
      <c r="R2207" s="1" t="s">
        <v>6734</v>
      </c>
    </row>
    <row r="2208" customFormat="false" ht="12.8" hidden="false" customHeight="false" outlineLevel="0" collapsed="false">
      <c r="A2208" s="2" t="n">
        <f aca="false">FALSE()</f>
        <v>0</v>
      </c>
      <c r="B2208" s="3" t="n">
        <v>44396.9918518519</v>
      </c>
      <c r="C2208" s="4" t="s">
        <v>6735</v>
      </c>
      <c r="D2208" s="4"/>
      <c r="E2208" s="4" t="s">
        <v>4402</v>
      </c>
      <c r="F2208" s="5" t="n">
        <v>7108768</v>
      </c>
      <c r="G2208" s="5" t="n">
        <v>20221029</v>
      </c>
      <c r="H2208" s="4" t="s">
        <v>20</v>
      </c>
      <c r="I2208" s="4" t="s">
        <v>28</v>
      </c>
      <c r="J2208" s="4" t="s">
        <v>522</v>
      </c>
      <c r="K2208" s="4" t="s">
        <v>76</v>
      </c>
      <c r="L2208" s="4" t="s">
        <v>2923</v>
      </c>
      <c r="M2208" s="4" t="s">
        <v>23</v>
      </c>
      <c r="N2208" s="4" t="s">
        <v>5057</v>
      </c>
      <c r="O2208" s="4" t="s">
        <v>69</v>
      </c>
      <c r="P2208" s="4" t="s">
        <v>31</v>
      </c>
      <c r="Q2208" s="4" t="s">
        <v>2029</v>
      </c>
      <c r="R2208" s="4" t="s">
        <v>6736</v>
      </c>
      <c r="S2208" s="38"/>
      <c r="T2208" s="38"/>
      <c r="U2208" s="38"/>
      <c r="V2208" s="38"/>
      <c r="W2208" s="38"/>
      <c r="X2208" s="38"/>
      <c r="Y2208" s="38"/>
      <c r="Z2208" s="38"/>
      <c r="AA2208" s="38"/>
      <c r="AB2208" s="38"/>
      <c r="AC2208" s="38"/>
      <c r="AD2208" s="38"/>
      <c r="AE2208" s="38"/>
      <c r="AF2208" s="38"/>
      <c r="AG2208" s="38"/>
      <c r="AH2208" s="38"/>
      <c r="AI2208" s="38"/>
      <c r="AJ2208" s="38"/>
      <c r="AK2208" s="38"/>
      <c r="AL2208" s="38"/>
      <c r="AM2208" s="38"/>
      <c r="AN2208" s="38"/>
      <c r="AO2208" s="38"/>
      <c r="AP2208" s="38"/>
      <c r="AQ2208" s="38"/>
      <c r="AR2208" s="38"/>
      <c r="AS2208" s="38"/>
      <c r="AT2208" s="38"/>
      <c r="AU2208" s="38"/>
      <c r="AV2208" s="38"/>
      <c r="AW2208" s="38"/>
      <c r="AX2208" s="38"/>
      <c r="AY2208" s="38"/>
      <c r="AZ2208" s="38"/>
      <c r="BA2208" s="38"/>
      <c r="BB2208" s="38"/>
      <c r="BC2208" s="38"/>
      <c r="BD2208" s="38"/>
      <c r="BE2208" s="38"/>
      <c r="BF2208" s="38"/>
      <c r="BG2208" s="38"/>
      <c r="BH2208" s="38"/>
      <c r="BI2208" s="38"/>
      <c r="BJ2208" s="38"/>
      <c r="BK2208" s="38"/>
      <c r="BL2208" s="38"/>
    </row>
    <row r="2209" customFormat="false" ht="12.8" hidden="false" customHeight="false" outlineLevel="0" collapsed="false">
      <c r="A2209" s="2" t="n">
        <f aca="false">FALSE()</f>
        <v>0</v>
      </c>
      <c r="B2209" s="3" t="n">
        <v>44394.4623611111</v>
      </c>
      <c r="C2209" s="4" t="s">
        <v>6737</v>
      </c>
      <c r="D2209" s="4"/>
      <c r="E2209" s="4" t="s">
        <v>551</v>
      </c>
      <c r="F2209" s="5" t="n">
        <v>7335733</v>
      </c>
      <c r="G2209" s="5" t="n">
        <v>20221030</v>
      </c>
      <c r="H2209" s="4" t="s">
        <v>20</v>
      </c>
      <c r="I2209" s="4" t="s">
        <v>28</v>
      </c>
      <c r="J2209" s="4" t="s">
        <v>202</v>
      </c>
      <c r="K2209" s="4" t="s">
        <v>6209</v>
      </c>
      <c r="L2209" s="4" t="s">
        <v>2877</v>
      </c>
      <c r="M2209" s="4" t="s">
        <v>31</v>
      </c>
      <c r="N2209" s="4" t="s">
        <v>2799</v>
      </c>
      <c r="O2209" s="4" t="s">
        <v>6738</v>
      </c>
      <c r="P2209" s="4" t="s">
        <v>23</v>
      </c>
      <c r="Q2209" s="4" t="s">
        <v>905</v>
      </c>
      <c r="R2209" s="4" t="s">
        <v>6739</v>
      </c>
    </row>
    <row r="2210" customFormat="false" ht="12.8" hidden="false" customHeight="false" outlineLevel="0" collapsed="false">
      <c r="A2210" s="9" t="s">
        <v>65</v>
      </c>
      <c r="B2210" s="9" t="s">
        <v>6740</v>
      </c>
      <c r="C2210" s="1" t="s">
        <v>903</v>
      </c>
      <c r="D2210" s="1"/>
      <c r="E2210" s="1" t="s">
        <v>118</v>
      </c>
      <c r="F2210" s="1" t="n">
        <v>3440481</v>
      </c>
      <c r="G2210" s="1" t="n">
        <v>20221032</v>
      </c>
      <c r="H2210" s="1" t="s">
        <v>20</v>
      </c>
      <c r="I2210" s="1" t="s">
        <v>28</v>
      </c>
      <c r="J2210" s="1"/>
      <c r="K2210" s="1" t="s">
        <v>46</v>
      </c>
      <c r="L2210" s="1" t="s">
        <v>45</v>
      </c>
      <c r="M2210" s="1" t="s">
        <v>23</v>
      </c>
      <c r="N2210" s="1" t="s">
        <v>145</v>
      </c>
      <c r="O2210" s="1" t="s">
        <v>6741</v>
      </c>
      <c r="P2210" s="1" t="s">
        <v>31</v>
      </c>
      <c r="Q2210" s="1" t="s">
        <v>6742</v>
      </c>
      <c r="R2210" s="1" t="s">
        <v>3783</v>
      </c>
    </row>
    <row r="2211" customFormat="false" ht="12.8" hidden="false" customHeight="false" outlineLevel="0" collapsed="false">
      <c r="A2211" s="9" t="s">
        <v>65</v>
      </c>
      <c r="B2211" s="9" t="s">
        <v>6743</v>
      </c>
      <c r="C2211" s="1" t="s">
        <v>6744</v>
      </c>
      <c r="D2211" s="1"/>
      <c r="E2211" s="1" t="s">
        <v>386</v>
      </c>
      <c r="F2211" s="1" t="n">
        <v>3513881</v>
      </c>
      <c r="G2211" s="1" t="n">
        <v>20221033</v>
      </c>
      <c r="H2211" s="1" t="s">
        <v>20</v>
      </c>
      <c r="I2211" s="1" t="s">
        <v>28</v>
      </c>
      <c r="J2211" s="1" t="s">
        <v>439</v>
      </c>
      <c r="K2211" s="1" t="s">
        <v>2629</v>
      </c>
      <c r="L2211" s="1" t="s">
        <v>2733</v>
      </c>
      <c r="M2211" s="1" t="s">
        <v>23</v>
      </c>
      <c r="N2211" s="1" t="s">
        <v>770</v>
      </c>
      <c r="O2211" s="1" t="s">
        <v>6745</v>
      </c>
      <c r="P2211" s="1" t="s">
        <v>23</v>
      </c>
      <c r="Q2211" s="1" t="s">
        <v>770</v>
      </c>
      <c r="R2211" s="1" t="s">
        <v>6746</v>
      </c>
    </row>
    <row r="2212" customFormat="false" ht="12.8" hidden="false" customHeight="false" outlineLevel="0" collapsed="false">
      <c r="A2212" s="9" t="s">
        <v>65</v>
      </c>
      <c r="B2212" s="9" t="s">
        <v>6747</v>
      </c>
      <c r="C2212" s="1" t="s">
        <v>6748</v>
      </c>
      <c r="D2212" s="1"/>
      <c r="E2212" s="1" t="s">
        <v>118</v>
      </c>
      <c r="F2212" s="1" t="n">
        <v>3891877</v>
      </c>
      <c r="G2212" s="1" t="n">
        <v>20221034</v>
      </c>
      <c r="H2212" s="1" t="s">
        <v>20</v>
      </c>
      <c r="I2212" s="1" t="s">
        <v>28</v>
      </c>
      <c r="J2212" s="1" t="s">
        <v>36</v>
      </c>
      <c r="K2212" s="1" t="s">
        <v>456</v>
      </c>
      <c r="L2212" s="1" t="s">
        <v>2746</v>
      </c>
      <c r="M2212" s="1" t="s">
        <v>23</v>
      </c>
      <c r="N2212" s="1" t="s">
        <v>900</v>
      </c>
      <c r="O2212" s="1" t="s">
        <v>6749</v>
      </c>
      <c r="P2212" s="1" t="s">
        <v>23</v>
      </c>
      <c r="Q2212" s="1" t="s">
        <v>129</v>
      </c>
      <c r="R2212" s="1" t="s">
        <v>2645</v>
      </c>
    </row>
    <row r="2213" customFormat="false" ht="12.8" hidden="false" customHeight="false" outlineLevel="0" collapsed="false">
      <c r="A2213" s="2" t="n">
        <f aca="false">FALSE()</f>
        <v>0</v>
      </c>
      <c r="B2213" s="3" t="n">
        <v>44392.6930787037</v>
      </c>
      <c r="C2213" s="4" t="s">
        <v>6750</v>
      </c>
      <c r="D2213" s="4"/>
      <c r="E2213" s="4" t="s">
        <v>6751</v>
      </c>
      <c r="F2213" s="4" t="s">
        <v>6752</v>
      </c>
      <c r="G2213" s="5" t="n">
        <v>20221036</v>
      </c>
      <c r="H2213" s="4" t="s">
        <v>20</v>
      </c>
      <c r="I2213" s="4" t="s">
        <v>28</v>
      </c>
      <c r="J2213" s="4" t="s">
        <v>4264</v>
      </c>
      <c r="K2213" s="4" t="s">
        <v>6753</v>
      </c>
      <c r="L2213" s="4" t="s">
        <v>3110</v>
      </c>
      <c r="M2213" s="4" t="s">
        <v>23</v>
      </c>
      <c r="N2213" s="4" t="s">
        <v>6754</v>
      </c>
      <c r="O2213" s="4" t="s">
        <v>6755</v>
      </c>
      <c r="P2213" s="4" t="s">
        <v>23</v>
      </c>
      <c r="Q2213" s="4" t="s">
        <v>6756</v>
      </c>
      <c r="R2213" s="4" t="s">
        <v>6757</v>
      </c>
    </row>
    <row r="2214" customFormat="false" ht="12.8" hidden="false" customHeight="false" outlineLevel="0" collapsed="false">
      <c r="A2214" s="9" t="s">
        <v>65</v>
      </c>
      <c r="B2214" s="9" t="s">
        <v>6758</v>
      </c>
      <c r="C2214" s="1" t="s">
        <v>6759</v>
      </c>
      <c r="D2214" s="1" t="s">
        <v>36</v>
      </c>
      <c r="E2214" s="1" t="s">
        <v>118</v>
      </c>
      <c r="F2214" s="1" t="n">
        <v>3322619</v>
      </c>
      <c r="G2214" s="1" t="n">
        <v>20221038</v>
      </c>
      <c r="H2214" s="1" t="s">
        <v>20</v>
      </c>
      <c r="I2214" s="1" t="s">
        <v>28</v>
      </c>
      <c r="J2214" s="1" t="s">
        <v>36</v>
      </c>
      <c r="K2214" s="1" t="s">
        <v>3110</v>
      </c>
      <c r="L2214" s="1" t="s">
        <v>46</v>
      </c>
      <c r="M2214" s="1" t="s">
        <v>23</v>
      </c>
      <c r="N2214" s="1"/>
      <c r="O2214" s="1" t="s">
        <v>6760</v>
      </c>
      <c r="P2214" s="1" t="s">
        <v>23</v>
      </c>
      <c r="Q2214" s="1"/>
      <c r="R2214" s="1" t="s">
        <v>6761</v>
      </c>
    </row>
    <row r="2215" customFormat="false" ht="12.8" hidden="false" customHeight="false" outlineLevel="0" collapsed="false">
      <c r="A2215" s="9" t="s">
        <v>65</v>
      </c>
      <c r="B2215" s="9" t="s">
        <v>6762</v>
      </c>
      <c r="C2215" s="1" t="s">
        <v>6763</v>
      </c>
      <c r="D2215" s="1"/>
      <c r="E2215" s="1" t="s">
        <v>331</v>
      </c>
      <c r="F2215" s="1" t="n">
        <v>2969010</v>
      </c>
      <c r="G2215" s="1" t="n">
        <v>20221039</v>
      </c>
      <c r="H2215" s="1" t="s">
        <v>20</v>
      </c>
      <c r="I2215" s="1" t="s">
        <v>28</v>
      </c>
      <c r="J2215" s="1" t="s">
        <v>128</v>
      </c>
      <c r="K2215" s="1" t="s">
        <v>45</v>
      </c>
      <c r="L2215" s="1" t="s">
        <v>2681</v>
      </c>
      <c r="M2215" s="1" t="s">
        <v>23</v>
      </c>
      <c r="N2215" s="1" t="s">
        <v>4822</v>
      </c>
      <c r="O2215" s="1" t="s">
        <v>6764</v>
      </c>
      <c r="P2215" s="1" t="s">
        <v>23</v>
      </c>
      <c r="Q2215" s="1" t="s">
        <v>4822</v>
      </c>
      <c r="R2215" s="1" t="s">
        <v>6765</v>
      </c>
      <c r="S2215" s="17"/>
      <c r="T2215" s="17"/>
      <c r="U2215" s="17"/>
      <c r="V2215" s="17"/>
      <c r="W2215" s="17"/>
      <c r="X2215" s="17"/>
      <c r="Y2215" s="17"/>
      <c r="Z2215" s="17"/>
      <c r="AA2215" s="17"/>
      <c r="AB2215" s="17"/>
      <c r="AC2215" s="17"/>
      <c r="AD2215" s="17"/>
      <c r="AE2215" s="17"/>
      <c r="AF2215" s="17"/>
      <c r="AG2215" s="17"/>
      <c r="AH2215" s="17"/>
      <c r="AI2215" s="17"/>
      <c r="AJ2215" s="17"/>
      <c r="AK2215" s="17"/>
      <c r="AL2215" s="17"/>
      <c r="AM2215" s="17"/>
      <c r="AN2215" s="17"/>
      <c r="AO2215" s="17"/>
      <c r="AP2215" s="17"/>
      <c r="AQ2215" s="17"/>
      <c r="AR2215" s="17"/>
      <c r="AS2215" s="17"/>
      <c r="AT2215" s="17"/>
      <c r="AU2215" s="17"/>
      <c r="AV2215" s="17"/>
      <c r="AW2215" s="17"/>
      <c r="AX2215" s="17"/>
      <c r="AY2215" s="17"/>
      <c r="AZ2215" s="17"/>
      <c r="BA2215" s="17"/>
      <c r="BB2215" s="17"/>
      <c r="BC2215" s="17"/>
      <c r="BD2215" s="17"/>
      <c r="BE2215" s="17"/>
      <c r="BF2215" s="17"/>
      <c r="BG2215" s="17"/>
      <c r="BH2215" s="17"/>
      <c r="BI2215" s="17"/>
      <c r="BJ2215" s="17"/>
      <c r="BK2215" s="17"/>
      <c r="BL2215" s="17"/>
    </row>
    <row r="2216" customFormat="false" ht="12.8" hidden="false" customHeight="false" outlineLevel="0" collapsed="false">
      <c r="A2216" s="2" t="n">
        <f aca="false">FALSE()</f>
        <v>0</v>
      </c>
      <c r="B2216" s="6" t="n">
        <v>44445.165474537</v>
      </c>
      <c r="C2216" s="7" t="s">
        <v>6766</v>
      </c>
      <c r="D2216" s="7"/>
      <c r="E2216" s="7" t="s">
        <v>2432</v>
      </c>
      <c r="F2216" s="8" t="n">
        <v>2569030</v>
      </c>
      <c r="G2216" s="8" t="n">
        <v>20221040</v>
      </c>
      <c r="H2216" s="7" t="s">
        <v>20</v>
      </c>
      <c r="I2216" s="7" t="s">
        <v>28</v>
      </c>
      <c r="J2216" s="7" t="s">
        <v>439</v>
      </c>
      <c r="K2216" s="7" t="s">
        <v>2386</v>
      </c>
      <c r="L2216" s="7" t="s">
        <v>45</v>
      </c>
      <c r="M2216" s="7" t="s">
        <v>23</v>
      </c>
      <c r="N2216" s="7"/>
      <c r="O2216" s="7" t="s">
        <v>6767</v>
      </c>
      <c r="P2216" s="7" t="s">
        <v>23</v>
      </c>
      <c r="Q2216" s="7"/>
      <c r="R2216" s="7" t="s">
        <v>6768</v>
      </c>
    </row>
    <row r="2217" customFormat="false" ht="12.8" hidden="false" customHeight="false" outlineLevel="0" collapsed="false">
      <c r="A2217" s="2" t="n">
        <f aca="false">FALSE()</f>
        <v>0</v>
      </c>
      <c r="B2217" s="3" t="n">
        <v>44395.9397800926</v>
      </c>
      <c r="C2217" s="4" t="s">
        <v>497</v>
      </c>
      <c r="D2217" s="4"/>
      <c r="E2217" s="4" t="s">
        <v>2031</v>
      </c>
      <c r="F2217" s="5" t="n">
        <v>3124424</v>
      </c>
      <c r="G2217" s="5" t="n">
        <v>20221041</v>
      </c>
      <c r="H2217" s="4" t="s">
        <v>20</v>
      </c>
      <c r="I2217" s="4" t="s">
        <v>28</v>
      </c>
      <c r="J2217" s="4" t="s">
        <v>1944</v>
      </c>
      <c r="K2217" s="4" t="s">
        <v>75</v>
      </c>
      <c r="L2217" s="4" t="s">
        <v>455</v>
      </c>
      <c r="M2217" s="4" t="s">
        <v>23</v>
      </c>
      <c r="N2217" s="4" t="s">
        <v>145</v>
      </c>
      <c r="O2217" s="4" t="s">
        <v>6769</v>
      </c>
      <c r="P2217" s="4" t="s">
        <v>23</v>
      </c>
      <c r="Q2217" s="4" t="s">
        <v>462</v>
      </c>
      <c r="R2217" s="4" t="s">
        <v>3147</v>
      </c>
    </row>
    <row r="2218" customFormat="false" ht="12.8" hidden="false" customHeight="false" outlineLevel="0" collapsed="false">
      <c r="A2218" s="9" t="s">
        <v>65</v>
      </c>
      <c r="B2218" s="9" t="s">
        <v>6770</v>
      </c>
      <c r="C2218" s="1" t="s">
        <v>209</v>
      </c>
      <c r="D2218" s="1" t="s">
        <v>522</v>
      </c>
      <c r="E2218" s="1" t="s">
        <v>2330</v>
      </c>
      <c r="F2218" s="1" t="n">
        <v>5906956</v>
      </c>
      <c r="G2218" s="1" t="n">
        <v>20221042</v>
      </c>
      <c r="H2218" s="1" t="s">
        <v>20</v>
      </c>
      <c r="I2218" s="1" t="s">
        <v>28</v>
      </c>
      <c r="J2218" s="1" t="s">
        <v>196</v>
      </c>
      <c r="K2218" s="1" t="s">
        <v>45</v>
      </c>
      <c r="L2218" s="1" t="s">
        <v>46</v>
      </c>
      <c r="M2218" s="1" t="s">
        <v>23</v>
      </c>
      <c r="N2218" s="1" t="s">
        <v>2106</v>
      </c>
      <c r="O2218" s="1" t="s">
        <v>6771</v>
      </c>
      <c r="P2218" s="1" t="s">
        <v>23</v>
      </c>
      <c r="Q2218" s="1" t="s">
        <v>3082</v>
      </c>
      <c r="R2218" s="1" t="s">
        <v>6772</v>
      </c>
    </row>
    <row r="2219" customFormat="false" ht="12.8" hidden="false" customHeight="false" outlineLevel="0" collapsed="false">
      <c r="A2219" s="9" t="s">
        <v>65</v>
      </c>
      <c r="B2219" s="9" t="s">
        <v>6773</v>
      </c>
      <c r="C2219" s="1" t="s">
        <v>497</v>
      </c>
      <c r="D2219" s="1" t="s">
        <v>29</v>
      </c>
      <c r="E2219" s="1" t="s">
        <v>82</v>
      </c>
      <c r="F2219" s="1" t="n">
        <v>3281919</v>
      </c>
      <c r="G2219" s="1" t="n">
        <v>20221043</v>
      </c>
      <c r="H2219" s="1" t="s">
        <v>20</v>
      </c>
      <c r="I2219" s="1" t="s">
        <v>28</v>
      </c>
      <c r="J2219" s="1" t="s">
        <v>4076</v>
      </c>
      <c r="K2219" s="1" t="s">
        <v>604</v>
      </c>
      <c r="L2219" s="1" t="s">
        <v>45</v>
      </c>
      <c r="M2219" s="1" t="s">
        <v>23</v>
      </c>
      <c r="N2219" s="1"/>
      <c r="O2219" s="1" t="s">
        <v>4373</v>
      </c>
      <c r="P2219" s="1" t="s">
        <v>23</v>
      </c>
      <c r="Q2219" s="1"/>
      <c r="R2219" s="1" t="s">
        <v>6774</v>
      </c>
    </row>
    <row r="2220" customFormat="false" ht="12.8" hidden="false" customHeight="false" outlineLevel="0" collapsed="false">
      <c r="A2220" s="9" t="s">
        <v>65</v>
      </c>
      <c r="B2220" s="9" t="s">
        <v>6775</v>
      </c>
      <c r="C2220" s="1" t="s">
        <v>2089</v>
      </c>
      <c r="D2220" s="1"/>
      <c r="E2220" s="1" t="s">
        <v>1743</v>
      </c>
      <c r="F2220" s="1" t="n">
        <v>5940039</v>
      </c>
      <c r="G2220" s="1" t="n">
        <v>20221045</v>
      </c>
      <c r="H2220" s="1" t="s">
        <v>20</v>
      </c>
      <c r="I2220" s="1" t="s">
        <v>28</v>
      </c>
      <c r="J2220" s="1" t="s">
        <v>6776</v>
      </c>
      <c r="K2220" s="1" t="s">
        <v>3530</v>
      </c>
      <c r="L2220" s="1" t="s">
        <v>3393</v>
      </c>
      <c r="M2220" s="1" t="s">
        <v>23</v>
      </c>
      <c r="N2220" s="1" t="s">
        <v>1745</v>
      </c>
      <c r="O2220" s="1" t="s">
        <v>3589</v>
      </c>
      <c r="P2220" s="1" t="s">
        <v>23</v>
      </c>
      <c r="Q2220" s="1" t="s">
        <v>1745</v>
      </c>
      <c r="R2220" s="1" t="s">
        <v>3589</v>
      </c>
    </row>
    <row r="2221" customFormat="false" ht="12.8" hidden="false" customHeight="false" outlineLevel="0" collapsed="false">
      <c r="A2221" s="9" t="s">
        <v>65</v>
      </c>
      <c r="B2221" s="9" t="s">
        <v>6777</v>
      </c>
      <c r="C2221" s="1" t="s">
        <v>121</v>
      </c>
      <c r="D2221" s="1"/>
      <c r="E2221" s="1" t="s">
        <v>3539</v>
      </c>
      <c r="F2221" s="1" t="n">
        <v>2956244</v>
      </c>
      <c r="G2221" s="1" t="n">
        <v>20221046</v>
      </c>
      <c r="H2221" s="1" t="s">
        <v>20</v>
      </c>
      <c r="I2221" s="1" t="s">
        <v>28</v>
      </c>
      <c r="J2221" s="1" t="s">
        <v>150</v>
      </c>
      <c r="K2221" s="1" t="s">
        <v>604</v>
      </c>
      <c r="L2221" s="1" t="s">
        <v>46</v>
      </c>
      <c r="M2221" s="1" t="s">
        <v>61</v>
      </c>
      <c r="N2221" s="1" t="s">
        <v>98</v>
      </c>
      <c r="O2221" s="1" t="s">
        <v>6651</v>
      </c>
      <c r="P2221" s="1" t="s">
        <v>169</v>
      </c>
      <c r="Q2221" s="1" t="s">
        <v>2713</v>
      </c>
      <c r="R2221" s="1" t="s">
        <v>4530</v>
      </c>
    </row>
    <row r="2222" customFormat="false" ht="12.8" hidden="false" customHeight="false" outlineLevel="0" collapsed="false">
      <c r="A2222" s="9" t="s">
        <v>65</v>
      </c>
      <c r="B2222" s="9" t="s">
        <v>6778</v>
      </c>
      <c r="C2222" s="1" t="s">
        <v>121</v>
      </c>
      <c r="D2222" s="1"/>
      <c r="E2222" s="1" t="s">
        <v>527</v>
      </c>
      <c r="F2222" s="1" t="n">
        <v>2958596</v>
      </c>
      <c r="G2222" s="1" t="n">
        <v>20221047</v>
      </c>
      <c r="H2222" s="1" t="s">
        <v>20</v>
      </c>
      <c r="I2222" s="1" t="s">
        <v>28</v>
      </c>
      <c r="J2222" s="1" t="s">
        <v>681</v>
      </c>
      <c r="K2222" s="1" t="s">
        <v>75</v>
      </c>
      <c r="L2222" s="1" t="s">
        <v>2633</v>
      </c>
      <c r="M2222" s="1" t="s">
        <v>169</v>
      </c>
      <c r="N2222" s="1" t="s">
        <v>414</v>
      </c>
      <c r="O2222" s="1" t="s">
        <v>318</v>
      </c>
      <c r="P2222" s="1" t="s">
        <v>169</v>
      </c>
      <c r="Q2222" s="1" t="s">
        <v>414</v>
      </c>
      <c r="R2222" s="1" t="s">
        <v>318</v>
      </c>
    </row>
    <row r="2223" customFormat="false" ht="12.8" hidden="false" customHeight="false" outlineLevel="0" collapsed="false">
      <c r="A2223" s="9" t="s">
        <v>65</v>
      </c>
      <c r="B2223" s="9" t="s">
        <v>6779</v>
      </c>
      <c r="C2223" s="1" t="s">
        <v>121</v>
      </c>
      <c r="D2223" s="1"/>
      <c r="E2223" s="1" t="s">
        <v>801</v>
      </c>
      <c r="F2223" s="1" t="n">
        <v>5012551</v>
      </c>
      <c r="G2223" s="1" t="n">
        <v>20221048</v>
      </c>
      <c r="H2223" s="1" t="s">
        <v>20</v>
      </c>
      <c r="I2223" s="1" t="s">
        <v>28</v>
      </c>
      <c r="J2223" s="1" t="s">
        <v>3503</v>
      </c>
      <c r="K2223" s="1" t="s">
        <v>455</v>
      </c>
      <c r="L2223" s="1" t="s">
        <v>2810</v>
      </c>
      <c r="M2223" s="1" t="s">
        <v>23</v>
      </c>
      <c r="N2223" s="1" t="s">
        <v>112</v>
      </c>
      <c r="O2223" s="1" t="s">
        <v>2978</v>
      </c>
      <c r="P2223" s="1" t="s">
        <v>23</v>
      </c>
      <c r="Q2223" s="1" t="s">
        <v>112</v>
      </c>
      <c r="R2223" s="1" t="s">
        <v>221</v>
      </c>
    </row>
    <row r="2224" customFormat="false" ht="12.8" hidden="false" customHeight="false" outlineLevel="0" collapsed="false">
      <c r="A2224" s="2" t="n">
        <f aca="false">FALSE()</f>
        <v>0</v>
      </c>
      <c r="B2224" s="3" t="n">
        <v>44395.3616898148</v>
      </c>
      <c r="C2224" s="4" t="s">
        <v>121</v>
      </c>
      <c r="D2224" s="4" t="s">
        <v>6780</v>
      </c>
      <c r="E2224" s="4" t="s">
        <v>450</v>
      </c>
      <c r="F2224" s="5" t="n">
        <v>2641336</v>
      </c>
      <c r="G2224" s="5" t="n">
        <v>20221049</v>
      </c>
      <c r="H2224" s="4" t="s">
        <v>20</v>
      </c>
      <c r="I2224" s="4" t="s">
        <v>28</v>
      </c>
      <c r="J2224" s="4" t="s">
        <v>202</v>
      </c>
      <c r="K2224" s="4" t="s">
        <v>75</v>
      </c>
      <c r="L2224" s="4" t="s">
        <v>456</v>
      </c>
      <c r="M2224" s="4" t="s">
        <v>23</v>
      </c>
      <c r="N2224" s="4" t="s">
        <v>295</v>
      </c>
      <c r="O2224" s="4" t="s">
        <v>4355</v>
      </c>
      <c r="P2224" s="4" t="s">
        <v>23</v>
      </c>
      <c r="Q2224" s="4" t="s">
        <v>295</v>
      </c>
      <c r="R2224" s="4" t="s">
        <v>4355</v>
      </c>
    </row>
    <row r="2225" customFormat="false" ht="12.8" hidden="false" customHeight="false" outlineLevel="0" collapsed="false">
      <c r="A2225" s="9" t="s">
        <v>65</v>
      </c>
      <c r="B2225" s="9" t="s">
        <v>6781</v>
      </c>
      <c r="C2225" s="1" t="s">
        <v>2329</v>
      </c>
      <c r="D2225" s="1"/>
      <c r="E2225" s="1" t="s">
        <v>3000</v>
      </c>
      <c r="F2225" s="1" t="n">
        <v>3252030</v>
      </c>
      <c r="G2225" s="1" t="n">
        <v>20221050</v>
      </c>
      <c r="H2225" s="1" t="s">
        <v>20</v>
      </c>
      <c r="I2225" s="1" t="s">
        <v>28</v>
      </c>
      <c r="J2225" s="1" t="s">
        <v>196</v>
      </c>
      <c r="K2225" s="1" t="s">
        <v>45</v>
      </c>
      <c r="L2225" s="1" t="s">
        <v>46</v>
      </c>
      <c r="M2225" s="1" t="s">
        <v>23</v>
      </c>
      <c r="N2225" s="1" t="s">
        <v>642</v>
      </c>
      <c r="O2225" s="1" t="s">
        <v>6710</v>
      </c>
      <c r="P2225" s="1" t="s">
        <v>169</v>
      </c>
      <c r="Q2225" s="1" t="s">
        <v>6782</v>
      </c>
      <c r="R2225" s="1" t="s">
        <v>6783</v>
      </c>
    </row>
    <row r="2226" customFormat="false" ht="12.8" hidden="false" customHeight="false" outlineLevel="0" collapsed="false">
      <c r="A2226" s="2" t="n">
        <f aca="false">FALSE()</f>
        <v>0</v>
      </c>
      <c r="B2226" s="3" t="n">
        <v>44395.0714583333</v>
      </c>
      <c r="C2226" s="4" t="s">
        <v>121</v>
      </c>
      <c r="D2226" s="4" t="s">
        <v>310</v>
      </c>
      <c r="E2226" s="4" t="s">
        <v>73</v>
      </c>
      <c r="F2226" s="5" t="n">
        <v>7587743</v>
      </c>
      <c r="G2226" s="5" t="n">
        <v>20221051</v>
      </c>
      <c r="H2226" s="4" t="s">
        <v>20</v>
      </c>
      <c r="I2226" s="4" t="s">
        <v>28</v>
      </c>
      <c r="J2226" s="4" t="s">
        <v>290</v>
      </c>
      <c r="K2226" s="4" t="s">
        <v>45</v>
      </c>
      <c r="L2226" s="4" t="s">
        <v>2728</v>
      </c>
      <c r="M2226" s="4" t="s">
        <v>23</v>
      </c>
      <c r="N2226" s="4" t="s">
        <v>649</v>
      </c>
      <c r="O2226" s="4" t="s">
        <v>6784</v>
      </c>
      <c r="P2226" s="4" t="s">
        <v>151</v>
      </c>
      <c r="Q2226" s="4" t="s">
        <v>6785</v>
      </c>
      <c r="R2226" s="4" t="s">
        <v>6786</v>
      </c>
    </row>
    <row r="2227" customFormat="false" ht="12.8" hidden="false" customHeight="false" outlineLevel="0" collapsed="false">
      <c r="A2227" s="2" t="n">
        <f aca="false">FALSE()</f>
        <v>0</v>
      </c>
      <c r="B2227" s="3" t="n">
        <v>44395.9530555556</v>
      </c>
      <c r="C2227" s="4" t="s">
        <v>1311</v>
      </c>
      <c r="D2227" s="4"/>
      <c r="E2227" s="4" t="s">
        <v>73</v>
      </c>
      <c r="F2227" s="5" t="n">
        <v>2026315</v>
      </c>
      <c r="G2227" s="5" t="n">
        <v>20221053</v>
      </c>
      <c r="H2227" s="4" t="s">
        <v>20</v>
      </c>
      <c r="I2227" s="4" t="s">
        <v>28</v>
      </c>
      <c r="J2227" s="4" t="s">
        <v>6787</v>
      </c>
      <c r="K2227" s="4" t="s">
        <v>2733</v>
      </c>
      <c r="L2227" s="4" t="s">
        <v>46</v>
      </c>
      <c r="M2227" s="4" t="s">
        <v>23</v>
      </c>
      <c r="N2227" s="4" t="s">
        <v>79</v>
      </c>
      <c r="O2227" s="4" t="s">
        <v>2688</v>
      </c>
      <c r="P2227" s="4" t="s">
        <v>23</v>
      </c>
      <c r="Q2227" s="4" t="s">
        <v>77</v>
      </c>
      <c r="R2227" s="4" t="s">
        <v>6788</v>
      </c>
    </row>
    <row r="2228" customFormat="false" ht="12.8" hidden="false" customHeight="false" outlineLevel="0" collapsed="false">
      <c r="A2228" s="2" t="n">
        <f aca="false">FALSE()</f>
        <v>0</v>
      </c>
      <c r="B2228" s="3" t="n">
        <v>44394.477025463</v>
      </c>
      <c r="C2228" s="4" t="s">
        <v>1311</v>
      </c>
      <c r="D2228" s="4"/>
      <c r="E2228" s="4" t="s">
        <v>615</v>
      </c>
      <c r="F2228" s="5" t="n">
        <v>7873120</v>
      </c>
      <c r="G2228" s="5" t="n">
        <v>20221054</v>
      </c>
      <c r="H2228" s="4" t="s">
        <v>20</v>
      </c>
      <c r="I2228" s="4" t="s">
        <v>28</v>
      </c>
      <c r="J2228" s="4" t="s">
        <v>2644</v>
      </c>
      <c r="K2228" s="4" t="s">
        <v>2678</v>
      </c>
      <c r="L2228" s="4" t="s">
        <v>2734</v>
      </c>
      <c r="M2228" s="4" t="s">
        <v>61</v>
      </c>
      <c r="N2228" s="4" t="s">
        <v>6789</v>
      </c>
      <c r="O2228" s="4" t="s">
        <v>106</v>
      </c>
      <c r="P2228" s="4" t="s">
        <v>23</v>
      </c>
      <c r="Q2228" s="4" t="s">
        <v>104</v>
      </c>
      <c r="R2228" s="4" t="s">
        <v>6790</v>
      </c>
    </row>
    <row r="2229" customFormat="false" ht="12.8" hidden="false" customHeight="false" outlineLevel="0" collapsed="false">
      <c r="A2229" s="9" t="s">
        <v>65</v>
      </c>
      <c r="B2229" s="9" t="s">
        <v>6791</v>
      </c>
      <c r="C2229" s="1" t="s">
        <v>6792</v>
      </c>
      <c r="D2229" s="1"/>
      <c r="E2229" s="1" t="s">
        <v>6715</v>
      </c>
      <c r="F2229" s="1" t="n">
        <v>3513631</v>
      </c>
      <c r="G2229" s="1" t="n">
        <v>20221056</v>
      </c>
      <c r="H2229" s="1" t="s">
        <v>20</v>
      </c>
      <c r="I2229" s="1" t="s">
        <v>28</v>
      </c>
      <c r="J2229" s="1" t="s">
        <v>6793</v>
      </c>
      <c r="K2229" s="1" t="s">
        <v>45</v>
      </c>
      <c r="L2229" s="1" t="s">
        <v>2681</v>
      </c>
      <c r="M2229" s="1" t="s">
        <v>23</v>
      </c>
      <c r="N2229" s="1" t="s">
        <v>3082</v>
      </c>
      <c r="O2229" s="1" t="s">
        <v>6794</v>
      </c>
      <c r="P2229" s="1" t="s">
        <v>23</v>
      </c>
      <c r="Q2229" s="1" t="s">
        <v>2106</v>
      </c>
      <c r="R2229" s="1" t="s">
        <v>6795</v>
      </c>
    </row>
    <row r="2230" customFormat="false" ht="12.8" hidden="false" customHeight="false" outlineLevel="0" collapsed="false">
      <c r="A2230" s="9" t="s">
        <v>65</v>
      </c>
      <c r="B2230" s="25" t="s">
        <v>6796</v>
      </c>
      <c r="C2230" s="26" t="s">
        <v>766</v>
      </c>
      <c r="D2230" s="26" t="s">
        <v>6797</v>
      </c>
      <c r="E2230" s="26" t="s">
        <v>401</v>
      </c>
      <c r="F2230" s="27" t="n">
        <v>3920822</v>
      </c>
      <c r="G2230" s="27" t="n">
        <v>20221059</v>
      </c>
      <c r="H2230" s="26" t="s">
        <v>20</v>
      </c>
      <c r="I2230" s="26" t="s">
        <v>28</v>
      </c>
      <c r="J2230" s="26" t="s">
        <v>681</v>
      </c>
      <c r="K2230" s="26" t="s">
        <v>75</v>
      </c>
      <c r="L2230" s="26" t="s">
        <v>2637</v>
      </c>
      <c r="M2230" s="26" t="s">
        <v>23</v>
      </c>
      <c r="N2230" s="26"/>
      <c r="O2230" s="26" t="s">
        <v>77</v>
      </c>
      <c r="P2230" s="26" t="s">
        <v>23</v>
      </c>
      <c r="Q2230" s="26"/>
      <c r="R2230" s="26" t="s">
        <v>6798</v>
      </c>
    </row>
    <row r="2231" customFormat="false" ht="12.8" hidden="false" customHeight="false" outlineLevel="0" collapsed="false">
      <c r="A2231" s="9" t="s">
        <v>65</v>
      </c>
      <c r="B2231" s="14" t="n">
        <v>44393.6854050926</v>
      </c>
      <c r="C2231" s="15" t="s">
        <v>57</v>
      </c>
      <c r="D2231" s="15"/>
      <c r="E2231" s="15" t="s">
        <v>1694</v>
      </c>
      <c r="F2231" s="16" t="n">
        <v>7238389</v>
      </c>
      <c r="G2231" s="16" t="n">
        <v>20221060</v>
      </c>
      <c r="H2231" s="15" t="s">
        <v>20</v>
      </c>
      <c r="I2231" s="15" t="s">
        <v>28</v>
      </c>
      <c r="J2231" s="15" t="s">
        <v>445</v>
      </c>
      <c r="K2231" s="15" t="s">
        <v>604</v>
      </c>
      <c r="L2231" s="15" t="s">
        <v>3436</v>
      </c>
      <c r="M2231" s="15" t="s">
        <v>23</v>
      </c>
      <c r="N2231" s="15" t="s">
        <v>462</v>
      </c>
      <c r="O2231" s="15" t="s">
        <v>6799</v>
      </c>
      <c r="P2231" s="15" t="s">
        <v>23</v>
      </c>
      <c r="Q2231" s="15" t="s">
        <v>77</v>
      </c>
      <c r="R2231" s="15" t="s">
        <v>2811</v>
      </c>
    </row>
    <row r="2232" customFormat="false" ht="12.8" hidden="false" customHeight="false" outlineLevel="0" collapsed="false">
      <c r="A2232" s="9" t="s">
        <v>65</v>
      </c>
      <c r="B2232" s="9" t="s">
        <v>6800</v>
      </c>
      <c r="C2232" s="1" t="s">
        <v>57</v>
      </c>
      <c r="D2232" s="1"/>
      <c r="E2232" s="1" t="s">
        <v>434</v>
      </c>
      <c r="F2232" s="1" t="n">
        <v>2524013</v>
      </c>
      <c r="G2232" s="1" t="n">
        <v>20221062</v>
      </c>
      <c r="H2232" s="1" t="s">
        <v>20</v>
      </c>
      <c r="I2232" s="1" t="s">
        <v>28</v>
      </c>
      <c r="J2232" s="1" t="s">
        <v>681</v>
      </c>
      <c r="K2232" s="1" t="s">
        <v>75</v>
      </c>
      <c r="L2232" s="1" t="s">
        <v>2637</v>
      </c>
      <c r="M2232" s="1" t="s">
        <v>151</v>
      </c>
      <c r="N2232" s="1" t="s">
        <v>6801</v>
      </c>
      <c r="O2232" s="1" t="s">
        <v>6802</v>
      </c>
      <c r="P2232" s="1" t="s">
        <v>47</v>
      </c>
      <c r="Q2232" s="1" t="s">
        <v>197</v>
      </c>
      <c r="R2232" s="1" t="s">
        <v>6803</v>
      </c>
    </row>
    <row r="2233" customFormat="false" ht="12.8" hidden="false" customHeight="false" outlineLevel="0" collapsed="false">
      <c r="A2233" s="9" t="s">
        <v>65</v>
      </c>
      <c r="B2233" s="9" t="s">
        <v>6804</v>
      </c>
      <c r="C2233" s="1" t="s">
        <v>57</v>
      </c>
      <c r="D2233" s="1"/>
      <c r="E2233" s="1" t="s">
        <v>1302</v>
      </c>
      <c r="F2233" s="1" t="n">
        <v>3448605</v>
      </c>
      <c r="G2233" s="1" t="n">
        <v>20221064</v>
      </c>
      <c r="H2233" s="1" t="s">
        <v>20</v>
      </c>
      <c r="I2233" s="1" t="s">
        <v>28</v>
      </c>
      <c r="J2233" s="1" t="s">
        <v>439</v>
      </c>
      <c r="K2233" s="1" t="s">
        <v>3552</v>
      </c>
      <c r="L2233" s="1" t="s">
        <v>456</v>
      </c>
      <c r="M2233" s="1" t="s">
        <v>23</v>
      </c>
      <c r="N2233" s="1" t="s">
        <v>6805</v>
      </c>
      <c r="O2233" s="1" t="s">
        <v>6806</v>
      </c>
      <c r="P2233" s="1" t="s">
        <v>23</v>
      </c>
      <c r="Q2233" s="1" t="s">
        <v>6807</v>
      </c>
      <c r="R2233" s="1" t="s">
        <v>6808</v>
      </c>
    </row>
    <row r="2234" customFormat="false" ht="12.8" hidden="false" customHeight="false" outlineLevel="0" collapsed="false">
      <c r="A2234" s="9" t="s">
        <v>65</v>
      </c>
      <c r="B2234" s="9" t="s">
        <v>6809</v>
      </c>
      <c r="C2234" s="1" t="s">
        <v>57</v>
      </c>
      <c r="D2234" s="1"/>
      <c r="E2234" s="1" t="s">
        <v>284</v>
      </c>
      <c r="F2234" s="1" t="n">
        <v>3104918</v>
      </c>
      <c r="G2234" s="1" t="n">
        <v>20221065</v>
      </c>
      <c r="H2234" s="1" t="s">
        <v>20</v>
      </c>
      <c r="I2234" s="1" t="s">
        <v>28</v>
      </c>
      <c r="J2234" s="1" t="s">
        <v>150</v>
      </c>
      <c r="K2234" s="1" t="s">
        <v>75</v>
      </c>
      <c r="L2234" s="1" t="s">
        <v>604</v>
      </c>
      <c r="M2234" s="1" t="s">
        <v>151</v>
      </c>
      <c r="N2234" s="1" t="s">
        <v>4786</v>
      </c>
      <c r="O2234" s="1" t="s">
        <v>1560</v>
      </c>
      <c r="P2234" s="1" t="s">
        <v>151</v>
      </c>
      <c r="Q2234" s="1" t="s">
        <v>4786</v>
      </c>
      <c r="R2234" s="1" t="s">
        <v>1560</v>
      </c>
    </row>
    <row r="2235" customFormat="false" ht="12.8" hidden="false" customHeight="false" outlineLevel="0" collapsed="false">
      <c r="A2235" s="2" t="n">
        <f aca="false">FALSE()</f>
        <v>0</v>
      </c>
      <c r="B2235" s="3" t="n">
        <v>44392.4642592593</v>
      </c>
      <c r="C2235" s="4" t="s">
        <v>859</v>
      </c>
      <c r="D2235" s="4"/>
      <c r="E2235" s="4" t="s">
        <v>2787</v>
      </c>
      <c r="F2235" s="4" t="s">
        <v>6810</v>
      </c>
      <c r="G2235" s="5" t="n">
        <v>20221066</v>
      </c>
      <c r="H2235" s="4" t="s">
        <v>20</v>
      </c>
      <c r="I2235" s="4" t="s">
        <v>28</v>
      </c>
      <c r="J2235" s="4" t="s">
        <v>223</v>
      </c>
      <c r="K2235" s="4" t="s">
        <v>605</v>
      </c>
      <c r="L2235" s="4" t="s">
        <v>75</v>
      </c>
      <c r="M2235" s="4" t="s">
        <v>23</v>
      </c>
      <c r="N2235" s="4" t="s">
        <v>1208</v>
      </c>
      <c r="O2235" s="4" t="s">
        <v>6811</v>
      </c>
      <c r="P2235" s="4" t="s">
        <v>61</v>
      </c>
      <c r="Q2235" s="4" t="s">
        <v>4798</v>
      </c>
      <c r="R2235" s="4" t="s">
        <v>6812</v>
      </c>
      <c r="S2235" s="17"/>
      <c r="T2235" s="17"/>
      <c r="U2235" s="17"/>
      <c r="V2235" s="17"/>
      <c r="W2235" s="17"/>
      <c r="X2235" s="17"/>
      <c r="Y2235" s="17"/>
      <c r="Z2235" s="17"/>
      <c r="AA2235" s="17"/>
      <c r="AB2235" s="17"/>
      <c r="AC2235" s="17"/>
      <c r="AD2235" s="17"/>
      <c r="AE2235" s="17"/>
      <c r="AF2235" s="17"/>
      <c r="AG2235" s="17"/>
      <c r="AH2235" s="17"/>
      <c r="AI2235" s="17"/>
      <c r="AJ2235" s="17"/>
      <c r="AK2235" s="17"/>
      <c r="AL2235" s="17"/>
      <c r="AM2235" s="17"/>
      <c r="AN2235" s="17"/>
      <c r="AO2235" s="17"/>
      <c r="AP2235" s="17"/>
      <c r="AQ2235" s="17"/>
      <c r="AR2235" s="17"/>
      <c r="AS2235" s="17"/>
      <c r="AT2235" s="17"/>
      <c r="AU2235" s="17"/>
      <c r="AV2235" s="17"/>
      <c r="AW2235" s="17"/>
      <c r="AX2235" s="17"/>
      <c r="AY2235" s="17"/>
      <c r="AZ2235" s="17"/>
      <c r="BA2235" s="17"/>
      <c r="BB2235" s="17"/>
      <c r="BC2235" s="17"/>
      <c r="BD2235" s="17"/>
      <c r="BE2235" s="17"/>
      <c r="BF2235" s="17"/>
      <c r="BG2235" s="17"/>
      <c r="BH2235" s="17"/>
      <c r="BI2235" s="17"/>
      <c r="BJ2235" s="17"/>
      <c r="BK2235" s="17"/>
      <c r="BL2235" s="17"/>
    </row>
    <row r="2236" customFormat="false" ht="12.8" hidden="false" customHeight="false" outlineLevel="0" collapsed="false">
      <c r="A2236" s="9" t="s">
        <v>65</v>
      </c>
      <c r="B2236" s="9" t="s">
        <v>6813</v>
      </c>
      <c r="C2236" s="1" t="s">
        <v>6814</v>
      </c>
      <c r="D2236" s="1" t="s">
        <v>3216</v>
      </c>
      <c r="E2236" s="1" t="s">
        <v>118</v>
      </c>
      <c r="F2236" s="1" t="n">
        <v>3913762</v>
      </c>
      <c r="G2236" s="1" t="n">
        <v>20221067</v>
      </c>
      <c r="H2236" s="1" t="s">
        <v>20</v>
      </c>
      <c r="I2236" s="1" t="s">
        <v>28</v>
      </c>
      <c r="J2236" s="1" t="s">
        <v>36</v>
      </c>
      <c r="K2236" s="1" t="s">
        <v>455</v>
      </c>
      <c r="L2236" s="1" t="s">
        <v>2637</v>
      </c>
      <c r="M2236" s="1" t="s">
        <v>23</v>
      </c>
      <c r="N2236" s="1" t="s">
        <v>778</v>
      </c>
      <c r="O2236" s="1" t="s">
        <v>6815</v>
      </c>
      <c r="P2236" s="1" t="s">
        <v>23</v>
      </c>
      <c r="Q2236" s="1" t="s">
        <v>778</v>
      </c>
      <c r="R2236" s="1" t="s">
        <v>6816</v>
      </c>
    </row>
    <row r="2237" customFormat="false" ht="12.8" hidden="false" customHeight="false" outlineLevel="0" collapsed="false">
      <c r="A2237" s="2" t="n">
        <f aca="false">FALSE()</f>
        <v>0</v>
      </c>
      <c r="B2237" s="3" t="n">
        <v>44392.0084259259</v>
      </c>
      <c r="C2237" s="4" t="s">
        <v>6817</v>
      </c>
      <c r="D2237" s="4"/>
      <c r="E2237" s="4" t="s">
        <v>3693</v>
      </c>
      <c r="F2237" s="5" t="n">
        <v>7233677</v>
      </c>
      <c r="G2237" s="5" t="n">
        <v>20221068</v>
      </c>
      <c r="H2237" s="4" t="s">
        <v>20</v>
      </c>
      <c r="I2237" s="4" t="s">
        <v>28</v>
      </c>
      <c r="J2237" s="4" t="s">
        <v>358</v>
      </c>
      <c r="K2237" s="4" t="s">
        <v>45</v>
      </c>
      <c r="L2237" s="4" t="s">
        <v>46</v>
      </c>
      <c r="M2237" s="4" t="s">
        <v>23</v>
      </c>
      <c r="N2237" s="4"/>
      <c r="O2237" s="4" t="s">
        <v>3518</v>
      </c>
      <c r="P2237" s="4" t="s">
        <v>23</v>
      </c>
      <c r="Q2237" s="4"/>
      <c r="R2237" s="4" t="s">
        <v>3519</v>
      </c>
    </row>
    <row r="2238" customFormat="false" ht="12.8" hidden="false" customHeight="false" outlineLevel="0" collapsed="false">
      <c r="A2238" s="9" t="s">
        <v>65</v>
      </c>
      <c r="B2238" s="9" t="s">
        <v>6818</v>
      </c>
      <c r="C2238" s="1" t="s">
        <v>165</v>
      </c>
      <c r="D2238" s="1"/>
      <c r="E2238" s="1" t="s">
        <v>3785</v>
      </c>
      <c r="F2238" s="1" t="n">
        <v>3715944</v>
      </c>
      <c r="G2238" s="1" t="n">
        <v>20221069</v>
      </c>
      <c r="H2238" s="1" t="s">
        <v>20</v>
      </c>
      <c r="I2238" s="1" t="s">
        <v>28</v>
      </c>
      <c r="J2238" s="1" t="s">
        <v>196</v>
      </c>
      <c r="K2238" s="1" t="s">
        <v>45</v>
      </c>
      <c r="L2238" s="1" t="s">
        <v>2681</v>
      </c>
      <c r="M2238" s="1" t="s">
        <v>23</v>
      </c>
      <c r="N2238" s="1" t="s">
        <v>249</v>
      </c>
      <c r="O2238" s="1" t="s">
        <v>6819</v>
      </c>
      <c r="P2238" s="1" t="s">
        <v>169</v>
      </c>
      <c r="Q2238" s="1" t="s">
        <v>6820</v>
      </c>
      <c r="R2238" s="1" t="s">
        <v>2821</v>
      </c>
    </row>
    <row r="2239" customFormat="false" ht="12.8" hidden="false" customHeight="false" outlineLevel="0" collapsed="false">
      <c r="A2239" s="2" t="n">
        <f aca="false">FALSE()</f>
        <v>0</v>
      </c>
      <c r="B2239" s="3" t="n">
        <v>44408.5946875</v>
      </c>
      <c r="C2239" s="4" t="s">
        <v>6821</v>
      </c>
      <c r="D2239" s="4"/>
      <c r="E2239" s="4" t="s">
        <v>994</v>
      </c>
      <c r="F2239" s="5" t="n">
        <v>3487633</v>
      </c>
      <c r="G2239" s="5" t="n">
        <v>20221071</v>
      </c>
      <c r="H2239" s="4" t="s">
        <v>20</v>
      </c>
      <c r="I2239" s="4" t="s">
        <v>28</v>
      </c>
      <c r="J2239" s="4" t="s">
        <v>290</v>
      </c>
      <c r="K2239" s="4" t="s">
        <v>2810</v>
      </c>
      <c r="L2239" s="4" t="s">
        <v>2824</v>
      </c>
      <c r="M2239" s="4" t="s">
        <v>23</v>
      </c>
      <c r="N2239" s="4" t="s">
        <v>295</v>
      </c>
      <c r="O2239" s="4" t="s">
        <v>6727</v>
      </c>
      <c r="P2239" s="4" t="s">
        <v>23</v>
      </c>
      <c r="Q2239" s="4" t="s">
        <v>3982</v>
      </c>
      <c r="R2239" s="4" t="s">
        <v>6822</v>
      </c>
    </row>
    <row r="2240" customFormat="false" ht="12.8" hidden="false" customHeight="false" outlineLevel="0" collapsed="false">
      <c r="A2240" s="9" t="s">
        <v>65</v>
      </c>
      <c r="B2240" s="9" t="s">
        <v>6823</v>
      </c>
      <c r="C2240" s="1" t="s">
        <v>2018</v>
      </c>
      <c r="D2240" s="1"/>
      <c r="E2240" s="1" t="s">
        <v>551</v>
      </c>
      <c r="F2240" s="1" t="n">
        <v>2203846490</v>
      </c>
      <c r="G2240" s="1" t="n">
        <v>20221073</v>
      </c>
      <c r="H2240" s="1" t="s">
        <v>20</v>
      </c>
      <c r="I2240" s="1" t="s">
        <v>28</v>
      </c>
      <c r="J2240" s="1"/>
      <c r="K2240" s="1" t="s">
        <v>45</v>
      </c>
      <c r="L2240" s="1" t="s">
        <v>3654</v>
      </c>
      <c r="M2240" s="1" t="s">
        <v>31</v>
      </c>
      <c r="N2240" s="1" t="s">
        <v>92</v>
      </c>
      <c r="O2240" s="1" t="s">
        <v>6824</v>
      </c>
      <c r="P2240" s="1" t="s">
        <v>31</v>
      </c>
      <c r="Q2240" s="1" t="s">
        <v>92</v>
      </c>
      <c r="R2240" s="1" t="s">
        <v>6824</v>
      </c>
    </row>
    <row r="2241" customFormat="false" ht="12.8" hidden="false" customHeight="false" outlineLevel="0" collapsed="false">
      <c r="A2241" s="9" t="s">
        <v>65</v>
      </c>
      <c r="B2241" s="9" t="s">
        <v>6825</v>
      </c>
      <c r="C2241" s="1" t="s">
        <v>81</v>
      </c>
      <c r="D2241" s="1"/>
      <c r="E2241" s="1" t="s">
        <v>127</v>
      </c>
      <c r="F2241" s="1" t="n">
        <v>3996026</v>
      </c>
      <c r="G2241" s="1" t="n">
        <v>20221078</v>
      </c>
      <c r="H2241" s="1" t="s">
        <v>20</v>
      </c>
      <c r="I2241" s="1" t="s">
        <v>28</v>
      </c>
      <c r="J2241" s="1" t="s">
        <v>1944</v>
      </c>
      <c r="K2241" s="1" t="s">
        <v>455</v>
      </c>
      <c r="L2241" s="1" t="s">
        <v>75</v>
      </c>
      <c r="M2241" s="1" t="s">
        <v>61</v>
      </c>
      <c r="N2241" s="1" t="s">
        <v>131</v>
      </c>
      <c r="O2241" s="1" t="s">
        <v>2264</v>
      </c>
      <c r="P2241" s="1" t="s">
        <v>23</v>
      </c>
      <c r="Q2241" s="1" t="s">
        <v>1500</v>
      </c>
      <c r="R2241" s="1" t="s">
        <v>2600</v>
      </c>
    </row>
    <row r="2242" customFormat="false" ht="12.8" hidden="false" customHeight="false" outlineLevel="0" collapsed="false">
      <c r="A2242" s="9" t="s">
        <v>65</v>
      </c>
      <c r="B2242" s="9" t="s">
        <v>6826</v>
      </c>
      <c r="C2242" s="1" t="s">
        <v>81</v>
      </c>
      <c r="D2242" s="1"/>
      <c r="E2242" s="1" t="s">
        <v>181</v>
      </c>
      <c r="F2242" s="1" t="n">
        <v>5346200</v>
      </c>
      <c r="G2242" s="1" t="n">
        <v>20221079</v>
      </c>
      <c r="H2242" s="1" t="s">
        <v>20</v>
      </c>
      <c r="I2242" s="1" t="s">
        <v>28</v>
      </c>
      <c r="J2242" s="1" t="s">
        <v>223</v>
      </c>
      <c r="K2242" s="1" t="s">
        <v>3428</v>
      </c>
      <c r="L2242" s="1" t="s">
        <v>75</v>
      </c>
      <c r="M2242" s="1" t="s">
        <v>23</v>
      </c>
      <c r="N2242" s="1" t="s">
        <v>145</v>
      </c>
      <c r="O2242" s="1" t="s">
        <v>6827</v>
      </c>
      <c r="P2242" s="1" t="s">
        <v>23</v>
      </c>
      <c r="Q2242" s="1" t="s">
        <v>462</v>
      </c>
      <c r="R2242" s="1" t="s">
        <v>2056</v>
      </c>
    </row>
    <row r="2243" customFormat="false" ht="12.8" hidden="false" customHeight="false" outlineLevel="0" collapsed="false">
      <c r="A2243" s="9" t="s">
        <v>65</v>
      </c>
      <c r="B2243" s="9" t="s">
        <v>6828</v>
      </c>
      <c r="C2243" s="1" t="s">
        <v>81</v>
      </c>
      <c r="D2243" s="1"/>
      <c r="E2243" s="1" t="s">
        <v>6829</v>
      </c>
      <c r="F2243" s="1" t="n">
        <v>3801637</v>
      </c>
      <c r="G2243" s="1" t="n">
        <v>20221080</v>
      </c>
      <c r="H2243" s="1" t="s">
        <v>20</v>
      </c>
      <c r="I2243" s="1" t="s">
        <v>28</v>
      </c>
      <c r="J2243" s="1" t="s">
        <v>439</v>
      </c>
      <c r="K2243" s="1" t="s">
        <v>455</v>
      </c>
      <c r="L2243" s="1" t="s">
        <v>45</v>
      </c>
      <c r="M2243" s="1" t="s">
        <v>23</v>
      </c>
      <c r="N2243" s="1" t="s">
        <v>6830</v>
      </c>
      <c r="O2243" s="1" t="s">
        <v>6831</v>
      </c>
      <c r="P2243" s="1" t="s">
        <v>23</v>
      </c>
      <c r="Q2243" s="1"/>
      <c r="R2243" s="1" t="s">
        <v>6832</v>
      </c>
    </row>
    <row r="2244" customFormat="false" ht="12.8" hidden="false" customHeight="false" outlineLevel="0" collapsed="false">
      <c r="A2244" s="2" t="n">
        <f aca="false">FALSE()</f>
        <v>0</v>
      </c>
      <c r="B2244" s="3" t="n">
        <v>44394.9637268519</v>
      </c>
      <c r="C2244" s="4" t="s">
        <v>81</v>
      </c>
      <c r="D2244" s="4" t="s">
        <v>310</v>
      </c>
      <c r="E2244" s="4" t="s">
        <v>331</v>
      </c>
      <c r="F2244" s="5" t="n">
        <v>7529587</v>
      </c>
      <c r="G2244" s="5" t="n">
        <v>20221081</v>
      </c>
      <c r="H2244" s="4" t="s">
        <v>20</v>
      </c>
      <c r="I2244" s="4" t="s">
        <v>28</v>
      </c>
      <c r="J2244" s="4" t="s">
        <v>522</v>
      </c>
      <c r="K2244" s="4" t="s">
        <v>2630</v>
      </c>
      <c r="L2244" s="4" t="s">
        <v>2728</v>
      </c>
      <c r="M2244" s="4" t="s">
        <v>23</v>
      </c>
      <c r="N2244" s="4" t="s">
        <v>295</v>
      </c>
      <c r="O2244" s="4" t="s">
        <v>6833</v>
      </c>
      <c r="P2244" s="4" t="s">
        <v>31</v>
      </c>
      <c r="Q2244" s="4" t="s">
        <v>301</v>
      </c>
      <c r="R2244" s="4" t="s">
        <v>5506</v>
      </c>
    </row>
    <row r="2245" customFormat="false" ht="12.8" hidden="false" customHeight="false" outlineLevel="0" collapsed="false">
      <c r="A2245" s="9" t="s">
        <v>65</v>
      </c>
      <c r="B2245" s="9" t="s">
        <v>6834</v>
      </c>
      <c r="C2245" s="1" t="s">
        <v>6835</v>
      </c>
      <c r="D2245" s="1"/>
      <c r="E2245" s="1" t="s">
        <v>1869</v>
      </c>
      <c r="F2245" s="1" t="n">
        <v>7589265</v>
      </c>
      <c r="G2245" s="1" t="n">
        <v>20221083</v>
      </c>
      <c r="H2245" s="1" t="s">
        <v>20</v>
      </c>
      <c r="I2245" s="1" t="s">
        <v>28</v>
      </c>
      <c r="J2245" s="1" t="s">
        <v>150</v>
      </c>
      <c r="K2245" s="1" t="s">
        <v>3552</v>
      </c>
      <c r="L2245" s="1" t="s">
        <v>3091</v>
      </c>
      <c r="M2245" s="1" t="s">
        <v>31</v>
      </c>
      <c r="N2245" s="1" t="n">
        <v>3</v>
      </c>
      <c r="O2245" s="1" t="s">
        <v>6836</v>
      </c>
      <c r="P2245" s="1" t="s">
        <v>169</v>
      </c>
      <c r="Q2245" s="1" t="s">
        <v>414</v>
      </c>
      <c r="R2245" s="1" t="s">
        <v>2975</v>
      </c>
    </row>
    <row r="2246" customFormat="false" ht="12.8" hidden="false" customHeight="false" outlineLevel="0" collapsed="false">
      <c r="A2246" s="9" t="s">
        <v>65</v>
      </c>
      <c r="B2246" s="9" t="s">
        <v>6837</v>
      </c>
      <c r="C2246" s="1" t="s">
        <v>2072</v>
      </c>
      <c r="D2246" s="1"/>
      <c r="E2246" s="1" t="s">
        <v>859</v>
      </c>
      <c r="F2246" s="1" t="n">
        <v>3251085</v>
      </c>
      <c r="G2246" s="1" t="n">
        <v>20221085</v>
      </c>
      <c r="H2246" s="1" t="s">
        <v>20</v>
      </c>
      <c r="I2246" s="1" t="s">
        <v>28</v>
      </c>
      <c r="J2246" s="1" t="s">
        <v>242</v>
      </c>
      <c r="K2246" s="1" t="s">
        <v>2637</v>
      </c>
      <c r="L2246" s="1" t="s">
        <v>75</v>
      </c>
      <c r="M2246" s="1" t="s">
        <v>23</v>
      </c>
      <c r="N2246" s="1" t="s">
        <v>6838</v>
      </c>
      <c r="O2246" s="1" t="s">
        <v>6839</v>
      </c>
      <c r="P2246" s="1" t="s">
        <v>31</v>
      </c>
      <c r="Q2246" s="1" t="s">
        <v>6840</v>
      </c>
      <c r="R2246" s="1" t="s">
        <v>6841</v>
      </c>
    </row>
    <row r="2247" customFormat="false" ht="12.8" hidden="false" customHeight="false" outlineLevel="0" collapsed="false">
      <c r="A2247" s="9" t="s">
        <v>65</v>
      </c>
      <c r="B2247" s="9" t="s">
        <v>6842</v>
      </c>
      <c r="C2247" s="1" t="s">
        <v>6843</v>
      </c>
      <c r="D2247" s="1"/>
      <c r="E2247" s="1" t="s">
        <v>6844</v>
      </c>
      <c r="F2247" s="1" t="n">
        <v>3046334</v>
      </c>
      <c r="G2247" s="1" t="n">
        <v>20221086</v>
      </c>
      <c r="H2247" s="1" t="s">
        <v>20</v>
      </c>
      <c r="I2247" s="1" t="s">
        <v>28</v>
      </c>
      <c r="J2247" s="1" t="s">
        <v>219</v>
      </c>
      <c r="K2247" s="1" t="s">
        <v>605</v>
      </c>
      <c r="L2247" s="1" t="s">
        <v>2677</v>
      </c>
      <c r="M2247" s="1" t="s">
        <v>23</v>
      </c>
      <c r="N2247" s="1" t="s">
        <v>1216</v>
      </c>
      <c r="O2247" s="1" t="s">
        <v>6845</v>
      </c>
      <c r="P2247" s="1" t="s">
        <v>31</v>
      </c>
      <c r="Q2247" s="1" t="s">
        <v>6846</v>
      </c>
      <c r="R2247" s="1" t="s">
        <v>6847</v>
      </c>
    </row>
    <row r="2248" customFormat="false" ht="12.8" hidden="false" customHeight="false" outlineLevel="0" collapsed="false">
      <c r="A2248" s="2" t="n">
        <f aca="false">FALSE()</f>
        <v>0</v>
      </c>
      <c r="B2248" s="3" t="n">
        <v>44397.009525463</v>
      </c>
      <c r="C2248" s="4" t="s">
        <v>6848</v>
      </c>
      <c r="D2248" s="4"/>
      <c r="E2248" s="4" t="s">
        <v>443</v>
      </c>
      <c r="F2248" s="5" t="n">
        <v>2403196</v>
      </c>
      <c r="G2248" s="5" t="n">
        <v>20221087</v>
      </c>
      <c r="H2248" s="4" t="s">
        <v>20</v>
      </c>
      <c r="I2248" s="4" t="s">
        <v>28</v>
      </c>
      <c r="J2248" s="4" t="s">
        <v>36</v>
      </c>
      <c r="K2248" s="4" t="s">
        <v>2824</v>
      </c>
      <c r="L2248" s="4" t="s">
        <v>455</v>
      </c>
      <c r="M2248" s="4" t="s">
        <v>23</v>
      </c>
      <c r="N2248" s="4" t="s">
        <v>112</v>
      </c>
      <c r="O2248" s="4" t="s">
        <v>2978</v>
      </c>
      <c r="P2248" s="4" t="s">
        <v>31</v>
      </c>
      <c r="Q2248" s="4" t="s">
        <v>93</v>
      </c>
      <c r="R2248" s="4" t="s">
        <v>3783</v>
      </c>
    </row>
    <row r="2249" customFormat="false" ht="12.8" hidden="false" customHeight="false" outlineLevel="0" collapsed="false">
      <c r="A2249" s="9" t="s">
        <v>65</v>
      </c>
      <c r="B2249" s="9" t="s">
        <v>6849</v>
      </c>
      <c r="C2249" s="1" t="s">
        <v>6850</v>
      </c>
      <c r="D2249" s="1"/>
      <c r="E2249" s="1" t="s">
        <v>663</v>
      </c>
      <c r="F2249" s="1" t="n">
        <v>7678204</v>
      </c>
      <c r="G2249" s="1" t="n">
        <v>20221089</v>
      </c>
      <c r="H2249" s="1" t="s">
        <v>20</v>
      </c>
      <c r="I2249" s="1" t="s">
        <v>28</v>
      </c>
      <c r="J2249" s="1" t="s">
        <v>439</v>
      </c>
      <c r="K2249" s="1" t="s">
        <v>455</v>
      </c>
      <c r="L2249" s="1" t="s">
        <v>2810</v>
      </c>
      <c r="M2249" s="1" t="s">
        <v>31</v>
      </c>
      <c r="N2249" s="1" t="n">
        <v>10</v>
      </c>
      <c r="O2249" s="1" t="s">
        <v>6851</v>
      </c>
      <c r="P2249" s="1" t="s">
        <v>31</v>
      </c>
      <c r="Q2249" s="1" t="n">
        <v>9</v>
      </c>
      <c r="R2249" s="1" t="s">
        <v>3620</v>
      </c>
    </row>
    <row r="2250" customFormat="false" ht="12.8" hidden="false" customHeight="false" outlineLevel="0" collapsed="false">
      <c r="A2250" s="2" t="n">
        <f aca="false">FALSE()</f>
        <v>0</v>
      </c>
      <c r="B2250" s="3" t="n">
        <v>44393.1725925926</v>
      </c>
      <c r="C2250" s="4" t="s">
        <v>719</v>
      </c>
      <c r="D2250" s="4"/>
      <c r="E2250" s="4" t="s">
        <v>2995</v>
      </c>
      <c r="F2250" s="4" t="s">
        <v>6852</v>
      </c>
      <c r="G2250" s="5" t="n">
        <v>20221090</v>
      </c>
      <c r="H2250" s="4" t="s">
        <v>20</v>
      </c>
      <c r="I2250" s="4" t="s">
        <v>28</v>
      </c>
      <c r="J2250" s="4" t="s">
        <v>6853</v>
      </c>
      <c r="K2250" s="4" t="s">
        <v>605</v>
      </c>
      <c r="L2250" s="4" t="s">
        <v>75</v>
      </c>
      <c r="M2250" s="4" t="s">
        <v>23</v>
      </c>
      <c r="N2250" s="4" t="s">
        <v>393</v>
      </c>
      <c r="O2250" s="4" t="s">
        <v>6854</v>
      </c>
      <c r="P2250" s="4" t="s">
        <v>31</v>
      </c>
      <c r="Q2250" s="4" t="s">
        <v>393</v>
      </c>
      <c r="R2250" s="4" t="s">
        <v>6855</v>
      </c>
    </row>
    <row r="2251" customFormat="false" ht="12.8" hidden="false" customHeight="false" outlineLevel="0" collapsed="false">
      <c r="A2251" s="9" t="s">
        <v>65</v>
      </c>
      <c r="B2251" s="9" t="s">
        <v>6856</v>
      </c>
      <c r="C2251" s="1" t="s">
        <v>6857</v>
      </c>
      <c r="D2251" s="1"/>
      <c r="E2251" s="1" t="s">
        <v>19</v>
      </c>
      <c r="F2251" s="1" t="n">
        <v>5954405</v>
      </c>
      <c r="G2251" s="1" t="n">
        <v>20221092</v>
      </c>
      <c r="H2251" s="1" t="s">
        <v>20</v>
      </c>
      <c r="I2251" s="1" t="s">
        <v>28</v>
      </c>
      <c r="J2251" s="1" t="s">
        <v>128</v>
      </c>
      <c r="K2251" s="1" t="s">
        <v>4001</v>
      </c>
      <c r="L2251" s="1" t="s">
        <v>3887</v>
      </c>
      <c r="M2251" s="1" t="s">
        <v>169</v>
      </c>
      <c r="N2251" s="1" t="s">
        <v>6293</v>
      </c>
      <c r="O2251" s="1" t="s">
        <v>6858</v>
      </c>
      <c r="P2251" s="1" t="s">
        <v>23</v>
      </c>
      <c r="Q2251" s="1" t="s">
        <v>249</v>
      </c>
      <c r="R2251" s="1" t="s">
        <v>6859</v>
      </c>
    </row>
    <row r="2252" customFormat="false" ht="12.8" hidden="false" customHeight="false" outlineLevel="0" collapsed="false">
      <c r="A2252" s="9" t="s">
        <v>65</v>
      </c>
      <c r="B2252" s="9" t="s">
        <v>6860</v>
      </c>
      <c r="C2252" s="1" t="s">
        <v>2574</v>
      </c>
      <c r="D2252" s="1"/>
      <c r="E2252" s="1" t="s">
        <v>73</v>
      </c>
      <c r="F2252" s="1" t="n">
        <v>3552946</v>
      </c>
      <c r="G2252" s="1" t="n">
        <v>20221095</v>
      </c>
      <c r="H2252" s="1" t="s">
        <v>20</v>
      </c>
      <c r="I2252" s="1" t="s">
        <v>28</v>
      </c>
      <c r="J2252" s="1" t="s">
        <v>219</v>
      </c>
      <c r="K2252" s="1" t="s">
        <v>75</v>
      </c>
      <c r="L2252" s="1" t="s">
        <v>2629</v>
      </c>
      <c r="M2252" s="1" t="s">
        <v>23</v>
      </c>
      <c r="N2252" s="1" t="s">
        <v>4328</v>
      </c>
      <c r="O2252" s="1" t="s">
        <v>3132</v>
      </c>
      <c r="P2252" s="1" t="s">
        <v>23</v>
      </c>
      <c r="Q2252" s="1" t="s">
        <v>4328</v>
      </c>
      <c r="R2252" s="1" t="s">
        <v>3261</v>
      </c>
    </row>
    <row r="2253" customFormat="false" ht="12.8" hidden="false" customHeight="false" outlineLevel="0" collapsed="false">
      <c r="A2253" s="9" t="s">
        <v>65</v>
      </c>
      <c r="B2253" s="14" t="n">
        <v>44392.8628819445</v>
      </c>
      <c r="C2253" s="15" t="s">
        <v>790</v>
      </c>
      <c r="D2253" s="15" t="s">
        <v>57</v>
      </c>
      <c r="E2253" s="15" t="s">
        <v>471</v>
      </c>
      <c r="F2253" s="16" t="n">
        <v>3340925</v>
      </c>
      <c r="G2253" s="16" t="n">
        <v>20221097</v>
      </c>
      <c r="H2253" s="15" t="s">
        <v>20</v>
      </c>
      <c r="I2253" s="15" t="s">
        <v>28</v>
      </c>
      <c r="J2253" s="15" t="s">
        <v>202</v>
      </c>
      <c r="K2253" s="15" t="s">
        <v>75</v>
      </c>
      <c r="L2253" s="15" t="s">
        <v>2810</v>
      </c>
      <c r="M2253" s="15" t="s">
        <v>23</v>
      </c>
      <c r="N2253" s="15" t="s">
        <v>6861</v>
      </c>
      <c r="O2253" s="15" t="s">
        <v>3097</v>
      </c>
      <c r="P2253" s="15" t="s">
        <v>23</v>
      </c>
      <c r="Q2253" s="15" t="s">
        <v>77</v>
      </c>
      <c r="R2253" s="15" t="s">
        <v>2332</v>
      </c>
    </row>
    <row r="2254" customFormat="false" ht="12.8" hidden="false" customHeight="false" outlineLevel="0" collapsed="false">
      <c r="A2254" s="9" t="s">
        <v>65</v>
      </c>
      <c r="B2254" s="9" t="s">
        <v>6862</v>
      </c>
      <c r="C2254" s="1" t="s">
        <v>6863</v>
      </c>
      <c r="D2254" s="1"/>
      <c r="E2254" s="1" t="s">
        <v>450</v>
      </c>
      <c r="F2254" s="1" t="n">
        <v>5843497</v>
      </c>
      <c r="G2254" s="1" t="n">
        <v>20221098</v>
      </c>
      <c r="H2254" s="1" t="s">
        <v>20</v>
      </c>
      <c r="I2254" s="1" t="s">
        <v>28</v>
      </c>
      <c r="J2254" s="1" t="s">
        <v>202</v>
      </c>
      <c r="K2254" s="1" t="s">
        <v>45</v>
      </c>
      <c r="L2254" s="1" t="s">
        <v>3666</v>
      </c>
      <c r="M2254" s="1" t="s">
        <v>61</v>
      </c>
      <c r="N2254" s="1" t="s">
        <v>98</v>
      </c>
      <c r="O2254" s="1" t="s">
        <v>6864</v>
      </c>
      <c r="P2254" s="1" t="s">
        <v>23</v>
      </c>
      <c r="Q2254" s="1" t="s">
        <v>6377</v>
      </c>
      <c r="R2254" s="1" t="s">
        <v>6865</v>
      </c>
    </row>
    <row r="2255" customFormat="false" ht="12.8" hidden="false" customHeight="false" outlineLevel="0" collapsed="false">
      <c r="A2255" s="9" t="s">
        <v>65</v>
      </c>
      <c r="B2255" s="9" t="s">
        <v>6866</v>
      </c>
      <c r="C2255" s="1" t="s">
        <v>790</v>
      </c>
      <c r="D2255" s="1" t="s">
        <v>150</v>
      </c>
      <c r="E2255" s="1" t="s">
        <v>213</v>
      </c>
      <c r="F2255" s="1" t="n">
        <v>3020834</v>
      </c>
      <c r="G2255" s="1" t="n">
        <v>20221100</v>
      </c>
      <c r="H2255" s="1" t="s">
        <v>20</v>
      </c>
      <c r="I2255" s="1" t="s">
        <v>28</v>
      </c>
      <c r="J2255" s="1" t="s">
        <v>36</v>
      </c>
      <c r="K2255" s="1" t="s">
        <v>2923</v>
      </c>
      <c r="L2255" s="1" t="s">
        <v>3660</v>
      </c>
      <c r="M2255" s="1" t="s">
        <v>169</v>
      </c>
      <c r="N2255" s="1" t="s">
        <v>2553</v>
      </c>
      <c r="O2255" s="1" t="s">
        <v>6867</v>
      </c>
      <c r="P2255" s="1" t="s">
        <v>23</v>
      </c>
      <c r="Q2255" s="1" t="s">
        <v>3648</v>
      </c>
      <c r="R2255" s="1" t="s">
        <v>6868</v>
      </c>
    </row>
    <row r="2256" customFormat="false" ht="12.8" hidden="false" customHeight="false" outlineLevel="0" collapsed="false">
      <c r="A2256" s="9" t="s">
        <v>65</v>
      </c>
      <c r="B2256" s="9" t="s">
        <v>6869</v>
      </c>
      <c r="C2256" s="1" t="s">
        <v>793</v>
      </c>
      <c r="D2256" s="1" t="s">
        <v>445</v>
      </c>
      <c r="E2256" s="1" t="s">
        <v>181</v>
      </c>
      <c r="F2256" s="1" t="s">
        <v>6870</v>
      </c>
      <c r="G2256" s="1" t="n">
        <v>20221103</v>
      </c>
      <c r="H2256" s="1" t="s">
        <v>20</v>
      </c>
      <c r="I2256" s="1" t="s">
        <v>28</v>
      </c>
      <c r="J2256" s="1" t="s">
        <v>2942</v>
      </c>
      <c r="K2256" s="1" t="s">
        <v>6871</v>
      </c>
      <c r="L2256" s="1" t="s">
        <v>2734</v>
      </c>
      <c r="M2256" s="1" t="s">
        <v>23</v>
      </c>
      <c r="N2256" s="1" t="s">
        <v>462</v>
      </c>
      <c r="O2256" s="1" t="s">
        <v>6872</v>
      </c>
      <c r="P2256" s="1" t="s">
        <v>23</v>
      </c>
      <c r="Q2256" s="1" t="s">
        <v>79</v>
      </c>
      <c r="R2256" s="1" t="s">
        <v>3055</v>
      </c>
    </row>
    <row r="2257" customFormat="false" ht="12.8" hidden="false" customHeight="false" outlineLevel="0" collapsed="false">
      <c r="A2257" s="9" t="s">
        <v>65</v>
      </c>
      <c r="B2257" s="9" t="s">
        <v>6873</v>
      </c>
      <c r="C2257" s="1" t="s">
        <v>293</v>
      </c>
      <c r="D2257" s="1"/>
      <c r="E2257" s="1" t="s">
        <v>1006</v>
      </c>
      <c r="F2257" s="1" t="n">
        <v>3907811</v>
      </c>
      <c r="G2257" s="1" t="n">
        <v>20221107</v>
      </c>
      <c r="H2257" s="1" t="s">
        <v>20</v>
      </c>
      <c r="I2257" s="1" t="s">
        <v>28</v>
      </c>
      <c r="J2257" s="1" t="s">
        <v>439</v>
      </c>
      <c r="K2257" s="1" t="s">
        <v>455</v>
      </c>
      <c r="L2257" s="1" t="s">
        <v>45</v>
      </c>
      <c r="M2257" s="1" t="s">
        <v>23</v>
      </c>
      <c r="N2257" s="1" t="s">
        <v>990</v>
      </c>
      <c r="O2257" s="1" t="s">
        <v>3632</v>
      </c>
      <c r="P2257" s="1" t="s">
        <v>23</v>
      </c>
      <c r="Q2257" s="1" t="s">
        <v>990</v>
      </c>
      <c r="R2257" s="1" t="s">
        <v>4685</v>
      </c>
    </row>
    <row r="2258" customFormat="false" ht="12.8" hidden="false" customHeight="false" outlineLevel="0" collapsed="false">
      <c r="A2258" s="9" t="s">
        <v>65</v>
      </c>
      <c r="B2258" s="9" t="s">
        <v>6874</v>
      </c>
      <c r="C2258" s="1" t="s">
        <v>293</v>
      </c>
      <c r="D2258" s="1" t="s">
        <v>681</v>
      </c>
      <c r="E2258" s="1" t="s">
        <v>73</v>
      </c>
      <c r="F2258" s="1" t="n">
        <v>7277123</v>
      </c>
      <c r="G2258" s="1" t="n">
        <v>20221108</v>
      </c>
      <c r="H2258" s="1" t="s">
        <v>20</v>
      </c>
      <c r="I2258" s="1" t="s">
        <v>28</v>
      </c>
      <c r="J2258" s="1" t="s">
        <v>196</v>
      </c>
      <c r="K2258" s="1" t="s">
        <v>45</v>
      </c>
      <c r="L2258" s="1" t="s">
        <v>455</v>
      </c>
      <c r="M2258" s="1" t="s">
        <v>151</v>
      </c>
      <c r="N2258" s="1" t="s">
        <v>6875</v>
      </c>
      <c r="O2258" s="1" t="s">
        <v>6876</v>
      </c>
      <c r="P2258" s="1" t="s">
        <v>23</v>
      </c>
      <c r="Q2258" s="1" t="s">
        <v>6877</v>
      </c>
      <c r="R2258" s="1" t="s">
        <v>4808</v>
      </c>
    </row>
    <row r="2259" customFormat="false" ht="12.8" hidden="false" customHeight="false" outlineLevel="0" collapsed="false">
      <c r="A2259" s="2" t="n">
        <f aca="false">FALSE()</f>
        <v>0</v>
      </c>
      <c r="B2259" s="3" t="n">
        <v>44393.5536805556</v>
      </c>
      <c r="C2259" s="4" t="s">
        <v>293</v>
      </c>
      <c r="D2259" s="4"/>
      <c r="E2259" s="4" t="s">
        <v>181</v>
      </c>
      <c r="F2259" s="5" t="n">
        <v>3741315</v>
      </c>
      <c r="G2259" s="5" t="n">
        <v>20221109</v>
      </c>
      <c r="H2259" s="4" t="s">
        <v>20</v>
      </c>
      <c r="I2259" s="4" t="s">
        <v>28</v>
      </c>
      <c r="J2259" s="4" t="s">
        <v>439</v>
      </c>
      <c r="K2259" s="4" t="s">
        <v>45</v>
      </c>
      <c r="L2259" s="4" t="s">
        <v>455</v>
      </c>
      <c r="M2259" s="4" t="s">
        <v>23</v>
      </c>
      <c r="N2259" s="4"/>
      <c r="O2259" s="4" t="s">
        <v>6878</v>
      </c>
      <c r="P2259" s="4" t="s">
        <v>31</v>
      </c>
      <c r="Q2259" s="4"/>
      <c r="R2259" s="4" t="s">
        <v>6879</v>
      </c>
    </row>
    <row r="2260" customFormat="false" ht="12.8" hidden="false" customHeight="false" outlineLevel="0" collapsed="false">
      <c r="A2260" s="9" t="s">
        <v>65</v>
      </c>
      <c r="B2260" s="9" t="s">
        <v>6880</v>
      </c>
      <c r="C2260" s="1" t="s">
        <v>1999</v>
      </c>
      <c r="D2260" s="1"/>
      <c r="E2260" s="1" t="s">
        <v>357</v>
      </c>
      <c r="F2260" s="1" t="n">
        <v>2223829</v>
      </c>
      <c r="G2260" s="1" t="n">
        <v>20221110</v>
      </c>
      <c r="H2260" s="1" t="s">
        <v>20</v>
      </c>
      <c r="I2260" s="1" t="s">
        <v>28</v>
      </c>
      <c r="J2260" s="1" t="s">
        <v>242</v>
      </c>
      <c r="K2260" s="1" t="s">
        <v>2791</v>
      </c>
      <c r="L2260" s="1" t="s">
        <v>2663</v>
      </c>
      <c r="M2260" s="1" t="s">
        <v>169</v>
      </c>
      <c r="N2260" s="1" t="s">
        <v>359</v>
      </c>
      <c r="O2260" s="1" t="s">
        <v>3247</v>
      </c>
      <c r="P2260" s="1" t="s">
        <v>169</v>
      </c>
      <c r="Q2260" s="1" t="s">
        <v>359</v>
      </c>
      <c r="R2260" s="1" t="s">
        <v>360</v>
      </c>
    </row>
    <row r="2261" customFormat="false" ht="12.8" hidden="false" customHeight="false" outlineLevel="0" collapsed="false">
      <c r="A2261" s="9" t="s">
        <v>65</v>
      </c>
      <c r="B2261" s="9" t="s">
        <v>6881</v>
      </c>
      <c r="C2261" s="1" t="s">
        <v>293</v>
      </c>
      <c r="D2261" s="1"/>
      <c r="E2261" s="1" t="s">
        <v>271</v>
      </c>
      <c r="F2261" s="1" t="n">
        <v>7165835</v>
      </c>
      <c r="G2261" s="1" t="n">
        <v>20221111</v>
      </c>
      <c r="H2261" s="1" t="s">
        <v>20</v>
      </c>
      <c r="I2261" s="1" t="s">
        <v>28</v>
      </c>
      <c r="J2261" s="1" t="s">
        <v>242</v>
      </c>
      <c r="K2261" s="1" t="s">
        <v>2678</v>
      </c>
      <c r="L2261" s="1" t="s">
        <v>2734</v>
      </c>
      <c r="M2261" s="1" t="s">
        <v>23</v>
      </c>
      <c r="N2261" s="1" t="s">
        <v>224</v>
      </c>
      <c r="O2261" s="1" t="s">
        <v>6882</v>
      </c>
      <c r="P2261" s="1" t="s">
        <v>23</v>
      </c>
      <c r="Q2261" s="1" t="s">
        <v>224</v>
      </c>
      <c r="R2261" s="1" t="s">
        <v>6882</v>
      </c>
    </row>
    <row r="2262" customFormat="false" ht="12.8" hidden="false" customHeight="false" outlineLevel="0" collapsed="false">
      <c r="A2262" s="9" t="s">
        <v>65</v>
      </c>
      <c r="B2262" s="9" t="s">
        <v>6883</v>
      </c>
      <c r="C2262" s="1" t="s">
        <v>293</v>
      </c>
      <c r="D2262" s="1"/>
      <c r="E2262" s="1" t="s">
        <v>417</v>
      </c>
      <c r="F2262" s="1" t="n">
        <v>3454128</v>
      </c>
      <c r="G2262" s="1" t="n">
        <v>20221114</v>
      </c>
      <c r="H2262" s="1" t="s">
        <v>20</v>
      </c>
      <c r="I2262" s="1" t="s">
        <v>28</v>
      </c>
      <c r="J2262" s="1" t="s">
        <v>2764</v>
      </c>
      <c r="K2262" s="1" t="s">
        <v>605</v>
      </c>
      <c r="L2262" s="1" t="s">
        <v>75</v>
      </c>
      <c r="M2262" s="1" t="s">
        <v>23</v>
      </c>
      <c r="N2262" s="1" t="s">
        <v>649</v>
      </c>
      <c r="O2262" s="1" t="s">
        <v>6884</v>
      </c>
      <c r="P2262" s="1" t="s">
        <v>23</v>
      </c>
      <c r="Q2262" s="1" t="s">
        <v>649</v>
      </c>
      <c r="R2262" s="1" t="s">
        <v>2679</v>
      </c>
    </row>
    <row r="2263" customFormat="false" ht="12.8" hidden="false" customHeight="false" outlineLevel="0" collapsed="false">
      <c r="A2263" s="2" t="n">
        <f aca="false">FALSE()</f>
        <v>0</v>
      </c>
      <c r="B2263" s="3" t="n">
        <v>44394.7290393519</v>
      </c>
      <c r="C2263" s="4" t="s">
        <v>703</v>
      </c>
      <c r="D2263" s="4"/>
      <c r="E2263" s="4" t="s">
        <v>73</v>
      </c>
      <c r="F2263" s="5" t="n">
        <v>3694192</v>
      </c>
      <c r="G2263" s="5" t="n">
        <v>20221116</v>
      </c>
      <c r="H2263" s="4" t="s">
        <v>20</v>
      </c>
      <c r="I2263" s="4" t="s">
        <v>28</v>
      </c>
      <c r="J2263" s="4" t="s">
        <v>4232</v>
      </c>
      <c r="K2263" s="4" t="s">
        <v>45</v>
      </c>
      <c r="L2263" s="4" t="s">
        <v>46</v>
      </c>
      <c r="M2263" s="4" t="s">
        <v>31</v>
      </c>
      <c r="N2263" s="4" t="s">
        <v>917</v>
      </c>
      <c r="O2263" s="4" t="s">
        <v>6885</v>
      </c>
      <c r="P2263" s="4" t="s">
        <v>47</v>
      </c>
      <c r="Q2263" s="4" t="s">
        <v>5829</v>
      </c>
      <c r="R2263" s="4" t="s">
        <v>6886</v>
      </c>
    </row>
    <row r="2264" customFormat="false" ht="12.8" hidden="false" customHeight="false" outlineLevel="0" collapsed="false">
      <c r="A2264" s="9" t="s">
        <v>65</v>
      </c>
      <c r="B2264" s="9" t="s">
        <v>6887</v>
      </c>
      <c r="C2264" s="1" t="s">
        <v>703</v>
      </c>
      <c r="D2264" s="1"/>
      <c r="E2264" s="1" t="s">
        <v>127</v>
      </c>
      <c r="F2264" s="1" t="n">
        <v>3473713</v>
      </c>
      <c r="G2264" s="1" t="n">
        <v>20221117</v>
      </c>
      <c r="H2264" s="1" t="s">
        <v>20</v>
      </c>
      <c r="I2264" s="1" t="s">
        <v>28</v>
      </c>
      <c r="J2264" s="1" t="s">
        <v>202</v>
      </c>
      <c r="K2264" s="1" t="s">
        <v>46</v>
      </c>
      <c r="L2264" s="1" t="s">
        <v>45</v>
      </c>
      <c r="M2264" s="1" t="s">
        <v>23</v>
      </c>
      <c r="N2264" s="1" t="s">
        <v>205</v>
      </c>
      <c r="O2264" s="1" t="s">
        <v>3979</v>
      </c>
      <c r="P2264" s="1" t="s">
        <v>23</v>
      </c>
      <c r="Q2264" s="1" t="s">
        <v>69</v>
      </c>
      <c r="R2264" s="1" t="s">
        <v>4166</v>
      </c>
    </row>
    <row r="2265" customFormat="false" ht="12.8" hidden="false" customHeight="false" outlineLevel="0" collapsed="false">
      <c r="B2265" s="0" t="s">
        <v>6888</v>
      </c>
      <c r="C2265" s="0" t="s">
        <v>703</v>
      </c>
      <c r="E2265" s="0" t="s">
        <v>994</v>
      </c>
      <c r="F2265" s="0" t="n">
        <v>3236256</v>
      </c>
      <c r="G2265" s="0" t="n">
        <v>20221118</v>
      </c>
      <c r="H2265" s="0" t="s">
        <v>20</v>
      </c>
      <c r="I2265" s="0" t="s">
        <v>28</v>
      </c>
      <c r="J2265" s="0" t="s">
        <v>128</v>
      </c>
      <c r="K2265" s="0" t="s">
        <v>2386</v>
      </c>
      <c r="L2265" s="0" t="s">
        <v>45</v>
      </c>
      <c r="M2265" s="0" t="s">
        <v>23</v>
      </c>
      <c r="O2265" s="0" t="s">
        <v>6889</v>
      </c>
      <c r="P2265" s="0" t="s">
        <v>23</v>
      </c>
      <c r="R2265" s="0" t="s">
        <v>6889</v>
      </c>
    </row>
    <row r="2266" customFormat="false" ht="12.8" hidden="false" customHeight="false" outlineLevel="0" collapsed="false">
      <c r="A2266" s="2" t="n">
        <f aca="false">FALSE()</f>
        <v>0</v>
      </c>
      <c r="B2266" s="3" t="n">
        <v>44394.4979398148</v>
      </c>
      <c r="C2266" s="4" t="s">
        <v>703</v>
      </c>
      <c r="D2266" s="4" t="s">
        <v>6890</v>
      </c>
      <c r="E2266" s="4" t="s">
        <v>203</v>
      </c>
      <c r="F2266" s="5" t="n">
        <v>2895546</v>
      </c>
      <c r="G2266" s="5" t="n">
        <v>20221119</v>
      </c>
      <c r="H2266" s="4" t="s">
        <v>20</v>
      </c>
      <c r="I2266" s="4" t="s">
        <v>28</v>
      </c>
      <c r="J2266" s="4" t="s">
        <v>202</v>
      </c>
      <c r="K2266" s="4" t="s">
        <v>75</v>
      </c>
      <c r="L2266" s="4" t="s">
        <v>45</v>
      </c>
      <c r="M2266" s="4" t="s">
        <v>61</v>
      </c>
      <c r="N2266" s="4" t="s">
        <v>6789</v>
      </c>
      <c r="O2266" s="4" t="s">
        <v>6891</v>
      </c>
      <c r="P2266" s="4" t="s">
        <v>23</v>
      </c>
      <c r="Q2266" s="4" t="s">
        <v>104</v>
      </c>
      <c r="R2266" s="4" t="s">
        <v>6892</v>
      </c>
    </row>
    <row r="2267" customFormat="false" ht="12.8" hidden="false" customHeight="false" outlineLevel="0" collapsed="false">
      <c r="A2267" s="9" t="s">
        <v>65</v>
      </c>
      <c r="B2267" s="9" t="s">
        <v>6893</v>
      </c>
      <c r="C2267" s="1" t="s">
        <v>703</v>
      </c>
      <c r="D2267" s="1"/>
      <c r="E2267" s="1" t="s">
        <v>181</v>
      </c>
      <c r="F2267" s="1" t="n">
        <v>2983478</v>
      </c>
      <c r="G2267" s="1" t="n">
        <v>20221121</v>
      </c>
      <c r="H2267" s="1" t="s">
        <v>20</v>
      </c>
      <c r="I2267" s="1" t="s">
        <v>28</v>
      </c>
      <c r="J2267" s="1" t="s">
        <v>6894</v>
      </c>
      <c r="K2267" s="1" t="s">
        <v>455</v>
      </c>
      <c r="L2267" s="1" t="s">
        <v>2810</v>
      </c>
      <c r="M2267" s="1" t="s">
        <v>47</v>
      </c>
      <c r="N2267" s="1" t="n">
        <v>5</v>
      </c>
      <c r="O2267" s="1" t="s">
        <v>6895</v>
      </c>
      <c r="P2267" s="1" t="s">
        <v>47</v>
      </c>
      <c r="Q2267" s="1"/>
      <c r="R2267" s="1"/>
    </row>
    <row r="2268" customFormat="false" ht="12.8" hidden="false" customHeight="false" outlineLevel="0" collapsed="false">
      <c r="A2268" s="2" t="n">
        <f aca="false">FALSE()</f>
        <v>0</v>
      </c>
      <c r="B2268" s="3" t="n">
        <v>44392.7496759259</v>
      </c>
      <c r="C2268" s="4" t="s">
        <v>703</v>
      </c>
      <c r="D2268" s="4"/>
      <c r="E2268" s="4" t="s">
        <v>478</v>
      </c>
      <c r="F2268" s="5" t="n">
        <v>2831875</v>
      </c>
      <c r="G2268" s="5" t="n">
        <v>20221122</v>
      </c>
      <c r="H2268" s="4" t="s">
        <v>20</v>
      </c>
      <c r="I2268" s="4" t="s">
        <v>28</v>
      </c>
      <c r="J2268" s="4" t="s">
        <v>6896</v>
      </c>
      <c r="K2268" s="4" t="s">
        <v>2751</v>
      </c>
      <c r="L2268" s="4" t="s">
        <v>2728</v>
      </c>
      <c r="M2268" s="4" t="s">
        <v>31</v>
      </c>
      <c r="N2268" s="4" t="s">
        <v>93</v>
      </c>
      <c r="O2268" s="4" t="s">
        <v>3783</v>
      </c>
      <c r="P2268" s="4" t="s">
        <v>23</v>
      </c>
      <c r="Q2268" s="4" t="s">
        <v>462</v>
      </c>
      <c r="R2268" s="4" t="s">
        <v>6897</v>
      </c>
    </row>
    <row r="2269" customFormat="false" ht="12.8" hidden="false" customHeight="false" outlineLevel="0" collapsed="false">
      <c r="A2269" s="2" t="n">
        <f aca="false">FALSE()</f>
        <v>0</v>
      </c>
      <c r="B2269" s="3" t="n">
        <v>44392.1128587963</v>
      </c>
      <c r="C2269" s="4" t="s">
        <v>703</v>
      </c>
      <c r="D2269" s="4" t="s">
        <v>202</v>
      </c>
      <c r="E2269" s="4" t="s">
        <v>181</v>
      </c>
      <c r="F2269" s="5" t="n">
        <v>5376015</v>
      </c>
      <c r="G2269" s="5" t="n">
        <v>20221123</v>
      </c>
      <c r="H2269" s="4" t="s">
        <v>20</v>
      </c>
      <c r="I2269" s="4" t="s">
        <v>28</v>
      </c>
      <c r="J2269" s="4" t="s">
        <v>196</v>
      </c>
      <c r="K2269" s="4" t="s">
        <v>456</v>
      </c>
      <c r="L2269" s="4" t="s">
        <v>3760</v>
      </c>
      <c r="M2269" s="4" t="s">
        <v>23</v>
      </c>
      <c r="N2269" s="4" t="s">
        <v>79</v>
      </c>
      <c r="O2269" s="4" t="s">
        <v>6898</v>
      </c>
      <c r="P2269" s="4" t="s">
        <v>23</v>
      </c>
      <c r="Q2269" s="4" t="s">
        <v>79</v>
      </c>
      <c r="R2269" s="4" t="s">
        <v>6898</v>
      </c>
    </row>
    <row r="2270" customFormat="false" ht="12.8" hidden="false" customHeight="false" outlineLevel="0" collapsed="false">
      <c r="A2270" s="9" t="s">
        <v>65</v>
      </c>
      <c r="B2270" s="9" t="s">
        <v>6899</v>
      </c>
      <c r="C2270" s="1" t="s">
        <v>703</v>
      </c>
      <c r="D2270" s="1"/>
      <c r="E2270" s="1" t="s">
        <v>5176</v>
      </c>
      <c r="F2270" s="1" t="n">
        <v>7264753</v>
      </c>
      <c r="G2270" s="1" t="n">
        <v>20221124</v>
      </c>
      <c r="H2270" s="1" t="s">
        <v>20</v>
      </c>
      <c r="I2270" s="1" t="s">
        <v>28</v>
      </c>
      <c r="J2270" s="1" t="s">
        <v>439</v>
      </c>
      <c r="K2270" s="1" t="s">
        <v>2386</v>
      </c>
      <c r="L2270" s="1" t="s">
        <v>2810</v>
      </c>
      <c r="M2270" s="1" t="s">
        <v>23</v>
      </c>
      <c r="N2270" s="1" t="s">
        <v>79</v>
      </c>
      <c r="O2270" s="1" t="s">
        <v>3607</v>
      </c>
      <c r="P2270" s="1" t="s">
        <v>23</v>
      </c>
      <c r="Q2270" s="1" t="s">
        <v>900</v>
      </c>
      <c r="R2270" s="1" t="s">
        <v>6900</v>
      </c>
    </row>
    <row r="2271" customFormat="false" ht="12.8" hidden="false" customHeight="false" outlineLevel="0" collapsed="false">
      <c r="A2271" s="9" t="s">
        <v>65</v>
      </c>
      <c r="B2271" s="9" t="s">
        <v>6901</v>
      </c>
      <c r="C2271" s="1" t="s">
        <v>6902</v>
      </c>
      <c r="D2271" s="1" t="s">
        <v>6903</v>
      </c>
      <c r="E2271" s="1" t="s">
        <v>235</v>
      </c>
      <c r="F2271" s="1" t="n">
        <v>3182596</v>
      </c>
      <c r="G2271" s="1" t="n">
        <v>20221125</v>
      </c>
      <c r="H2271" s="1" t="s">
        <v>20</v>
      </c>
      <c r="I2271" s="1" t="s">
        <v>28</v>
      </c>
      <c r="J2271" s="1" t="s">
        <v>445</v>
      </c>
      <c r="K2271" s="1" t="s">
        <v>45</v>
      </c>
      <c r="L2271" s="1" t="s">
        <v>2728</v>
      </c>
      <c r="M2271" s="1" t="s">
        <v>23</v>
      </c>
      <c r="N2271" s="1" t="s">
        <v>770</v>
      </c>
      <c r="O2271" s="1" t="s">
        <v>2769</v>
      </c>
      <c r="P2271" s="1" t="s">
        <v>23</v>
      </c>
      <c r="Q2271" s="1" t="s">
        <v>295</v>
      </c>
      <c r="R2271" s="1" t="s">
        <v>6904</v>
      </c>
    </row>
    <row r="2272" customFormat="false" ht="12.8" hidden="false" customHeight="false" outlineLevel="0" collapsed="false">
      <c r="A2272" s="2" t="n">
        <f aca="false">FALSE()</f>
        <v>0</v>
      </c>
      <c r="B2272" s="3" t="n">
        <v>44392.501724537</v>
      </c>
      <c r="C2272" s="4" t="s">
        <v>2415</v>
      </c>
      <c r="D2272" s="4"/>
      <c r="E2272" s="4" t="s">
        <v>135</v>
      </c>
      <c r="F2272" s="5" t="n">
        <v>3987970</v>
      </c>
      <c r="G2272" s="5" t="n">
        <v>20221126</v>
      </c>
      <c r="H2272" s="4" t="s">
        <v>20</v>
      </c>
      <c r="I2272" s="4" t="s">
        <v>28</v>
      </c>
      <c r="J2272" s="4" t="s">
        <v>358</v>
      </c>
      <c r="K2272" s="4" t="s">
        <v>3428</v>
      </c>
      <c r="L2272" s="4" t="s">
        <v>2824</v>
      </c>
      <c r="M2272" s="4" t="s">
        <v>23</v>
      </c>
      <c r="N2272" s="4" t="s">
        <v>57</v>
      </c>
      <c r="O2272" s="4" t="s">
        <v>6905</v>
      </c>
      <c r="P2272" s="4" t="s">
        <v>23</v>
      </c>
      <c r="Q2272" s="4" t="s">
        <v>5549</v>
      </c>
      <c r="R2272" s="4" t="s">
        <v>6906</v>
      </c>
    </row>
    <row r="2273" customFormat="false" ht="12.8" hidden="false" customHeight="false" outlineLevel="0" collapsed="false">
      <c r="A2273" s="9" t="s">
        <v>65</v>
      </c>
      <c r="B2273" s="9" t="s">
        <v>6907</v>
      </c>
      <c r="C2273" s="1" t="s">
        <v>2415</v>
      </c>
      <c r="D2273" s="1"/>
      <c r="E2273" s="1" t="s">
        <v>181</v>
      </c>
      <c r="F2273" s="1" t="n">
        <v>3799187</v>
      </c>
      <c r="G2273" s="1" t="n">
        <v>20221127</v>
      </c>
      <c r="H2273" s="1" t="s">
        <v>20</v>
      </c>
      <c r="I2273" s="1" t="s">
        <v>28</v>
      </c>
      <c r="J2273" s="1" t="s">
        <v>3100</v>
      </c>
      <c r="K2273" s="1" t="s">
        <v>45</v>
      </c>
      <c r="L2273" s="1" t="s">
        <v>455</v>
      </c>
      <c r="M2273" s="1" t="s">
        <v>31</v>
      </c>
      <c r="N2273" s="1" t="s">
        <v>301</v>
      </c>
      <c r="O2273" s="1" t="s">
        <v>6908</v>
      </c>
      <c r="P2273" s="1" t="s">
        <v>31</v>
      </c>
      <c r="Q2273" s="1" t="s">
        <v>301</v>
      </c>
      <c r="R2273" s="1" t="s">
        <v>2692</v>
      </c>
    </row>
    <row r="2274" customFormat="false" ht="12.8" hidden="false" customHeight="false" outlineLevel="0" collapsed="false">
      <c r="A2274" s="9" t="s">
        <v>65</v>
      </c>
      <c r="B2274" s="9" t="s">
        <v>6909</v>
      </c>
      <c r="C2274" s="1" t="s">
        <v>2415</v>
      </c>
      <c r="D2274" s="1"/>
      <c r="E2274" s="1" t="s">
        <v>6910</v>
      </c>
      <c r="F2274" s="1" t="n">
        <v>3400523</v>
      </c>
      <c r="G2274" s="1" t="n">
        <v>20221128</v>
      </c>
      <c r="H2274" s="1" t="s">
        <v>20</v>
      </c>
      <c r="I2274" s="1" t="s">
        <v>28</v>
      </c>
      <c r="J2274" s="1" t="s">
        <v>202</v>
      </c>
      <c r="K2274" s="1" t="s">
        <v>75</v>
      </c>
      <c r="L2274" s="1" t="s">
        <v>45</v>
      </c>
      <c r="M2274" s="1" t="s">
        <v>23</v>
      </c>
      <c r="N2274" s="1" t="s">
        <v>79</v>
      </c>
      <c r="O2274" s="1" t="s">
        <v>6911</v>
      </c>
      <c r="P2274" s="1" t="s">
        <v>23</v>
      </c>
      <c r="Q2274" s="1" t="s">
        <v>79</v>
      </c>
      <c r="R2274" s="1" t="s">
        <v>6911</v>
      </c>
    </row>
    <row r="2275" customFormat="false" ht="12.8" hidden="false" customHeight="false" outlineLevel="0" collapsed="false">
      <c r="A2275" s="9" t="s">
        <v>65</v>
      </c>
      <c r="B2275" s="25" t="s">
        <v>6912</v>
      </c>
      <c r="C2275" s="26" t="s">
        <v>1548</v>
      </c>
      <c r="D2275" s="26"/>
      <c r="E2275" s="26" t="s">
        <v>1388</v>
      </c>
      <c r="F2275" s="27" t="n">
        <v>5356688</v>
      </c>
      <c r="G2275" s="27" t="n">
        <v>20221129</v>
      </c>
      <c r="H2275" s="26" t="s">
        <v>20</v>
      </c>
      <c r="I2275" s="26" t="s">
        <v>28</v>
      </c>
      <c r="J2275" s="26" t="s">
        <v>290</v>
      </c>
      <c r="K2275" s="26" t="s">
        <v>3865</v>
      </c>
      <c r="L2275" s="26" t="s">
        <v>6913</v>
      </c>
      <c r="M2275" s="26" t="s">
        <v>23</v>
      </c>
      <c r="N2275" s="26" t="s">
        <v>462</v>
      </c>
      <c r="O2275" s="26" t="s">
        <v>6914</v>
      </c>
      <c r="P2275" s="26" t="s">
        <v>31</v>
      </c>
      <c r="Q2275" s="26"/>
      <c r="R2275" s="26" t="s">
        <v>3509</v>
      </c>
    </row>
    <row r="2276" customFormat="false" ht="12.8" hidden="false" customHeight="false" outlineLevel="0" collapsed="false">
      <c r="A2276" s="9" t="s">
        <v>65</v>
      </c>
      <c r="B2276" s="9" t="s">
        <v>6915</v>
      </c>
      <c r="C2276" s="1" t="s">
        <v>6916</v>
      </c>
      <c r="D2276" s="1"/>
      <c r="E2276" s="1" t="s">
        <v>203</v>
      </c>
      <c r="F2276" s="1" t="n">
        <v>7243247</v>
      </c>
      <c r="G2276" s="1" t="n">
        <v>20221130</v>
      </c>
      <c r="H2276" s="1" t="s">
        <v>20</v>
      </c>
      <c r="I2276" s="1" t="s">
        <v>28</v>
      </c>
      <c r="J2276" s="1" t="s">
        <v>290</v>
      </c>
      <c r="K2276" s="1" t="s">
        <v>2837</v>
      </c>
      <c r="L2276" s="1" t="s">
        <v>2954</v>
      </c>
      <c r="M2276" s="1" t="s">
        <v>23</v>
      </c>
      <c r="N2276" s="1" t="s">
        <v>112</v>
      </c>
      <c r="O2276" s="1" t="s">
        <v>6917</v>
      </c>
      <c r="P2276" s="1" t="s">
        <v>31</v>
      </c>
      <c r="Q2276" s="1" t="s">
        <v>6918</v>
      </c>
      <c r="R2276" s="1" t="s">
        <v>6919</v>
      </c>
    </row>
    <row r="2277" customFormat="false" ht="12.8" hidden="false" customHeight="false" outlineLevel="0" collapsed="false">
      <c r="B2277" s="0" t="s">
        <v>6920</v>
      </c>
      <c r="C2277" s="0" t="s">
        <v>799</v>
      </c>
      <c r="E2277" s="0" t="s">
        <v>1694</v>
      </c>
      <c r="F2277" s="0" t="n">
        <v>3770931</v>
      </c>
      <c r="G2277" s="0" t="n">
        <v>20221131</v>
      </c>
      <c r="H2277" s="0" t="s">
        <v>20</v>
      </c>
      <c r="I2277" s="0" t="s">
        <v>28</v>
      </c>
      <c r="J2277" s="0" t="s">
        <v>196</v>
      </c>
      <c r="K2277" s="0" t="s">
        <v>45</v>
      </c>
      <c r="L2277" s="0" t="s">
        <v>46</v>
      </c>
      <c r="M2277" s="0" t="s">
        <v>47</v>
      </c>
      <c r="N2277" s="0" t="n">
        <v>6</v>
      </c>
      <c r="O2277" s="0" t="s">
        <v>6921</v>
      </c>
      <c r="P2277" s="0" t="s">
        <v>47</v>
      </c>
      <c r="Q2277" s="0" t="n">
        <v>6</v>
      </c>
      <c r="R2277" s="0" t="s">
        <v>6922</v>
      </c>
    </row>
    <row r="2278" customFormat="false" ht="12.8" hidden="false" customHeight="false" outlineLevel="0" collapsed="false">
      <c r="A2278" s="9" t="s">
        <v>65</v>
      </c>
      <c r="B2278" s="9" t="s">
        <v>6923</v>
      </c>
      <c r="C2278" s="1" t="s">
        <v>6924</v>
      </c>
      <c r="D2278" s="1"/>
      <c r="E2278" s="1" t="s">
        <v>317</v>
      </c>
      <c r="F2278" s="1" t="n">
        <v>3184357</v>
      </c>
      <c r="G2278" s="1" t="n">
        <v>20221132</v>
      </c>
      <c r="H2278" s="1" t="s">
        <v>20</v>
      </c>
      <c r="I2278" s="1" t="s">
        <v>28</v>
      </c>
      <c r="J2278" s="1" t="s">
        <v>4403</v>
      </c>
      <c r="K2278" s="1" t="s">
        <v>2629</v>
      </c>
      <c r="L2278" s="1" t="s">
        <v>76</v>
      </c>
      <c r="M2278" s="1" t="s">
        <v>169</v>
      </c>
      <c r="N2278" s="1" t="s">
        <v>4499</v>
      </c>
      <c r="O2278" s="1" t="s">
        <v>6925</v>
      </c>
      <c r="P2278" s="1" t="s">
        <v>169</v>
      </c>
      <c r="Q2278" s="1" t="s">
        <v>4499</v>
      </c>
      <c r="R2278" s="1" t="s">
        <v>6925</v>
      </c>
    </row>
    <row r="2279" customFormat="false" ht="12.8" hidden="false" customHeight="false" outlineLevel="0" collapsed="false">
      <c r="A2279" s="2" t="n">
        <f aca="false">FALSE()</f>
        <v>0</v>
      </c>
      <c r="B2279" s="3" t="n">
        <v>44392.0070023148</v>
      </c>
      <c r="C2279" s="4" t="s">
        <v>6926</v>
      </c>
      <c r="D2279" s="4" t="s">
        <v>150</v>
      </c>
      <c r="E2279" s="4" t="s">
        <v>4402</v>
      </c>
      <c r="F2279" s="5" t="n">
        <v>5008703</v>
      </c>
      <c r="G2279" s="5" t="n">
        <v>20221133</v>
      </c>
      <c r="H2279" s="4" t="s">
        <v>20</v>
      </c>
      <c r="I2279" s="4" t="s">
        <v>28</v>
      </c>
      <c r="J2279" s="4" t="s">
        <v>223</v>
      </c>
      <c r="K2279" s="4" t="s">
        <v>2662</v>
      </c>
      <c r="L2279" s="4" t="s">
        <v>2663</v>
      </c>
      <c r="M2279" s="4" t="s">
        <v>23</v>
      </c>
      <c r="N2279" s="4" t="s">
        <v>3082</v>
      </c>
      <c r="O2279" s="4" t="s">
        <v>6927</v>
      </c>
      <c r="P2279" s="4" t="s">
        <v>23</v>
      </c>
      <c r="Q2279" s="4" t="s">
        <v>3082</v>
      </c>
      <c r="R2279" s="4" t="s">
        <v>6927</v>
      </c>
    </row>
    <row r="2280" customFormat="false" ht="12.8" hidden="false" customHeight="false" outlineLevel="0" collapsed="false">
      <c r="A2280" s="2" t="n">
        <f aca="false">FALSE()</f>
        <v>0</v>
      </c>
      <c r="B2280" s="3" t="n">
        <v>44392.6924074074</v>
      </c>
      <c r="C2280" s="4" t="s">
        <v>278</v>
      </c>
      <c r="D2280" s="4" t="s">
        <v>36</v>
      </c>
      <c r="E2280" s="4" t="s">
        <v>311</v>
      </c>
      <c r="F2280" s="5" t="n">
        <v>3958843</v>
      </c>
      <c r="G2280" s="5" t="n">
        <v>20221134</v>
      </c>
      <c r="H2280" s="4" t="s">
        <v>20</v>
      </c>
      <c r="I2280" s="4" t="s">
        <v>28</v>
      </c>
      <c r="J2280" s="4" t="s">
        <v>223</v>
      </c>
      <c r="K2280" s="4" t="s">
        <v>605</v>
      </c>
      <c r="L2280" s="4" t="s">
        <v>75</v>
      </c>
      <c r="M2280" s="4" t="s">
        <v>169</v>
      </c>
      <c r="N2280" s="4" t="s">
        <v>6928</v>
      </c>
      <c r="O2280" s="4" t="s">
        <v>6929</v>
      </c>
      <c r="P2280" s="4" t="s">
        <v>169</v>
      </c>
      <c r="Q2280" s="4" t="s">
        <v>6928</v>
      </c>
      <c r="R2280" s="4" t="s">
        <v>6929</v>
      </c>
    </row>
    <row r="2281" customFormat="false" ht="12.8" hidden="false" customHeight="false" outlineLevel="0" collapsed="false">
      <c r="A2281" s="9" t="s">
        <v>65</v>
      </c>
      <c r="B2281" s="9" t="s">
        <v>6930</v>
      </c>
      <c r="C2281" s="1" t="s">
        <v>278</v>
      </c>
      <c r="D2281" s="1"/>
      <c r="E2281" s="1" t="s">
        <v>594</v>
      </c>
      <c r="F2281" s="1" t="n">
        <v>3765392</v>
      </c>
      <c r="G2281" s="1" t="n">
        <v>20221135</v>
      </c>
      <c r="H2281" s="1" t="s">
        <v>20</v>
      </c>
      <c r="I2281" s="1" t="s">
        <v>28</v>
      </c>
      <c r="J2281" s="1" t="s">
        <v>202</v>
      </c>
      <c r="K2281" s="1" t="s">
        <v>2837</v>
      </c>
      <c r="L2281" s="1" t="s">
        <v>2663</v>
      </c>
      <c r="M2281" s="1" t="s">
        <v>23</v>
      </c>
      <c r="N2281" s="1" t="s">
        <v>759</v>
      </c>
      <c r="O2281" s="1" t="s">
        <v>6931</v>
      </c>
      <c r="P2281" s="1" t="s">
        <v>23</v>
      </c>
      <c r="Q2281" s="1"/>
      <c r="R2281" s="1"/>
    </row>
    <row r="2282" customFormat="false" ht="12.8" hidden="false" customHeight="false" outlineLevel="0" collapsed="false">
      <c r="A2282" s="2" t="n">
        <f aca="false">FALSE()</f>
        <v>0</v>
      </c>
      <c r="B2282" s="3" t="n">
        <v>44398.028599537</v>
      </c>
      <c r="C2282" s="4" t="s">
        <v>278</v>
      </c>
      <c r="D2282" s="4"/>
      <c r="E2282" s="4" t="s">
        <v>6932</v>
      </c>
      <c r="F2282" s="5" t="n">
        <v>3868841</v>
      </c>
      <c r="G2282" s="5" t="n">
        <v>20221137</v>
      </c>
      <c r="H2282" s="4" t="s">
        <v>20</v>
      </c>
      <c r="I2282" s="4" t="s">
        <v>28</v>
      </c>
      <c r="J2282" s="4" t="s">
        <v>681</v>
      </c>
      <c r="K2282" s="4" t="s">
        <v>2637</v>
      </c>
      <c r="L2282" s="4" t="s">
        <v>75</v>
      </c>
      <c r="M2282" s="4" t="s">
        <v>23</v>
      </c>
      <c r="N2282" s="4" t="s">
        <v>79</v>
      </c>
      <c r="O2282" s="4" t="s">
        <v>6933</v>
      </c>
      <c r="P2282" s="4" t="s">
        <v>23</v>
      </c>
      <c r="Q2282" s="4" t="s">
        <v>79</v>
      </c>
      <c r="R2282" s="4" t="s">
        <v>3097</v>
      </c>
    </row>
    <row r="2283" customFormat="false" ht="12.8" hidden="false" customHeight="false" outlineLevel="0" collapsed="false">
      <c r="A2283" s="2" t="n">
        <f aca="false">FALSE()</f>
        <v>0</v>
      </c>
      <c r="B2283" s="3" t="n">
        <v>44392.5832407407</v>
      </c>
      <c r="C2283" s="4" t="s">
        <v>278</v>
      </c>
      <c r="D2283" s="4"/>
      <c r="E2283" s="4" t="s">
        <v>213</v>
      </c>
      <c r="F2283" s="5" t="n">
        <v>2345067</v>
      </c>
      <c r="G2283" s="5" t="n">
        <v>20221138</v>
      </c>
      <c r="H2283" s="4" t="s">
        <v>20</v>
      </c>
      <c r="I2283" s="4" t="s">
        <v>28</v>
      </c>
      <c r="J2283" s="4" t="s">
        <v>242</v>
      </c>
      <c r="K2283" s="4" t="s">
        <v>6934</v>
      </c>
      <c r="L2283" s="4" t="s">
        <v>2633</v>
      </c>
      <c r="M2283" s="4" t="s">
        <v>169</v>
      </c>
      <c r="N2283" s="5" t="n">
        <v>7</v>
      </c>
      <c r="O2283" s="4" t="s">
        <v>6935</v>
      </c>
      <c r="P2283" s="4" t="s">
        <v>169</v>
      </c>
      <c r="Q2283" s="5" t="n">
        <v>8</v>
      </c>
      <c r="R2283" s="4" t="s">
        <v>6936</v>
      </c>
    </row>
    <row r="2284" customFormat="false" ht="12.8" hidden="false" customHeight="false" outlineLevel="0" collapsed="false">
      <c r="A2284" s="9" t="s">
        <v>65</v>
      </c>
      <c r="B2284" s="9" t="s">
        <v>6937</v>
      </c>
      <c r="C2284" s="1" t="s">
        <v>72</v>
      </c>
      <c r="D2284" s="1"/>
      <c r="E2284" s="1" t="s">
        <v>450</v>
      </c>
      <c r="F2284" s="1" t="n">
        <v>3632127</v>
      </c>
      <c r="G2284" s="1" t="n">
        <v>20221140</v>
      </c>
      <c r="H2284" s="1" t="s">
        <v>20</v>
      </c>
      <c r="I2284" s="1" t="s">
        <v>28</v>
      </c>
      <c r="J2284" s="1" t="s">
        <v>242</v>
      </c>
      <c r="K2284" s="1" t="s">
        <v>2629</v>
      </c>
      <c r="L2284" s="1" t="s">
        <v>75</v>
      </c>
      <c r="M2284" s="1" t="s">
        <v>23</v>
      </c>
      <c r="N2284" s="1" t="s">
        <v>6938</v>
      </c>
      <c r="O2284" s="1" t="s">
        <v>6939</v>
      </c>
      <c r="P2284" s="1" t="s">
        <v>23</v>
      </c>
      <c r="Q2284" s="1" t="s">
        <v>6938</v>
      </c>
      <c r="R2284" s="1" t="s">
        <v>3093</v>
      </c>
    </row>
    <row r="2285" customFormat="false" ht="12.8" hidden="false" customHeight="false" outlineLevel="0" collapsed="false">
      <c r="A2285" s="9" t="s">
        <v>65</v>
      </c>
      <c r="B2285" s="9" t="s">
        <v>6940</v>
      </c>
      <c r="C2285" s="1" t="s">
        <v>6941</v>
      </c>
      <c r="D2285" s="1"/>
      <c r="E2285" s="1" t="s">
        <v>203</v>
      </c>
      <c r="F2285" s="1" t="n">
        <v>2185823</v>
      </c>
      <c r="G2285" s="1" t="n">
        <v>20221141</v>
      </c>
      <c r="H2285" s="1" t="s">
        <v>20</v>
      </c>
      <c r="I2285" s="1" t="s">
        <v>28</v>
      </c>
      <c r="J2285" s="1" t="s">
        <v>196</v>
      </c>
      <c r="K2285" s="1" t="s">
        <v>45</v>
      </c>
      <c r="L2285" s="1" t="s">
        <v>2681</v>
      </c>
      <c r="M2285" s="1" t="s">
        <v>23</v>
      </c>
      <c r="N2285" s="1" t="s">
        <v>205</v>
      </c>
      <c r="O2285" s="1" t="s">
        <v>6942</v>
      </c>
      <c r="P2285" s="1" t="s">
        <v>169</v>
      </c>
      <c r="Q2285" s="1" t="s">
        <v>473</v>
      </c>
      <c r="R2285" s="1" t="s">
        <v>6943</v>
      </c>
    </row>
    <row r="2286" customFormat="false" ht="12.8" hidden="false" customHeight="false" outlineLevel="0" collapsed="false">
      <c r="A2286" s="2" t="n">
        <f aca="false">FALSE()</f>
        <v>0</v>
      </c>
      <c r="B2286" s="3" t="n">
        <v>44411.6313310185</v>
      </c>
      <c r="C2286" s="4" t="s">
        <v>2698</v>
      </c>
      <c r="D2286" s="4"/>
      <c r="E2286" s="4" t="s">
        <v>213</v>
      </c>
      <c r="F2286" s="5" t="n">
        <v>2549750</v>
      </c>
      <c r="G2286" s="5" t="n">
        <v>20221142</v>
      </c>
      <c r="H2286" s="4" t="s">
        <v>20</v>
      </c>
      <c r="I2286" s="4" t="s">
        <v>28</v>
      </c>
      <c r="J2286" s="4" t="s">
        <v>439</v>
      </c>
      <c r="K2286" s="4" t="s">
        <v>2733</v>
      </c>
      <c r="L2286" s="4" t="s">
        <v>2825</v>
      </c>
      <c r="M2286" s="4" t="s">
        <v>31</v>
      </c>
      <c r="N2286" s="5" t="n">
        <v>8</v>
      </c>
      <c r="O2286" s="4" t="s">
        <v>6944</v>
      </c>
      <c r="P2286" s="4" t="s">
        <v>31</v>
      </c>
      <c r="Q2286" s="5" t="n">
        <v>8</v>
      </c>
      <c r="R2286" s="4" t="s">
        <v>6945</v>
      </c>
    </row>
    <row r="2287" customFormat="false" ht="12.8" hidden="false" customHeight="false" outlineLevel="0" collapsed="false">
      <c r="A2287" s="2" t="n">
        <f aca="false">FALSE()</f>
        <v>0</v>
      </c>
      <c r="B2287" s="3" t="n">
        <v>44394.4569675926</v>
      </c>
      <c r="C2287" s="4" t="s">
        <v>161</v>
      </c>
      <c r="D2287" s="4"/>
      <c r="E2287" s="4" t="s">
        <v>994</v>
      </c>
      <c r="F2287" s="5" t="s">
        <v>6946</v>
      </c>
      <c r="G2287" s="5" t="n">
        <v>20221143</v>
      </c>
      <c r="H2287" s="4" t="s">
        <v>20</v>
      </c>
      <c r="I2287" s="4" t="s">
        <v>28</v>
      </c>
      <c r="J2287" s="4" t="s">
        <v>242</v>
      </c>
      <c r="K2287" s="4" t="s">
        <v>75</v>
      </c>
      <c r="L2287" s="4" t="s">
        <v>2637</v>
      </c>
      <c r="M2287" s="4" t="s">
        <v>31</v>
      </c>
      <c r="N2287" s="4" t="s">
        <v>481</v>
      </c>
      <c r="O2287" s="4" t="s">
        <v>6947</v>
      </c>
      <c r="P2287" s="4" t="s">
        <v>31</v>
      </c>
      <c r="Q2287" s="4" t="s">
        <v>481</v>
      </c>
      <c r="R2287" s="4" t="s">
        <v>6948</v>
      </c>
    </row>
    <row r="2288" customFormat="false" ht="12.8" hidden="false" customHeight="false" outlineLevel="0" collapsed="false">
      <c r="A2288" s="9" t="s">
        <v>65</v>
      </c>
      <c r="B2288" s="9" t="s">
        <v>6949</v>
      </c>
      <c r="C2288" s="1" t="s">
        <v>161</v>
      </c>
      <c r="D2288" s="1" t="s">
        <v>223</v>
      </c>
      <c r="E2288" s="1" t="s">
        <v>594</v>
      </c>
      <c r="F2288" s="1" t="n">
        <v>3802001</v>
      </c>
      <c r="G2288" s="1" t="n">
        <v>20221145</v>
      </c>
      <c r="H2288" s="1" t="s">
        <v>20</v>
      </c>
      <c r="I2288" s="1" t="s">
        <v>28</v>
      </c>
      <c r="J2288" s="1" t="s">
        <v>681</v>
      </c>
      <c r="K2288" s="1" t="s">
        <v>75</v>
      </c>
      <c r="L2288" s="1" t="s">
        <v>2637</v>
      </c>
      <c r="M2288" s="1" t="s">
        <v>61</v>
      </c>
      <c r="N2288" s="1" t="s">
        <v>718</v>
      </c>
      <c r="O2288" s="1" t="s">
        <v>5713</v>
      </c>
      <c r="P2288" s="1" t="s">
        <v>61</v>
      </c>
      <c r="Q2288" s="1" t="s">
        <v>718</v>
      </c>
      <c r="R2288" s="1" t="s">
        <v>6950</v>
      </c>
    </row>
    <row r="2289" customFormat="false" ht="12.8" hidden="false" customHeight="false" outlineLevel="0" collapsed="false">
      <c r="A2289" s="9" t="s">
        <v>65</v>
      </c>
      <c r="B2289" s="9" t="s">
        <v>6951</v>
      </c>
      <c r="C2289" s="1" t="s">
        <v>161</v>
      </c>
      <c r="D2289" s="1"/>
      <c r="E2289" s="1" t="s">
        <v>3659</v>
      </c>
      <c r="F2289" s="1" t="n">
        <v>3325341</v>
      </c>
      <c r="G2289" s="1" t="n">
        <v>20221146</v>
      </c>
      <c r="H2289" s="1" t="s">
        <v>20</v>
      </c>
      <c r="I2289" s="1" t="s">
        <v>28</v>
      </c>
      <c r="J2289" s="1" t="s">
        <v>439</v>
      </c>
      <c r="K2289" s="1" t="s">
        <v>455</v>
      </c>
      <c r="L2289" s="1" t="s">
        <v>45</v>
      </c>
      <c r="M2289" s="1" t="s">
        <v>23</v>
      </c>
      <c r="N2289" s="1" t="s">
        <v>462</v>
      </c>
      <c r="O2289" s="1" t="s">
        <v>462</v>
      </c>
      <c r="P2289" s="1" t="s">
        <v>23</v>
      </c>
      <c r="Q2289" s="1" t="s">
        <v>3982</v>
      </c>
      <c r="R2289" s="1" t="s">
        <v>6952</v>
      </c>
    </row>
    <row r="2290" customFormat="false" ht="12.8" hidden="false" customHeight="false" outlineLevel="0" collapsed="false">
      <c r="A2290" s="9" t="s">
        <v>65</v>
      </c>
      <c r="B2290" s="9" t="s">
        <v>6953</v>
      </c>
      <c r="C2290" s="1" t="s">
        <v>3447</v>
      </c>
      <c r="D2290" s="1"/>
      <c r="E2290" s="1" t="s">
        <v>443</v>
      </c>
      <c r="F2290" s="1" t="n">
        <v>3552445</v>
      </c>
      <c r="G2290" s="1" t="n">
        <v>20221147</v>
      </c>
      <c r="H2290" s="1" t="s">
        <v>20</v>
      </c>
      <c r="I2290" s="1" t="s">
        <v>28</v>
      </c>
      <c r="J2290" s="1" t="s">
        <v>445</v>
      </c>
      <c r="K2290" s="1" t="s">
        <v>455</v>
      </c>
      <c r="L2290" s="1" t="s">
        <v>45</v>
      </c>
      <c r="M2290" s="1" t="s">
        <v>31</v>
      </c>
      <c r="N2290" s="1" t="s">
        <v>6954</v>
      </c>
      <c r="O2290" s="1" t="s">
        <v>6955</v>
      </c>
      <c r="P2290" s="1" t="s">
        <v>61</v>
      </c>
      <c r="Q2290" s="1" t="s">
        <v>98</v>
      </c>
      <c r="R2290" s="1" t="s">
        <v>6956</v>
      </c>
    </row>
    <row r="2291" customFormat="false" ht="12.8" hidden="false" customHeight="false" outlineLevel="0" collapsed="false">
      <c r="A2291" s="9" t="s">
        <v>65</v>
      </c>
      <c r="B2291" s="9" t="s">
        <v>6957</v>
      </c>
      <c r="C2291" s="1" t="s">
        <v>3447</v>
      </c>
      <c r="D2291" s="1"/>
      <c r="E2291" s="1" t="s">
        <v>118</v>
      </c>
      <c r="F2291" s="1" t="n">
        <v>3433815</v>
      </c>
      <c r="G2291" s="1" t="n">
        <v>20221148</v>
      </c>
      <c r="H2291" s="1" t="s">
        <v>20</v>
      </c>
      <c r="I2291" s="1" t="s">
        <v>28</v>
      </c>
      <c r="J2291" s="1" t="s">
        <v>681</v>
      </c>
      <c r="K2291" s="1" t="s">
        <v>6958</v>
      </c>
      <c r="L2291" s="1" t="s">
        <v>2681</v>
      </c>
      <c r="M2291" s="1" t="s">
        <v>23</v>
      </c>
      <c r="N2291" s="1" t="s">
        <v>900</v>
      </c>
      <c r="O2291" s="1" t="s">
        <v>6959</v>
      </c>
      <c r="P2291" s="1" t="s">
        <v>23</v>
      </c>
      <c r="Q2291" s="1" t="s">
        <v>96</v>
      </c>
      <c r="R2291" s="1" t="s">
        <v>6960</v>
      </c>
    </row>
    <row r="2292" customFormat="false" ht="12.8" hidden="false" customHeight="false" outlineLevel="0" collapsed="false">
      <c r="A2292" s="9" t="s">
        <v>65</v>
      </c>
      <c r="B2292" s="9" t="s">
        <v>6961</v>
      </c>
      <c r="C2292" s="1" t="s">
        <v>6962</v>
      </c>
      <c r="D2292" s="1"/>
      <c r="E2292" s="1" t="s">
        <v>181</v>
      </c>
      <c r="F2292" s="1" t="n">
        <v>5173077</v>
      </c>
      <c r="G2292" s="1" t="n">
        <v>20221149</v>
      </c>
      <c r="H2292" s="1" t="s">
        <v>20</v>
      </c>
      <c r="I2292" s="1" t="s">
        <v>28</v>
      </c>
      <c r="J2292" s="1" t="s">
        <v>128</v>
      </c>
      <c r="K2292" s="1" t="s">
        <v>45</v>
      </c>
      <c r="L2292" s="1" t="s">
        <v>46</v>
      </c>
      <c r="M2292" s="1" t="s">
        <v>61</v>
      </c>
      <c r="N2292" s="1" t="s">
        <v>98</v>
      </c>
      <c r="O2292" s="1" t="s">
        <v>6963</v>
      </c>
      <c r="P2292" s="1" t="s">
        <v>23</v>
      </c>
      <c r="Q2292" s="1" t="s">
        <v>1208</v>
      </c>
      <c r="R2292" s="1" t="s">
        <v>2901</v>
      </c>
    </row>
    <row r="2293" customFormat="false" ht="12.8" hidden="false" customHeight="false" outlineLevel="0" collapsed="false">
      <c r="A2293" s="2" t="n">
        <f aca="false">FALSE()</f>
        <v>0</v>
      </c>
      <c r="B2293" s="3" t="n">
        <v>44394.5891319444</v>
      </c>
      <c r="C2293" s="4" t="s">
        <v>6964</v>
      </c>
      <c r="D2293" s="4"/>
      <c r="E2293" s="4" t="s">
        <v>203</v>
      </c>
      <c r="F2293" s="5" t="n">
        <v>2118984</v>
      </c>
      <c r="G2293" s="5" t="n">
        <v>20221151</v>
      </c>
      <c r="H2293" s="4" t="s">
        <v>20</v>
      </c>
      <c r="I2293" s="4" t="s">
        <v>28</v>
      </c>
      <c r="J2293" s="4" t="s">
        <v>290</v>
      </c>
      <c r="K2293" s="4" t="s">
        <v>45</v>
      </c>
      <c r="L2293" s="4" t="s">
        <v>2824</v>
      </c>
      <c r="M2293" s="4" t="s">
        <v>23</v>
      </c>
      <c r="N2293" s="4" t="s">
        <v>295</v>
      </c>
      <c r="O2293" s="56" t="s">
        <v>6965</v>
      </c>
      <c r="P2293" s="4" t="s">
        <v>23</v>
      </c>
      <c r="Q2293" s="4" t="s">
        <v>295</v>
      </c>
      <c r="R2293" s="4" t="s">
        <v>917</v>
      </c>
    </row>
    <row r="2294" customFormat="false" ht="12.8" hidden="false" customHeight="false" outlineLevel="0" collapsed="false">
      <c r="A2294" s="9" t="s">
        <v>65</v>
      </c>
      <c r="B2294" s="14" t="n">
        <v>44395.0203587963</v>
      </c>
      <c r="C2294" s="15" t="s">
        <v>6966</v>
      </c>
      <c r="D2294" s="15"/>
      <c r="E2294" s="15" t="s">
        <v>248</v>
      </c>
      <c r="F2294" s="15" t="s">
        <v>6967</v>
      </c>
      <c r="G2294" s="16" t="n">
        <v>20221152</v>
      </c>
      <c r="H2294" s="15" t="s">
        <v>20</v>
      </c>
      <c r="I2294" s="15" t="s">
        <v>28</v>
      </c>
      <c r="J2294" s="15" t="s">
        <v>3100</v>
      </c>
      <c r="K2294" s="15" t="s">
        <v>45</v>
      </c>
      <c r="L2294" s="15" t="s">
        <v>455</v>
      </c>
      <c r="M2294" s="15" t="s">
        <v>31</v>
      </c>
      <c r="N2294" s="15" t="s">
        <v>6968</v>
      </c>
      <c r="O2294" s="15" t="s">
        <v>6969</v>
      </c>
      <c r="P2294" s="15" t="s">
        <v>31</v>
      </c>
      <c r="Q2294" s="15" t="s">
        <v>568</v>
      </c>
      <c r="R2294" s="15" t="s">
        <v>6970</v>
      </c>
    </row>
    <row r="2295" customFormat="false" ht="12.8" hidden="false" customHeight="false" outlineLevel="0" collapsed="false">
      <c r="A2295" s="9" t="s">
        <v>65</v>
      </c>
      <c r="B2295" s="9" t="s">
        <v>6971</v>
      </c>
      <c r="C2295" s="1" t="s">
        <v>1868</v>
      </c>
      <c r="D2295" s="1" t="s">
        <v>202</v>
      </c>
      <c r="E2295" s="1" t="s">
        <v>1403</v>
      </c>
      <c r="F2295" s="1" t="n">
        <v>3414721</v>
      </c>
      <c r="G2295" s="1" t="n">
        <v>20221153</v>
      </c>
      <c r="H2295" s="1" t="s">
        <v>20</v>
      </c>
      <c r="I2295" s="1" t="s">
        <v>28</v>
      </c>
      <c r="J2295" s="1" t="s">
        <v>128</v>
      </c>
      <c r="K2295" s="1" t="s">
        <v>46</v>
      </c>
      <c r="L2295" s="1" t="s">
        <v>45</v>
      </c>
      <c r="M2295" s="1" t="s">
        <v>23</v>
      </c>
      <c r="N2295" s="1" t="s">
        <v>2004</v>
      </c>
      <c r="O2295" s="1" t="s">
        <v>6972</v>
      </c>
      <c r="P2295" s="1" t="s">
        <v>61</v>
      </c>
      <c r="Q2295" s="1" t="s">
        <v>6973</v>
      </c>
      <c r="R2295" s="1" t="s">
        <v>6974</v>
      </c>
    </row>
    <row r="2296" customFormat="false" ht="12.8" hidden="false" customHeight="false" outlineLevel="0" collapsed="false">
      <c r="A2296" s="9" t="s">
        <v>65</v>
      </c>
      <c r="B2296" s="9" t="s">
        <v>6975</v>
      </c>
      <c r="C2296" s="1" t="s">
        <v>194</v>
      </c>
      <c r="D2296" s="1"/>
      <c r="E2296" s="1" t="s">
        <v>417</v>
      </c>
      <c r="F2296" s="1" t="n">
        <v>5239614</v>
      </c>
      <c r="G2296" s="1" t="n">
        <v>20221154</v>
      </c>
      <c r="H2296" s="1" t="s">
        <v>20</v>
      </c>
      <c r="I2296" s="1" t="s">
        <v>28</v>
      </c>
      <c r="J2296" s="1" t="s">
        <v>202</v>
      </c>
      <c r="K2296" s="1" t="s">
        <v>3410</v>
      </c>
      <c r="L2296" s="1" t="s">
        <v>75</v>
      </c>
      <c r="M2296" s="1" t="s">
        <v>169</v>
      </c>
      <c r="N2296" s="1" t="s">
        <v>2553</v>
      </c>
      <c r="O2296" s="1" t="s">
        <v>6976</v>
      </c>
      <c r="P2296" s="1" t="s">
        <v>23</v>
      </c>
      <c r="Q2296" s="1" t="s">
        <v>1231</v>
      </c>
      <c r="R2296" s="1" t="s">
        <v>6977</v>
      </c>
    </row>
    <row r="2297" customFormat="false" ht="12.8" hidden="false" customHeight="false" outlineLevel="0" collapsed="false">
      <c r="A2297" s="9" t="s">
        <v>65</v>
      </c>
      <c r="B2297" s="9" t="s">
        <v>6978</v>
      </c>
      <c r="C2297" s="1" t="s">
        <v>2148</v>
      </c>
      <c r="D2297" s="1"/>
      <c r="E2297" s="1" t="s">
        <v>203</v>
      </c>
      <c r="F2297" s="1" t="n">
        <v>7966144</v>
      </c>
      <c r="G2297" s="1" t="n">
        <v>20221155</v>
      </c>
      <c r="H2297" s="1" t="s">
        <v>20</v>
      </c>
      <c r="I2297" s="1" t="s">
        <v>28</v>
      </c>
      <c r="J2297" s="1" t="s">
        <v>128</v>
      </c>
      <c r="K2297" s="1" t="s">
        <v>6979</v>
      </c>
      <c r="L2297" s="1" t="s">
        <v>46</v>
      </c>
      <c r="M2297" s="1" t="s">
        <v>23</v>
      </c>
      <c r="N2297" s="1" t="s">
        <v>6980</v>
      </c>
      <c r="O2297" s="1" t="s">
        <v>6981</v>
      </c>
      <c r="P2297" s="1" t="s">
        <v>23</v>
      </c>
      <c r="Q2297" s="1" t="s">
        <v>6980</v>
      </c>
      <c r="R2297" s="1" t="s">
        <v>6982</v>
      </c>
    </row>
    <row r="2298" customFormat="false" ht="12.8" hidden="false" customHeight="false" outlineLevel="0" collapsed="false">
      <c r="A2298" s="9" t="s">
        <v>65</v>
      </c>
      <c r="B2298" s="9" t="s">
        <v>6983</v>
      </c>
      <c r="C2298" s="1" t="s">
        <v>6984</v>
      </c>
      <c r="D2298" s="1"/>
      <c r="E2298" s="1" t="s">
        <v>6985</v>
      </c>
      <c r="F2298" s="1" t="n">
        <v>5160595</v>
      </c>
      <c r="G2298" s="1" t="n">
        <v>20221156</v>
      </c>
      <c r="H2298" s="1" t="s">
        <v>20</v>
      </c>
      <c r="I2298" s="1" t="s">
        <v>28</v>
      </c>
      <c r="J2298" s="1" t="s">
        <v>6986</v>
      </c>
      <c r="K2298" s="1" t="s">
        <v>45</v>
      </c>
      <c r="L2298" s="1" t="s">
        <v>3666</v>
      </c>
      <c r="M2298" s="1" t="s">
        <v>23</v>
      </c>
      <c r="N2298" s="1" t="s">
        <v>6987</v>
      </c>
      <c r="O2298" s="1" t="s">
        <v>6988</v>
      </c>
      <c r="P2298" s="1" t="s">
        <v>23</v>
      </c>
      <c r="Q2298" s="1" t="s">
        <v>704</v>
      </c>
      <c r="R2298" s="1" t="s">
        <v>977</v>
      </c>
    </row>
    <row r="2299" customFormat="false" ht="12.8" hidden="false" customHeight="false" outlineLevel="0" collapsed="false">
      <c r="A2299" s="9" t="s">
        <v>65</v>
      </c>
      <c r="B2299" s="9" t="s">
        <v>6989</v>
      </c>
      <c r="C2299" s="1" t="s">
        <v>6990</v>
      </c>
      <c r="D2299" s="1" t="s">
        <v>196</v>
      </c>
      <c r="E2299" s="1" t="s">
        <v>4507</v>
      </c>
      <c r="F2299" s="1" t="n">
        <v>3726671</v>
      </c>
      <c r="G2299" s="1" t="n">
        <v>20221157</v>
      </c>
      <c r="H2299" s="1" t="s">
        <v>20</v>
      </c>
      <c r="I2299" s="1" t="s">
        <v>28</v>
      </c>
      <c r="J2299" s="1" t="s">
        <v>36</v>
      </c>
      <c r="K2299" s="1" t="s">
        <v>3552</v>
      </c>
      <c r="L2299" s="1" t="s">
        <v>2791</v>
      </c>
      <c r="M2299" s="1" t="s">
        <v>23</v>
      </c>
      <c r="N2299" s="1" t="s">
        <v>2717</v>
      </c>
      <c r="O2299" s="1" t="s">
        <v>6991</v>
      </c>
      <c r="P2299" s="1" t="s">
        <v>23</v>
      </c>
      <c r="Q2299" s="1" t="s">
        <v>6992</v>
      </c>
      <c r="R2299" s="1" t="s">
        <v>6993</v>
      </c>
    </row>
    <row r="2300" customFormat="false" ht="12.8" hidden="false" customHeight="false" outlineLevel="0" collapsed="false">
      <c r="A2300" s="9" t="s">
        <v>65</v>
      </c>
      <c r="B2300" s="9" t="s">
        <v>6994</v>
      </c>
      <c r="C2300" s="1" t="s">
        <v>6995</v>
      </c>
      <c r="D2300" s="1"/>
      <c r="E2300" s="1" t="s">
        <v>2661</v>
      </c>
      <c r="F2300" s="1" t="n">
        <v>3429865</v>
      </c>
      <c r="G2300" s="1" t="n">
        <v>20221159</v>
      </c>
      <c r="H2300" s="1" t="s">
        <v>20</v>
      </c>
      <c r="I2300" s="1" t="s">
        <v>28</v>
      </c>
      <c r="J2300" s="1" t="s">
        <v>128</v>
      </c>
      <c r="K2300" s="1" t="s">
        <v>45</v>
      </c>
      <c r="L2300" s="1" t="s">
        <v>3770</v>
      </c>
      <c r="M2300" s="1" t="s">
        <v>23</v>
      </c>
      <c r="N2300" s="1" t="s">
        <v>1216</v>
      </c>
      <c r="O2300" s="1" t="s">
        <v>6996</v>
      </c>
      <c r="P2300" s="1" t="s">
        <v>23</v>
      </c>
      <c r="Q2300" s="1"/>
      <c r="R2300" s="1"/>
    </row>
    <row r="2301" customFormat="false" ht="12.8" hidden="false" customHeight="false" outlineLevel="0" collapsed="false">
      <c r="A2301" s="2" t="n">
        <f aca="false">FALSE()</f>
        <v>0</v>
      </c>
      <c r="B2301" s="3" t="n">
        <v>44394.6985069444</v>
      </c>
      <c r="C2301" s="4" t="s">
        <v>34</v>
      </c>
      <c r="D2301" s="4"/>
      <c r="E2301" s="4" t="s">
        <v>6997</v>
      </c>
      <c r="F2301" s="5" t="n">
        <v>3557537</v>
      </c>
      <c r="G2301" s="5" t="n">
        <v>20221161</v>
      </c>
      <c r="H2301" s="4" t="s">
        <v>20</v>
      </c>
      <c r="I2301" s="4" t="s">
        <v>28</v>
      </c>
      <c r="J2301" s="4" t="s">
        <v>150</v>
      </c>
      <c r="K2301" s="4" t="s">
        <v>2905</v>
      </c>
      <c r="L2301" s="4" t="s">
        <v>46</v>
      </c>
      <c r="M2301" s="4" t="s">
        <v>23</v>
      </c>
      <c r="N2301" s="4" t="s">
        <v>3083</v>
      </c>
      <c r="O2301" s="4" t="s">
        <v>4716</v>
      </c>
      <c r="P2301" s="4" t="s">
        <v>23</v>
      </c>
      <c r="Q2301" s="4" t="s">
        <v>3083</v>
      </c>
      <c r="R2301" s="4" t="s">
        <v>4716</v>
      </c>
    </row>
    <row r="2302" customFormat="false" ht="12.8" hidden="false" customHeight="false" outlineLevel="0" collapsed="false">
      <c r="A2302" s="9" t="s">
        <v>65</v>
      </c>
      <c r="B2302" s="9" t="s">
        <v>6998</v>
      </c>
      <c r="C2302" s="1" t="s">
        <v>5730</v>
      </c>
      <c r="D2302" s="1"/>
      <c r="E2302" s="1" t="s">
        <v>2474</v>
      </c>
      <c r="F2302" s="1" t="n">
        <v>7003927</v>
      </c>
      <c r="G2302" s="1" t="n">
        <v>20221162</v>
      </c>
      <c r="H2302" s="1" t="s">
        <v>20</v>
      </c>
      <c r="I2302" s="1" t="s">
        <v>28</v>
      </c>
      <c r="J2302" s="1" t="s">
        <v>6999</v>
      </c>
      <c r="K2302" s="1" t="s">
        <v>2877</v>
      </c>
      <c r="L2302" s="1" t="s">
        <v>2629</v>
      </c>
      <c r="M2302" s="1" t="s">
        <v>47</v>
      </c>
      <c r="N2302" s="1" t="s">
        <v>7000</v>
      </c>
      <c r="O2302" s="1" t="s">
        <v>7001</v>
      </c>
      <c r="P2302" s="1" t="s">
        <v>47</v>
      </c>
      <c r="Q2302" s="1" t="s">
        <v>7000</v>
      </c>
      <c r="R2302" s="1" t="s">
        <v>7002</v>
      </c>
    </row>
    <row r="2303" customFormat="false" ht="12.8" hidden="false" customHeight="false" outlineLevel="0" collapsed="false">
      <c r="A2303" s="9" t="s">
        <v>65</v>
      </c>
      <c r="B2303" s="9" t="s">
        <v>7003</v>
      </c>
      <c r="C2303" s="1" t="s">
        <v>7004</v>
      </c>
      <c r="D2303" s="1" t="s">
        <v>310</v>
      </c>
      <c r="E2303" s="1" t="s">
        <v>289</v>
      </c>
      <c r="F2303" s="1" t="n">
        <v>3347117</v>
      </c>
      <c r="G2303" s="1" t="n">
        <v>20221163</v>
      </c>
      <c r="H2303" s="1" t="s">
        <v>20</v>
      </c>
      <c r="I2303" s="1" t="s">
        <v>28</v>
      </c>
      <c r="J2303" s="1" t="s">
        <v>36</v>
      </c>
      <c r="K2303" s="1" t="s">
        <v>3454</v>
      </c>
      <c r="L2303" s="1" t="s">
        <v>7005</v>
      </c>
      <c r="M2303" s="1" t="s">
        <v>23</v>
      </c>
      <c r="N2303" s="1" t="s">
        <v>104</v>
      </c>
      <c r="O2303" s="1" t="s">
        <v>3446</v>
      </c>
      <c r="P2303" s="1" t="s">
        <v>23</v>
      </c>
      <c r="Q2303" s="1" t="s">
        <v>5766</v>
      </c>
      <c r="R2303" s="1" t="s">
        <v>7006</v>
      </c>
    </row>
    <row r="2304" customFormat="false" ht="12.8" hidden="false" customHeight="false" outlineLevel="0" collapsed="false">
      <c r="A2304" s="2" t="n">
        <f aca="false">FALSE()</f>
        <v>0</v>
      </c>
      <c r="B2304" s="3" t="n">
        <v>44393.7402893519</v>
      </c>
      <c r="C2304" s="4" t="s">
        <v>7007</v>
      </c>
      <c r="D2304" s="4"/>
      <c r="E2304" s="4" t="s">
        <v>118</v>
      </c>
      <c r="F2304" s="5" t="n">
        <v>2627860</v>
      </c>
      <c r="G2304" s="5" t="n">
        <v>20221169</v>
      </c>
      <c r="H2304" s="4" t="s">
        <v>20</v>
      </c>
      <c r="I2304" s="4" t="s">
        <v>28</v>
      </c>
      <c r="J2304" s="4"/>
      <c r="K2304" s="4" t="s">
        <v>2746</v>
      </c>
      <c r="L2304" s="4" t="s">
        <v>7008</v>
      </c>
      <c r="M2304" s="4" t="s">
        <v>31</v>
      </c>
      <c r="N2304" s="4" t="s">
        <v>7009</v>
      </c>
      <c r="O2304" s="4" t="s">
        <v>7010</v>
      </c>
      <c r="P2304" s="4" t="s">
        <v>31</v>
      </c>
      <c r="Q2304" s="4"/>
      <c r="R2304" s="4"/>
    </row>
    <row r="2305" customFormat="false" ht="12.8" hidden="false" customHeight="false" outlineLevel="0" collapsed="false">
      <c r="A2305" s="2" t="n">
        <f aca="false">FALSE()</f>
        <v>0</v>
      </c>
      <c r="B2305" s="3" t="n">
        <v>44392.5886921296</v>
      </c>
      <c r="C2305" s="4" t="s">
        <v>727</v>
      </c>
      <c r="D2305" s="4"/>
      <c r="E2305" s="4" t="s">
        <v>123</v>
      </c>
      <c r="F2305" s="5" t="n">
        <v>2172262</v>
      </c>
      <c r="G2305" s="5" t="n">
        <v>20221170</v>
      </c>
      <c r="H2305" s="4" t="s">
        <v>20</v>
      </c>
      <c r="I2305" s="4" t="s">
        <v>28</v>
      </c>
      <c r="J2305" s="4" t="s">
        <v>223</v>
      </c>
      <c r="K2305" s="4" t="s">
        <v>605</v>
      </c>
      <c r="L2305" s="4" t="s">
        <v>75</v>
      </c>
      <c r="M2305" s="4" t="s">
        <v>23</v>
      </c>
      <c r="N2305" s="4" t="s">
        <v>79</v>
      </c>
      <c r="O2305" s="4" t="s">
        <v>7011</v>
      </c>
      <c r="P2305" s="4" t="s">
        <v>23</v>
      </c>
      <c r="Q2305" s="4" t="s">
        <v>79</v>
      </c>
      <c r="R2305" s="4" t="s">
        <v>7011</v>
      </c>
    </row>
    <row r="2306" customFormat="false" ht="12.8" hidden="false" customHeight="false" outlineLevel="0" collapsed="false">
      <c r="A2306" s="9" t="s">
        <v>65</v>
      </c>
      <c r="B2306" s="9" t="s">
        <v>7012</v>
      </c>
      <c r="C2306" s="1" t="s">
        <v>7013</v>
      </c>
      <c r="D2306" s="1"/>
      <c r="E2306" s="1" t="s">
        <v>3693</v>
      </c>
      <c r="F2306" s="1" t="n">
        <v>7878405</v>
      </c>
      <c r="G2306" s="1" t="n">
        <v>20221173</v>
      </c>
      <c r="H2306" s="1" t="s">
        <v>20</v>
      </c>
      <c r="I2306" s="1" t="s">
        <v>28</v>
      </c>
      <c r="J2306" s="1" t="s">
        <v>445</v>
      </c>
      <c r="K2306" s="1" t="s">
        <v>455</v>
      </c>
      <c r="L2306" s="1" t="s">
        <v>45</v>
      </c>
      <c r="M2306" s="1" t="s">
        <v>47</v>
      </c>
      <c r="N2306" s="1" t="s">
        <v>4447</v>
      </c>
      <c r="O2306" s="1" t="s">
        <v>7014</v>
      </c>
      <c r="P2306" s="1" t="s">
        <v>151</v>
      </c>
      <c r="Q2306" s="1" t="s">
        <v>6245</v>
      </c>
      <c r="R2306" s="1" t="s">
        <v>7015</v>
      </c>
    </row>
    <row r="2307" customFormat="false" ht="12.8" hidden="false" customHeight="false" outlineLevel="0" collapsed="false">
      <c r="A2307" s="2" t="n">
        <f aca="false">FALSE()</f>
        <v>0</v>
      </c>
      <c r="B2307" s="3" t="n">
        <v>44394.6738425926</v>
      </c>
      <c r="C2307" s="4" t="s">
        <v>1360</v>
      </c>
      <c r="D2307" s="4"/>
      <c r="E2307" s="4" t="s">
        <v>443</v>
      </c>
      <c r="F2307" s="5" t="n">
        <v>2480947</v>
      </c>
      <c r="G2307" s="5" t="n">
        <v>20221174</v>
      </c>
      <c r="H2307" s="4" t="s">
        <v>20</v>
      </c>
      <c r="I2307" s="4" t="s">
        <v>28</v>
      </c>
      <c r="J2307" s="4" t="s">
        <v>202</v>
      </c>
      <c r="K2307" s="4" t="s">
        <v>456</v>
      </c>
      <c r="L2307" s="4" t="s">
        <v>75</v>
      </c>
      <c r="M2307" s="4" t="s">
        <v>23</v>
      </c>
      <c r="N2307" s="4" t="s">
        <v>224</v>
      </c>
      <c r="O2307" s="4" t="s">
        <v>2997</v>
      </c>
      <c r="P2307" s="4" t="s">
        <v>23</v>
      </c>
      <c r="Q2307" s="4" t="s">
        <v>7016</v>
      </c>
      <c r="R2307" s="4" t="s">
        <v>2997</v>
      </c>
    </row>
    <row r="2308" customFormat="false" ht="12.8" hidden="false" customHeight="false" outlineLevel="0" collapsed="false">
      <c r="A2308" s="2" t="n">
        <f aca="false">FALSE()</f>
        <v>0</v>
      </c>
      <c r="B2308" s="3" t="n">
        <v>44396.4231944444</v>
      </c>
      <c r="C2308" s="4" t="s">
        <v>142</v>
      </c>
      <c r="D2308" s="4" t="s">
        <v>522</v>
      </c>
      <c r="E2308" s="4" t="s">
        <v>341</v>
      </c>
      <c r="F2308" s="5" t="n">
        <v>3110103</v>
      </c>
      <c r="G2308" s="5" t="n">
        <v>20221176</v>
      </c>
      <c r="H2308" s="4" t="s">
        <v>20</v>
      </c>
      <c r="I2308" s="4" t="s">
        <v>28</v>
      </c>
      <c r="J2308" s="4" t="s">
        <v>4398</v>
      </c>
      <c r="K2308" s="4" t="s">
        <v>45</v>
      </c>
      <c r="L2308" s="4" t="s">
        <v>45</v>
      </c>
      <c r="M2308" s="4" t="s">
        <v>23</v>
      </c>
      <c r="N2308" s="4" t="s">
        <v>4604</v>
      </c>
      <c r="O2308" s="4" t="s">
        <v>7017</v>
      </c>
      <c r="P2308" s="4" t="s">
        <v>169</v>
      </c>
      <c r="Q2308" s="4"/>
      <c r="R2308" s="4" t="s">
        <v>7018</v>
      </c>
    </row>
    <row r="2309" customFormat="false" ht="12.8" hidden="false" customHeight="false" outlineLevel="0" collapsed="false">
      <c r="A2309" s="9" t="s">
        <v>65</v>
      </c>
      <c r="B2309" s="9" t="s">
        <v>7019</v>
      </c>
      <c r="C2309" s="1" t="s">
        <v>109</v>
      </c>
      <c r="D2309" s="1"/>
      <c r="E2309" s="1" t="s">
        <v>213</v>
      </c>
      <c r="F2309" s="1" t="n">
        <v>2169923</v>
      </c>
      <c r="G2309" s="1" t="n">
        <v>20221179</v>
      </c>
      <c r="H2309" s="1" t="s">
        <v>20</v>
      </c>
      <c r="I2309" s="1" t="s">
        <v>28</v>
      </c>
      <c r="J2309" s="1" t="s">
        <v>196</v>
      </c>
      <c r="K2309" s="1" t="s">
        <v>45</v>
      </c>
      <c r="L2309" s="1" t="s">
        <v>46</v>
      </c>
      <c r="M2309" s="1" t="s">
        <v>47</v>
      </c>
      <c r="N2309" s="1" t="s">
        <v>733</v>
      </c>
      <c r="O2309" s="1" t="s">
        <v>7020</v>
      </c>
      <c r="P2309" s="1" t="s">
        <v>47</v>
      </c>
      <c r="Q2309" s="1" t="s">
        <v>4939</v>
      </c>
      <c r="R2309" s="1" t="s">
        <v>7021</v>
      </c>
    </row>
    <row r="2310" customFormat="false" ht="12.8" hidden="false" customHeight="false" outlineLevel="0" collapsed="false">
      <c r="A2310" s="9" t="s">
        <v>65</v>
      </c>
      <c r="B2310" s="9" t="s">
        <v>7022</v>
      </c>
      <c r="C2310" s="1" t="s">
        <v>1162</v>
      </c>
      <c r="D2310" s="1"/>
      <c r="E2310" s="1" t="s">
        <v>551</v>
      </c>
      <c r="F2310" s="1" t="n">
        <v>3723974</v>
      </c>
      <c r="G2310" s="1" t="n">
        <v>20221180</v>
      </c>
      <c r="H2310" s="1" t="s">
        <v>20</v>
      </c>
      <c r="I2310" s="1" t="s">
        <v>28</v>
      </c>
      <c r="J2310" s="1" t="s">
        <v>128</v>
      </c>
      <c r="K2310" s="1" t="s">
        <v>45</v>
      </c>
      <c r="L2310" s="1" t="s">
        <v>46</v>
      </c>
      <c r="M2310" s="1" t="s">
        <v>23</v>
      </c>
      <c r="N2310" s="1" t="s">
        <v>3344</v>
      </c>
      <c r="O2310" s="1" t="s">
        <v>2916</v>
      </c>
      <c r="P2310" s="1" t="s">
        <v>23</v>
      </c>
      <c r="Q2310" s="1" t="s">
        <v>3344</v>
      </c>
      <c r="R2310" s="1" t="s">
        <v>7023</v>
      </c>
    </row>
    <row r="2311" customFormat="false" ht="12.8" hidden="false" customHeight="false" outlineLevel="0" collapsed="false">
      <c r="A2311" s="9" t="s">
        <v>65</v>
      </c>
      <c r="B2311" s="9" t="s">
        <v>7024</v>
      </c>
      <c r="C2311" s="1" t="s">
        <v>5140</v>
      </c>
      <c r="D2311" s="1"/>
      <c r="E2311" s="1" t="s">
        <v>123</v>
      </c>
      <c r="F2311" s="1" t="n">
        <v>2568343</v>
      </c>
      <c r="G2311" s="1" t="n">
        <v>20221181</v>
      </c>
      <c r="H2311" s="1" t="s">
        <v>20</v>
      </c>
      <c r="I2311" s="1" t="s">
        <v>28</v>
      </c>
      <c r="J2311" s="1" t="s">
        <v>3500</v>
      </c>
      <c r="K2311" s="1" t="s">
        <v>45</v>
      </c>
      <c r="L2311" s="1" t="s">
        <v>46</v>
      </c>
      <c r="M2311" s="1" t="s">
        <v>23</v>
      </c>
      <c r="N2311" s="1" t="s">
        <v>69</v>
      </c>
      <c r="O2311" s="1" t="s">
        <v>71</v>
      </c>
      <c r="P2311" s="1" t="s">
        <v>47</v>
      </c>
      <c r="Q2311" s="1" t="s">
        <v>7025</v>
      </c>
      <c r="R2311" s="1" t="s">
        <v>7026</v>
      </c>
    </row>
    <row r="2312" customFormat="false" ht="12.8" hidden="false" customHeight="false" outlineLevel="0" collapsed="false">
      <c r="A2312" s="9" t="s">
        <v>65</v>
      </c>
      <c r="B2312" s="9" t="s">
        <v>7027</v>
      </c>
      <c r="C2312" s="1" t="s">
        <v>7028</v>
      </c>
      <c r="D2312" s="1"/>
      <c r="E2312" s="1" t="s">
        <v>551</v>
      </c>
      <c r="F2312" s="1" t="n">
        <v>5840610</v>
      </c>
      <c r="G2312" s="1" t="n">
        <v>20221183</v>
      </c>
      <c r="H2312" s="1" t="s">
        <v>20</v>
      </c>
      <c r="I2312" s="1" t="s">
        <v>28</v>
      </c>
      <c r="J2312" s="1" t="s">
        <v>36</v>
      </c>
      <c r="K2312" s="1" t="s">
        <v>46</v>
      </c>
      <c r="L2312" s="1" t="s">
        <v>455</v>
      </c>
      <c r="M2312" s="1" t="s">
        <v>23</v>
      </c>
      <c r="N2312" s="1" t="s">
        <v>249</v>
      </c>
      <c r="O2312" s="1" t="s">
        <v>7029</v>
      </c>
      <c r="P2312" s="1" t="s">
        <v>23</v>
      </c>
      <c r="Q2312" s="1" t="s">
        <v>249</v>
      </c>
      <c r="R2312" s="1" t="s">
        <v>7030</v>
      </c>
    </row>
    <row r="2313" customFormat="false" ht="12.8" hidden="false" customHeight="false" outlineLevel="0" collapsed="false">
      <c r="A2313" s="9" t="s">
        <v>65</v>
      </c>
      <c r="B2313" s="9" t="s">
        <v>7031</v>
      </c>
      <c r="C2313" s="1" t="s">
        <v>4157</v>
      </c>
      <c r="D2313" s="1"/>
      <c r="E2313" s="1" t="s">
        <v>7032</v>
      </c>
      <c r="F2313" s="1" t="n">
        <v>3362604</v>
      </c>
      <c r="G2313" s="1" t="n">
        <v>20221184</v>
      </c>
      <c r="H2313" s="1" t="s">
        <v>20</v>
      </c>
      <c r="I2313" s="1" t="s">
        <v>28</v>
      </c>
      <c r="J2313" s="1" t="s">
        <v>242</v>
      </c>
      <c r="K2313" s="1" t="s">
        <v>75</v>
      </c>
      <c r="L2313" s="1" t="s">
        <v>2629</v>
      </c>
      <c r="M2313" s="1" t="s">
        <v>47</v>
      </c>
      <c r="N2313" s="1" t="s">
        <v>387</v>
      </c>
      <c r="O2313" s="1" t="s">
        <v>7033</v>
      </c>
      <c r="P2313" s="1" t="s">
        <v>47</v>
      </c>
      <c r="Q2313" s="1" t="s">
        <v>387</v>
      </c>
      <c r="R2313" s="1" t="s">
        <v>7033</v>
      </c>
    </row>
    <row r="2314" customFormat="false" ht="12.8" hidden="false" customHeight="false" outlineLevel="0" collapsed="false">
      <c r="A2314" s="9" t="s">
        <v>65</v>
      </c>
      <c r="B2314" s="9" t="s">
        <v>7034</v>
      </c>
      <c r="C2314" s="1" t="s">
        <v>5596</v>
      </c>
      <c r="D2314" s="1"/>
      <c r="E2314" s="1" t="s">
        <v>4161</v>
      </c>
      <c r="F2314" s="1" t="n">
        <v>5812625</v>
      </c>
      <c r="G2314" s="1" t="n">
        <v>20221185</v>
      </c>
      <c r="H2314" s="1" t="s">
        <v>20</v>
      </c>
      <c r="I2314" s="1" t="s">
        <v>28</v>
      </c>
      <c r="J2314" s="1" t="s">
        <v>681</v>
      </c>
      <c r="K2314" s="1" t="s">
        <v>75</v>
      </c>
      <c r="L2314" s="1" t="s">
        <v>2734</v>
      </c>
      <c r="M2314" s="1" t="s">
        <v>169</v>
      </c>
      <c r="N2314" s="1" t="s">
        <v>1987</v>
      </c>
      <c r="O2314" s="1" t="s">
        <v>4385</v>
      </c>
      <c r="P2314" s="1" t="s">
        <v>23</v>
      </c>
      <c r="Q2314" s="1" t="s">
        <v>4017</v>
      </c>
      <c r="R2314" s="1" t="s">
        <v>7035</v>
      </c>
    </row>
    <row r="2315" customFormat="false" ht="12.8" hidden="false" customHeight="false" outlineLevel="0" collapsed="false">
      <c r="A2315" s="9" t="s">
        <v>65</v>
      </c>
      <c r="B2315" s="9" t="s">
        <v>7036</v>
      </c>
      <c r="C2315" s="1" t="s">
        <v>117</v>
      </c>
      <c r="D2315" s="1"/>
      <c r="E2315" s="1" t="s">
        <v>331</v>
      </c>
      <c r="F2315" s="1" t="n">
        <v>3237161</v>
      </c>
      <c r="G2315" s="1" t="n">
        <v>20221186</v>
      </c>
      <c r="H2315" s="1" t="s">
        <v>20</v>
      </c>
      <c r="I2315" s="1" t="s">
        <v>28</v>
      </c>
      <c r="J2315" s="1" t="s">
        <v>681</v>
      </c>
      <c r="K2315" s="1" t="s">
        <v>75</v>
      </c>
      <c r="L2315" s="1" t="s">
        <v>2785</v>
      </c>
      <c r="M2315" s="1" t="s">
        <v>23</v>
      </c>
      <c r="N2315" s="1" t="s">
        <v>77</v>
      </c>
      <c r="O2315" s="1" t="s">
        <v>901</v>
      </c>
      <c r="P2315" s="1" t="s">
        <v>31</v>
      </c>
      <c r="Q2315" s="1" t="s">
        <v>1268</v>
      </c>
      <c r="R2315" s="1" t="s">
        <v>1915</v>
      </c>
    </row>
    <row r="2316" customFormat="false" ht="12.8" hidden="false" customHeight="false" outlineLevel="0" collapsed="false">
      <c r="A2316" s="9" t="s">
        <v>65</v>
      </c>
      <c r="B2316" s="9" t="s">
        <v>7037</v>
      </c>
      <c r="C2316" s="1" t="s">
        <v>7038</v>
      </c>
      <c r="D2316" s="1"/>
      <c r="E2316" s="1" t="s">
        <v>118</v>
      </c>
      <c r="F2316" s="1" t="n">
        <v>3538484</v>
      </c>
      <c r="G2316" s="1" t="n">
        <v>20221187</v>
      </c>
      <c r="H2316" s="1" t="s">
        <v>20</v>
      </c>
      <c r="I2316" s="1" t="s">
        <v>28</v>
      </c>
      <c r="J2316" s="1" t="s">
        <v>202</v>
      </c>
      <c r="K2316" s="1" t="s">
        <v>75</v>
      </c>
      <c r="L2316" s="1" t="s">
        <v>7039</v>
      </c>
      <c r="M2316" s="1" t="s">
        <v>23</v>
      </c>
      <c r="N2316" s="1" t="s">
        <v>77</v>
      </c>
      <c r="O2316" s="1" t="s">
        <v>6502</v>
      </c>
      <c r="P2316" s="1" t="s">
        <v>31</v>
      </c>
      <c r="Q2316" s="1" t="s">
        <v>1419</v>
      </c>
      <c r="R2316" s="1" t="s">
        <v>7040</v>
      </c>
    </row>
    <row r="2317" customFormat="false" ht="12.8" hidden="false" customHeight="false" outlineLevel="0" collapsed="false">
      <c r="A2317" s="9" t="s">
        <v>65</v>
      </c>
      <c r="B2317" s="9" t="s">
        <v>7041</v>
      </c>
      <c r="C2317" s="1" t="s">
        <v>1338</v>
      </c>
      <c r="D2317" s="1"/>
      <c r="E2317" s="1" t="s">
        <v>551</v>
      </c>
      <c r="F2317" s="1" t="n">
        <v>2726765</v>
      </c>
      <c r="G2317" s="1" t="n">
        <v>20221189</v>
      </c>
      <c r="H2317" s="1" t="s">
        <v>20</v>
      </c>
      <c r="I2317" s="1" t="s">
        <v>28</v>
      </c>
      <c r="J2317" s="1" t="s">
        <v>242</v>
      </c>
      <c r="K2317" s="1" t="s">
        <v>2637</v>
      </c>
      <c r="L2317" s="1" t="s">
        <v>75</v>
      </c>
      <c r="M2317" s="1" t="s">
        <v>23</v>
      </c>
      <c r="N2317" s="1"/>
      <c r="O2317" s="1" t="s">
        <v>7042</v>
      </c>
      <c r="P2317" s="1" t="s">
        <v>23</v>
      </c>
      <c r="Q2317" s="1"/>
      <c r="R2317" s="1"/>
    </row>
    <row r="2318" customFormat="false" ht="12.8" hidden="false" customHeight="false" outlineLevel="0" collapsed="false">
      <c r="A2318" s="2" t="n">
        <f aca="false">FALSE()</f>
        <v>0</v>
      </c>
      <c r="B2318" s="3" t="n">
        <v>44391.9523842593</v>
      </c>
      <c r="C2318" s="4" t="s">
        <v>1338</v>
      </c>
      <c r="D2318" s="4"/>
      <c r="E2318" s="4" t="s">
        <v>551</v>
      </c>
      <c r="F2318" s="5" t="n">
        <v>2212637</v>
      </c>
      <c r="G2318" s="5" t="n">
        <v>20221190</v>
      </c>
      <c r="H2318" s="4" t="s">
        <v>20</v>
      </c>
      <c r="I2318" s="4" t="s">
        <v>28</v>
      </c>
      <c r="J2318" s="4" t="s">
        <v>7043</v>
      </c>
      <c r="K2318" s="4" t="s">
        <v>45</v>
      </c>
      <c r="L2318" s="4" t="s">
        <v>46</v>
      </c>
      <c r="M2318" s="4" t="s">
        <v>169</v>
      </c>
      <c r="N2318" s="4" t="s">
        <v>528</v>
      </c>
      <c r="O2318" s="4" t="s">
        <v>7044</v>
      </c>
      <c r="P2318" s="4" t="s">
        <v>169</v>
      </c>
      <c r="Q2318" s="4" t="s">
        <v>7045</v>
      </c>
      <c r="R2318" s="4" t="s">
        <v>7044</v>
      </c>
    </row>
    <row r="2319" customFormat="false" ht="12.8" hidden="false" customHeight="false" outlineLevel="0" collapsed="false">
      <c r="A2319" s="9" t="s">
        <v>65</v>
      </c>
      <c r="B2319" s="9" t="s">
        <v>7046</v>
      </c>
      <c r="C2319" s="1" t="s">
        <v>2134</v>
      </c>
      <c r="D2319" s="1"/>
      <c r="E2319" s="1" t="s">
        <v>311</v>
      </c>
      <c r="F2319" s="1" t="n">
        <v>3907874</v>
      </c>
      <c r="G2319" s="1" t="n">
        <v>20221193</v>
      </c>
      <c r="H2319" s="1" t="s">
        <v>20</v>
      </c>
      <c r="I2319" s="1" t="s">
        <v>28</v>
      </c>
      <c r="J2319" s="1" t="s">
        <v>3100</v>
      </c>
      <c r="K2319" s="1" t="s">
        <v>2733</v>
      </c>
      <c r="L2319" s="1" t="s">
        <v>45</v>
      </c>
      <c r="M2319" s="1" t="s">
        <v>23</v>
      </c>
      <c r="N2319" s="1" t="s">
        <v>114</v>
      </c>
      <c r="O2319" s="1" t="s">
        <v>4379</v>
      </c>
      <c r="P2319" s="1" t="s">
        <v>23</v>
      </c>
      <c r="Q2319" s="1" t="s">
        <v>114</v>
      </c>
      <c r="R2319" s="1" t="s">
        <v>3793</v>
      </c>
    </row>
    <row r="2320" customFormat="false" ht="12.8" hidden="false" customHeight="false" outlineLevel="0" collapsed="false">
      <c r="A2320" s="2" t="n">
        <f aca="false">FALSE()</f>
        <v>0</v>
      </c>
      <c r="B2320" s="3" t="n">
        <v>44392.8667013889</v>
      </c>
      <c r="C2320" s="4" t="s">
        <v>7047</v>
      </c>
      <c r="D2320" s="4"/>
      <c r="E2320" s="4" t="s">
        <v>7048</v>
      </c>
      <c r="F2320" s="4" t="s">
        <v>7049</v>
      </c>
      <c r="G2320" s="5" t="n">
        <v>20221194</v>
      </c>
      <c r="H2320" s="4" t="s">
        <v>20</v>
      </c>
      <c r="I2320" s="4" t="s">
        <v>28</v>
      </c>
      <c r="J2320" s="4" t="s">
        <v>223</v>
      </c>
      <c r="K2320" s="4" t="s">
        <v>605</v>
      </c>
      <c r="L2320" s="4" t="s">
        <v>75</v>
      </c>
      <c r="M2320" s="4" t="s">
        <v>31</v>
      </c>
      <c r="N2320" s="4" t="s">
        <v>481</v>
      </c>
      <c r="O2320" s="4" t="s">
        <v>7050</v>
      </c>
      <c r="P2320" s="4" t="s">
        <v>31</v>
      </c>
      <c r="Q2320" s="4" t="s">
        <v>1268</v>
      </c>
      <c r="R2320" s="4" t="s">
        <v>2646</v>
      </c>
    </row>
    <row r="2321" customFormat="false" ht="12.8" hidden="false" customHeight="false" outlineLevel="0" collapsed="false">
      <c r="A2321" s="9" t="s">
        <v>65</v>
      </c>
      <c r="B2321" s="9" t="s">
        <v>7051</v>
      </c>
      <c r="C2321" s="1" t="s">
        <v>264</v>
      </c>
      <c r="D2321" s="1"/>
      <c r="E2321" s="1" t="s">
        <v>7052</v>
      </c>
      <c r="F2321" s="1" t="n">
        <v>7633695</v>
      </c>
      <c r="G2321" s="1" t="n">
        <v>20221195</v>
      </c>
      <c r="H2321" s="1" t="s">
        <v>20</v>
      </c>
      <c r="I2321" s="1" t="s">
        <v>28</v>
      </c>
      <c r="J2321" s="1" t="s">
        <v>7053</v>
      </c>
      <c r="K2321" s="1" t="s">
        <v>2471</v>
      </c>
      <c r="L2321" s="1" t="s">
        <v>3530</v>
      </c>
      <c r="M2321" s="1" t="s">
        <v>23</v>
      </c>
      <c r="N2321" s="1" t="s">
        <v>79</v>
      </c>
      <c r="O2321" s="1" t="s">
        <v>7054</v>
      </c>
      <c r="P2321" s="1" t="s">
        <v>151</v>
      </c>
      <c r="Q2321" s="1" t="s">
        <v>7055</v>
      </c>
      <c r="R2321" s="1" t="s">
        <v>7056</v>
      </c>
    </row>
    <row r="2322" customFormat="false" ht="12.8" hidden="false" customHeight="false" outlineLevel="0" collapsed="false">
      <c r="A2322" s="2" t="n">
        <f aca="false">FALSE()</f>
        <v>0</v>
      </c>
      <c r="B2322" s="3" t="n">
        <v>44392.5695949074</v>
      </c>
      <c r="C2322" s="4" t="s">
        <v>858</v>
      </c>
      <c r="D2322" s="4" t="s">
        <v>36</v>
      </c>
      <c r="E2322" s="4" t="s">
        <v>805</v>
      </c>
      <c r="F2322" s="5" t="n">
        <v>3012652</v>
      </c>
      <c r="G2322" s="5" t="n">
        <v>20221196</v>
      </c>
      <c r="H2322" s="4" t="s">
        <v>20</v>
      </c>
      <c r="I2322" s="4" t="s">
        <v>28</v>
      </c>
      <c r="J2322" s="4" t="s">
        <v>290</v>
      </c>
      <c r="K2322" s="4" t="s">
        <v>45</v>
      </c>
      <c r="L2322" s="4" t="s">
        <v>2728</v>
      </c>
      <c r="M2322" s="4" t="s">
        <v>23</v>
      </c>
      <c r="N2322" s="4" t="s">
        <v>96</v>
      </c>
      <c r="O2322" s="4" t="s">
        <v>7057</v>
      </c>
      <c r="P2322" s="4" t="s">
        <v>23</v>
      </c>
      <c r="Q2322" s="4" t="s">
        <v>249</v>
      </c>
      <c r="R2322" s="4" t="s">
        <v>3279</v>
      </c>
    </row>
    <row r="2323" customFormat="false" ht="12.8" hidden="false" customHeight="false" outlineLevel="0" collapsed="false">
      <c r="A2323" s="2" t="n">
        <f aca="false">FALSE()</f>
        <v>0</v>
      </c>
      <c r="B2323" s="3" t="n">
        <v>44392.9639351852</v>
      </c>
      <c r="C2323" s="4" t="s">
        <v>7058</v>
      </c>
      <c r="D2323" s="4"/>
      <c r="E2323" s="4" t="s">
        <v>118</v>
      </c>
      <c r="F2323" s="5" t="n">
        <v>2203151031</v>
      </c>
      <c r="G2323" s="5" t="n">
        <v>20221198</v>
      </c>
      <c r="H2323" s="4" t="s">
        <v>20</v>
      </c>
      <c r="I2323" s="4" t="s">
        <v>28</v>
      </c>
      <c r="J2323" s="4" t="s">
        <v>445</v>
      </c>
      <c r="K2323" s="4" t="s">
        <v>455</v>
      </c>
      <c r="L2323" s="4" t="s">
        <v>45</v>
      </c>
      <c r="M2323" s="4" t="s">
        <v>23</v>
      </c>
      <c r="N2323" s="4" t="s">
        <v>2554</v>
      </c>
      <c r="O2323" s="4" t="s">
        <v>4808</v>
      </c>
      <c r="P2323" s="4" t="s">
        <v>23</v>
      </c>
      <c r="Q2323" s="4" t="s">
        <v>2554</v>
      </c>
      <c r="R2323" s="4" t="s">
        <v>7059</v>
      </c>
    </row>
    <row r="2324" customFormat="false" ht="12.8" hidden="false" customHeight="false" outlineLevel="0" collapsed="false">
      <c r="A2324" s="2" t="n">
        <f aca="false">FALSE()</f>
        <v>0</v>
      </c>
      <c r="B2324" s="3" t="n">
        <v>44400.5107291667</v>
      </c>
      <c r="C2324" s="4" t="s">
        <v>340</v>
      </c>
      <c r="D2324" s="4"/>
      <c r="E2324" s="4" t="s">
        <v>7060</v>
      </c>
      <c r="F2324" s="5" t="n">
        <v>3025893</v>
      </c>
      <c r="G2324" s="5" t="n">
        <v>20221201</v>
      </c>
      <c r="H2324" s="4" t="s">
        <v>20</v>
      </c>
      <c r="I2324" s="4" t="s">
        <v>28</v>
      </c>
      <c r="J2324" s="4" t="s">
        <v>822</v>
      </c>
      <c r="K2324" s="4" t="s">
        <v>455</v>
      </c>
      <c r="L2324" s="4" t="s">
        <v>2896</v>
      </c>
      <c r="M2324" s="4" t="s">
        <v>169</v>
      </c>
      <c r="N2324" s="4" t="s">
        <v>3816</v>
      </c>
      <c r="O2324" s="4" t="s">
        <v>7061</v>
      </c>
      <c r="P2324" s="4" t="s">
        <v>169</v>
      </c>
      <c r="Q2324" s="4" t="s">
        <v>1009</v>
      </c>
      <c r="R2324" s="4" t="s">
        <v>7062</v>
      </c>
    </row>
    <row r="2325" customFormat="false" ht="12.8" hidden="false" customHeight="false" outlineLevel="0" collapsed="false">
      <c r="A2325" s="9" t="s">
        <v>65</v>
      </c>
      <c r="B2325" s="9" t="s">
        <v>7063</v>
      </c>
      <c r="C2325" s="1" t="s">
        <v>1845</v>
      </c>
      <c r="D2325" s="1"/>
      <c r="E2325" s="1" t="s">
        <v>149</v>
      </c>
      <c r="F2325" s="1" t="n">
        <v>2456615</v>
      </c>
      <c r="G2325" s="1" t="n">
        <v>20221203</v>
      </c>
      <c r="H2325" s="1" t="s">
        <v>20</v>
      </c>
      <c r="I2325" s="1" t="s">
        <v>28</v>
      </c>
      <c r="J2325" s="1" t="s">
        <v>128</v>
      </c>
      <c r="K2325" s="1" t="s">
        <v>6209</v>
      </c>
      <c r="L2325" s="1" t="s">
        <v>7064</v>
      </c>
      <c r="M2325" s="1" t="s">
        <v>23</v>
      </c>
      <c r="N2325" s="1" t="s">
        <v>4822</v>
      </c>
      <c r="O2325" s="1" t="s">
        <v>7065</v>
      </c>
      <c r="P2325" s="1" t="s">
        <v>61</v>
      </c>
      <c r="Q2325" s="1" t="s">
        <v>7066</v>
      </c>
      <c r="R2325" s="1" t="s">
        <v>7067</v>
      </c>
    </row>
    <row r="2326" customFormat="false" ht="12.8" hidden="false" customHeight="false" outlineLevel="0" collapsed="false">
      <c r="A2326" s="9" t="s">
        <v>65</v>
      </c>
      <c r="B2326" s="9" t="s">
        <v>7068</v>
      </c>
      <c r="C2326" s="1" t="s">
        <v>1510</v>
      </c>
      <c r="D2326" s="1"/>
      <c r="E2326" s="1" t="s">
        <v>551</v>
      </c>
      <c r="F2326" s="1" t="n">
        <v>2581811</v>
      </c>
      <c r="G2326" s="1" t="n">
        <v>20221208</v>
      </c>
      <c r="H2326" s="1" t="s">
        <v>20</v>
      </c>
      <c r="I2326" s="1" t="s">
        <v>28</v>
      </c>
      <c r="J2326" s="1" t="s">
        <v>681</v>
      </c>
      <c r="K2326" s="1" t="s">
        <v>2896</v>
      </c>
      <c r="L2326" s="1" t="s">
        <v>2629</v>
      </c>
      <c r="M2326" s="1" t="s">
        <v>23</v>
      </c>
      <c r="N2326" s="1" t="s">
        <v>77</v>
      </c>
      <c r="O2326" s="1" t="s">
        <v>7069</v>
      </c>
      <c r="P2326" s="1" t="s">
        <v>23</v>
      </c>
      <c r="Q2326" s="1" t="s">
        <v>249</v>
      </c>
      <c r="R2326" s="1" t="s">
        <v>2654</v>
      </c>
    </row>
    <row r="2327" customFormat="false" ht="12.8" hidden="false" customHeight="false" outlineLevel="0" collapsed="false">
      <c r="A2327" s="2" t="n">
        <f aca="false">FALSE()</f>
        <v>0</v>
      </c>
      <c r="B2327" s="3" t="n">
        <v>44391.9938310185</v>
      </c>
      <c r="C2327" s="4" t="s">
        <v>203</v>
      </c>
      <c r="D2327" s="4"/>
      <c r="E2327" s="4" t="s">
        <v>7070</v>
      </c>
      <c r="F2327" s="5" t="n">
        <v>7882419</v>
      </c>
      <c r="G2327" s="5" t="n">
        <v>20221213</v>
      </c>
      <c r="H2327" s="4" t="s">
        <v>20</v>
      </c>
      <c r="I2327" s="4" t="s">
        <v>28</v>
      </c>
      <c r="J2327" s="4" t="s">
        <v>1091</v>
      </c>
      <c r="K2327" s="4" t="s">
        <v>604</v>
      </c>
      <c r="L2327" s="4" t="s">
        <v>45</v>
      </c>
      <c r="M2327" s="4" t="s">
        <v>151</v>
      </c>
      <c r="N2327" s="4"/>
      <c r="O2327" s="4" t="s">
        <v>7071</v>
      </c>
      <c r="P2327" s="4" t="s">
        <v>151</v>
      </c>
      <c r="Q2327" s="4" t="s">
        <v>1124</v>
      </c>
      <c r="R2327" s="4" t="s">
        <v>7072</v>
      </c>
    </row>
    <row r="2328" customFormat="false" ht="12.8" hidden="false" customHeight="false" outlineLevel="0" collapsed="false">
      <c r="A2328" s="2" t="n">
        <f aca="false">FALSE()</f>
        <v>0</v>
      </c>
      <c r="B2328" s="6" t="n">
        <v>44446.1520717593</v>
      </c>
      <c r="C2328" s="7" t="s">
        <v>87</v>
      </c>
      <c r="D2328" s="7"/>
      <c r="E2328" s="7" t="s">
        <v>345</v>
      </c>
      <c r="F2328" s="8" t="n">
        <v>2409052</v>
      </c>
      <c r="G2328" s="8" t="n">
        <v>20221214</v>
      </c>
      <c r="H2328" s="7" t="s">
        <v>20</v>
      </c>
      <c r="I2328" s="7" t="s">
        <v>28</v>
      </c>
      <c r="J2328" s="7" t="s">
        <v>7073</v>
      </c>
      <c r="K2328" s="7" t="s">
        <v>2877</v>
      </c>
      <c r="L2328" s="7" t="s">
        <v>2637</v>
      </c>
      <c r="M2328" s="7" t="s">
        <v>169</v>
      </c>
      <c r="N2328" s="7" t="s">
        <v>318</v>
      </c>
      <c r="O2328" s="7" t="s">
        <v>318</v>
      </c>
      <c r="P2328" s="7" t="s">
        <v>169</v>
      </c>
      <c r="Q2328" s="7"/>
      <c r="R2328" s="7"/>
    </row>
    <row r="2329" customFormat="false" ht="12.8" hidden="false" customHeight="false" outlineLevel="0" collapsed="false">
      <c r="A2329" s="9" t="s">
        <v>65</v>
      </c>
      <c r="B2329" s="9" t="s">
        <v>7074</v>
      </c>
      <c r="C2329" s="1" t="s">
        <v>25</v>
      </c>
      <c r="D2329" s="1" t="s">
        <v>310</v>
      </c>
      <c r="E2329" s="1" t="s">
        <v>181</v>
      </c>
      <c r="F2329" s="1" t="n">
        <v>3023318</v>
      </c>
      <c r="G2329" s="1" t="n">
        <v>20221216</v>
      </c>
      <c r="H2329" s="1" t="s">
        <v>20</v>
      </c>
      <c r="I2329" s="1" t="s">
        <v>28</v>
      </c>
      <c r="J2329" s="1" t="s">
        <v>219</v>
      </c>
      <c r="K2329" s="1" t="s">
        <v>3428</v>
      </c>
      <c r="L2329" s="1" t="s">
        <v>605</v>
      </c>
      <c r="M2329" s="1" t="s">
        <v>61</v>
      </c>
      <c r="N2329" s="1" t="s">
        <v>718</v>
      </c>
      <c r="O2329" s="1" t="s">
        <v>718</v>
      </c>
      <c r="P2329" s="1" t="s">
        <v>47</v>
      </c>
      <c r="Q2329" s="1" t="s">
        <v>2300</v>
      </c>
      <c r="R2329" s="1" t="s">
        <v>2300</v>
      </c>
    </row>
    <row r="2330" customFormat="false" ht="12.8" hidden="false" customHeight="false" outlineLevel="0" collapsed="false">
      <c r="A2330" s="9" t="s">
        <v>65</v>
      </c>
      <c r="B2330" s="9" t="s">
        <v>7075</v>
      </c>
      <c r="C2330" s="1" t="s">
        <v>134</v>
      </c>
      <c r="D2330" s="1"/>
      <c r="E2330" s="1" t="s">
        <v>5185</v>
      </c>
      <c r="F2330" s="1" t="n">
        <v>3208849</v>
      </c>
      <c r="G2330" s="1" t="n">
        <v>20221218</v>
      </c>
      <c r="H2330" s="1" t="s">
        <v>20</v>
      </c>
      <c r="I2330" s="1" t="s">
        <v>28</v>
      </c>
      <c r="J2330" s="1" t="s">
        <v>150</v>
      </c>
      <c r="K2330" s="1" t="s">
        <v>604</v>
      </c>
      <c r="L2330" s="1" t="s">
        <v>76</v>
      </c>
      <c r="M2330" s="1" t="s">
        <v>23</v>
      </c>
      <c r="N2330" s="1" t="s">
        <v>2370</v>
      </c>
      <c r="O2330" s="1" t="s">
        <v>7076</v>
      </c>
      <c r="P2330" s="1" t="s">
        <v>61</v>
      </c>
      <c r="Q2330" s="1" t="s">
        <v>62</v>
      </c>
      <c r="R2330" s="1" t="s">
        <v>7077</v>
      </c>
    </row>
    <row r="2331" customFormat="false" ht="12.8" hidden="false" customHeight="false" outlineLevel="0" collapsed="false">
      <c r="A2331" s="9" t="s">
        <v>65</v>
      </c>
      <c r="B2331" s="9" t="s">
        <v>7078</v>
      </c>
      <c r="C2331" s="1" t="s">
        <v>51</v>
      </c>
      <c r="D2331" s="1"/>
      <c r="E2331" s="1" t="s">
        <v>421</v>
      </c>
      <c r="F2331" s="1" t="n">
        <v>3409433</v>
      </c>
      <c r="G2331" s="1" t="n">
        <v>20221220</v>
      </c>
      <c r="H2331" s="1" t="s">
        <v>20</v>
      </c>
      <c r="I2331" s="1" t="s">
        <v>28</v>
      </c>
      <c r="J2331" s="1" t="s">
        <v>3694</v>
      </c>
      <c r="K2331" s="1" t="s">
        <v>76</v>
      </c>
      <c r="L2331" s="1" t="s">
        <v>75</v>
      </c>
      <c r="M2331" s="1" t="s">
        <v>23</v>
      </c>
      <c r="N2331" s="1" t="s">
        <v>759</v>
      </c>
      <c r="O2331" s="1" t="s">
        <v>3132</v>
      </c>
      <c r="P2331" s="1" t="s">
        <v>23</v>
      </c>
      <c r="Q2331" s="1" t="s">
        <v>759</v>
      </c>
      <c r="R2331" s="1" t="s">
        <v>3132</v>
      </c>
    </row>
    <row r="2332" customFormat="false" ht="12.8" hidden="false" customHeight="false" outlineLevel="0" collapsed="false">
      <c r="A2332" s="9" t="s">
        <v>65</v>
      </c>
      <c r="B2332" s="9" t="s">
        <v>7079</v>
      </c>
      <c r="C2332" s="1" t="s">
        <v>3433</v>
      </c>
      <c r="D2332" s="1"/>
      <c r="E2332" s="1" t="s">
        <v>7080</v>
      </c>
      <c r="F2332" s="1" t="n">
        <v>3494056</v>
      </c>
      <c r="G2332" s="1" t="n">
        <v>20221223</v>
      </c>
      <c r="H2332" s="1" t="s">
        <v>20</v>
      </c>
      <c r="I2332" s="1" t="s">
        <v>28</v>
      </c>
      <c r="J2332" s="1" t="s">
        <v>242</v>
      </c>
      <c r="K2332" s="1" t="s">
        <v>2663</v>
      </c>
      <c r="L2332" s="1" t="s">
        <v>2791</v>
      </c>
      <c r="M2332" s="1" t="s">
        <v>23</v>
      </c>
      <c r="N2332" s="1" t="s">
        <v>7081</v>
      </c>
      <c r="O2332" s="1" t="s">
        <v>3607</v>
      </c>
      <c r="P2332" s="1" t="s">
        <v>23</v>
      </c>
      <c r="Q2332" s="1" t="s">
        <v>7082</v>
      </c>
      <c r="R2332" s="1" t="s">
        <v>7083</v>
      </c>
    </row>
    <row r="2333" customFormat="false" ht="12.8" hidden="false" customHeight="false" outlineLevel="0" collapsed="false">
      <c r="A2333" s="9" t="s">
        <v>65</v>
      </c>
      <c r="B2333" s="9" t="s">
        <v>7084</v>
      </c>
      <c r="C2333" s="1" t="s">
        <v>51</v>
      </c>
      <c r="D2333" s="1"/>
      <c r="E2333" s="1" t="s">
        <v>123</v>
      </c>
      <c r="F2333" s="1" t="s">
        <v>7085</v>
      </c>
      <c r="G2333" s="1" t="n">
        <v>20221226</v>
      </c>
      <c r="H2333" s="1" t="s">
        <v>20</v>
      </c>
      <c r="I2333" s="1" t="s">
        <v>28</v>
      </c>
      <c r="J2333" s="1" t="s">
        <v>196</v>
      </c>
      <c r="K2333" s="1" t="s">
        <v>45</v>
      </c>
      <c r="L2333" s="1" t="s">
        <v>7086</v>
      </c>
      <c r="M2333" s="1" t="s">
        <v>23</v>
      </c>
      <c r="N2333" s="1" t="s">
        <v>1384</v>
      </c>
      <c r="O2333" s="1" t="s">
        <v>7087</v>
      </c>
      <c r="P2333" s="1" t="s">
        <v>23</v>
      </c>
      <c r="Q2333" s="1" t="s">
        <v>205</v>
      </c>
      <c r="R2333" s="1" t="s">
        <v>7088</v>
      </c>
    </row>
    <row r="2334" customFormat="false" ht="12.8" hidden="false" customHeight="false" outlineLevel="0" collapsed="false">
      <c r="A2334" s="2" t="n">
        <f aca="false">FALSE()</f>
        <v>0</v>
      </c>
      <c r="B2334" s="3" t="n">
        <v>44397.6752430556</v>
      </c>
      <c r="C2334" s="4" t="s">
        <v>7089</v>
      </c>
      <c r="D2334" s="4"/>
      <c r="E2334" s="4" t="s">
        <v>203</v>
      </c>
      <c r="F2334" s="5" t="n">
        <v>3110318</v>
      </c>
      <c r="G2334" s="5" t="n">
        <v>20221227</v>
      </c>
      <c r="H2334" s="4" t="s">
        <v>20</v>
      </c>
      <c r="I2334" s="4" t="s">
        <v>28</v>
      </c>
      <c r="J2334" s="4" t="s">
        <v>58</v>
      </c>
      <c r="K2334" s="4" t="s">
        <v>75</v>
      </c>
      <c r="L2334" s="4" t="s">
        <v>2837</v>
      </c>
      <c r="M2334" s="4" t="s">
        <v>23</v>
      </c>
      <c r="N2334" s="4" t="s">
        <v>104</v>
      </c>
      <c r="O2334" s="4" t="s">
        <v>6790</v>
      </c>
      <c r="P2334" s="4" t="s">
        <v>61</v>
      </c>
      <c r="Q2334" s="4" t="s">
        <v>106</v>
      </c>
      <c r="R2334" s="4" t="s">
        <v>7090</v>
      </c>
    </row>
    <row r="2335" customFormat="false" ht="12.8" hidden="false" customHeight="false" outlineLevel="0" collapsed="false">
      <c r="A2335" s="9" t="s">
        <v>65</v>
      </c>
      <c r="B2335" s="9" t="s">
        <v>7091</v>
      </c>
      <c r="C2335" s="1" t="s">
        <v>87</v>
      </c>
      <c r="D2335" s="1" t="s">
        <v>310</v>
      </c>
      <c r="E2335" s="1" t="s">
        <v>2230</v>
      </c>
      <c r="F2335" s="1" t="n">
        <v>3737115</v>
      </c>
      <c r="G2335" s="1" t="n">
        <v>20221232</v>
      </c>
      <c r="H2335" s="1" t="s">
        <v>20</v>
      </c>
      <c r="I2335" s="1" t="s">
        <v>28</v>
      </c>
      <c r="J2335" s="1" t="s">
        <v>439</v>
      </c>
      <c r="K2335" s="1" t="s">
        <v>2733</v>
      </c>
      <c r="L2335" s="1" t="s">
        <v>45</v>
      </c>
      <c r="M2335" s="1" t="s">
        <v>169</v>
      </c>
      <c r="N2335" s="1" t="s">
        <v>2713</v>
      </c>
      <c r="O2335" s="1" t="s">
        <v>4530</v>
      </c>
      <c r="P2335" s="1" t="s">
        <v>23</v>
      </c>
      <c r="Q2335" s="1" t="s">
        <v>79</v>
      </c>
      <c r="R2335" s="1" t="s">
        <v>3055</v>
      </c>
    </row>
    <row r="2336" customFormat="false" ht="12.8" hidden="false" customHeight="false" outlineLevel="0" collapsed="false">
      <c r="A2336" s="9" t="s">
        <v>65</v>
      </c>
      <c r="B2336" s="9" t="s">
        <v>7092</v>
      </c>
      <c r="C2336" s="1" t="s">
        <v>7093</v>
      </c>
      <c r="D2336" s="1"/>
      <c r="E2336" s="1" t="s">
        <v>421</v>
      </c>
      <c r="F2336" s="1" t="n">
        <v>3479143</v>
      </c>
      <c r="G2336" s="1" t="n">
        <v>20221234</v>
      </c>
      <c r="H2336" s="1" t="s">
        <v>20</v>
      </c>
      <c r="I2336" s="1" t="s">
        <v>28</v>
      </c>
      <c r="J2336" s="1" t="s">
        <v>150</v>
      </c>
      <c r="K2336" s="1" t="s">
        <v>75</v>
      </c>
      <c r="L2336" s="1" t="s">
        <v>455</v>
      </c>
      <c r="M2336" s="1" t="s">
        <v>23</v>
      </c>
      <c r="N2336" s="1" t="s">
        <v>69</v>
      </c>
      <c r="O2336" s="1" t="s">
        <v>7094</v>
      </c>
      <c r="P2336" s="1" t="s">
        <v>23</v>
      </c>
      <c r="Q2336" s="1" t="s">
        <v>79</v>
      </c>
      <c r="R2336" s="1" t="s">
        <v>4685</v>
      </c>
    </row>
    <row r="2337" customFormat="false" ht="12.8" hidden="false" customHeight="false" outlineLevel="0" collapsed="false">
      <c r="A2337" s="9" t="s">
        <v>65</v>
      </c>
      <c r="B2337" s="9" t="s">
        <v>7095</v>
      </c>
      <c r="C2337" s="1" t="s">
        <v>766</v>
      </c>
      <c r="D2337" s="1" t="s">
        <v>36</v>
      </c>
      <c r="E2337" s="1" t="s">
        <v>68</v>
      </c>
      <c r="F2337" s="1" t="n">
        <v>5007460</v>
      </c>
      <c r="G2337" s="1" t="n">
        <v>20221235</v>
      </c>
      <c r="H2337" s="1" t="s">
        <v>20</v>
      </c>
      <c r="I2337" s="1" t="s">
        <v>28</v>
      </c>
      <c r="J2337" s="1" t="s">
        <v>150</v>
      </c>
      <c r="K2337" s="1" t="s">
        <v>3530</v>
      </c>
      <c r="L2337" s="1" t="s">
        <v>75</v>
      </c>
      <c r="M2337" s="1" t="s">
        <v>31</v>
      </c>
      <c r="N2337" s="1" t="s">
        <v>1474</v>
      </c>
      <c r="O2337" s="1" t="s">
        <v>7096</v>
      </c>
      <c r="P2337" s="1" t="s">
        <v>23</v>
      </c>
      <c r="Q2337" s="1" t="s">
        <v>129</v>
      </c>
      <c r="R2337" s="1" t="s">
        <v>7097</v>
      </c>
    </row>
    <row r="2338" customFormat="false" ht="12.8" hidden="false" customHeight="false" outlineLevel="0" collapsed="false">
      <c r="A2338" s="2" t="n">
        <f aca="false">FALSE()</f>
        <v>0</v>
      </c>
      <c r="B2338" s="3" t="n">
        <v>44392.5048842593</v>
      </c>
      <c r="C2338" s="4" t="s">
        <v>209</v>
      </c>
      <c r="D2338" s="4"/>
      <c r="E2338" s="4" t="s">
        <v>7098</v>
      </c>
      <c r="F2338" s="5" t="n">
        <v>5050567</v>
      </c>
      <c r="G2338" s="5" t="n">
        <v>20221238</v>
      </c>
      <c r="H2338" s="4" t="s">
        <v>20</v>
      </c>
      <c r="I2338" s="4" t="s">
        <v>28</v>
      </c>
      <c r="J2338" s="4" t="s">
        <v>128</v>
      </c>
      <c r="K2338" s="4" t="s">
        <v>45</v>
      </c>
      <c r="L2338" s="4" t="s">
        <v>46</v>
      </c>
      <c r="M2338" s="4" t="s">
        <v>23</v>
      </c>
      <c r="N2338" s="4" t="s">
        <v>5793</v>
      </c>
      <c r="O2338" s="4" t="s">
        <v>2106</v>
      </c>
      <c r="P2338" s="4" t="s">
        <v>23</v>
      </c>
      <c r="Q2338" s="4" t="s">
        <v>3082</v>
      </c>
      <c r="R2338" s="4" t="s">
        <v>2907</v>
      </c>
    </row>
    <row r="2339" customFormat="false" ht="12.8" hidden="false" customHeight="false" outlineLevel="0" collapsed="false">
      <c r="A2339" s="2" t="n">
        <f aca="false">FALSE()</f>
        <v>0</v>
      </c>
      <c r="B2339" s="3" t="n">
        <v>44400.8687152778</v>
      </c>
      <c r="C2339" s="4" t="s">
        <v>4217</v>
      </c>
      <c r="D2339" s="4" t="s">
        <v>4177</v>
      </c>
      <c r="E2339" s="4" t="s">
        <v>805</v>
      </c>
      <c r="F2339" s="5" t="n">
        <v>3338065</v>
      </c>
      <c r="G2339" s="5" t="n">
        <v>20221247</v>
      </c>
      <c r="H2339" s="4" t="s">
        <v>20</v>
      </c>
      <c r="I2339" s="4" t="s">
        <v>28</v>
      </c>
      <c r="J2339" s="4" t="s">
        <v>150</v>
      </c>
      <c r="K2339" s="4" t="s">
        <v>455</v>
      </c>
      <c r="L2339" s="4" t="s">
        <v>2728</v>
      </c>
      <c r="M2339" s="4" t="s">
        <v>31</v>
      </c>
      <c r="N2339" s="4" t="s">
        <v>7099</v>
      </c>
      <c r="O2339" s="4" t="s">
        <v>7100</v>
      </c>
      <c r="P2339" s="4" t="s">
        <v>31</v>
      </c>
      <c r="Q2339" s="4" t="s">
        <v>612</v>
      </c>
      <c r="R2339" s="4" t="s">
        <v>7101</v>
      </c>
    </row>
    <row r="2340" customFormat="false" ht="12.8" hidden="false" customHeight="false" outlineLevel="0" collapsed="false">
      <c r="A2340" s="9" t="s">
        <v>65</v>
      </c>
      <c r="B2340" s="9" t="s">
        <v>7102</v>
      </c>
      <c r="C2340" s="1" t="s">
        <v>7103</v>
      </c>
      <c r="D2340" s="1" t="s">
        <v>36</v>
      </c>
      <c r="E2340" s="1" t="s">
        <v>7104</v>
      </c>
      <c r="F2340" s="1" t="n">
        <v>3894320</v>
      </c>
      <c r="G2340" s="1" t="n">
        <v>20221252</v>
      </c>
      <c r="H2340" s="1" t="s">
        <v>20</v>
      </c>
      <c r="I2340" s="1" t="s">
        <v>28</v>
      </c>
      <c r="J2340" s="1" t="s">
        <v>445</v>
      </c>
      <c r="K2340" s="1" t="s">
        <v>2733</v>
      </c>
      <c r="L2340" s="1" t="s">
        <v>45</v>
      </c>
      <c r="M2340" s="1" t="s">
        <v>61</v>
      </c>
      <c r="N2340" s="1" t="s">
        <v>98</v>
      </c>
      <c r="O2340" s="1" t="s">
        <v>3574</v>
      </c>
      <c r="P2340" s="1" t="s">
        <v>61</v>
      </c>
      <c r="Q2340" s="1" t="s">
        <v>98</v>
      </c>
      <c r="R2340" s="1" t="s">
        <v>7105</v>
      </c>
    </row>
    <row r="2341" customFormat="false" ht="12.8" hidden="false" customHeight="false" outlineLevel="0" collapsed="false">
      <c r="A2341" s="9" t="s">
        <v>65</v>
      </c>
      <c r="B2341" s="9" t="s">
        <v>7106</v>
      </c>
      <c r="C2341" s="1" t="s">
        <v>526</v>
      </c>
      <c r="D2341" s="1"/>
      <c r="E2341" s="1" t="s">
        <v>7107</v>
      </c>
      <c r="F2341" s="1" t="n">
        <v>2096893</v>
      </c>
      <c r="G2341" s="1" t="n">
        <v>20221254</v>
      </c>
      <c r="H2341" s="1" t="s">
        <v>20</v>
      </c>
      <c r="I2341" s="1" t="s">
        <v>28</v>
      </c>
      <c r="J2341" s="1" t="s">
        <v>202</v>
      </c>
      <c r="K2341" s="1" t="s">
        <v>7108</v>
      </c>
      <c r="L2341" s="1" t="s">
        <v>456</v>
      </c>
      <c r="M2341" s="1" t="s">
        <v>23</v>
      </c>
      <c r="N2341" s="1" t="s">
        <v>596</v>
      </c>
      <c r="O2341" s="1" t="s">
        <v>7109</v>
      </c>
      <c r="P2341" s="1" t="s">
        <v>31</v>
      </c>
      <c r="Q2341" s="1" t="s">
        <v>7110</v>
      </c>
      <c r="R2341" s="1" t="s">
        <v>3649</v>
      </c>
    </row>
    <row r="2342" customFormat="false" ht="12.8" hidden="false" customHeight="false" outlineLevel="0" collapsed="false">
      <c r="A2342" s="2" t="n">
        <f aca="false">FALSE()</f>
        <v>0</v>
      </c>
      <c r="B2342" s="3" t="n">
        <v>44394.8605439815</v>
      </c>
      <c r="C2342" s="4" t="s">
        <v>293</v>
      </c>
      <c r="D2342" s="4" t="s">
        <v>202</v>
      </c>
      <c r="E2342" s="4" t="s">
        <v>73</v>
      </c>
      <c r="F2342" s="5" t="n">
        <v>3989693</v>
      </c>
      <c r="G2342" s="5" t="n">
        <v>20221256</v>
      </c>
      <c r="H2342" s="4" t="s">
        <v>20</v>
      </c>
      <c r="I2342" s="4" t="s">
        <v>28</v>
      </c>
      <c r="J2342" s="4" t="s">
        <v>196</v>
      </c>
      <c r="K2342" s="4" t="s">
        <v>456</v>
      </c>
      <c r="L2342" s="4" t="s">
        <v>46</v>
      </c>
      <c r="M2342" s="4" t="s">
        <v>23</v>
      </c>
      <c r="N2342" s="4" t="s">
        <v>596</v>
      </c>
      <c r="O2342" s="4" t="s">
        <v>2076</v>
      </c>
      <c r="P2342" s="4" t="s">
        <v>23</v>
      </c>
      <c r="Q2342" s="4" t="s">
        <v>596</v>
      </c>
      <c r="R2342" s="4" t="s">
        <v>7111</v>
      </c>
    </row>
    <row r="2343" customFormat="false" ht="12.8" hidden="false" customHeight="false" outlineLevel="0" collapsed="false">
      <c r="A2343" s="2" t="n">
        <f aca="false">FALSE()</f>
        <v>0</v>
      </c>
      <c r="B2343" s="3" t="n">
        <v>44408.9492708333</v>
      </c>
      <c r="C2343" s="4" t="s">
        <v>703</v>
      </c>
      <c r="D2343" s="4"/>
      <c r="E2343" s="4" t="s">
        <v>73</v>
      </c>
      <c r="F2343" s="5" t="n">
        <v>5257379</v>
      </c>
      <c r="G2343" s="5" t="n">
        <v>20221257</v>
      </c>
      <c r="H2343" s="4" t="s">
        <v>20</v>
      </c>
      <c r="I2343" s="4" t="s">
        <v>28</v>
      </c>
      <c r="J2343" s="4"/>
      <c r="K2343" s="4" t="s">
        <v>7112</v>
      </c>
      <c r="L2343" s="4" t="s">
        <v>2667</v>
      </c>
      <c r="M2343" s="4" t="s">
        <v>23</v>
      </c>
      <c r="N2343" s="4" t="s">
        <v>129</v>
      </c>
      <c r="O2343" s="4" t="s">
        <v>7113</v>
      </c>
      <c r="P2343" s="4" t="s">
        <v>23</v>
      </c>
      <c r="Q2343" s="4" t="s">
        <v>77</v>
      </c>
      <c r="R2343" s="4" t="s">
        <v>77</v>
      </c>
    </row>
    <row r="2344" customFormat="false" ht="12.8" hidden="false" customHeight="false" outlineLevel="0" collapsed="false">
      <c r="A2344" s="9" t="s">
        <v>65</v>
      </c>
      <c r="B2344" s="9" t="s">
        <v>7114</v>
      </c>
      <c r="C2344" s="1" t="s">
        <v>7115</v>
      </c>
      <c r="D2344" s="1"/>
      <c r="E2344" s="1" t="s">
        <v>1006</v>
      </c>
      <c r="F2344" s="1" t="n">
        <v>2923446</v>
      </c>
      <c r="G2344" s="1" t="n">
        <v>20221258</v>
      </c>
      <c r="H2344" s="1" t="s">
        <v>20</v>
      </c>
      <c r="I2344" s="1" t="s">
        <v>28</v>
      </c>
      <c r="J2344" s="1" t="s">
        <v>290</v>
      </c>
      <c r="K2344" s="1" t="s">
        <v>6979</v>
      </c>
      <c r="L2344" s="1" t="s">
        <v>2825</v>
      </c>
      <c r="M2344" s="1" t="s">
        <v>23</v>
      </c>
      <c r="N2344" s="1" t="s">
        <v>77</v>
      </c>
      <c r="O2344" s="1" t="s">
        <v>7116</v>
      </c>
      <c r="P2344" s="1" t="s">
        <v>23</v>
      </c>
      <c r="Q2344" s="1" t="s">
        <v>79</v>
      </c>
      <c r="R2344" s="1" t="s">
        <v>7117</v>
      </c>
    </row>
    <row r="2345" customFormat="false" ht="12.8" hidden="false" customHeight="false" outlineLevel="0" collapsed="false">
      <c r="A2345" s="2" t="n">
        <f aca="false">FALSE()</f>
        <v>0</v>
      </c>
      <c r="B2345" s="3" t="n">
        <v>44394.7644907408</v>
      </c>
      <c r="C2345" s="4" t="s">
        <v>7118</v>
      </c>
      <c r="D2345" s="4"/>
      <c r="E2345" s="4" t="s">
        <v>248</v>
      </c>
      <c r="F2345" s="5" t="n">
        <v>5176810</v>
      </c>
      <c r="G2345" s="5" t="n">
        <v>20221262</v>
      </c>
      <c r="H2345" s="4" t="s">
        <v>20</v>
      </c>
      <c r="I2345" s="4" t="s">
        <v>28</v>
      </c>
      <c r="J2345" s="4" t="s">
        <v>128</v>
      </c>
      <c r="K2345" s="4" t="s">
        <v>2637</v>
      </c>
      <c r="L2345" s="4" t="s">
        <v>2825</v>
      </c>
      <c r="M2345" s="4" t="s">
        <v>23</v>
      </c>
      <c r="N2345" s="4" t="s">
        <v>205</v>
      </c>
      <c r="O2345" s="4" t="s">
        <v>7119</v>
      </c>
      <c r="P2345" s="4" t="s">
        <v>23</v>
      </c>
      <c r="Q2345" s="4" t="s">
        <v>77</v>
      </c>
      <c r="R2345" s="4" t="s">
        <v>7120</v>
      </c>
    </row>
    <row r="2346" customFormat="false" ht="12.8" hidden="false" customHeight="false" outlineLevel="0" collapsed="false">
      <c r="A2346" s="9" t="s">
        <v>65</v>
      </c>
      <c r="B2346" s="9" t="s">
        <v>7121</v>
      </c>
      <c r="C2346" s="1" t="s">
        <v>687</v>
      </c>
      <c r="D2346" s="1"/>
      <c r="E2346" s="1" t="s">
        <v>1006</v>
      </c>
      <c r="F2346" s="1" t="n">
        <v>3061294</v>
      </c>
      <c r="G2346" s="1" t="n">
        <v>20221266</v>
      </c>
      <c r="H2346" s="1" t="s">
        <v>20</v>
      </c>
      <c r="I2346" s="1" t="s">
        <v>28</v>
      </c>
      <c r="J2346" s="1" t="s">
        <v>128</v>
      </c>
      <c r="K2346" s="1" t="s">
        <v>456</v>
      </c>
      <c r="L2346" s="1" t="s">
        <v>2825</v>
      </c>
      <c r="M2346" s="1" t="s">
        <v>23</v>
      </c>
      <c r="N2346" s="1" t="s">
        <v>7122</v>
      </c>
      <c r="O2346" s="1" t="s">
        <v>7123</v>
      </c>
      <c r="P2346" s="1" t="s">
        <v>61</v>
      </c>
      <c r="Q2346" s="1" t="s">
        <v>98</v>
      </c>
      <c r="R2346" s="1" t="s">
        <v>7124</v>
      </c>
    </row>
    <row r="2347" customFormat="false" ht="23.85" hidden="false" customHeight="false" outlineLevel="0" collapsed="false">
      <c r="A2347" s="9" t="s">
        <v>65</v>
      </c>
      <c r="B2347" s="9" t="s">
        <v>7125</v>
      </c>
      <c r="C2347" s="1" t="s">
        <v>7126</v>
      </c>
      <c r="D2347" s="1"/>
      <c r="E2347" s="1" t="s">
        <v>7127</v>
      </c>
      <c r="F2347" s="1" t="n">
        <v>2623946</v>
      </c>
      <c r="G2347" s="1" t="n">
        <v>20221268</v>
      </c>
      <c r="H2347" s="1" t="s">
        <v>20</v>
      </c>
      <c r="I2347" s="1" t="s">
        <v>28</v>
      </c>
      <c r="J2347" s="1" t="s">
        <v>128</v>
      </c>
      <c r="K2347" s="1" t="s">
        <v>456</v>
      </c>
      <c r="L2347" s="1" t="s">
        <v>46</v>
      </c>
      <c r="M2347" s="1" t="s">
        <v>151</v>
      </c>
      <c r="N2347" s="1"/>
      <c r="O2347" s="32" t="s">
        <v>7128</v>
      </c>
      <c r="P2347" s="1" t="s">
        <v>151</v>
      </c>
      <c r="Q2347" s="1" t="s">
        <v>7129</v>
      </c>
      <c r="R2347" s="1" t="s">
        <v>7130</v>
      </c>
    </row>
    <row r="2348" customFormat="false" ht="12.8" hidden="false" customHeight="false" outlineLevel="0" collapsed="false">
      <c r="A2348" s="9" t="s">
        <v>65</v>
      </c>
      <c r="B2348" s="9" t="s">
        <v>7131</v>
      </c>
      <c r="C2348" s="1" t="s">
        <v>161</v>
      </c>
      <c r="D2348" s="1" t="s">
        <v>7132</v>
      </c>
      <c r="E2348" s="1" t="s">
        <v>135</v>
      </c>
      <c r="F2348" s="1" t="n">
        <v>3723383</v>
      </c>
      <c r="G2348" s="1" t="n">
        <v>20221269</v>
      </c>
      <c r="H2348" s="1" t="s">
        <v>20</v>
      </c>
      <c r="I2348" s="1" t="s">
        <v>28</v>
      </c>
      <c r="J2348" s="1" t="s">
        <v>128</v>
      </c>
      <c r="K2348" s="1" t="s">
        <v>45</v>
      </c>
      <c r="L2348" s="1" t="s">
        <v>46</v>
      </c>
      <c r="M2348" s="1" t="s">
        <v>23</v>
      </c>
      <c r="N2348" s="1"/>
      <c r="O2348" s="1" t="s">
        <v>3341</v>
      </c>
      <c r="P2348" s="1" t="s">
        <v>23</v>
      </c>
      <c r="Q2348" s="1" t="s">
        <v>79</v>
      </c>
      <c r="R2348" s="1" t="s">
        <v>7133</v>
      </c>
    </row>
    <row r="2349" customFormat="false" ht="12.8" hidden="false" customHeight="false" outlineLevel="0" collapsed="false">
      <c r="A2349" s="9" t="s">
        <v>65</v>
      </c>
      <c r="B2349" s="9" t="s">
        <v>7134</v>
      </c>
      <c r="C2349" s="1" t="s">
        <v>7135</v>
      </c>
      <c r="D2349" s="1"/>
      <c r="E2349" s="1" t="s">
        <v>4402</v>
      </c>
      <c r="F2349" s="1" t="n">
        <v>3835754</v>
      </c>
      <c r="G2349" s="1" t="n">
        <v>20221272</v>
      </c>
      <c r="H2349" s="1" t="s">
        <v>20</v>
      </c>
      <c r="I2349" s="1" t="s">
        <v>28</v>
      </c>
      <c r="J2349" s="1" t="s">
        <v>242</v>
      </c>
      <c r="K2349" s="1" t="s">
        <v>7136</v>
      </c>
      <c r="L2349" s="1" t="s">
        <v>7137</v>
      </c>
      <c r="M2349" s="1" t="s">
        <v>23</v>
      </c>
      <c r="N2349" s="1" t="n">
        <v>2</v>
      </c>
      <c r="O2349" s="1" t="s">
        <v>7138</v>
      </c>
      <c r="P2349" s="1" t="s">
        <v>23</v>
      </c>
      <c r="Q2349" s="1" t="n">
        <v>2</v>
      </c>
      <c r="R2349" s="1" t="s">
        <v>7139</v>
      </c>
    </row>
    <row r="2350" customFormat="false" ht="12.8" hidden="false" customHeight="false" outlineLevel="0" collapsed="false">
      <c r="A2350" s="2" t="n">
        <f aca="false">FALSE()</f>
        <v>0</v>
      </c>
      <c r="B2350" s="3" t="n">
        <v>44395.7355555556</v>
      </c>
      <c r="C2350" s="4" t="s">
        <v>2290</v>
      </c>
      <c r="D2350" s="4"/>
      <c r="E2350" s="4" t="s">
        <v>527</v>
      </c>
      <c r="F2350" s="5" t="n">
        <v>3337198</v>
      </c>
      <c r="G2350" s="5" t="n">
        <v>20221273</v>
      </c>
      <c r="H2350" s="4" t="s">
        <v>20</v>
      </c>
      <c r="I2350" s="4" t="s">
        <v>28</v>
      </c>
      <c r="J2350" s="4" t="s">
        <v>2888</v>
      </c>
      <c r="K2350" s="4" t="s">
        <v>2509</v>
      </c>
      <c r="L2350" s="4" t="s">
        <v>455</v>
      </c>
      <c r="M2350" s="4" t="s">
        <v>47</v>
      </c>
      <c r="N2350" s="4" t="s">
        <v>7140</v>
      </c>
      <c r="O2350" s="4" t="s">
        <v>6628</v>
      </c>
      <c r="P2350" s="4" t="s">
        <v>47</v>
      </c>
      <c r="Q2350" s="4" t="s">
        <v>6532</v>
      </c>
      <c r="R2350" s="4" t="s">
        <v>7141</v>
      </c>
    </row>
    <row r="2351" customFormat="false" ht="12.8" hidden="false" customHeight="false" outlineLevel="0" collapsed="false">
      <c r="A2351" s="9" t="s">
        <v>65</v>
      </c>
      <c r="B2351" s="9" t="s">
        <v>7142</v>
      </c>
      <c r="C2351" s="1" t="s">
        <v>264</v>
      </c>
      <c r="D2351" s="1"/>
      <c r="E2351" s="1" t="s">
        <v>331</v>
      </c>
      <c r="F2351" s="1" t="n">
        <v>5191309</v>
      </c>
      <c r="G2351" s="1" t="n">
        <v>20221275</v>
      </c>
      <c r="H2351" s="1" t="s">
        <v>20</v>
      </c>
      <c r="I2351" s="1" t="s">
        <v>28</v>
      </c>
      <c r="J2351" s="1" t="s">
        <v>439</v>
      </c>
      <c r="K2351" s="1" t="s">
        <v>45</v>
      </c>
      <c r="L2351" s="1" t="s">
        <v>455</v>
      </c>
      <c r="M2351" s="1" t="s">
        <v>23</v>
      </c>
      <c r="N2351" s="1" t="s">
        <v>990</v>
      </c>
      <c r="O2351" s="1" t="s">
        <v>7143</v>
      </c>
      <c r="P2351" s="1" t="s">
        <v>23</v>
      </c>
      <c r="Q2351" s="1" t="s">
        <v>990</v>
      </c>
      <c r="R2351" s="1" t="s">
        <v>7144</v>
      </c>
    </row>
    <row r="2352" customFormat="false" ht="12.8" hidden="false" customHeight="false" outlineLevel="0" collapsed="false">
      <c r="A2352" s="2" t="n">
        <f aca="false">FALSE()</f>
        <v>0</v>
      </c>
      <c r="B2352" s="3" t="n">
        <v>44404.0704398148</v>
      </c>
      <c r="C2352" s="4" t="s">
        <v>340</v>
      </c>
      <c r="D2352" s="4"/>
      <c r="E2352" s="4" t="s">
        <v>2230</v>
      </c>
      <c r="F2352" s="5" t="n">
        <v>3476443</v>
      </c>
      <c r="G2352" s="5" t="n">
        <v>20221276</v>
      </c>
      <c r="H2352" s="4" t="s">
        <v>20</v>
      </c>
      <c r="I2352" s="4" t="s">
        <v>28</v>
      </c>
      <c r="J2352" s="4" t="s">
        <v>219</v>
      </c>
      <c r="K2352" s="4" t="s">
        <v>7145</v>
      </c>
      <c r="L2352" s="4" t="s">
        <v>605</v>
      </c>
      <c r="M2352" s="4" t="s">
        <v>23</v>
      </c>
      <c r="N2352" s="4" t="s">
        <v>7146</v>
      </c>
      <c r="O2352" s="4" t="s">
        <v>7147</v>
      </c>
      <c r="P2352" s="4" t="s">
        <v>23</v>
      </c>
      <c r="Q2352" s="4" t="s">
        <v>77</v>
      </c>
      <c r="R2352" s="4" t="s">
        <v>901</v>
      </c>
    </row>
    <row r="2353" customFormat="false" ht="12.8" hidden="false" customHeight="false" outlineLevel="0" collapsed="false">
      <c r="A2353" s="9" t="s">
        <v>65</v>
      </c>
      <c r="B2353" s="9" t="s">
        <v>7148</v>
      </c>
      <c r="C2353" s="1" t="s">
        <v>181</v>
      </c>
      <c r="D2353" s="1"/>
      <c r="E2353" s="1" t="s">
        <v>161</v>
      </c>
      <c r="F2353" s="1" t="n">
        <v>2739685</v>
      </c>
      <c r="G2353" s="1" t="n">
        <v>20221277</v>
      </c>
      <c r="H2353" s="1" t="s">
        <v>20</v>
      </c>
      <c r="I2353" s="1" t="s">
        <v>28</v>
      </c>
      <c r="J2353" s="1" t="s">
        <v>681</v>
      </c>
      <c r="K2353" s="1" t="s">
        <v>7149</v>
      </c>
      <c r="L2353" s="1" t="s">
        <v>75</v>
      </c>
      <c r="M2353" s="1" t="s">
        <v>23</v>
      </c>
      <c r="N2353" s="1" t="s">
        <v>4328</v>
      </c>
      <c r="O2353" s="1" t="s">
        <v>7150</v>
      </c>
      <c r="P2353" s="1" t="s">
        <v>23</v>
      </c>
      <c r="Q2353" s="1" t="s">
        <v>4328</v>
      </c>
      <c r="R2353" s="1" t="s">
        <v>7151</v>
      </c>
    </row>
    <row r="2354" customFormat="false" ht="12.8" hidden="false" customHeight="false" outlineLevel="0" collapsed="false">
      <c r="A2354" s="2" t="n">
        <f aca="false">FALSE()</f>
        <v>0</v>
      </c>
      <c r="B2354" s="3" t="n">
        <v>44394.5617013889</v>
      </c>
      <c r="C2354" s="4" t="s">
        <v>5438</v>
      </c>
      <c r="D2354" s="4"/>
      <c r="E2354" s="4" t="s">
        <v>181</v>
      </c>
      <c r="F2354" s="5" t="n">
        <v>2382437</v>
      </c>
      <c r="G2354" s="5" t="n">
        <v>20221279</v>
      </c>
      <c r="H2354" s="4" t="s">
        <v>20</v>
      </c>
      <c r="I2354" s="4" t="s">
        <v>28</v>
      </c>
      <c r="J2354" s="4" t="s">
        <v>2727</v>
      </c>
      <c r="K2354" s="4" t="s">
        <v>75</v>
      </c>
      <c r="L2354" s="4" t="s">
        <v>2728</v>
      </c>
      <c r="M2354" s="4" t="s">
        <v>23</v>
      </c>
      <c r="N2354" s="4" t="s">
        <v>990</v>
      </c>
      <c r="O2354" s="4" t="s">
        <v>3632</v>
      </c>
      <c r="P2354" s="4" t="s">
        <v>31</v>
      </c>
      <c r="Q2354" s="4" t="s">
        <v>3835</v>
      </c>
      <c r="R2354" s="4" t="s">
        <v>2155</v>
      </c>
    </row>
    <row r="2355" customFormat="false" ht="12.8" hidden="false" customHeight="false" outlineLevel="0" collapsed="false">
      <c r="A2355" s="2" t="n">
        <f aca="false">FALSE()</f>
        <v>0</v>
      </c>
      <c r="B2355" s="3" t="n">
        <v>44394.524525463</v>
      </c>
      <c r="C2355" s="4" t="s">
        <v>293</v>
      </c>
      <c r="D2355" s="4" t="s">
        <v>57</v>
      </c>
      <c r="E2355" s="4" t="s">
        <v>157</v>
      </c>
      <c r="F2355" s="5" t="n">
        <v>3232792</v>
      </c>
      <c r="G2355" s="5" t="n">
        <v>20221280</v>
      </c>
      <c r="H2355" s="4" t="s">
        <v>20</v>
      </c>
      <c r="I2355" s="4" t="s">
        <v>28</v>
      </c>
      <c r="J2355" s="4" t="s">
        <v>2854</v>
      </c>
      <c r="K2355" s="4" t="s">
        <v>605</v>
      </c>
      <c r="L2355" s="4" t="s">
        <v>75</v>
      </c>
      <c r="M2355" s="4" t="s">
        <v>31</v>
      </c>
      <c r="N2355" s="4" t="s">
        <v>301</v>
      </c>
      <c r="O2355" s="4" t="s">
        <v>7152</v>
      </c>
      <c r="P2355" s="4" t="s">
        <v>23</v>
      </c>
      <c r="Q2355" s="4" t="s">
        <v>79</v>
      </c>
      <c r="R2355" s="4" t="s">
        <v>3631</v>
      </c>
    </row>
    <row r="2356" customFormat="false" ht="12.8" hidden="false" customHeight="false" outlineLevel="0" collapsed="false">
      <c r="A2356" s="9" t="s">
        <v>65</v>
      </c>
      <c r="B2356" s="14" t="n">
        <v>44393.7900231482</v>
      </c>
      <c r="C2356" s="15" t="s">
        <v>1652</v>
      </c>
      <c r="D2356" s="15"/>
      <c r="E2356" s="15" t="s">
        <v>594</v>
      </c>
      <c r="F2356" s="16" t="n">
        <v>5344245</v>
      </c>
      <c r="G2356" s="16" t="n">
        <v>20221281</v>
      </c>
      <c r="H2356" s="15" t="s">
        <v>20</v>
      </c>
      <c r="I2356" s="15" t="s">
        <v>28</v>
      </c>
      <c r="J2356" s="15" t="s">
        <v>7153</v>
      </c>
      <c r="K2356" s="15" t="s">
        <v>2678</v>
      </c>
      <c r="L2356" s="15" t="s">
        <v>2734</v>
      </c>
      <c r="M2356" s="15" t="s">
        <v>61</v>
      </c>
      <c r="N2356" s="15" t="s">
        <v>718</v>
      </c>
      <c r="O2356" s="15" t="s">
        <v>7154</v>
      </c>
      <c r="P2356" s="15" t="s">
        <v>47</v>
      </c>
      <c r="Q2356" s="15" t="s">
        <v>630</v>
      </c>
      <c r="R2356" s="15" t="s">
        <v>7155</v>
      </c>
    </row>
    <row r="2357" customFormat="false" ht="12.8" hidden="false" customHeight="false" outlineLevel="0" collapsed="false">
      <c r="A2357" s="2" t="n">
        <f aca="false">FALSE()</f>
        <v>0</v>
      </c>
      <c r="B2357" s="3" t="n">
        <v>44393.4042013889</v>
      </c>
      <c r="C2357" s="4" t="s">
        <v>1311</v>
      </c>
      <c r="D2357" s="4"/>
      <c r="E2357" s="4" t="s">
        <v>450</v>
      </c>
      <c r="F2357" s="4" t="s">
        <v>7156</v>
      </c>
      <c r="G2357" s="5" t="n">
        <v>20221282</v>
      </c>
      <c r="H2357" s="4" t="s">
        <v>20</v>
      </c>
      <c r="I2357" s="4" t="s">
        <v>28</v>
      </c>
      <c r="J2357" s="4" t="s">
        <v>128</v>
      </c>
      <c r="K2357" s="4" t="s">
        <v>45</v>
      </c>
      <c r="L2357" s="4" t="s">
        <v>46</v>
      </c>
      <c r="M2357" s="4" t="s">
        <v>47</v>
      </c>
      <c r="N2357" s="5" t="n">
        <v>8</v>
      </c>
      <c r="O2357" s="4" t="s">
        <v>7157</v>
      </c>
      <c r="P2357" s="4" t="s">
        <v>47</v>
      </c>
      <c r="Q2357" s="4"/>
      <c r="R2357" s="4" t="s">
        <v>7158</v>
      </c>
    </row>
    <row r="2358" customFormat="false" ht="12.8" hidden="false" customHeight="false" outlineLevel="0" collapsed="false">
      <c r="A2358" s="9" t="s">
        <v>65</v>
      </c>
      <c r="B2358" s="9" t="s">
        <v>7159</v>
      </c>
      <c r="C2358" s="1" t="s">
        <v>7160</v>
      </c>
      <c r="D2358" s="1"/>
      <c r="E2358" s="1" t="s">
        <v>357</v>
      </c>
      <c r="F2358" s="1" t="n">
        <v>7491667</v>
      </c>
      <c r="G2358" s="1" t="n">
        <v>20221283</v>
      </c>
      <c r="H2358" s="1" t="s">
        <v>20</v>
      </c>
      <c r="I2358" s="1" t="s">
        <v>28</v>
      </c>
      <c r="J2358" s="1" t="s">
        <v>196</v>
      </c>
      <c r="K2358" s="1" t="s">
        <v>45</v>
      </c>
      <c r="L2358" s="1" t="s">
        <v>46</v>
      </c>
      <c r="M2358" s="1" t="s">
        <v>61</v>
      </c>
      <c r="N2358" s="1" t="s">
        <v>4112</v>
      </c>
      <c r="O2358" s="1" t="s">
        <v>7161</v>
      </c>
      <c r="P2358" s="1" t="s">
        <v>61</v>
      </c>
      <c r="Q2358" s="1" t="s">
        <v>4112</v>
      </c>
      <c r="R2358" s="1" t="s">
        <v>7162</v>
      </c>
    </row>
    <row r="2359" customFormat="false" ht="12.8" hidden="false" customHeight="false" outlineLevel="0" collapsed="false">
      <c r="A2359" s="9" t="s">
        <v>65</v>
      </c>
      <c r="B2359" s="14" t="n">
        <v>44394.6384375</v>
      </c>
      <c r="C2359" s="15" t="s">
        <v>7163</v>
      </c>
      <c r="D2359" s="15"/>
      <c r="E2359" s="15" t="s">
        <v>181</v>
      </c>
      <c r="F2359" s="16" t="n">
        <v>3067722</v>
      </c>
      <c r="G2359" s="16" t="n">
        <v>20221284</v>
      </c>
      <c r="H2359" s="15" t="s">
        <v>20</v>
      </c>
      <c r="I2359" s="15" t="s">
        <v>28</v>
      </c>
      <c r="J2359" s="15" t="s">
        <v>2854</v>
      </c>
      <c r="K2359" s="15" t="s">
        <v>605</v>
      </c>
      <c r="L2359" s="15" t="s">
        <v>75</v>
      </c>
      <c r="M2359" s="15" t="s">
        <v>61</v>
      </c>
      <c r="N2359" s="15" t="s">
        <v>4798</v>
      </c>
      <c r="O2359" s="15" t="s">
        <v>6812</v>
      </c>
      <c r="P2359" s="15" t="s">
        <v>61</v>
      </c>
      <c r="Q2359" s="15" t="s">
        <v>4798</v>
      </c>
      <c r="R2359" s="15" t="s">
        <v>6812</v>
      </c>
    </row>
    <row r="2360" customFormat="false" ht="12.8" hidden="false" customHeight="false" outlineLevel="0" collapsed="false">
      <c r="A2360" s="2" t="n">
        <f aca="false">FALSE()</f>
        <v>0</v>
      </c>
      <c r="B2360" s="3" t="n">
        <v>44391.9837384259</v>
      </c>
      <c r="C2360" s="4" t="s">
        <v>7164</v>
      </c>
      <c r="D2360" s="4"/>
      <c r="E2360" s="4" t="s">
        <v>2000</v>
      </c>
      <c r="F2360" s="5" t="n">
        <v>3498893</v>
      </c>
      <c r="G2360" s="5" t="n">
        <v>20221285</v>
      </c>
      <c r="H2360" s="4" t="s">
        <v>20</v>
      </c>
      <c r="I2360" s="4" t="s">
        <v>28</v>
      </c>
      <c r="J2360" s="4" t="s">
        <v>358</v>
      </c>
      <c r="K2360" s="4" t="s">
        <v>2681</v>
      </c>
      <c r="L2360" s="4" t="s">
        <v>3614</v>
      </c>
      <c r="M2360" s="4" t="s">
        <v>23</v>
      </c>
      <c r="N2360" s="4" t="s">
        <v>1007</v>
      </c>
      <c r="O2360" s="4" t="s">
        <v>2789</v>
      </c>
      <c r="P2360" s="4" t="s">
        <v>23</v>
      </c>
      <c r="Q2360" s="4" t="s">
        <v>1007</v>
      </c>
      <c r="R2360" s="4" t="s">
        <v>3253</v>
      </c>
    </row>
    <row r="2361" customFormat="false" ht="12.8" hidden="false" customHeight="false" outlineLevel="0" collapsed="false">
      <c r="A2361" s="9" t="s">
        <v>65</v>
      </c>
      <c r="B2361" s="9" t="s">
        <v>7165</v>
      </c>
      <c r="C2361" s="1" t="s">
        <v>363</v>
      </c>
      <c r="D2361" s="1" t="s">
        <v>445</v>
      </c>
      <c r="E2361" s="1" t="s">
        <v>1051</v>
      </c>
      <c r="F2361" s="1" t="n">
        <v>3517368</v>
      </c>
      <c r="G2361" s="1" t="n">
        <v>20221286</v>
      </c>
      <c r="H2361" s="1" t="s">
        <v>20</v>
      </c>
      <c r="I2361" s="1" t="s">
        <v>28</v>
      </c>
      <c r="J2361" s="1" t="s">
        <v>223</v>
      </c>
      <c r="K2361" s="1" t="s">
        <v>7166</v>
      </c>
      <c r="L2361" s="1" t="s">
        <v>46</v>
      </c>
      <c r="M2361" s="1" t="s">
        <v>61</v>
      </c>
      <c r="N2361" s="1" t="s">
        <v>7167</v>
      </c>
      <c r="O2361" s="1" t="s">
        <v>6963</v>
      </c>
      <c r="P2361" s="1" t="s">
        <v>61</v>
      </c>
      <c r="Q2361" s="1" t="s">
        <v>4112</v>
      </c>
      <c r="R2361" s="1" t="s">
        <v>7168</v>
      </c>
    </row>
    <row r="2362" customFormat="false" ht="12.8" hidden="false" customHeight="false" outlineLevel="0" collapsed="false">
      <c r="A2362" s="2" t="n">
        <f aca="false">FALSE()</f>
        <v>0</v>
      </c>
      <c r="B2362" s="3" t="n">
        <v>44394.0601157407</v>
      </c>
      <c r="C2362" s="4" t="s">
        <v>7169</v>
      </c>
      <c r="D2362" s="4"/>
      <c r="E2362" s="4" t="s">
        <v>1292</v>
      </c>
      <c r="F2362" s="5" t="n">
        <v>3206193</v>
      </c>
      <c r="G2362" s="5" t="n">
        <v>20221287</v>
      </c>
      <c r="H2362" s="4" t="s">
        <v>20</v>
      </c>
      <c r="I2362" s="4" t="s">
        <v>28</v>
      </c>
      <c r="J2362" s="4" t="s">
        <v>7170</v>
      </c>
      <c r="K2362" s="4" t="s">
        <v>2954</v>
      </c>
      <c r="L2362" s="4" t="s">
        <v>2681</v>
      </c>
      <c r="M2362" s="4" t="s">
        <v>23</v>
      </c>
      <c r="N2362" s="4" t="s">
        <v>7171</v>
      </c>
      <c r="O2362" s="4" t="s">
        <v>7172</v>
      </c>
      <c r="P2362" s="4" t="s">
        <v>23</v>
      </c>
      <c r="Q2362" s="4" t="s">
        <v>7171</v>
      </c>
      <c r="R2362" s="4" t="s">
        <v>7172</v>
      </c>
    </row>
    <row r="2363" customFormat="false" ht="12.8" hidden="false" customHeight="false" outlineLevel="0" collapsed="false">
      <c r="A2363" s="2" t="n">
        <f aca="false">FALSE()</f>
        <v>0</v>
      </c>
      <c r="B2363" s="3" t="n">
        <v>44393.5985763889</v>
      </c>
      <c r="C2363" s="4" t="s">
        <v>7173</v>
      </c>
      <c r="D2363" s="4"/>
      <c r="E2363" s="4" t="s">
        <v>7174</v>
      </c>
      <c r="F2363" s="5" t="n">
        <v>2285443</v>
      </c>
      <c r="G2363" s="5" t="n">
        <v>20221288</v>
      </c>
      <c r="H2363" s="4" t="s">
        <v>20</v>
      </c>
      <c r="I2363" s="4" t="s">
        <v>28</v>
      </c>
      <c r="J2363" s="4" t="s">
        <v>196</v>
      </c>
      <c r="K2363" s="4" t="s">
        <v>45</v>
      </c>
      <c r="L2363" s="4" t="s">
        <v>46</v>
      </c>
      <c r="M2363" s="4" t="s">
        <v>23</v>
      </c>
      <c r="N2363" s="4" t="s">
        <v>77</v>
      </c>
      <c r="O2363" s="4" t="s">
        <v>3655</v>
      </c>
      <c r="P2363" s="4" t="s">
        <v>23</v>
      </c>
      <c r="Q2363" s="4" t="s">
        <v>2106</v>
      </c>
      <c r="R2363" s="4" t="s">
        <v>7175</v>
      </c>
    </row>
    <row r="2364" customFormat="false" ht="12.8" hidden="false" customHeight="false" outlineLevel="0" collapsed="false">
      <c r="A2364" s="9" t="s">
        <v>65</v>
      </c>
      <c r="B2364" s="9" t="s">
        <v>7176</v>
      </c>
      <c r="C2364" s="1" t="s">
        <v>57</v>
      </c>
      <c r="D2364" s="1" t="s">
        <v>4177</v>
      </c>
      <c r="E2364" s="1" t="s">
        <v>59</v>
      </c>
      <c r="F2364" s="1" t="n">
        <v>2865123</v>
      </c>
      <c r="G2364" s="1" t="n">
        <v>20221289</v>
      </c>
      <c r="H2364" s="1" t="s">
        <v>20</v>
      </c>
      <c r="I2364" s="1" t="s">
        <v>28</v>
      </c>
      <c r="J2364" s="1" t="s">
        <v>439</v>
      </c>
      <c r="K2364" s="1" t="s">
        <v>2733</v>
      </c>
      <c r="L2364" s="1" t="s">
        <v>45</v>
      </c>
      <c r="M2364" s="1" t="s">
        <v>61</v>
      </c>
      <c r="N2364" s="1" t="s">
        <v>98</v>
      </c>
      <c r="O2364" s="1" t="s">
        <v>7177</v>
      </c>
      <c r="P2364" s="1" t="s">
        <v>23</v>
      </c>
      <c r="Q2364" s="1" t="s">
        <v>462</v>
      </c>
      <c r="R2364" s="1" t="s">
        <v>3147</v>
      </c>
    </row>
    <row r="2365" customFormat="false" ht="12.8" hidden="false" customHeight="false" outlineLevel="0" collapsed="false">
      <c r="A2365" s="9" t="s">
        <v>65</v>
      </c>
      <c r="B2365" s="9" t="s">
        <v>7178</v>
      </c>
      <c r="C2365" s="1" t="s">
        <v>7179</v>
      </c>
      <c r="D2365" s="1" t="s">
        <v>4177</v>
      </c>
      <c r="E2365" s="1" t="s">
        <v>4533</v>
      </c>
      <c r="F2365" s="1" t="n">
        <v>2902495</v>
      </c>
      <c r="G2365" s="1" t="n">
        <v>20221290</v>
      </c>
      <c r="H2365" s="1" t="s">
        <v>20</v>
      </c>
      <c r="I2365" s="1" t="s">
        <v>28</v>
      </c>
      <c r="J2365" s="1" t="s">
        <v>439</v>
      </c>
      <c r="K2365" s="1" t="s">
        <v>3552</v>
      </c>
      <c r="L2365" s="1" t="s">
        <v>45</v>
      </c>
      <c r="M2365" s="1" t="s">
        <v>169</v>
      </c>
      <c r="N2365" s="1" t="s">
        <v>7180</v>
      </c>
      <c r="O2365" s="1" t="s">
        <v>7181</v>
      </c>
      <c r="P2365" s="1" t="s">
        <v>61</v>
      </c>
      <c r="Q2365" s="1" t="s">
        <v>4112</v>
      </c>
      <c r="R2365" s="1" t="s">
        <v>7182</v>
      </c>
    </row>
    <row r="2366" customFormat="false" ht="12.8" hidden="false" customHeight="false" outlineLevel="0" collapsed="false">
      <c r="A2366" s="2" t="n">
        <f aca="false">FALSE()</f>
        <v>0</v>
      </c>
      <c r="B2366" s="3" t="n">
        <v>44400.5118171296</v>
      </c>
      <c r="C2366" s="4" t="s">
        <v>7183</v>
      </c>
      <c r="D2366" s="4"/>
      <c r="E2366" s="4" t="s">
        <v>551</v>
      </c>
      <c r="F2366" s="4"/>
      <c r="G2366" s="5" t="n">
        <v>20221291</v>
      </c>
      <c r="H2366" s="4" t="s">
        <v>20</v>
      </c>
      <c r="I2366" s="4" t="s">
        <v>28</v>
      </c>
      <c r="J2366" s="4" t="s">
        <v>223</v>
      </c>
      <c r="K2366" s="4" t="s">
        <v>605</v>
      </c>
      <c r="L2366" s="4" t="s">
        <v>75</v>
      </c>
      <c r="M2366" s="4" t="s">
        <v>23</v>
      </c>
      <c r="N2366" s="4" t="s">
        <v>224</v>
      </c>
      <c r="O2366" s="4" t="s">
        <v>2901</v>
      </c>
      <c r="P2366" s="4" t="s">
        <v>23</v>
      </c>
      <c r="Q2366" s="4" t="s">
        <v>224</v>
      </c>
      <c r="R2366" s="4" t="s">
        <v>2902</v>
      </c>
    </row>
    <row r="2367" customFormat="false" ht="12.8" hidden="false" customHeight="false" outlineLevel="0" collapsed="false">
      <c r="A2367" s="9" t="s">
        <v>65</v>
      </c>
      <c r="B2367" s="9" t="s">
        <v>7184</v>
      </c>
      <c r="C2367" s="1" t="s">
        <v>426</v>
      </c>
      <c r="D2367" s="1"/>
      <c r="E2367" s="1" t="s">
        <v>7185</v>
      </c>
      <c r="F2367" s="1" t="n">
        <v>3207996</v>
      </c>
      <c r="G2367" s="1" t="n">
        <v>20221292</v>
      </c>
      <c r="H2367" s="1" t="s">
        <v>20</v>
      </c>
      <c r="I2367" s="1" t="s">
        <v>28</v>
      </c>
      <c r="J2367" s="1" t="s">
        <v>681</v>
      </c>
      <c r="K2367" s="1" t="s">
        <v>75</v>
      </c>
      <c r="L2367" s="1" t="s">
        <v>76</v>
      </c>
      <c r="M2367" s="1" t="s">
        <v>23</v>
      </c>
      <c r="N2367" s="1" t="s">
        <v>848</v>
      </c>
      <c r="O2367" s="1" t="s">
        <v>7186</v>
      </c>
      <c r="P2367" s="1" t="s">
        <v>23</v>
      </c>
      <c r="Q2367" s="1" t="s">
        <v>79</v>
      </c>
      <c r="R2367" s="1" t="s">
        <v>7187</v>
      </c>
    </row>
    <row r="2368" customFormat="false" ht="12.8" hidden="false" customHeight="false" outlineLevel="0" collapsed="false">
      <c r="A2368" s="9" t="s">
        <v>65</v>
      </c>
      <c r="B2368" s="9" t="s">
        <v>7188</v>
      </c>
      <c r="C2368" s="1" t="s">
        <v>340</v>
      </c>
      <c r="D2368" s="1"/>
      <c r="E2368" s="1" t="s">
        <v>203</v>
      </c>
      <c r="F2368" s="1" t="n">
        <v>2812443</v>
      </c>
      <c r="G2368" s="1" t="n">
        <v>20221293</v>
      </c>
      <c r="H2368" s="1" t="s">
        <v>20</v>
      </c>
      <c r="I2368" s="1" t="s">
        <v>28</v>
      </c>
      <c r="J2368" s="1" t="s">
        <v>128</v>
      </c>
      <c r="K2368" s="1" t="s">
        <v>45</v>
      </c>
      <c r="L2368" s="1" t="s">
        <v>46</v>
      </c>
      <c r="M2368" s="1" t="s">
        <v>169</v>
      </c>
      <c r="N2368" s="1" t="s">
        <v>985</v>
      </c>
      <c r="O2368" s="1" t="s">
        <v>3490</v>
      </c>
      <c r="P2368" s="1" t="s">
        <v>169</v>
      </c>
      <c r="Q2368" s="1" t="s">
        <v>985</v>
      </c>
      <c r="R2368" s="1" t="s">
        <v>7189</v>
      </c>
    </row>
    <row r="2369" customFormat="false" ht="12.8" hidden="false" customHeight="false" outlineLevel="0" collapsed="false">
      <c r="A2369" s="2" t="n">
        <f aca="false">FALSE()</f>
        <v>0</v>
      </c>
      <c r="B2369" s="3" t="n">
        <v>44393.745462963</v>
      </c>
      <c r="C2369" s="4" t="s">
        <v>7190</v>
      </c>
      <c r="D2369" s="4"/>
      <c r="E2369" s="4" t="s">
        <v>7191</v>
      </c>
      <c r="F2369" s="5" t="n">
        <v>3561507</v>
      </c>
      <c r="G2369" s="5" t="n">
        <v>20221294</v>
      </c>
      <c r="H2369" s="4" t="s">
        <v>20</v>
      </c>
      <c r="I2369" s="4" t="s">
        <v>28</v>
      </c>
      <c r="J2369" s="4" t="s">
        <v>358</v>
      </c>
      <c r="K2369" s="4" t="s">
        <v>2728</v>
      </c>
      <c r="L2369" s="4" t="s">
        <v>46</v>
      </c>
      <c r="M2369" s="4" t="s">
        <v>23</v>
      </c>
      <c r="N2369" s="4" t="s">
        <v>224</v>
      </c>
      <c r="O2369" s="4" t="s">
        <v>7192</v>
      </c>
      <c r="P2369" s="4" t="s">
        <v>31</v>
      </c>
      <c r="Q2369" s="4" t="s">
        <v>7193</v>
      </c>
      <c r="R2369" s="4" t="s">
        <v>3007</v>
      </c>
    </row>
    <row r="2370" customFormat="false" ht="12.8" hidden="false" customHeight="false" outlineLevel="0" collapsed="false">
      <c r="A2370" s="9" t="s">
        <v>65</v>
      </c>
      <c r="B2370" s="9" t="s">
        <v>7194</v>
      </c>
      <c r="C2370" s="1" t="s">
        <v>7179</v>
      </c>
      <c r="D2370" s="1"/>
      <c r="E2370" s="1" t="s">
        <v>2000</v>
      </c>
      <c r="F2370" s="1" t="n">
        <v>3732950</v>
      </c>
      <c r="G2370" s="1" t="n">
        <v>20221295</v>
      </c>
      <c r="H2370" s="1" t="s">
        <v>20</v>
      </c>
      <c r="I2370" s="1" t="s">
        <v>28</v>
      </c>
      <c r="J2370" s="1" t="s">
        <v>358</v>
      </c>
      <c r="K2370" s="1" t="s">
        <v>2954</v>
      </c>
      <c r="L2370" s="1" t="s">
        <v>2681</v>
      </c>
      <c r="M2370" s="1" t="s">
        <v>23</v>
      </c>
      <c r="N2370" s="1" t="s">
        <v>79</v>
      </c>
      <c r="O2370" s="1" t="s">
        <v>7195</v>
      </c>
      <c r="P2370" s="1" t="s">
        <v>23</v>
      </c>
      <c r="Q2370" s="1" t="s">
        <v>79</v>
      </c>
      <c r="R2370" s="1" t="s">
        <v>7196</v>
      </c>
    </row>
    <row r="2371" customFormat="false" ht="12.8" hidden="false" customHeight="false" outlineLevel="0" collapsed="false">
      <c r="A2371" s="9" t="s">
        <v>65</v>
      </c>
      <c r="B2371" s="9" t="s">
        <v>7197</v>
      </c>
      <c r="C2371" s="1" t="s">
        <v>3014</v>
      </c>
      <c r="D2371" s="1"/>
      <c r="E2371" s="1" t="s">
        <v>434</v>
      </c>
      <c r="F2371" s="1" t="n">
        <v>3660213</v>
      </c>
      <c r="G2371" s="1" t="n">
        <v>20221296</v>
      </c>
      <c r="H2371" s="1" t="s">
        <v>20</v>
      </c>
      <c r="I2371" s="1" t="s">
        <v>28</v>
      </c>
      <c r="J2371" s="1" t="s">
        <v>58</v>
      </c>
      <c r="K2371" s="1" t="s">
        <v>75</v>
      </c>
      <c r="L2371" s="1" t="s">
        <v>456</v>
      </c>
      <c r="M2371" s="1" t="s">
        <v>23</v>
      </c>
      <c r="N2371" s="1" t="s">
        <v>224</v>
      </c>
      <c r="O2371" s="1" t="s">
        <v>7198</v>
      </c>
      <c r="P2371" s="1" t="s">
        <v>31</v>
      </c>
      <c r="Q2371" s="1" t="s">
        <v>237</v>
      </c>
      <c r="R2371" s="1" t="s">
        <v>3649</v>
      </c>
    </row>
    <row r="2372" customFormat="false" ht="12.8" hidden="false" customHeight="false" outlineLevel="0" collapsed="false">
      <c r="A2372" s="2" t="n">
        <f aca="false">FALSE()</f>
        <v>0</v>
      </c>
      <c r="B2372" s="3" t="n">
        <v>44392.9607986111</v>
      </c>
      <c r="C2372" s="4" t="s">
        <v>7199</v>
      </c>
      <c r="D2372" s="4"/>
      <c r="E2372" s="4" t="s">
        <v>821</v>
      </c>
      <c r="F2372" s="5" t="n">
        <v>2750095</v>
      </c>
      <c r="G2372" s="5" t="n">
        <v>20221297</v>
      </c>
      <c r="H2372" s="4" t="s">
        <v>20</v>
      </c>
      <c r="I2372" s="4" t="s">
        <v>28</v>
      </c>
      <c r="J2372" s="4" t="s">
        <v>7200</v>
      </c>
      <c r="K2372" s="4" t="s">
        <v>4332</v>
      </c>
      <c r="L2372" s="4" t="s">
        <v>2954</v>
      </c>
      <c r="M2372" s="4" t="s">
        <v>31</v>
      </c>
      <c r="N2372" s="4" t="s">
        <v>4561</v>
      </c>
      <c r="O2372" s="4" t="s">
        <v>7201</v>
      </c>
      <c r="P2372" s="4" t="s">
        <v>31</v>
      </c>
      <c r="Q2372" s="4" t="s">
        <v>7202</v>
      </c>
      <c r="R2372" s="4" t="s">
        <v>7203</v>
      </c>
    </row>
    <row r="2373" customFormat="false" ht="12.8" hidden="false" customHeight="false" outlineLevel="0" collapsed="false">
      <c r="A2373" s="9" t="s">
        <v>65</v>
      </c>
      <c r="B2373" s="9" t="s">
        <v>7204</v>
      </c>
      <c r="C2373" s="1" t="s">
        <v>7205</v>
      </c>
      <c r="D2373" s="1"/>
      <c r="E2373" s="1" t="s">
        <v>527</v>
      </c>
      <c r="F2373" s="1" t="n">
        <v>2475000</v>
      </c>
      <c r="G2373" s="1" t="n">
        <v>20221298</v>
      </c>
      <c r="H2373" s="1" t="s">
        <v>20</v>
      </c>
      <c r="I2373" s="1" t="s">
        <v>28</v>
      </c>
      <c r="J2373" s="1" t="s">
        <v>242</v>
      </c>
      <c r="K2373" s="1" t="s">
        <v>7206</v>
      </c>
      <c r="L2373" s="1" t="s">
        <v>3454</v>
      </c>
      <c r="M2373" s="1" t="s">
        <v>23</v>
      </c>
      <c r="N2373" s="1" t="s">
        <v>462</v>
      </c>
      <c r="O2373" s="1" t="s">
        <v>7207</v>
      </c>
      <c r="P2373" s="1" t="s">
        <v>23</v>
      </c>
      <c r="Q2373" s="1" t="s">
        <v>7208</v>
      </c>
      <c r="R2373" s="1" t="s">
        <v>6889</v>
      </c>
    </row>
    <row r="2374" customFormat="false" ht="12.8" hidden="false" customHeight="false" outlineLevel="0" collapsed="false">
      <c r="A2374" s="9" t="s">
        <v>65</v>
      </c>
      <c r="B2374" s="9" t="s">
        <v>7209</v>
      </c>
      <c r="C2374" s="1" t="s">
        <v>1363</v>
      </c>
      <c r="D2374" s="1" t="s">
        <v>150</v>
      </c>
      <c r="E2374" s="1" t="s">
        <v>421</v>
      </c>
      <c r="F2374" s="1" t="n">
        <v>7711879</v>
      </c>
      <c r="G2374" s="1" t="n">
        <v>20221299</v>
      </c>
      <c r="H2374" s="1" t="s">
        <v>20</v>
      </c>
      <c r="I2374" s="1" t="s">
        <v>28</v>
      </c>
      <c r="J2374" s="1" t="s">
        <v>150</v>
      </c>
      <c r="K2374" s="1" t="s">
        <v>7210</v>
      </c>
      <c r="L2374" s="1" t="s">
        <v>604</v>
      </c>
      <c r="M2374" s="1" t="s">
        <v>23</v>
      </c>
      <c r="N2374" s="1" t="s">
        <v>3418</v>
      </c>
      <c r="O2374" s="1" t="s">
        <v>3419</v>
      </c>
      <c r="P2374" s="1" t="s">
        <v>23</v>
      </c>
      <c r="Q2374" s="1" t="s">
        <v>3418</v>
      </c>
      <c r="R2374" s="1" t="s">
        <v>3419</v>
      </c>
    </row>
    <row r="2375" customFormat="false" ht="12.8" hidden="false" customHeight="false" outlineLevel="0" collapsed="false">
      <c r="A2375" s="9" t="s">
        <v>65</v>
      </c>
      <c r="B2375" s="9" t="s">
        <v>7211</v>
      </c>
      <c r="C2375" s="1" t="s">
        <v>390</v>
      </c>
      <c r="D2375" s="1"/>
      <c r="E2375" s="1" t="s">
        <v>471</v>
      </c>
      <c r="F2375" s="1" t="n">
        <v>3453196</v>
      </c>
      <c r="G2375" s="1" t="n">
        <v>20221301</v>
      </c>
      <c r="H2375" s="1" t="s">
        <v>20</v>
      </c>
      <c r="I2375" s="1" t="s">
        <v>28</v>
      </c>
      <c r="J2375" s="1" t="s">
        <v>128</v>
      </c>
      <c r="K2375" s="1" t="s">
        <v>456</v>
      </c>
      <c r="L2375" s="1" t="s">
        <v>2667</v>
      </c>
      <c r="M2375" s="1" t="s">
        <v>169</v>
      </c>
      <c r="N2375" s="1" t="s">
        <v>7212</v>
      </c>
      <c r="O2375" s="1" t="s">
        <v>4385</v>
      </c>
      <c r="P2375" s="1" t="s">
        <v>169</v>
      </c>
      <c r="Q2375" s="1" t="s">
        <v>7213</v>
      </c>
      <c r="R2375" s="1" t="s">
        <v>7214</v>
      </c>
    </row>
    <row r="2376" customFormat="false" ht="12.8" hidden="false" customHeight="false" outlineLevel="0" collapsed="false">
      <c r="A2376" s="9" t="s">
        <v>65</v>
      </c>
      <c r="B2376" s="9" t="s">
        <v>7215</v>
      </c>
      <c r="C2376" s="1" t="s">
        <v>7216</v>
      </c>
      <c r="D2376" s="1" t="s">
        <v>1115</v>
      </c>
      <c r="E2376" s="1" t="s">
        <v>7217</v>
      </c>
      <c r="F2376" s="1" t="n">
        <v>3189177</v>
      </c>
      <c r="G2376" s="1" t="n">
        <v>20221302</v>
      </c>
      <c r="H2376" s="1" t="s">
        <v>20</v>
      </c>
      <c r="I2376" s="1" t="s">
        <v>28</v>
      </c>
      <c r="J2376" s="1" t="s">
        <v>36</v>
      </c>
      <c r="K2376" s="1" t="s">
        <v>455</v>
      </c>
      <c r="L2376" s="1" t="s">
        <v>2637</v>
      </c>
      <c r="M2376" s="1" t="s">
        <v>31</v>
      </c>
      <c r="N2376" s="1" t="s">
        <v>7218</v>
      </c>
      <c r="O2376" s="1" t="s">
        <v>7219</v>
      </c>
      <c r="P2376" s="1" t="s">
        <v>31</v>
      </c>
      <c r="Q2376" s="1" t="s">
        <v>7220</v>
      </c>
      <c r="R2376" s="1" t="s">
        <v>7219</v>
      </c>
    </row>
    <row r="2377" customFormat="false" ht="12.8" hidden="false" customHeight="false" outlineLevel="0" collapsed="false">
      <c r="A2377" s="9" t="s">
        <v>65</v>
      </c>
      <c r="B2377" s="9" t="s">
        <v>7221</v>
      </c>
      <c r="C2377" s="1" t="s">
        <v>609</v>
      </c>
      <c r="D2377" s="1"/>
      <c r="E2377" s="1" t="s">
        <v>776</v>
      </c>
      <c r="F2377" s="1" t="n">
        <v>2245209</v>
      </c>
      <c r="G2377" s="1" t="n">
        <v>20221303</v>
      </c>
      <c r="H2377" s="1" t="s">
        <v>20</v>
      </c>
      <c r="I2377" s="1" t="s">
        <v>28</v>
      </c>
      <c r="J2377" s="1" t="s">
        <v>290</v>
      </c>
      <c r="K2377" s="1" t="s">
        <v>2837</v>
      </c>
      <c r="L2377" s="1" t="s">
        <v>7222</v>
      </c>
      <c r="M2377" s="1" t="s">
        <v>23</v>
      </c>
      <c r="N2377" s="1" t="s">
        <v>79</v>
      </c>
      <c r="O2377" s="1" t="s">
        <v>7223</v>
      </c>
      <c r="P2377" s="1" t="s">
        <v>23</v>
      </c>
      <c r="Q2377" s="1" t="s">
        <v>77</v>
      </c>
      <c r="R2377" s="1" t="s">
        <v>7224</v>
      </c>
    </row>
    <row r="2378" customFormat="false" ht="12.8" hidden="false" customHeight="false" outlineLevel="0" collapsed="false">
      <c r="A2378" s="9" t="s">
        <v>65</v>
      </c>
      <c r="B2378" s="9" t="s">
        <v>7225</v>
      </c>
      <c r="C2378" s="1" t="s">
        <v>81</v>
      </c>
      <c r="D2378" s="1"/>
      <c r="E2378" s="1" t="s">
        <v>181</v>
      </c>
      <c r="F2378" s="1" t="n">
        <v>5050178</v>
      </c>
      <c r="G2378" s="1" t="n">
        <v>20221304</v>
      </c>
      <c r="H2378" s="1" t="s">
        <v>20</v>
      </c>
      <c r="I2378" s="1" t="s">
        <v>28</v>
      </c>
      <c r="J2378" s="1" t="s">
        <v>358</v>
      </c>
      <c r="K2378" s="1" t="s">
        <v>2633</v>
      </c>
      <c r="L2378" s="1" t="s">
        <v>46</v>
      </c>
      <c r="M2378" s="1" t="s">
        <v>23</v>
      </c>
      <c r="N2378" s="1" t="s">
        <v>79</v>
      </c>
      <c r="O2378" s="1" t="s">
        <v>7226</v>
      </c>
      <c r="P2378" s="1" t="s">
        <v>23</v>
      </c>
      <c r="Q2378" s="1" t="s">
        <v>79</v>
      </c>
      <c r="R2378" s="1" t="s">
        <v>7227</v>
      </c>
    </row>
    <row r="2379" customFormat="false" ht="12.8" hidden="false" customHeight="false" outlineLevel="0" collapsed="false">
      <c r="A2379" s="2" t="n">
        <f aca="false">FALSE()</f>
        <v>0</v>
      </c>
      <c r="B2379" s="3" t="n">
        <v>44400.6527662037</v>
      </c>
      <c r="C2379" s="4" t="s">
        <v>366</v>
      </c>
      <c r="D2379" s="4"/>
      <c r="E2379" s="4" t="s">
        <v>7228</v>
      </c>
      <c r="F2379" s="5" t="n">
        <v>2884653</v>
      </c>
      <c r="G2379" s="5" t="n">
        <v>20221305</v>
      </c>
      <c r="H2379" s="4" t="s">
        <v>20</v>
      </c>
      <c r="I2379" s="4" t="s">
        <v>28</v>
      </c>
      <c r="J2379" s="4" t="s">
        <v>522</v>
      </c>
      <c r="K2379" s="4" t="s">
        <v>75</v>
      </c>
      <c r="L2379" s="4" t="s">
        <v>2824</v>
      </c>
      <c r="M2379" s="4" t="s">
        <v>23</v>
      </c>
      <c r="N2379" s="4" t="s">
        <v>462</v>
      </c>
      <c r="O2379" s="4" t="s">
        <v>2056</v>
      </c>
      <c r="P2379" s="4" t="s">
        <v>31</v>
      </c>
      <c r="Q2379" s="4" t="s">
        <v>93</v>
      </c>
      <c r="R2379" s="4" t="s">
        <v>7229</v>
      </c>
    </row>
    <row r="2380" customFormat="false" ht="12.8" hidden="false" customHeight="false" outlineLevel="0" collapsed="false">
      <c r="A2380" s="9" t="s">
        <v>65</v>
      </c>
      <c r="B2380" s="9" t="s">
        <v>7230</v>
      </c>
      <c r="C2380" s="1" t="s">
        <v>81</v>
      </c>
      <c r="D2380" s="1" t="s">
        <v>310</v>
      </c>
      <c r="E2380" s="1" t="s">
        <v>1743</v>
      </c>
      <c r="F2380" s="1" t="n">
        <v>7791159</v>
      </c>
      <c r="G2380" s="1" t="n">
        <v>20221306</v>
      </c>
      <c r="H2380" s="1" t="s">
        <v>20</v>
      </c>
      <c r="I2380" s="1" t="s">
        <v>28</v>
      </c>
      <c r="J2380" s="1" t="s">
        <v>6701</v>
      </c>
      <c r="K2380" s="1" t="s">
        <v>3393</v>
      </c>
      <c r="L2380" s="1" t="s">
        <v>3666</v>
      </c>
      <c r="M2380" s="1" t="s">
        <v>23</v>
      </c>
      <c r="N2380" s="1" t="s">
        <v>7122</v>
      </c>
      <c r="O2380" s="1" t="s">
        <v>2978</v>
      </c>
      <c r="P2380" s="1" t="s">
        <v>23</v>
      </c>
      <c r="Q2380" s="1" t="s">
        <v>112</v>
      </c>
      <c r="R2380" s="1" t="s">
        <v>4693</v>
      </c>
    </row>
    <row r="2381" customFormat="false" ht="12.8" hidden="false" customHeight="false" outlineLevel="0" collapsed="false">
      <c r="A2381" s="9" t="s">
        <v>65</v>
      </c>
      <c r="B2381" s="9" t="s">
        <v>7231</v>
      </c>
      <c r="C2381" s="1" t="s">
        <v>352</v>
      </c>
      <c r="D2381" s="1"/>
      <c r="E2381" s="1" t="s">
        <v>7104</v>
      </c>
      <c r="F2381" s="1"/>
      <c r="G2381" s="1" t="n">
        <v>20221307</v>
      </c>
      <c r="H2381" s="1" t="s">
        <v>20</v>
      </c>
      <c r="I2381" s="1" t="s">
        <v>28</v>
      </c>
      <c r="J2381" s="1" t="s">
        <v>128</v>
      </c>
      <c r="K2381" s="1" t="s">
        <v>45</v>
      </c>
      <c r="L2381" s="1" t="s">
        <v>46</v>
      </c>
      <c r="M2381" s="1" t="s">
        <v>61</v>
      </c>
      <c r="N2381" s="1" t="s">
        <v>98</v>
      </c>
      <c r="O2381" s="1" t="s">
        <v>7232</v>
      </c>
      <c r="P2381" s="1" t="s">
        <v>61</v>
      </c>
      <c r="Q2381" s="1" t="s">
        <v>98</v>
      </c>
      <c r="R2381" s="1" t="s">
        <v>7233</v>
      </c>
    </row>
    <row r="2382" customFormat="false" ht="12.8" hidden="false" customHeight="false" outlineLevel="0" collapsed="false">
      <c r="A2382" s="9" t="s">
        <v>65</v>
      </c>
      <c r="B2382" s="9" t="s">
        <v>7234</v>
      </c>
      <c r="C2382" s="1" t="s">
        <v>2703</v>
      </c>
      <c r="D2382" s="1"/>
      <c r="E2382" s="1" t="s">
        <v>271</v>
      </c>
      <c r="F2382" s="1" t="n">
        <v>2669081</v>
      </c>
      <c r="G2382" s="1" t="n">
        <v>20221308</v>
      </c>
      <c r="H2382" s="1" t="s">
        <v>20</v>
      </c>
      <c r="I2382" s="1" t="s">
        <v>28</v>
      </c>
      <c r="J2382" s="1" t="s">
        <v>681</v>
      </c>
      <c r="K2382" s="1" t="s">
        <v>2637</v>
      </c>
      <c r="L2382" s="1" t="s">
        <v>75</v>
      </c>
      <c r="M2382" s="1" t="s">
        <v>23</v>
      </c>
      <c r="N2382" s="1" t="s">
        <v>98</v>
      </c>
      <c r="O2382" s="1" t="s">
        <v>7235</v>
      </c>
      <c r="P2382" s="1" t="s">
        <v>23</v>
      </c>
      <c r="Q2382" s="1" t="s">
        <v>98</v>
      </c>
      <c r="R2382" s="1" t="s">
        <v>7235</v>
      </c>
    </row>
    <row r="2383" customFormat="false" ht="12.8" hidden="false" customHeight="false" outlineLevel="0" collapsed="false">
      <c r="A2383" s="9" t="s">
        <v>65</v>
      </c>
      <c r="B2383" s="9" t="s">
        <v>7236</v>
      </c>
      <c r="C2383" s="1" t="s">
        <v>278</v>
      </c>
      <c r="D2383" s="1"/>
      <c r="E2383" s="1" t="s">
        <v>7104</v>
      </c>
      <c r="F2383" s="1" t="n">
        <v>7644677</v>
      </c>
      <c r="G2383" s="1" t="n">
        <v>20221309</v>
      </c>
      <c r="H2383" s="1" t="s">
        <v>20</v>
      </c>
      <c r="I2383" s="1" t="s">
        <v>28</v>
      </c>
      <c r="J2383" s="1" t="s">
        <v>150</v>
      </c>
      <c r="K2383" s="1" t="s">
        <v>604</v>
      </c>
      <c r="L2383" s="1" t="s">
        <v>3410</v>
      </c>
      <c r="M2383" s="1" t="s">
        <v>61</v>
      </c>
      <c r="N2383" s="1" t="s">
        <v>98</v>
      </c>
      <c r="O2383" s="1" t="s">
        <v>7237</v>
      </c>
      <c r="P2383" s="1" t="s">
        <v>61</v>
      </c>
      <c r="Q2383" s="1" t="s">
        <v>98</v>
      </c>
      <c r="R2383" s="1" t="s">
        <v>7238</v>
      </c>
    </row>
    <row r="2384" customFormat="false" ht="12.8" hidden="false" customHeight="false" outlineLevel="0" collapsed="false">
      <c r="A2384" s="9" t="s">
        <v>65</v>
      </c>
      <c r="B2384" s="14" t="n">
        <v>44404.7629513889</v>
      </c>
      <c r="C2384" s="15" t="s">
        <v>87</v>
      </c>
      <c r="D2384" s="15"/>
      <c r="E2384" s="15" t="s">
        <v>123</v>
      </c>
      <c r="F2384" s="16" t="n">
        <v>3832701</v>
      </c>
      <c r="G2384" s="16" t="n">
        <v>20221310</v>
      </c>
      <c r="H2384" s="15" t="s">
        <v>20</v>
      </c>
      <c r="I2384" s="15" t="s">
        <v>28</v>
      </c>
      <c r="J2384" s="15" t="s">
        <v>196</v>
      </c>
      <c r="K2384" s="15" t="s">
        <v>7239</v>
      </c>
      <c r="L2384" s="15" t="s">
        <v>45</v>
      </c>
      <c r="M2384" s="15" t="s">
        <v>23</v>
      </c>
      <c r="N2384" s="15" t="s">
        <v>7240</v>
      </c>
      <c r="O2384" s="15" t="s">
        <v>7241</v>
      </c>
      <c r="P2384" s="15" t="s">
        <v>23</v>
      </c>
      <c r="Q2384" s="15" t="s">
        <v>79</v>
      </c>
      <c r="R2384" s="15" t="s">
        <v>7087</v>
      </c>
    </row>
    <row r="2385" customFormat="false" ht="12.8" hidden="false" customHeight="false" outlineLevel="0" collapsed="false">
      <c r="A2385" s="2" t="n">
        <f aca="false">FALSE()</f>
        <v>0</v>
      </c>
      <c r="B2385" s="3" t="n">
        <v>44392.9010416667</v>
      </c>
      <c r="C2385" s="4" t="s">
        <v>101</v>
      </c>
      <c r="D2385" s="4"/>
      <c r="E2385" s="4" t="s">
        <v>59</v>
      </c>
      <c r="F2385" s="5" t="n">
        <v>2639715</v>
      </c>
      <c r="G2385" s="5" t="n">
        <v>20221311</v>
      </c>
      <c r="H2385" s="4" t="s">
        <v>20</v>
      </c>
      <c r="I2385" s="4" t="s">
        <v>28</v>
      </c>
      <c r="J2385" s="4" t="s">
        <v>36</v>
      </c>
      <c r="K2385" s="4" t="s">
        <v>455</v>
      </c>
      <c r="L2385" s="4" t="s">
        <v>2629</v>
      </c>
      <c r="M2385" s="4" t="s">
        <v>31</v>
      </c>
      <c r="N2385" s="4" t="s">
        <v>1231</v>
      </c>
      <c r="O2385" s="4" t="s">
        <v>7242</v>
      </c>
      <c r="P2385" s="4" t="s">
        <v>23</v>
      </c>
      <c r="Q2385" s="4" t="s">
        <v>649</v>
      </c>
      <c r="R2385" s="4" t="s">
        <v>3279</v>
      </c>
    </row>
    <row r="2386" customFormat="false" ht="12.8" hidden="false" customHeight="false" outlineLevel="0" collapsed="false">
      <c r="A2386" s="9" t="s">
        <v>65</v>
      </c>
      <c r="B2386" s="14" t="n">
        <v>44395.909837963</v>
      </c>
      <c r="C2386" s="15" t="s">
        <v>51</v>
      </c>
      <c r="D2386" s="15"/>
      <c r="E2386" s="15" t="s">
        <v>203</v>
      </c>
      <c r="F2386" s="16" t="n">
        <v>3578259</v>
      </c>
      <c r="G2386" s="16" t="n">
        <v>20221312</v>
      </c>
      <c r="H2386" s="15" t="s">
        <v>20</v>
      </c>
      <c r="I2386" s="15" t="s">
        <v>28</v>
      </c>
      <c r="J2386" s="15" t="s">
        <v>681</v>
      </c>
      <c r="K2386" s="15" t="s">
        <v>75</v>
      </c>
      <c r="L2386" s="15" t="s">
        <v>2633</v>
      </c>
      <c r="M2386" s="15" t="s">
        <v>23</v>
      </c>
      <c r="N2386" s="15" t="s">
        <v>462</v>
      </c>
      <c r="O2386" s="15" t="s">
        <v>4250</v>
      </c>
      <c r="P2386" s="15" t="s">
        <v>23</v>
      </c>
      <c r="Q2386" s="15" t="s">
        <v>462</v>
      </c>
      <c r="R2386" s="15" t="s">
        <v>4250</v>
      </c>
    </row>
    <row r="2387" customFormat="false" ht="12.8" hidden="false" customHeight="false" outlineLevel="0" collapsed="false">
      <c r="A2387" s="9" t="s">
        <v>65</v>
      </c>
      <c r="B2387" s="9" t="s">
        <v>7243</v>
      </c>
      <c r="C2387" s="1" t="s">
        <v>134</v>
      </c>
      <c r="D2387" s="1"/>
      <c r="E2387" s="1" t="s">
        <v>3785</v>
      </c>
      <c r="F2387" s="1" t="n">
        <v>3305941</v>
      </c>
      <c r="G2387" s="1" t="n">
        <v>20221313</v>
      </c>
      <c r="H2387" s="1" t="s">
        <v>20</v>
      </c>
      <c r="I2387" s="1" t="s">
        <v>28</v>
      </c>
      <c r="J2387" s="1" t="s">
        <v>128</v>
      </c>
      <c r="K2387" s="1" t="s">
        <v>45</v>
      </c>
      <c r="L2387" s="1" t="s">
        <v>7244</v>
      </c>
      <c r="M2387" s="1" t="s">
        <v>169</v>
      </c>
      <c r="N2387" s="1" t="s">
        <v>985</v>
      </c>
      <c r="O2387" s="1" t="s">
        <v>2429</v>
      </c>
      <c r="P2387" s="1" t="s">
        <v>169</v>
      </c>
      <c r="Q2387" s="1" t="s">
        <v>985</v>
      </c>
      <c r="R2387" s="1" t="s">
        <v>7245</v>
      </c>
    </row>
    <row r="2388" customFormat="false" ht="12.8" hidden="false" customHeight="false" outlineLevel="0" collapsed="false">
      <c r="A2388" s="9" t="s">
        <v>65</v>
      </c>
      <c r="B2388" s="9" t="s">
        <v>7246</v>
      </c>
      <c r="C2388" s="1" t="s">
        <v>4021</v>
      </c>
      <c r="D2388" s="1"/>
      <c r="E2388" s="1" t="s">
        <v>331</v>
      </c>
      <c r="F2388" s="1" t="n">
        <v>2280102</v>
      </c>
      <c r="G2388" s="1" t="n">
        <v>20221314</v>
      </c>
      <c r="H2388" s="1" t="s">
        <v>20</v>
      </c>
      <c r="I2388" s="1" t="s">
        <v>28</v>
      </c>
      <c r="J2388" s="1" t="s">
        <v>3100</v>
      </c>
      <c r="K2388" s="1" t="s">
        <v>455</v>
      </c>
      <c r="L2388" s="1" t="s">
        <v>45</v>
      </c>
      <c r="M2388" s="1" t="s">
        <v>23</v>
      </c>
      <c r="N2388" s="1" t="s">
        <v>79</v>
      </c>
      <c r="O2388" s="1" t="s">
        <v>3518</v>
      </c>
      <c r="P2388" s="1" t="s">
        <v>23</v>
      </c>
      <c r="Q2388" s="1" t="s">
        <v>79</v>
      </c>
      <c r="R2388" s="1" t="s">
        <v>3519</v>
      </c>
    </row>
    <row r="2389" customFormat="false" ht="12.8" hidden="false" customHeight="false" outlineLevel="0" collapsed="false">
      <c r="A2389" s="9" t="s">
        <v>65</v>
      </c>
      <c r="B2389" s="9" t="s">
        <v>7247</v>
      </c>
      <c r="C2389" s="1" t="s">
        <v>3538</v>
      </c>
      <c r="D2389" s="1"/>
      <c r="E2389" s="1" t="s">
        <v>752</v>
      </c>
      <c r="F2389" s="1" t="n">
        <v>2933456</v>
      </c>
      <c r="G2389" s="1" t="n">
        <v>20221315</v>
      </c>
      <c r="H2389" s="1" t="s">
        <v>20</v>
      </c>
      <c r="I2389" s="1" t="s">
        <v>28</v>
      </c>
      <c r="J2389" s="1" t="s">
        <v>128</v>
      </c>
      <c r="K2389" s="1" t="s">
        <v>4001</v>
      </c>
      <c r="L2389" s="1" t="s">
        <v>3887</v>
      </c>
      <c r="M2389" s="1" t="s">
        <v>169</v>
      </c>
      <c r="N2389" s="1" t="s">
        <v>6293</v>
      </c>
      <c r="O2389" s="1" t="s">
        <v>6858</v>
      </c>
      <c r="P2389" s="1" t="s">
        <v>23</v>
      </c>
      <c r="Q2389" s="1" t="s">
        <v>249</v>
      </c>
      <c r="R2389" s="1" t="s">
        <v>6859</v>
      </c>
    </row>
    <row r="2390" customFormat="false" ht="12.8" hidden="false" customHeight="false" outlineLevel="0" collapsed="false">
      <c r="A2390" s="9" t="s">
        <v>65</v>
      </c>
      <c r="B2390" s="9" t="s">
        <v>7248</v>
      </c>
      <c r="C2390" s="1" t="s">
        <v>514</v>
      </c>
      <c r="D2390" s="1"/>
      <c r="E2390" s="1" t="s">
        <v>2382</v>
      </c>
      <c r="F2390" s="1" t="n">
        <v>5955902</v>
      </c>
      <c r="G2390" s="1" t="n">
        <v>20221316</v>
      </c>
      <c r="H2390" s="1" t="s">
        <v>20</v>
      </c>
      <c r="I2390" s="1" t="s">
        <v>28</v>
      </c>
      <c r="J2390" s="1" t="s">
        <v>3609</v>
      </c>
      <c r="K2390" s="1" t="s">
        <v>2667</v>
      </c>
      <c r="L2390" s="1" t="s">
        <v>456</v>
      </c>
      <c r="M2390" s="1" t="s">
        <v>23</v>
      </c>
      <c r="N2390" s="1" t="s">
        <v>2805</v>
      </c>
      <c r="O2390" s="1" t="s">
        <v>78</v>
      </c>
      <c r="P2390" s="1" t="s">
        <v>23</v>
      </c>
      <c r="Q2390" s="1" t="s">
        <v>924</v>
      </c>
      <c r="R2390" s="1" t="s">
        <v>80</v>
      </c>
    </row>
    <row r="2391" customFormat="false" ht="12.8" hidden="false" customHeight="false" outlineLevel="0" collapsed="false">
      <c r="A2391" s="2" t="n">
        <f aca="false">FALSE()</f>
        <v>0</v>
      </c>
      <c r="B2391" s="3" t="n">
        <v>44414.7462962963</v>
      </c>
      <c r="C2391" s="4" t="s">
        <v>7249</v>
      </c>
      <c r="D2391" s="4"/>
      <c r="E2391" s="4" t="s">
        <v>110</v>
      </c>
      <c r="F2391" s="5" t="n">
        <v>3549374</v>
      </c>
      <c r="G2391" s="5" t="n">
        <v>20221317</v>
      </c>
      <c r="H2391" s="4" t="s">
        <v>20</v>
      </c>
      <c r="I2391" s="4" t="s">
        <v>28</v>
      </c>
      <c r="J2391" s="4" t="s">
        <v>358</v>
      </c>
      <c r="K2391" s="4" t="s">
        <v>2946</v>
      </c>
      <c r="L2391" s="4" t="s">
        <v>2667</v>
      </c>
      <c r="M2391" s="4" t="s">
        <v>23</v>
      </c>
      <c r="N2391" s="4" t="s">
        <v>5720</v>
      </c>
      <c r="O2391" s="4" t="s">
        <v>7250</v>
      </c>
      <c r="P2391" s="4" t="s">
        <v>23</v>
      </c>
      <c r="Q2391" s="4" t="s">
        <v>518</v>
      </c>
      <c r="R2391" s="4" t="s">
        <v>7251</v>
      </c>
    </row>
    <row r="2392" customFormat="false" ht="12.8" hidden="false" customHeight="false" outlineLevel="0" collapsed="false">
      <c r="A2392" s="2" t="n">
        <f aca="false">FALSE()</f>
        <v>0</v>
      </c>
      <c r="B2392" s="3" t="n">
        <v>44393.8054050926</v>
      </c>
      <c r="C2392" s="4" t="s">
        <v>4282</v>
      </c>
      <c r="D2392" s="4"/>
      <c r="E2392" s="4" t="s">
        <v>615</v>
      </c>
      <c r="F2392" s="5" t="n">
        <v>2719964</v>
      </c>
      <c r="G2392" s="5" t="n">
        <v>20221318</v>
      </c>
      <c r="H2392" s="4" t="s">
        <v>20</v>
      </c>
      <c r="I2392" s="4" t="s">
        <v>28</v>
      </c>
      <c r="J2392" s="4" t="s">
        <v>290</v>
      </c>
      <c r="K2392" s="4" t="s">
        <v>46</v>
      </c>
      <c r="L2392" s="4" t="s">
        <v>45</v>
      </c>
      <c r="M2392" s="4" t="s">
        <v>151</v>
      </c>
      <c r="N2392" s="4" t="s">
        <v>243</v>
      </c>
      <c r="O2392" s="4" t="s">
        <v>2830</v>
      </c>
      <c r="P2392" s="4" t="s">
        <v>61</v>
      </c>
      <c r="Q2392" s="4" t="s">
        <v>98</v>
      </c>
      <c r="R2392" s="4" t="s">
        <v>7252</v>
      </c>
    </row>
    <row r="2393" customFormat="false" ht="12.8" hidden="false" customHeight="false" outlineLevel="0" collapsed="false">
      <c r="A2393" s="2" t="n">
        <f aca="false">FALSE()</f>
        <v>0</v>
      </c>
      <c r="B2393" s="3" t="n">
        <v>44394.5722569444</v>
      </c>
      <c r="C2393" s="4" t="s">
        <v>7253</v>
      </c>
      <c r="D2393" s="4" t="s">
        <v>202</v>
      </c>
      <c r="E2393" s="4" t="s">
        <v>1388</v>
      </c>
      <c r="F2393" s="5" t="n">
        <v>5211776</v>
      </c>
      <c r="G2393" s="5" t="n">
        <v>20221320</v>
      </c>
      <c r="H2393" s="4" t="s">
        <v>20</v>
      </c>
      <c r="I2393" s="4" t="s">
        <v>28</v>
      </c>
      <c r="J2393" s="4" t="s">
        <v>358</v>
      </c>
      <c r="K2393" s="4" t="s">
        <v>2728</v>
      </c>
      <c r="L2393" s="4" t="s">
        <v>46</v>
      </c>
      <c r="M2393" s="4" t="s">
        <v>47</v>
      </c>
      <c r="N2393" s="4" t="s">
        <v>1282</v>
      </c>
      <c r="O2393" s="4" t="s">
        <v>7254</v>
      </c>
      <c r="P2393" s="4" t="s">
        <v>47</v>
      </c>
      <c r="Q2393" s="4" t="s">
        <v>1282</v>
      </c>
      <c r="R2393" s="4" t="s">
        <v>7254</v>
      </c>
    </row>
    <row r="2394" customFormat="false" ht="12.8" hidden="false" customHeight="false" outlineLevel="0" collapsed="false">
      <c r="A2394" s="9" t="s">
        <v>65</v>
      </c>
      <c r="B2394" s="9" t="s">
        <v>7255</v>
      </c>
      <c r="C2394" s="1" t="s">
        <v>7256</v>
      </c>
      <c r="D2394" s="1"/>
      <c r="E2394" s="1" t="s">
        <v>4913</v>
      </c>
      <c r="F2394" s="1" t="n">
        <v>5241210</v>
      </c>
      <c r="G2394" s="1" t="n">
        <v>20221321</v>
      </c>
      <c r="H2394" s="1" t="s">
        <v>20</v>
      </c>
      <c r="I2394" s="1" t="s">
        <v>28</v>
      </c>
      <c r="J2394" s="1" t="s">
        <v>358</v>
      </c>
      <c r="K2394" s="1" t="s">
        <v>2728</v>
      </c>
      <c r="L2394" s="1" t="s">
        <v>46</v>
      </c>
      <c r="M2394" s="1" t="s">
        <v>47</v>
      </c>
      <c r="N2394" s="1" t="s">
        <v>1282</v>
      </c>
      <c r="O2394" s="1" t="s">
        <v>7254</v>
      </c>
      <c r="P2394" s="1" t="s">
        <v>47</v>
      </c>
      <c r="Q2394" s="1" t="s">
        <v>1282</v>
      </c>
      <c r="R2394" s="1" t="s">
        <v>7254</v>
      </c>
    </row>
    <row r="2395" customFormat="false" ht="12.8" hidden="false" customHeight="false" outlineLevel="0" collapsed="false">
      <c r="A2395" s="2" t="n">
        <f aca="false">FALSE()</f>
        <v>0</v>
      </c>
      <c r="B2395" s="3" t="n">
        <v>44392.6321759259</v>
      </c>
      <c r="C2395" s="4" t="s">
        <v>4305</v>
      </c>
      <c r="D2395" s="4" t="s">
        <v>223</v>
      </c>
      <c r="E2395" s="4" t="s">
        <v>3709</v>
      </c>
      <c r="F2395" s="5" t="n">
        <v>7552204</v>
      </c>
      <c r="G2395" s="5" t="n">
        <v>20221322</v>
      </c>
      <c r="H2395" s="4" t="s">
        <v>20</v>
      </c>
      <c r="I2395" s="4" t="s">
        <v>960</v>
      </c>
      <c r="J2395" s="4" t="s">
        <v>29</v>
      </c>
      <c r="K2395" s="4" t="s">
        <v>2177</v>
      </c>
      <c r="L2395" s="4" t="s">
        <v>2177</v>
      </c>
      <c r="M2395" s="4" t="s">
        <v>23</v>
      </c>
      <c r="N2395" s="4" t="s">
        <v>462</v>
      </c>
      <c r="O2395" s="4" t="s">
        <v>7257</v>
      </c>
      <c r="P2395" s="4" t="s">
        <v>23</v>
      </c>
      <c r="Q2395" s="4" t="s">
        <v>462</v>
      </c>
      <c r="R2395" s="4" t="s">
        <v>7258</v>
      </c>
    </row>
    <row r="2396" customFormat="false" ht="12.8" hidden="false" customHeight="false" outlineLevel="0" collapsed="false">
      <c r="A2396" s="9" t="s">
        <v>65</v>
      </c>
      <c r="B2396" s="9" t="s">
        <v>7259</v>
      </c>
      <c r="C2396" s="1" t="s">
        <v>7260</v>
      </c>
      <c r="D2396" s="1"/>
      <c r="E2396" s="1" t="s">
        <v>756</v>
      </c>
      <c r="F2396" s="1" t="n">
        <v>2771305</v>
      </c>
      <c r="G2396" s="1" t="n">
        <v>20221323</v>
      </c>
      <c r="H2396" s="1" t="s">
        <v>20</v>
      </c>
      <c r="I2396" s="1" t="s">
        <v>28</v>
      </c>
      <c r="J2396" s="1" t="s">
        <v>202</v>
      </c>
      <c r="K2396" s="1" t="s">
        <v>45</v>
      </c>
      <c r="L2396" s="1" t="s">
        <v>2681</v>
      </c>
      <c r="M2396" s="1" t="s">
        <v>23</v>
      </c>
      <c r="N2396" s="1" t="s">
        <v>462</v>
      </c>
      <c r="O2396" s="1" t="s">
        <v>7261</v>
      </c>
      <c r="P2396" s="1" t="s">
        <v>23</v>
      </c>
      <c r="Q2396" s="1" t="s">
        <v>1940</v>
      </c>
      <c r="R2396" s="1" t="s">
        <v>7262</v>
      </c>
    </row>
    <row r="2397" customFormat="false" ht="12.8" hidden="false" customHeight="false" outlineLevel="0" collapsed="false">
      <c r="A2397" s="9" t="s">
        <v>65</v>
      </c>
      <c r="B2397" s="9" t="s">
        <v>7263</v>
      </c>
      <c r="C2397" s="1" t="s">
        <v>1363</v>
      </c>
      <c r="D2397" s="1" t="s">
        <v>150</v>
      </c>
      <c r="E2397" s="1" t="s">
        <v>968</v>
      </c>
      <c r="F2397" s="1" t="n">
        <v>3486475</v>
      </c>
      <c r="G2397" s="1" t="n">
        <v>20221326</v>
      </c>
      <c r="H2397" s="1" t="s">
        <v>20</v>
      </c>
      <c r="I2397" s="1" t="s">
        <v>28</v>
      </c>
      <c r="J2397" s="1" t="s">
        <v>1944</v>
      </c>
      <c r="K2397" s="1" t="s">
        <v>2386</v>
      </c>
      <c r="L2397" s="1" t="s">
        <v>2621</v>
      </c>
      <c r="M2397" s="1" t="s">
        <v>23</v>
      </c>
      <c r="N2397" s="1" t="s">
        <v>224</v>
      </c>
      <c r="O2397" s="1" t="s">
        <v>7264</v>
      </c>
      <c r="P2397" s="1" t="s">
        <v>23</v>
      </c>
      <c r="Q2397" s="1" t="s">
        <v>224</v>
      </c>
      <c r="R2397" s="1" t="s">
        <v>7265</v>
      </c>
    </row>
    <row r="2398" customFormat="false" ht="12.8" hidden="false" customHeight="false" outlineLevel="0" collapsed="false">
      <c r="A2398" s="2" t="n">
        <f aca="false">FALSE()</f>
        <v>0</v>
      </c>
      <c r="B2398" s="3" t="n">
        <v>44392.578599537</v>
      </c>
      <c r="C2398" s="4" t="s">
        <v>278</v>
      </c>
      <c r="D2398" s="4"/>
      <c r="E2398" s="4" t="s">
        <v>7266</v>
      </c>
      <c r="F2398" s="5" t="n">
        <v>2203396697</v>
      </c>
      <c r="G2398" s="5" t="n">
        <v>20221327</v>
      </c>
      <c r="H2398" s="4" t="s">
        <v>20</v>
      </c>
      <c r="I2398" s="4" t="s">
        <v>28</v>
      </c>
      <c r="J2398" s="4" t="s">
        <v>3503</v>
      </c>
      <c r="K2398" s="4" t="s">
        <v>455</v>
      </c>
      <c r="L2398" s="4" t="s">
        <v>45</v>
      </c>
      <c r="M2398" s="4" t="s">
        <v>23</v>
      </c>
      <c r="N2398" s="4" t="s">
        <v>462</v>
      </c>
      <c r="O2398" s="4" t="s">
        <v>7267</v>
      </c>
      <c r="P2398" s="4" t="s">
        <v>31</v>
      </c>
      <c r="Q2398" s="4" t="s">
        <v>1780</v>
      </c>
      <c r="R2398" s="4" t="s">
        <v>7268</v>
      </c>
    </row>
    <row r="2399" customFormat="false" ht="12.8" hidden="false" customHeight="false" outlineLevel="0" collapsed="false">
      <c r="A2399" s="9" t="s">
        <v>65</v>
      </c>
      <c r="B2399" s="9" t="s">
        <v>4368</v>
      </c>
      <c r="C2399" s="1" t="s">
        <v>459</v>
      </c>
      <c r="D2399" s="1"/>
      <c r="E2399" s="1" t="s">
        <v>181</v>
      </c>
      <c r="F2399" s="1" t="n">
        <v>2907740</v>
      </c>
      <c r="G2399" s="1" t="n">
        <v>20221328</v>
      </c>
      <c r="H2399" s="1" t="s">
        <v>20</v>
      </c>
      <c r="I2399" s="1" t="s">
        <v>28</v>
      </c>
      <c r="J2399" s="1" t="s">
        <v>4232</v>
      </c>
      <c r="K2399" s="1" t="s">
        <v>2667</v>
      </c>
      <c r="L2399" s="1" t="s">
        <v>456</v>
      </c>
      <c r="M2399" s="1" t="s">
        <v>23</v>
      </c>
      <c r="N2399" s="1" t="s">
        <v>104</v>
      </c>
      <c r="O2399" s="1" t="s">
        <v>5326</v>
      </c>
      <c r="P2399" s="1" t="s">
        <v>61</v>
      </c>
      <c r="Q2399" s="1" t="s">
        <v>7269</v>
      </c>
      <c r="R2399" s="1" t="s">
        <v>131</v>
      </c>
    </row>
    <row r="2400" customFormat="false" ht="12.8" hidden="false" customHeight="false" outlineLevel="0" collapsed="false">
      <c r="A2400" s="9" t="s">
        <v>65</v>
      </c>
      <c r="B2400" s="9" t="s">
        <v>7270</v>
      </c>
      <c r="C2400" s="1" t="s">
        <v>7271</v>
      </c>
      <c r="D2400" s="1"/>
      <c r="E2400" s="1" t="s">
        <v>556</v>
      </c>
      <c r="F2400" s="1" t="n">
        <v>2023046</v>
      </c>
      <c r="G2400" s="1" t="n">
        <v>20221329</v>
      </c>
      <c r="H2400" s="1" t="s">
        <v>20</v>
      </c>
      <c r="I2400" s="1" t="s">
        <v>28</v>
      </c>
      <c r="J2400" s="1" t="s">
        <v>36</v>
      </c>
      <c r="K2400" s="1" t="s">
        <v>2637</v>
      </c>
      <c r="L2400" s="1" t="s">
        <v>3533</v>
      </c>
      <c r="M2400" s="1" t="s">
        <v>23</v>
      </c>
      <c r="N2400" s="1" t="s">
        <v>295</v>
      </c>
      <c r="O2400" s="1" t="s">
        <v>7272</v>
      </c>
      <c r="P2400" s="1" t="s">
        <v>23</v>
      </c>
      <c r="Q2400" s="1" t="s">
        <v>295</v>
      </c>
      <c r="R2400" s="1" t="s">
        <v>7273</v>
      </c>
    </row>
    <row r="2401" customFormat="false" ht="12.8" hidden="false" customHeight="false" outlineLevel="0" collapsed="false">
      <c r="A2401" s="2" t="n">
        <f aca="false">FALSE()</f>
        <v>0</v>
      </c>
      <c r="B2401" s="3" t="n">
        <v>44396.9441435185</v>
      </c>
      <c r="C2401" s="4" t="s">
        <v>743</v>
      </c>
      <c r="D2401" s="4"/>
      <c r="E2401" s="4" t="s">
        <v>7274</v>
      </c>
      <c r="F2401" s="5" t="n">
        <v>3378653</v>
      </c>
      <c r="G2401" s="5" t="n">
        <v>20221330</v>
      </c>
      <c r="H2401" s="4" t="s">
        <v>20</v>
      </c>
      <c r="I2401" s="4" t="s">
        <v>28</v>
      </c>
      <c r="J2401" s="4" t="s">
        <v>522</v>
      </c>
      <c r="K2401" s="4" t="s">
        <v>2905</v>
      </c>
      <c r="L2401" s="4" t="s">
        <v>2663</v>
      </c>
      <c r="M2401" s="4" t="s">
        <v>31</v>
      </c>
      <c r="N2401" s="4" t="s">
        <v>7275</v>
      </c>
      <c r="O2401" s="4" t="s">
        <v>7276</v>
      </c>
      <c r="P2401" s="4" t="s">
        <v>23</v>
      </c>
      <c r="Q2401" s="4" t="s">
        <v>4476</v>
      </c>
      <c r="R2401" s="4" t="s">
        <v>7277</v>
      </c>
    </row>
    <row r="2402" customFormat="false" ht="12.8" hidden="false" customHeight="false" outlineLevel="0" collapsed="false">
      <c r="A2402" s="9" t="s">
        <v>65</v>
      </c>
      <c r="B2402" s="9" t="s">
        <v>7278</v>
      </c>
      <c r="C2402" s="1" t="s">
        <v>459</v>
      </c>
      <c r="D2402" s="1"/>
      <c r="E2402" s="1" t="s">
        <v>391</v>
      </c>
      <c r="F2402" s="1" t="n">
        <v>7060995</v>
      </c>
      <c r="G2402" s="1" t="n">
        <v>20221331</v>
      </c>
      <c r="H2402" s="1" t="s">
        <v>20</v>
      </c>
      <c r="I2402" s="1" t="s">
        <v>28</v>
      </c>
      <c r="J2402" s="1" t="s">
        <v>1944</v>
      </c>
      <c r="K2402" s="1" t="s">
        <v>455</v>
      </c>
      <c r="L2402" s="1" t="s">
        <v>75</v>
      </c>
      <c r="M2402" s="1" t="s">
        <v>23</v>
      </c>
      <c r="N2402" s="1" t="s">
        <v>3146</v>
      </c>
      <c r="O2402" s="1" t="s">
        <v>3147</v>
      </c>
      <c r="P2402" s="1" t="s">
        <v>23</v>
      </c>
      <c r="Q2402" s="1" t="s">
        <v>114</v>
      </c>
      <c r="R2402" s="1" t="s">
        <v>7279</v>
      </c>
    </row>
    <row r="2403" customFormat="false" ht="12.8" hidden="false" customHeight="false" outlineLevel="0" collapsed="false">
      <c r="A2403" s="2" t="n">
        <f aca="false">FALSE()</f>
        <v>0</v>
      </c>
      <c r="B2403" s="3" t="n">
        <v>44393.6709722222</v>
      </c>
      <c r="C2403" s="4" t="s">
        <v>976</v>
      </c>
      <c r="D2403" s="4" t="s">
        <v>202</v>
      </c>
      <c r="E2403" s="4" t="s">
        <v>181</v>
      </c>
      <c r="F2403" s="5" t="n">
        <v>3324856</v>
      </c>
      <c r="G2403" s="5" t="n">
        <v>20221333</v>
      </c>
      <c r="H2403" s="4" t="s">
        <v>20</v>
      </c>
      <c r="I2403" s="4" t="s">
        <v>7280</v>
      </c>
      <c r="J2403" s="4" t="s">
        <v>202</v>
      </c>
      <c r="K2403" s="4" t="s">
        <v>75</v>
      </c>
      <c r="L2403" s="4" t="s">
        <v>2681</v>
      </c>
      <c r="M2403" s="4" t="s">
        <v>23</v>
      </c>
      <c r="N2403" s="4" t="s">
        <v>77</v>
      </c>
      <c r="O2403" s="4" t="s">
        <v>7281</v>
      </c>
      <c r="P2403" s="4" t="s">
        <v>23</v>
      </c>
      <c r="Q2403" s="4" t="s">
        <v>77</v>
      </c>
      <c r="R2403" s="4" t="s">
        <v>7282</v>
      </c>
    </row>
    <row r="2404" customFormat="false" ht="12.8" hidden="false" customHeight="false" outlineLevel="0" collapsed="false">
      <c r="A2404" s="2" t="n">
        <f aca="false">FALSE()</f>
        <v>0</v>
      </c>
      <c r="B2404" s="3" t="n">
        <v>44391.9624189815</v>
      </c>
      <c r="C2404" s="4" t="s">
        <v>3185</v>
      </c>
      <c r="D2404" s="4"/>
      <c r="E2404" s="4" t="s">
        <v>7283</v>
      </c>
      <c r="F2404" s="4" t="s">
        <v>7284</v>
      </c>
      <c r="G2404" s="5" t="n">
        <v>20221335</v>
      </c>
      <c r="H2404" s="4" t="s">
        <v>20</v>
      </c>
      <c r="I2404" s="4" t="s">
        <v>28</v>
      </c>
      <c r="J2404" s="4" t="s">
        <v>7285</v>
      </c>
      <c r="K2404" s="4" t="s">
        <v>456</v>
      </c>
      <c r="L2404" s="4" t="s">
        <v>46</v>
      </c>
      <c r="M2404" s="4" t="s">
        <v>47</v>
      </c>
      <c r="N2404" s="4" t="s">
        <v>7286</v>
      </c>
      <c r="O2404" s="4" t="s">
        <v>7287</v>
      </c>
      <c r="P2404" s="4" t="s">
        <v>47</v>
      </c>
      <c r="Q2404" s="4" t="s">
        <v>7288</v>
      </c>
      <c r="R2404" s="4" t="s">
        <v>7289</v>
      </c>
    </row>
    <row r="2405" customFormat="false" ht="12.8" hidden="false" customHeight="false" outlineLevel="0" collapsed="false">
      <c r="A2405" s="2" t="n">
        <f aca="false">FALSE()</f>
        <v>0</v>
      </c>
      <c r="B2405" s="3" t="n">
        <v>44394.4625</v>
      </c>
      <c r="C2405" s="4" t="s">
        <v>3153</v>
      </c>
      <c r="D2405" s="4"/>
      <c r="E2405" s="4" t="s">
        <v>7290</v>
      </c>
      <c r="F2405" s="5" t="n">
        <v>2644297</v>
      </c>
      <c r="G2405" s="5" t="n">
        <v>20221336</v>
      </c>
      <c r="H2405" s="4" t="s">
        <v>20</v>
      </c>
      <c r="I2405" s="4" t="s">
        <v>28</v>
      </c>
      <c r="J2405" s="4" t="s">
        <v>242</v>
      </c>
      <c r="K2405" s="4" t="s">
        <v>75</v>
      </c>
      <c r="L2405" s="4" t="s">
        <v>2637</v>
      </c>
      <c r="M2405" s="4" t="s">
        <v>31</v>
      </c>
      <c r="N2405" s="4" t="s">
        <v>481</v>
      </c>
      <c r="O2405" s="4" t="s">
        <v>7291</v>
      </c>
      <c r="P2405" s="4" t="s">
        <v>61</v>
      </c>
      <c r="Q2405" s="4" t="s">
        <v>1009</v>
      </c>
      <c r="R2405" s="4" t="s">
        <v>7292</v>
      </c>
    </row>
    <row r="2406" customFormat="false" ht="12.8" hidden="false" customHeight="false" outlineLevel="0" collapsed="false">
      <c r="A2406" s="9" t="s">
        <v>65</v>
      </c>
      <c r="B2406" s="9" t="s">
        <v>7293</v>
      </c>
      <c r="C2406" s="1" t="s">
        <v>173</v>
      </c>
      <c r="D2406" s="1"/>
      <c r="E2406" s="1" t="s">
        <v>2270</v>
      </c>
      <c r="F2406" s="1" t="n">
        <v>3439929</v>
      </c>
      <c r="G2406" s="1" t="n">
        <v>20221338</v>
      </c>
      <c r="H2406" s="1" t="s">
        <v>20</v>
      </c>
      <c r="I2406" s="1" t="s">
        <v>28</v>
      </c>
      <c r="J2406" s="1" t="s">
        <v>196</v>
      </c>
      <c r="K2406" s="1" t="s">
        <v>45</v>
      </c>
      <c r="L2406" s="1" t="s">
        <v>46</v>
      </c>
      <c r="M2406" s="1" t="s">
        <v>47</v>
      </c>
      <c r="N2406" s="1" t="s">
        <v>4939</v>
      </c>
      <c r="O2406" s="1" t="s">
        <v>7294</v>
      </c>
      <c r="P2406" s="1" t="s">
        <v>31</v>
      </c>
      <c r="Q2406" s="1" t="s">
        <v>79</v>
      </c>
      <c r="R2406" s="1" t="s">
        <v>7295</v>
      </c>
    </row>
    <row r="2407" customFormat="false" ht="12.8" hidden="false" customHeight="false" outlineLevel="0" collapsed="false">
      <c r="A2407" s="2" t="n">
        <f aca="false">FALSE()</f>
        <v>0</v>
      </c>
      <c r="B2407" s="3" t="n">
        <v>44393.8270717593</v>
      </c>
      <c r="C2407" s="4" t="s">
        <v>293</v>
      </c>
      <c r="D2407" s="4" t="s">
        <v>310</v>
      </c>
      <c r="E2407" s="4" t="s">
        <v>341</v>
      </c>
      <c r="F2407" s="4" t="s">
        <v>7296</v>
      </c>
      <c r="G2407" s="5" t="n">
        <v>20221339</v>
      </c>
      <c r="H2407" s="4" t="s">
        <v>20</v>
      </c>
      <c r="I2407" s="4" t="s">
        <v>28</v>
      </c>
      <c r="J2407" s="4" t="s">
        <v>219</v>
      </c>
      <c r="K2407" s="4" t="s">
        <v>2633</v>
      </c>
      <c r="L2407" s="4" t="s">
        <v>2509</v>
      </c>
      <c r="M2407" s="4" t="s">
        <v>47</v>
      </c>
      <c r="N2407" s="4" t="s">
        <v>7297</v>
      </c>
      <c r="O2407" s="4" t="s">
        <v>7298</v>
      </c>
      <c r="P2407" s="4" t="s">
        <v>23</v>
      </c>
      <c r="Q2407" s="5" t="n">
        <v>2</v>
      </c>
      <c r="R2407" s="4" t="s">
        <v>2835</v>
      </c>
    </row>
    <row r="2408" customFormat="false" ht="12.8" hidden="false" customHeight="false" outlineLevel="0" collapsed="false">
      <c r="A2408" s="9" t="s">
        <v>65</v>
      </c>
      <c r="B2408" s="9" t="s">
        <v>7299</v>
      </c>
      <c r="C2408" s="1" t="s">
        <v>6962</v>
      </c>
      <c r="D2408" s="1"/>
      <c r="E2408" s="1" t="s">
        <v>203</v>
      </c>
      <c r="F2408" s="1" t="n">
        <v>5868446</v>
      </c>
      <c r="G2408" s="1" t="n">
        <v>20221340</v>
      </c>
      <c r="H2408" s="1" t="s">
        <v>20</v>
      </c>
      <c r="I2408" s="1" t="s">
        <v>28</v>
      </c>
      <c r="J2408" s="1" t="s">
        <v>150</v>
      </c>
      <c r="K2408" s="1" t="s">
        <v>455</v>
      </c>
      <c r="L2408" s="1" t="s">
        <v>75</v>
      </c>
      <c r="M2408" s="1" t="s">
        <v>23</v>
      </c>
      <c r="N2408" s="1" t="s">
        <v>205</v>
      </c>
      <c r="O2408" s="1" t="s">
        <v>7300</v>
      </c>
      <c r="P2408" s="1" t="s">
        <v>23</v>
      </c>
      <c r="Q2408" s="1" t="s">
        <v>596</v>
      </c>
      <c r="R2408" s="1" t="s">
        <v>7301</v>
      </c>
    </row>
    <row r="2409" customFormat="false" ht="12.8" hidden="false" customHeight="false" outlineLevel="0" collapsed="false">
      <c r="A2409" s="2" t="n">
        <f aca="false">FALSE()</f>
        <v>0</v>
      </c>
      <c r="B2409" s="3" t="n">
        <v>44411.499849537</v>
      </c>
      <c r="C2409" s="4" t="s">
        <v>2555</v>
      </c>
      <c r="D2409" s="4"/>
      <c r="E2409" s="4" t="s">
        <v>450</v>
      </c>
      <c r="F2409" s="5" t="n">
        <v>2567204</v>
      </c>
      <c r="G2409" s="5" t="n">
        <v>20221341</v>
      </c>
      <c r="H2409" s="4" t="s">
        <v>20</v>
      </c>
      <c r="I2409" s="4" t="s">
        <v>28</v>
      </c>
      <c r="J2409" s="4" t="s">
        <v>223</v>
      </c>
      <c r="K2409" s="4" t="s">
        <v>75</v>
      </c>
      <c r="L2409" s="4" t="s">
        <v>3428</v>
      </c>
      <c r="M2409" s="4" t="s">
        <v>31</v>
      </c>
      <c r="N2409" s="5" t="n">
        <v>0</v>
      </c>
      <c r="O2409" s="4" t="s">
        <v>7302</v>
      </c>
      <c r="P2409" s="4" t="s">
        <v>23</v>
      </c>
      <c r="Q2409" s="5" t="n">
        <v>0</v>
      </c>
      <c r="R2409" s="4" t="s">
        <v>7303</v>
      </c>
    </row>
    <row r="2410" customFormat="false" ht="12.8" hidden="false" customHeight="false" outlineLevel="0" collapsed="false">
      <c r="A2410" s="2" t="n">
        <f aca="false">FALSE()</f>
        <v>0</v>
      </c>
      <c r="B2410" s="3" t="n">
        <v>44394.5889467593</v>
      </c>
      <c r="C2410" s="4" t="s">
        <v>87</v>
      </c>
      <c r="D2410" s="4"/>
      <c r="E2410" s="4" t="s">
        <v>289</v>
      </c>
      <c r="F2410" s="5" t="n">
        <v>2742928</v>
      </c>
      <c r="G2410" s="5" t="n">
        <v>20221342</v>
      </c>
      <c r="H2410" s="4" t="s">
        <v>20</v>
      </c>
      <c r="I2410" s="4" t="s">
        <v>28</v>
      </c>
      <c r="J2410" s="4" t="s">
        <v>522</v>
      </c>
      <c r="K2410" s="4" t="s">
        <v>2728</v>
      </c>
      <c r="L2410" s="4" t="s">
        <v>46</v>
      </c>
      <c r="M2410" s="4" t="s">
        <v>23</v>
      </c>
      <c r="N2410" s="4" t="s">
        <v>79</v>
      </c>
      <c r="O2410" s="4" t="s">
        <v>2707</v>
      </c>
      <c r="P2410" s="4" t="s">
        <v>23</v>
      </c>
      <c r="Q2410" s="4" t="s">
        <v>79</v>
      </c>
      <c r="R2410" s="4" t="s">
        <v>80</v>
      </c>
    </row>
    <row r="2411" customFormat="false" ht="12.8" hidden="false" customHeight="false" outlineLevel="0" collapsed="false">
      <c r="A2411" s="9" t="s">
        <v>65</v>
      </c>
      <c r="B2411" s="9" t="s">
        <v>7304</v>
      </c>
      <c r="C2411" s="1" t="s">
        <v>87</v>
      </c>
      <c r="D2411" s="1"/>
      <c r="E2411" s="1" t="s">
        <v>203</v>
      </c>
      <c r="F2411" s="1" t="n">
        <v>5227016</v>
      </c>
      <c r="G2411" s="1" t="n">
        <v>20221343</v>
      </c>
      <c r="H2411" s="1" t="s">
        <v>20</v>
      </c>
      <c r="I2411" s="1" t="s">
        <v>28</v>
      </c>
      <c r="J2411" s="1" t="s">
        <v>7305</v>
      </c>
      <c r="K2411" s="1" t="s">
        <v>76</v>
      </c>
      <c r="L2411" s="1" t="s">
        <v>46</v>
      </c>
      <c r="M2411" s="1" t="s">
        <v>23</v>
      </c>
      <c r="N2411" s="1" t="s">
        <v>79</v>
      </c>
      <c r="O2411" s="1" t="s">
        <v>3632</v>
      </c>
      <c r="P2411" s="1" t="s">
        <v>23</v>
      </c>
      <c r="Q2411" s="1" t="s">
        <v>79</v>
      </c>
      <c r="R2411" s="1" t="s">
        <v>4685</v>
      </c>
    </row>
    <row r="2412" customFormat="false" ht="12.8" hidden="false" customHeight="false" outlineLevel="0" collapsed="false">
      <c r="A2412" s="9" t="s">
        <v>65</v>
      </c>
      <c r="B2412" s="9" t="s">
        <v>7306</v>
      </c>
      <c r="C2412" s="1" t="s">
        <v>412</v>
      </c>
      <c r="D2412" s="1" t="s">
        <v>7307</v>
      </c>
      <c r="E2412" s="1" t="s">
        <v>443</v>
      </c>
      <c r="F2412" s="1" t="n">
        <v>5164778</v>
      </c>
      <c r="G2412" s="1" t="n">
        <v>20221344</v>
      </c>
      <c r="H2412" s="1" t="s">
        <v>20</v>
      </c>
      <c r="I2412" s="1" t="s">
        <v>28</v>
      </c>
      <c r="J2412" s="1" t="s">
        <v>36</v>
      </c>
      <c r="K2412" s="1" t="s">
        <v>76</v>
      </c>
      <c r="L2412" s="1" t="s">
        <v>2681</v>
      </c>
      <c r="M2412" s="1" t="s">
        <v>23</v>
      </c>
      <c r="N2412" s="1" t="s">
        <v>1625</v>
      </c>
      <c r="O2412" s="1" t="s">
        <v>1924</v>
      </c>
      <c r="P2412" s="1" t="s">
        <v>23</v>
      </c>
      <c r="Q2412" s="1" t="n">
        <v>2</v>
      </c>
      <c r="R2412" s="1" t="s">
        <v>1924</v>
      </c>
    </row>
    <row r="2413" customFormat="false" ht="12.8" hidden="false" customHeight="false" outlineLevel="0" collapsed="false">
      <c r="A2413" s="2" t="n">
        <f aca="false">FALSE()</f>
        <v>0</v>
      </c>
      <c r="B2413" s="3" t="n">
        <v>44392.5852777778</v>
      </c>
      <c r="C2413" s="4" t="s">
        <v>4401</v>
      </c>
      <c r="D2413" s="4"/>
      <c r="E2413" s="4" t="s">
        <v>3319</v>
      </c>
      <c r="F2413" s="5" t="n">
        <v>3151131</v>
      </c>
      <c r="G2413" s="5" t="n">
        <v>20221345</v>
      </c>
      <c r="H2413" s="4" t="s">
        <v>20</v>
      </c>
      <c r="I2413" s="4" t="s">
        <v>28</v>
      </c>
      <c r="J2413" s="4" t="s">
        <v>358</v>
      </c>
      <c r="K2413" s="4" t="s">
        <v>2954</v>
      </c>
      <c r="L2413" s="4" t="s">
        <v>2681</v>
      </c>
      <c r="M2413" s="4" t="s">
        <v>23</v>
      </c>
      <c r="N2413" s="4" t="s">
        <v>462</v>
      </c>
      <c r="O2413" s="4" t="s">
        <v>2879</v>
      </c>
      <c r="P2413" s="4" t="s">
        <v>23</v>
      </c>
      <c r="Q2413" s="4" t="s">
        <v>462</v>
      </c>
      <c r="R2413" s="4" t="s">
        <v>2879</v>
      </c>
    </row>
    <row r="2414" customFormat="false" ht="12.8" hidden="false" customHeight="false" outlineLevel="0" collapsed="false">
      <c r="A2414" s="2" t="n">
        <f aca="false">FALSE()</f>
        <v>0</v>
      </c>
      <c r="B2414" s="3" t="n">
        <v>44393.9141087963</v>
      </c>
      <c r="C2414" s="4" t="s">
        <v>7308</v>
      </c>
      <c r="D2414" s="4"/>
      <c r="E2414" s="4" t="s">
        <v>4474</v>
      </c>
      <c r="F2414" s="5" t="n">
        <v>7697577</v>
      </c>
      <c r="G2414" s="5" t="n">
        <v>20221346</v>
      </c>
      <c r="H2414" s="4" t="s">
        <v>20</v>
      </c>
      <c r="I2414" s="4" t="s">
        <v>28</v>
      </c>
      <c r="J2414" s="4" t="s">
        <v>290</v>
      </c>
      <c r="K2414" s="4" t="s">
        <v>45</v>
      </c>
      <c r="L2414" s="4" t="s">
        <v>2954</v>
      </c>
      <c r="M2414" s="4" t="s">
        <v>23</v>
      </c>
      <c r="N2414" s="4" t="s">
        <v>3083</v>
      </c>
      <c r="O2414" s="4" t="s">
        <v>7309</v>
      </c>
      <c r="P2414" s="4" t="s">
        <v>23</v>
      </c>
      <c r="Q2414" s="4" t="s">
        <v>3082</v>
      </c>
      <c r="R2414" s="4" t="s">
        <v>3607</v>
      </c>
    </row>
    <row r="2415" customFormat="false" ht="12.8" hidden="false" customHeight="false" outlineLevel="0" collapsed="false">
      <c r="A2415" s="2" t="n">
        <f aca="false">FALSE()</f>
        <v>0</v>
      </c>
      <c r="B2415" s="3" t="n">
        <v>44401.9597800926</v>
      </c>
      <c r="C2415" s="4" t="s">
        <v>7310</v>
      </c>
      <c r="D2415" s="4" t="s">
        <v>290</v>
      </c>
      <c r="E2415" s="4" t="s">
        <v>271</v>
      </c>
      <c r="F2415" s="5" t="n">
        <v>5369135</v>
      </c>
      <c r="G2415" s="5" t="n">
        <v>20221347</v>
      </c>
      <c r="H2415" s="4" t="s">
        <v>20</v>
      </c>
      <c r="I2415" s="4" t="s">
        <v>28</v>
      </c>
      <c r="J2415" s="4" t="s">
        <v>58</v>
      </c>
      <c r="K2415" s="4" t="s">
        <v>75</v>
      </c>
      <c r="L2415" s="4" t="s">
        <v>7311</v>
      </c>
      <c r="M2415" s="4" t="s">
        <v>23</v>
      </c>
      <c r="N2415" s="4" t="s">
        <v>77</v>
      </c>
      <c r="O2415" s="4" t="s">
        <v>7312</v>
      </c>
      <c r="P2415" s="4" t="s">
        <v>23</v>
      </c>
      <c r="Q2415" s="4" t="s">
        <v>77</v>
      </c>
      <c r="R2415" s="4" t="s">
        <v>78</v>
      </c>
    </row>
    <row r="2416" customFormat="false" ht="12.8" hidden="false" customHeight="false" outlineLevel="0" collapsed="false">
      <c r="A2416" s="9" t="s">
        <v>65</v>
      </c>
      <c r="B2416" s="9" t="s">
        <v>7313</v>
      </c>
      <c r="C2416" s="1" t="s">
        <v>5933</v>
      </c>
      <c r="D2416" s="1"/>
      <c r="E2416" s="1" t="s">
        <v>926</v>
      </c>
      <c r="F2416" s="1" t="n">
        <v>7544081</v>
      </c>
      <c r="G2416" s="1" t="n">
        <v>20221349</v>
      </c>
      <c r="H2416" s="1" t="s">
        <v>20</v>
      </c>
      <c r="I2416" s="1" t="s">
        <v>28</v>
      </c>
      <c r="J2416" s="1" t="s">
        <v>128</v>
      </c>
      <c r="K2416" s="1" t="s">
        <v>2837</v>
      </c>
      <c r="L2416" s="1" t="s">
        <v>7222</v>
      </c>
      <c r="M2416" s="1" t="s">
        <v>47</v>
      </c>
      <c r="N2416" s="1" t="s">
        <v>733</v>
      </c>
      <c r="O2416" s="1" t="s">
        <v>7314</v>
      </c>
      <c r="P2416" s="1" t="s">
        <v>47</v>
      </c>
      <c r="Q2416" s="1" t="s">
        <v>733</v>
      </c>
      <c r="R2416" s="1" t="s">
        <v>7314</v>
      </c>
    </row>
    <row r="2417" customFormat="false" ht="12.8" hidden="false" customHeight="false" outlineLevel="0" collapsed="false">
      <c r="A2417" s="9" t="s">
        <v>65</v>
      </c>
      <c r="B2417" s="9" t="s">
        <v>7315</v>
      </c>
      <c r="C2417" s="1" t="s">
        <v>51</v>
      </c>
      <c r="D2417" s="1"/>
      <c r="E2417" s="1" t="s">
        <v>594</v>
      </c>
      <c r="F2417" s="1" t="n">
        <v>9933255</v>
      </c>
      <c r="G2417" s="1" t="n">
        <v>20221350</v>
      </c>
      <c r="H2417" s="1" t="s">
        <v>20</v>
      </c>
      <c r="I2417" s="1" t="s">
        <v>28</v>
      </c>
      <c r="J2417" s="1" t="s">
        <v>150</v>
      </c>
      <c r="K2417" s="1" t="s">
        <v>455</v>
      </c>
      <c r="L2417" s="1" t="s">
        <v>2621</v>
      </c>
      <c r="M2417" s="1" t="s">
        <v>31</v>
      </c>
      <c r="N2417" s="1"/>
      <c r="O2417" s="1" t="s">
        <v>7316</v>
      </c>
      <c r="P2417" s="1" t="s">
        <v>31</v>
      </c>
      <c r="Q2417" s="1"/>
      <c r="R2417" s="1" t="s">
        <v>7317</v>
      </c>
    </row>
    <row r="2418" customFormat="false" ht="12.8" hidden="false" customHeight="false" outlineLevel="0" collapsed="false">
      <c r="A2418" s="9" t="s">
        <v>65</v>
      </c>
      <c r="B2418" s="9" t="s">
        <v>7318</v>
      </c>
      <c r="C2418" s="1" t="s">
        <v>25</v>
      </c>
      <c r="D2418" s="1"/>
      <c r="E2418" s="1" t="s">
        <v>7032</v>
      </c>
      <c r="F2418" s="1" t="n">
        <v>7716402</v>
      </c>
      <c r="G2418" s="1" t="n">
        <v>20221351</v>
      </c>
      <c r="H2418" s="1" t="s">
        <v>20</v>
      </c>
      <c r="I2418" s="1" t="s">
        <v>28</v>
      </c>
      <c r="J2418" s="1" t="s">
        <v>150</v>
      </c>
      <c r="K2418" s="1" t="s">
        <v>455</v>
      </c>
      <c r="L2418" s="1" t="s">
        <v>2621</v>
      </c>
      <c r="M2418" s="1" t="s">
        <v>23</v>
      </c>
      <c r="N2418" s="1" t="s">
        <v>77</v>
      </c>
      <c r="O2418" s="1" t="s">
        <v>77</v>
      </c>
      <c r="P2418" s="1" t="s">
        <v>23</v>
      </c>
      <c r="Q2418" s="1"/>
      <c r="R2418" s="1" t="s">
        <v>77</v>
      </c>
    </row>
    <row r="2419" customFormat="false" ht="12.8" hidden="false" customHeight="false" outlineLevel="0" collapsed="false">
      <c r="A2419" s="2" t="n">
        <f aca="false">FALSE()</f>
        <v>0</v>
      </c>
      <c r="B2419" s="3" t="n">
        <v>44392.0954861111</v>
      </c>
      <c r="C2419" s="4" t="s">
        <v>209</v>
      </c>
      <c r="D2419" s="4" t="s">
        <v>522</v>
      </c>
      <c r="E2419" s="4" t="s">
        <v>35</v>
      </c>
      <c r="F2419" s="5" t="n">
        <v>3689905</v>
      </c>
      <c r="G2419" s="5" t="n">
        <v>20221352</v>
      </c>
      <c r="H2419" s="4" t="s">
        <v>20</v>
      </c>
      <c r="I2419" s="4" t="s">
        <v>28</v>
      </c>
      <c r="J2419" s="4" t="s">
        <v>128</v>
      </c>
      <c r="K2419" s="4" t="s">
        <v>45</v>
      </c>
      <c r="L2419" s="4" t="s">
        <v>46</v>
      </c>
      <c r="M2419" s="4" t="s">
        <v>47</v>
      </c>
      <c r="N2419" s="4" t="s">
        <v>5685</v>
      </c>
      <c r="O2419" s="4" t="s">
        <v>5691</v>
      </c>
      <c r="P2419" s="4" t="s">
        <v>47</v>
      </c>
      <c r="Q2419" s="4" t="s">
        <v>7319</v>
      </c>
      <c r="R2419" s="4" t="s">
        <v>7320</v>
      </c>
    </row>
    <row r="2420" customFormat="false" ht="12.8" hidden="false" customHeight="false" outlineLevel="0" collapsed="false">
      <c r="A2420" s="9" t="s">
        <v>65</v>
      </c>
      <c r="B2420" s="9" t="s">
        <v>7321</v>
      </c>
      <c r="C2420" s="1" t="s">
        <v>385</v>
      </c>
      <c r="D2420" s="1" t="s">
        <v>29</v>
      </c>
      <c r="E2420" s="1" t="s">
        <v>157</v>
      </c>
      <c r="F2420" s="1" t="n">
        <v>3267890</v>
      </c>
      <c r="G2420" s="1" t="n">
        <v>20221353</v>
      </c>
      <c r="H2420" s="1" t="s">
        <v>20</v>
      </c>
      <c r="I2420" s="1" t="s">
        <v>28</v>
      </c>
      <c r="J2420" s="1" t="s">
        <v>150</v>
      </c>
      <c r="K2420" s="1" t="s">
        <v>76</v>
      </c>
      <c r="L2420" s="1" t="s">
        <v>604</v>
      </c>
      <c r="M2420" s="1" t="s">
        <v>31</v>
      </c>
      <c r="N2420" s="1" t="s">
        <v>1279</v>
      </c>
      <c r="O2420" s="1" t="s">
        <v>301</v>
      </c>
      <c r="P2420" s="1" t="s">
        <v>31</v>
      </c>
      <c r="Q2420" s="1" t="s">
        <v>7322</v>
      </c>
      <c r="R2420" s="1" t="s">
        <v>7323</v>
      </c>
    </row>
    <row r="2421" customFormat="false" ht="12.8" hidden="false" customHeight="false" outlineLevel="0" collapsed="false">
      <c r="A2421" s="9" t="s">
        <v>65</v>
      </c>
      <c r="B2421" s="9" t="s">
        <v>7324</v>
      </c>
      <c r="C2421" s="1" t="s">
        <v>7325</v>
      </c>
      <c r="D2421" s="1"/>
      <c r="E2421" s="1" t="s">
        <v>213</v>
      </c>
      <c r="F2421" s="1" t="n">
        <v>3716666</v>
      </c>
      <c r="G2421" s="1" t="n">
        <v>20221354</v>
      </c>
      <c r="H2421" s="1" t="s">
        <v>20</v>
      </c>
      <c r="I2421" s="1" t="s">
        <v>28</v>
      </c>
      <c r="J2421" s="1" t="s">
        <v>150</v>
      </c>
      <c r="K2421" s="1" t="s">
        <v>2728</v>
      </c>
      <c r="L2421" s="1" t="s">
        <v>604</v>
      </c>
      <c r="M2421" s="1" t="s">
        <v>31</v>
      </c>
      <c r="N2421" s="1" t="s">
        <v>542</v>
      </c>
      <c r="O2421" s="1" t="s">
        <v>2800</v>
      </c>
      <c r="P2421" s="1" t="s">
        <v>31</v>
      </c>
      <c r="Q2421" s="1" t="s">
        <v>1279</v>
      </c>
      <c r="R2421" s="1" t="s">
        <v>5506</v>
      </c>
    </row>
    <row r="2422" customFormat="false" ht="12.8" hidden="false" customHeight="false" outlineLevel="0" collapsed="false">
      <c r="A2422" s="9" t="s">
        <v>65</v>
      </c>
      <c r="B2422" s="9" t="s">
        <v>7326</v>
      </c>
      <c r="C2422" s="1" t="s">
        <v>7327</v>
      </c>
      <c r="D2422" s="1"/>
      <c r="E2422" s="1" t="s">
        <v>2218</v>
      </c>
      <c r="F2422" s="1" t="n">
        <v>3419851</v>
      </c>
      <c r="G2422" s="1" t="n">
        <v>20221355</v>
      </c>
      <c r="H2422" s="1" t="s">
        <v>20</v>
      </c>
      <c r="I2422" s="1" t="s">
        <v>28</v>
      </c>
      <c r="J2422" s="1" t="s">
        <v>150</v>
      </c>
      <c r="K2422" s="1" t="s">
        <v>7328</v>
      </c>
      <c r="L2422" s="1" t="s">
        <v>604</v>
      </c>
      <c r="M2422" s="1" t="s">
        <v>31</v>
      </c>
      <c r="N2422" s="1" t="s">
        <v>542</v>
      </c>
      <c r="O2422" s="1" t="s">
        <v>7329</v>
      </c>
      <c r="P2422" s="1" t="s">
        <v>31</v>
      </c>
      <c r="Q2422" s="1" t="s">
        <v>1279</v>
      </c>
      <c r="R2422" s="1" t="s">
        <v>301</v>
      </c>
    </row>
    <row r="2423" customFormat="false" ht="12.8" hidden="false" customHeight="false" outlineLevel="0" collapsed="false">
      <c r="A2423" s="2" t="n">
        <f aca="false">FALSE()</f>
        <v>0</v>
      </c>
      <c r="B2423" s="3" t="n">
        <v>44395.8367013889</v>
      </c>
      <c r="C2423" s="4" t="s">
        <v>352</v>
      </c>
      <c r="D2423" s="4" t="s">
        <v>310</v>
      </c>
      <c r="E2423" s="4" t="s">
        <v>203</v>
      </c>
      <c r="F2423" s="5" t="n">
        <v>5948814</v>
      </c>
      <c r="G2423" s="5" t="n">
        <v>20221356</v>
      </c>
      <c r="H2423" s="4" t="s">
        <v>20</v>
      </c>
      <c r="I2423" s="4" t="s">
        <v>28</v>
      </c>
      <c r="J2423" s="4" t="s">
        <v>290</v>
      </c>
      <c r="K2423" s="4" t="s">
        <v>45</v>
      </c>
      <c r="L2423" s="4" t="s">
        <v>46</v>
      </c>
      <c r="M2423" s="4" t="s">
        <v>169</v>
      </c>
      <c r="N2423" s="4" t="s">
        <v>570</v>
      </c>
      <c r="O2423" s="4" t="s">
        <v>6473</v>
      </c>
      <c r="P2423" s="4" t="s">
        <v>169</v>
      </c>
      <c r="Q2423" s="4" t="s">
        <v>638</v>
      </c>
      <c r="R2423" s="4" t="s">
        <v>7330</v>
      </c>
    </row>
    <row r="2424" customFormat="false" ht="12.8" hidden="false" customHeight="false" outlineLevel="0" collapsed="false">
      <c r="A2424" s="9" t="s">
        <v>65</v>
      </c>
      <c r="B2424" s="9" t="s">
        <v>7331</v>
      </c>
      <c r="C2424" s="1" t="s">
        <v>2415</v>
      </c>
      <c r="D2424" s="1"/>
      <c r="E2424" s="1" t="s">
        <v>203</v>
      </c>
      <c r="F2424" s="1" t="n">
        <v>7725184</v>
      </c>
      <c r="G2424" s="1" t="n">
        <v>20221358</v>
      </c>
      <c r="H2424" s="1" t="s">
        <v>20</v>
      </c>
      <c r="I2424" s="1" t="s">
        <v>28</v>
      </c>
      <c r="J2424" s="1" t="s">
        <v>128</v>
      </c>
      <c r="K2424" s="1" t="s">
        <v>2681</v>
      </c>
      <c r="L2424" s="1" t="s">
        <v>45</v>
      </c>
      <c r="M2424" s="1" t="s">
        <v>47</v>
      </c>
      <c r="N2424" s="1" t="n">
        <v>7</v>
      </c>
      <c r="O2424" s="1" t="s">
        <v>7332</v>
      </c>
      <c r="P2424" s="1" t="s">
        <v>47</v>
      </c>
      <c r="Q2424" s="1" t="n">
        <v>7</v>
      </c>
      <c r="R2424" s="1" t="s">
        <v>7333</v>
      </c>
    </row>
    <row r="2425" customFormat="false" ht="12.8" hidden="false" customHeight="false" outlineLevel="0" collapsed="false">
      <c r="A2425" s="9" t="s">
        <v>65</v>
      </c>
      <c r="B2425" s="9" t="s">
        <v>7334</v>
      </c>
      <c r="C2425" s="1" t="s">
        <v>5915</v>
      </c>
      <c r="D2425" s="1"/>
      <c r="E2425" s="1" t="s">
        <v>203</v>
      </c>
      <c r="F2425" s="1" t="n">
        <v>3370605</v>
      </c>
      <c r="G2425" s="1" t="n">
        <v>20221359</v>
      </c>
      <c r="H2425" s="1" t="s">
        <v>20</v>
      </c>
      <c r="I2425" s="1" t="s">
        <v>28</v>
      </c>
      <c r="J2425" s="1" t="s">
        <v>4398</v>
      </c>
      <c r="K2425" s="1" t="s">
        <v>2734</v>
      </c>
      <c r="L2425" s="1" t="s">
        <v>3410</v>
      </c>
      <c r="M2425" s="1" t="s">
        <v>169</v>
      </c>
      <c r="N2425" s="1" t="s">
        <v>3285</v>
      </c>
      <c r="O2425" s="1" t="s">
        <v>7335</v>
      </c>
      <c r="P2425" s="1" t="s">
        <v>169</v>
      </c>
      <c r="Q2425" s="1" t="s">
        <v>6820</v>
      </c>
      <c r="R2425" s="1" t="s">
        <v>2853</v>
      </c>
    </row>
    <row r="2426" customFormat="false" ht="12.8" hidden="false" customHeight="false" outlineLevel="0" collapsed="false">
      <c r="A2426" s="2" t="n">
        <f aca="false">FALSE()</f>
        <v>0</v>
      </c>
      <c r="B2426" s="3" t="n">
        <v>44393.9341550926</v>
      </c>
      <c r="C2426" s="4" t="s">
        <v>6453</v>
      </c>
      <c r="D2426" s="4" t="s">
        <v>128</v>
      </c>
      <c r="E2426" s="4" t="s">
        <v>248</v>
      </c>
      <c r="F2426" s="5" t="n">
        <v>3139040</v>
      </c>
      <c r="G2426" s="5" t="n">
        <v>20221360</v>
      </c>
      <c r="H2426" s="4" t="s">
        <v>20</v>
      </c>
      <c r="I2426" s="4" t="s">
        <v>28</v>
      </c>
      <c r="J2426" s="4" t="s">
        <v>128</v>
      </c>
      <c r="K2426" s="4" t="s">
        <v>45</v>
      </c>
      <c r="L2426" s="4" t="s">
        <v>46</v>
      </c>
      <c r="M2426" s="4" t="s">
        <v>23</v>
      </c>
      <c r="N2426" s="4" t="s">
        <v>129</v>
      </c>
      <c r="O2426" s="4" t="s">
        <v>7336</v>
      </c>
      <c r="P2426" s="4" t="s">
        <v>23</v>
      </c>
      <c r="Q2426" s="4" t="s">
        <v>7337</v>
      </c>
      <c r="R2426" s="4" t="s">
        <v>7337</v>
      </c>
    </row>
    <row r="2427" customFormat="false" ht="12.8" hidden="false" customHeight="false" outlineLevel="0" collapsed="false">
      <c r="A2427" s="2" t="n">
        <f aca="false">FALSE()</f>
        <v>0</v>
      </c>
      <c r="B2427" s="3" t="n">
        <v>44393.6232523148</v>
      </c>
      <c r="C2427" s="4" t="s">
        <v>7338</v>
      </c>
      <c r="D2427" s="4"/>
      <c r="E2427" s="4" t="s">
        <v>118</v>
      </c>
      <c r="F2427" s="4" t="s">
        <v>7339</v>
      </c>
      <c r="G2427" s="5" t="n">
        <v>20221361</v>
      </c>
      <c r="H2427" s="4" t="s">
        <v>20</v>
      </c>
      <c r="I2427" s="4" t="s">
        <v>28</v>
      </c>
      <c r="J2427" s="4" t="s">
        <v>36</v>
      </c>
      <c r="K2427" s="4" t="s">
        <v>2509</v>
      </c>
      <c r="L2427" s="4" t="s">
        <v>3110</v>
      </c>
      <c r="M2427" s="4" t="s">
        <v>23</v>
      </c>
      <c r="N2427" s="4" t="s">
        <v>649</v>
      </c>
      <c r="O2427" s="4" t="s">
        <v>7340</v>
      </c>
      <c r="P2427" s="4" t="s">
        <v>23</v>
      </c>
      <c r="Q2427" s="4" t="s">
        <v>649</v>
      </c>
      <c r="R2427" s="4" t="s">
        <v>7341</v>
      </c>
    </row>
    <row r="2428" customFormat="false" ht="12.8" hidden="false" customHeight="false" outlineLevel="0" collapsed="false">
      <c r="A2428" s="9" t="s">
        <v>65</v>
      </c>
      <c r="B2428" s="9" t="s">
        <v>7342</v>
      </c>
      <c r="C2428" s="1" t="s">
        <v>514</v>
      </c>
      <c r="D2428" s="1"/>
      <c r="E2428" s="1" t="s">
        <v>203</v>
      </c>
      <c r="F2428" s="1" t="n">
        <v>2203864413</v>
      </c>
      <c r="G2428" s="1" t="n">
        <v>20221362</v>
      </c>
      <c r="H2428" s="1" t="s">
        <v>20</v>
      </c>
      <c r="I2428" s="1" t="s">
        <v>28</v>
      </c>
      <c r="J2428" s="1" t="s">
        <v>150</v>
      </c>
      <c r="K2428" s="1" t="s">
        <v>455</v>
      </c>
      <c r="L2428" s="1" t="s">
        <v>2923</v>
      </c>
      <c r="M2428" s="1" t="s">
        <v>23</v>
      </c>
      <c r="N2428" s="1" t="s">
        <v>990</v>
      </c>
      <c r="O2428" s="1" t="s">
        <v>7343</v>
      </c>
      <c r="P2428" s="1" t="s">
        <v>23</v>
      </c>
      <c r="Q2428" s="1" t="s">
        <v>79</v>
      </c>
      <c r="R2428" s="1" t="s">
        <v>7343</v>
      </c>
    </row>
    <row r="2429" customFormat="false" ht="12.8" hidden="false" customHeight="false" outlineLevel="0" collapsed="false">
      <c r="A2429" s="2" t="n">
        <f aca="false">FALSE()</f>
        <v>0</v>
      </c>
      <c r="B2429" s="3" t="n">
        <v>44394.7143981482</v>
      </c>
      <c r="C2429" s="4" t="s">
        <v>165</v>
      </c>
      <c r="D2429" s="4" t="s">
        <v>310</v>
      </c>
      <c r="E2429" s="4" t="s">
        <v>289</v>
      </c>
      <c r="F2429" s="5" t="n">
        <v>2075915</v>
      </c>
      <c r="G2429" s="5" t="n">
        <v>20221363</v>
      </c>
      <c r="H2429" s="4" t="s">
        <v>20</v>
      </c>
      <c r="I2429" s="4" t="s">
        <v>28</v>
      </c>
      <c r="J2429" s="4" t="s">
        <v>128</v>
      </c>
      <c r="K2429" s="4" t="s">
        <v>45</v>
      </c>
      <c r="L2429" s="4" t="s">
        <v>2681</v>
      </c>
      <c r="M2429" s="4" t="s">
        <v>23</v>
      </c>
      <c r="N2429" s="4" t="s">
        <v>77</v>
      </c>
      <c r="O2429" s="4" t="s">
        <v>77</v>
      </c>
      <c r="P2429" s="4" t="s">
        <v>23</v>
      </c>
      <c r="Q2429" s="4" t="s">
        <v>79</v>
      </c>
      <c r="R2429" s="4" t="s">
        <v>2956</v>
      </c>
    </row>
    <row r="2430" customFormat="false" ht="12.8" hidden="false" customHeight="false" outlineLevel="0" collapsed="false">
      <c r="A2430" s="9" t="s">
        <v>65</v>
      </c>
      <c r="B2430" s="9" t="s">
        <v>7344</v>
      </c>
      <c r="C2430" s="1" t="s">
        <v>81</v>
      </c>
      <c r="D2430" s="1" t="s">
        <v>445</v>
      </c>
      <c r="E2430" s="1" t="s">
        <v>289</v>
      </c>
      <c r="F2430" s="1" t="n">
        <v>7443723</v>
      </c>
      <c r="G2430" s="1" t="n">
        <v>20221364</v>
      </c>
      <c r="H2430" s="1" t="s">
        <v>20</v>
      </c>
      <c r="I2430" s="1" t="s">
        <v>28</v>
      </c>
      <c r="J2430" s="1" t="s">
        <v>128</v>
      </c>
      <c r="K2430" s="1" t="s">
        <v>45</v>
      </c>
      <c r="L2430" s="1" t="s">
        <v>2681</v>
      </c>
      <c r="M2430" s="1" t="s">
        <v>23</v>
      </c>
      <c r="N2430" s="1" t="s">
        <v>7345</v>
      </c>
      <c r="O2430" s="1" t="s">
        <v>7346</v>
      </c>
      <c r="P2430" s="1" t="s">
        <v>23</v>
      </c>
      <c r="Q2430" s="1" t="s">
        <v>7345</v>
      </c>
      <c r="R2430" s="1" t="s">
        <v>7347</v>
      </c>
    </row>
    <row r="2431" customFormat="false" ht="12.8" hidden="false" customHeight="false" outlineLevel="0" collapsed="false">
      <c r="A2431" s="9" t="s">
        <v>65</v>
      </c>
      <c r="B2431" s="9" t="s">
        <v>7348</v>
      </c>
      <c r="C2431" s="1" t="s">
        <v>142</v>
      </c>
      <c r="D2431" s="1" t="s">
        <v>310</v>
      </c>
      <c r="E2431" s="1" t="s">
        <v>289</v>
      </c>
      <c r="F2431" s="1" t="n">
        <v>3954107</v>
      </c>
      <c r="G2431" s="1" t="n">
        <v>20221365</v>
      </c>
      <c r="H2431" s="1" t="s">
        <v>20</v>
      </c>
      <c r="I2431" s="1" t="s">
        <v>28</v>
      </c>
      <c r="J2431" s="1" t="s">
        <v>290</v>
      </c>
      <c r="K2431" s="1" t="s">
        <v>3614</v>
      </c>
      <c r="L2431" s="1" t="s">
        <v>45</v>
      </c>
      <c r="M2431" s="1" t="s">
        <v>23</v>
      </c>
      <c r="N2431" s="1" t="s">
        <v>759</v>
      </c>
      <c r="O2431" s="1" t="s">
        <v>759</v>
      </c>
      <c r="P2431" s="1" t="s">
        <v>31</v>
      </c>
      <c r="Q2431" s="1" t="s">
        <v>32</v>
      </c>
      <c r="R2431" s="1" t="s">
        <v>32</v>
      </c>
    </row>
    <row r="2432" customFormat="false" ht="12.8" hidden="false" customHeight="false" outlineLevel="0" collapsed="false">
      <c r="A2432" s="9" t="s">
        <v>65</v>
      </c>
      <c r="B2432" s="53" t="n">
        <v>44391.9468518519</v>
      </c>
      <c r="C2432" s="54" t="s">
        <v>703</v>
      </c>
      <c r="D2432" s="54"/>
      <c r="E2432" s="54" t="s">
        <v>3539</v>
      </c>
      <c r="F2432" s="55" t="n">
        <v>5096832</v>
      </c>
      <c r="G2432" s="55" t="n">
        <v>20221366</v>
      </c>
      <c r="H2432" s="54" t="s">
        <v>20</v>
      </c>
      <c r="I2432" s="54" t="s">
        <v>28</v>
      </c>
      <c r="J2432" s="54" t="s">
        <v>202</v>
      </c>
      <c r="K2432" s="54" t="s">
        <v>2810</v>
      </c>
      <c r="L2432" s="54" t="s">
        <v>4740</v>
      </c>
      <c r="M2432" s="54" t="s">
        <v>47</v>
      </c>
      <c r="N2432" s="54" t="s">
        <v>708</v>
      </c>
      <c r="O2432" s="54" t="s">
        <v>7349</v>
      </c>
      <c r="P2432" s="54" t="s">
        <v>169</v>
      </c>
      <c r="Q2432" s="54" t="s">
        <v>199</v>
      </c>
      <c r="R2432" s="54" t="s">
        <v>7350</v>
      </c>
    </row>
    <row r="2433" customFormat="false" ht="12.8" hidden="false" customHeight="false" outlineLevel="0" collapsed="false">
      <c r="A2433" s="9" t="s">
        <v>65</v>
      </c>
      <c r="B2433" s="53" t="n">
        <v>44392.7953125</v>
      </c>
      <c r="C2433" s="54" t="s">
        <v>1141</v>
      </c>
      <c r="D2433" s="54" t="s">
        <v>36</v>
      </c>
      <c r="E2433" s="54" t="s">
        <v>203</v>
      </c>
      <c r="F2433" s="55" t="n">
        <v>5110478</v>
      </c>
      <c r="G2433" s="55" t="n">
        <v>20221367</v>
      </c>
      <c r="H2433" s="54" t="s">
        <v>20</v>
      </c>
      <c r="I2433" s="54" t="s">
        <v>28</v>
      </c>
      <c r="J2433" s="54" t="s">
        <v>128</v>
      </c>
      <c r="K2433" s="54" t="s">
        <v>456</v>
      </c>
      <c r="L2433" s="54" t="s">
        <v>2667</v>
      </c>
      <c r="M2433" s="54" t="s">
        <v>23</v>
      </c>
      <c r="N2433" s="54" t="s">
        <v>224</v>
      </c>
      <c r="O2433" s="21" t="s">
        <v>7264</v>
      </c>
      <c r="P2433" s="54" t="s">
        <v>47</v>
      </c>
      <c r="Q2433" s="54" t="s">
        <v>4844</v>
      </c>
      <c r="R2433" s="54" t="s">
        <v>185</v>
      </c>
    </row>
    <row r="2434" customFormat="false" ht="12.8" hidden="false" customHeight="false" outlineLevel="0" collapsed="false">
      <c r="A2434" s="9" t="s">
        <v>65</v>
      </c>
      <c r="B2434" s="9" t="s">
        <v>7351</v>
      </c>
      <c r="C2434" s="1" t="s">
        <v>7352</v>
      </c>
      <c r="D2434" s="1"/>
      <c r="E2434" s="1" t="s">
        <v>5009</v>
      </c>
      <c r="F2434" s="1" t="n">
        <v>3985659</v>
      </c>
      <c r="G2434" s="1" t="n">
        <v>20221369</v>
      </c>
      <c r="H2434" s="1" t="s">
        <v>20</v>
      </c>
      <c r="I2434" s="1" t="s">
        <v>28</v>
      </c>
      <c r="J2434" s="1" t="s">
        <v>202</v>
      </c>
      <c r="K2434" s="1" t="s">
        <v>45</v>
      </c>
      <c r="L2434" s="1" t="s">
        <v>3666</v>
      </c>
      <c r="M2434" s="1" t="s">
        <v>23</v>
      </c>
      <c r="N2434" s="1" t="s">
        <v>1384</v>
      </c>
      <c r="O2434" s="1" t="s">
        <v>2624</v>
      </c>
      <c r="P2434" s="1" t="s">
        <v>23</v>
      </c>
      <c r="Q2434" s="1" t="s">
        <v>900</v>
      </c>
      <c r="R2434" s="1" t="s">
        <v>2811</v>
      </c>
    </row>
    <row r="2435" customFormat="false" ht="12.8" hidden="false" customHeight="false" outlineLevel="0" collapsed="false">
      <c r="A2435" s="2" t="n">
        <f aca="false">FALSE()</f>
        <v>0</v>
      </c>
      <c r="B2435" s="3" t="n">
        <v>44392.6038194445</v>
      </c>
      <c r="C2435" s="4" t="s">
        <v>87</v>
      </c>
      <c r="D2435" s="4" t="s">
        <v>36</v>
      </c>
      <c r="E2435" s="4" t="s">
        <v>512</v>
      </c>
      <c r="F2435" s="5" t="n">
        <v>2290591</v>
      </c>
      <c r="G2435" s="5" t="n">
        <v>20221370</v>
      </c>
      <c r="H2435" s="4" t="s">
        <v>20</v>
      </c>
      <c r="I2435" s="4" t="s">
        <v>28</v>
      </c>
      <c r="J2435" s="4" t="s">
        <v>358</v>
      </c>
      <c r="K2435" s="4" t="s">
        <v>7353</v>
      </c>
      <c r="L2435" s="4" t="s">
        <v>3410</v>
      </c>
      <c r="M2435" s="4" t="s">
        <v>23</v>
      </c>
      <c r="N2435" s="4" t="s">
        <v>1216</v>
      </c>
      <c r="O2435" s="4" t="s">
        <v>7354</v>
      </c>
      <c r="P2435" s="4" t="s">
        <v>23</v>
      </c>
      <c r="Q2435" s="4" t="s">
        <v>1216</v>
      </c>
      <c r="R2435" s="4" t="s">
        <v>7355</v>
      </c>
    </row>
    <row r="2436" customFormat="false" ht="12.8" hidden="false" customHeight="false" outlineLevel="0" collapsed="false">
      <c r="A2436" s="2" t="n">
        <f aca="false">FALSE()</f>
        <v>0</v>
      </c>
      <c r="B2436" s="3" t="n">
        <v>44391.9580324074</v>
      </c>
      <c r="C2436" s="4" t="s">
        <v>1581</v>
      </c>
      <c r="D2436" s="4"/>
      <c r="E2436" s="4" t="s">
        <v>44</v>
      </c>
      <c r="F2436" s="5" t="n">
        <v>3318227</v>
      </c>
      <c r="G2436" s="5" t="n">
        <v>20221371</v>
      </c>
      <c r="H2436" s="4" t="s">
        <v>20</v>
      </c>
      <c r="I2436" s="4" t="s">
        <v>28</v>
      </c>
      <c r="J2436" s="4" t="s">
        <v>219</v>
      </c>
      <c r="K2436" s="4" t="s">
        <v>455</v>
      </c>
      <c r="L2436" s="4" t="s">
        <v>75</v>
      </c>
      <c r="M2436" s="4" t="s">
        <v>23</v>
      </c>
      <c r="N2436" s="4" t="s">
        <v>249</v>
      </c>
      <c r="O2436" s="4" t="s">
        <v>3036</v>
      </c>
      <c r="P2436" s="4" t="s">
        <v>151</v>
      </c>
      <c r="Q2436" s="4" t="s">
        <v>7356</v>
      </c>
      <c r="R2436" s="4" t="s">
        <v>7357</v>
      </c>
    </row>
    <row r="2437" customFormat="false" ht="12.8" hidden="false" customHeight="false" outlineLevel="0" collapsed="false">
      <c r="A2437" s="9" t="s">
        <v>65</v>
      </c>
      <c r="B2437" s="9" t="s">
        <v>7358</v>
      </c>
      <c r="C2437" s="1" t="s">
        <v>25</v>
      </c>
      <c r="D2437" s="1"/>
      <c r="E2437" s="1" t="s">
        <v>2577</v>
      </c>
      <c r="F2437" s="1" t="n">
        <v>2545145</v>
      </c>
      <c r="G2437" s="1" t="n">
        <v>20221372</v>
      </c>
      <c r="H2437" s="1" t="s">
        <v>20</v>
      </c>
      <c r="I2437" s="1" t="s">
        <v>28</v>
      </c>
      <c r="J2437" s="1" t="s">
        <v>58</v>
      </c>
      <c r="K2437" s="1" t="s">
        <v>45</v>
      </c>
      <c r="L2437" s="1" t="s">
        <v>75</v>
      </c>
      <c r="M2437" s="1" t="s">
        <v>23</v>
      </c>
      <c r="N2437" s="1" t="s">
        <v>778</v>
      </c>
      <c r="O2437" s="1" t="s">
        <v>7312</v>
      </c>
      <c r="P2437" s="1" t="s">
        <v>23</v>
      </c>
      <c r="Q2437" s="1" t="s">
        <v>778</v>
      </c>
      <c r="R2437" s="1" t="s">
        <v>2808</v>
      </c>
    </row>
    <row r="2438" customFormat="false" ht="12.8" hidden="false" customHeight="false" outlineLevel="0" collapsed="false">
      <c r="A2438" s="2" t="n">
        <f aca="false">FALSE()</f>
        <v>0</v>
      </c>
      <c r="B2438" s="3" t="n">
        <v>44403.0376273148</v>
      </c>
      <c r="C2438" s="4" t="s">
        <v>87</v>
      </c>
      <c r="D2438" s="4" t="s">
        <v>202</v>
      </c>
      <c r="E2438" s="4" t="s">
        <v>594</v>
      </c>
      <c r="F2438" s="5" t="n">
        <v>3342815</v>
      </c>
      <c r="G2438" s="5" t="n">
        <v>20221373</v>
      </c>
      <c r="H2438" s="4" t="s">
        <v>20</v>
      </c>
      <c r="I2438" s="4" t="s">
        <v>28</v>
      </c>
      <c r="J2438" s="4" t="s">
        <v>150</v>
      </c>
      <c r="K2438" s="4" t="s">
        <v>455</v>
      </c>
      <c r="L2438" s="4" t="s">
        <v>75</v>
      </c>
      <c r="M2438" s="4" t="s">
        <v>23</v>
      </c>
      <c r="N2438" s="4" t="s">
        <v>79</v>
      </c>
      <c r="O2438" s="4" t="s">
        <v>7359</v>
      </c>
      <c r="P2438" s="4" t="s">
        <v>61</v>
      </c>
      <c r="Q2438" s="4" t="s">
        <v>718</v>
      </c>
      <c r="R2438" s="4" t="s">
        <v>7360</v>
      </c>
    </row>
    <row r="2439" customFormat="false" ht="12.8" hidden="false" customHeight="false" outlineLevel="0" collapsed="false">
      <c r="A2439" s="9" t="s">
        <v>65</v>
      </c>
      <c r="B2439" s="9" t="s">
        <v>7361</v>
      </c>
      <c r="C2439" s="1" t="s">
        <v>1991</v>
      </c>
      <c r="D2439" s="1"/>
      <c r="E2439" s="1" t="s">
        <v>341</v>
      </c>
      <c r="F2439" s="1" t="n">
        <v>3541496</v>
      </c>
      <c r="G2439" s="1" t="n">
        <v>20221374</v>
      </c>
      <c r="H2439" s="1" t="s">
        <v>20</v>
      </c>
      <c r="I2439" s="1" t="s">
        <v>28</v>
      </c>
      <c r="J2439" s="1" t="s">
        <v>445</v>
      </c>
      <c r="K2439" s="1" t="s">
        <v>2728</v>
      </c>
      <c r="L2439" s="1" t="s">
        <v>604</v>
      </c>
      <c r="M2439" s="1" t="s">
        <v>31</v>
      </c>
      <c r="N2439" s="1" t="s">
        <v>720</v>
      </c>
      <c r="O2439" s="1" t="s">
        <v>7362</v>
      </c>
      <c r="P2439" s="1" t="s">
        <v>31</v>
      </c>
      <c r="Q2439" s="1" t="s">
        <v>301</v>
      </c>
      <c r="R2439" s="1" t="s">
        <v>7363</v>
      </c>
    </row>
    <row r="2440" customFormat="false" ht="12.8" hidden="false" customHeight="false" outlineLevel="0" collapsed="false">
      <c r="A2440" s="9" t="s">
        <v>65</v>
      </c>
      <c r="B2440" s="9" t="s">
        <v>7364</v>
      </c>
      <c r="C2440" s="1" t="s">
        <v>7365</v>
      </c>
      <c r="D2440" s="1"/>
      <c r="E2440" s="1" t="s">
        <v>68</v>
      </c>
      <c r="F2440" s="1" t="n">
        <v>3487387</v>
      </c>
      <c r="G2440" s="1" t="n">
        <v>20221375</v>
      </c>
      <c r="H2440" s="1" t="s">
        <v>20</v>
      </c>
      <c r="I2440" s="1" t="s">
        <v>28</v>
      </c>
      <c r="J2440" s="1" t="s">
        <v>358</v>
      </c>
      <c r="K2440" s="1" t="s">
        <v>2728</v>
      </c>
      <c r="L2440" s="1" t="s">
        <v>46</v>
      </c>
      <c r="M2440" s="1" t="s">
        <v>169</v>
      </c>
      <c r="N2440" s="1" t="s">
        <v>7366</v>
      </c>
      <c r="O2440" s="1" t="s">
        <v>7367</v>
      </c>
      <c r="P2440" s="1" t="s">
        <v>169</v>
      </c>
      <c r="Q2440" s="1" t="s">
        <v>2374</v>
      </c>
      <c r="R2440" s="1" t="s">
        <v>7367</v>
      </c>
    </row>
    <row r="2441" customFormat="false" ht="12.8" hidden="false" customHeight="false" outlineLevel="0" collapsed="false">
      <c r="A2441" s="9" t="s">
        <v>65</v>
      </c>
      <c r="B2441" s="9" t="s">
        <v>7368</v>
      </c>
      <c r="C2441" s="1" t="s">
        <v>7369</v>
      </c>
      <c r="D2441" s="1"/>
      <c r="E2441" s="1" t="s">
        <v>551</v>
      </c>
      <c r="F2441" s="1" t="n">
        <v>7997056</v>
      </c>
      <c r="G2441" s="1" t="n">
        <v>20221376</v>
      </c>
      <c r="H2441" s="1" t="s">
        <v>20</v>
      </c>
      <c r="I2441" s="1" t="s">
        <v>28</v>
      </c>
      <c r="J2441" s="1" t="s">
        <v>7370</v>
      </c>
      <c r="K2441" s="1" t="s">
        <v>2837</v>
      </c>
      <c r="L2441" s="1" t="s">
        <v>2815</v>
      </c>
      <c r="M2441" s="1" t="s">
        <v>23</v>
      </c>
      <c r="N2441" s="1"/>
      <c r="O2441" s="1" t="s">
        <v>2845</v>
      </c>
      <c r="P2441" s="1" t="s">
        <v>23</v>
      </c>
      <c r="Q2441" s="1" t="s">
        <v>249</v>
      </c>
      <c r="R2441" s="1" t="s">
        <v>4808</v>
      </c>
    </row>
    <row r="2442" customFormat="false" ht="12.8" hidden="false" customHeight="false" outlineLevel="0" collapsed="false">
      <c r="A2442" s="9" t="s">
        <v>65</v>
      </c>
      <c r="B2442" s="9" t="s">
        <v>7371</v>
      </c>
      <c r="C2442" s="1" t="s">
        <v>101</v>
      </c>
      <c r="D2442" s="1"/>
      <c r="E2442" s="1" t="s">
        <v>450</v>
      </c>
      <c r="F2442" s="1" t="n">
        <v>3158978</v>
      </c>
      <c r="G2442" s="1" t="n">
        <v>20221377</v>
      </c>
      <c r="H2442" s="1" t="s">
        <v>20</v>
      </c>
      <c r="I2442" s="1" t="s">
        <v>28</v>
      </c>
      <c r="J2442" s="1" t="s">
        <v>3562</v>
      </c>
      <c r="K2442" s="1" t="s">
        <v>75</v>
      </c>
      <c r="L2442" s="1" t="s">
        <v>2629</v>
      </c>
      <c r="M2442" s="1" t="s">
        <v>23</v>
      </c>
      <c r="N2442" s="1" t="s">
        <v>145</v>
      </c>
      <c r="O2442" s="1" t="s">
        <v>7372</v>
      </c>
      <c r="P2442" s="1" t="s">
        <v>23</v>
      </c>
      <c r="Q2442" s="1" t="s">
        <v>145</v>
      </c>
      <c r="R2442" s="1" t="s">
        <v>7373</v>
      </c>
    </row>
    <row r="2443" customFormat="false" ht="12.8" hidden="false" customHeight="false" outlineLevel="0" collapsed="false">
      <c r="A2443" s="9" t="s">
        <v>65</v>
      </c>
      <c r="B2443" s="9" t="s">
        <v>7374</v>
      </c>
      <c r="C2443" s="1" t="s">
        <v>101</v>
      </c>
      <c r="D2443" s="1"/>
      <c r="E2443" s="1" t="s">
        <v>443</v>
      </c>
      <c r="F2443" s="1" t="n">
        <v>3610849</v>
      </c>
      <c r="G2443" s="1" t="n">
        <v>20221378</v>
      </c>
      <c r="H2443" s="1" t="s">
        <v>20</v>
      </c>
      <c r="I2443" s="1" t="s">
        <v>28</v>
      </c>
      <c r="J2443" s="1" t="s">
        <v>7375</v>
      </c>
      <c r="K2443" s="1" t="s">
        <v>45</v>
      </c>
      <c r="L2443" s="1" t="s">
        <v>46</v>
      </c>
      <c r="M2443" s="1" t="s">
        <v>23</v>
      </c>
      <c r="N2443" s="1" t="s">
        <v>649</v>
      </c>
      <c r="O2443" s="1" t="s">
        <v>6859</v>
      </c>
      <c r="P2443" s="1" t="s">
        <v>23</v>
      </c>
      <c r="Q2443" s="1" t="s">
        <v>649</v>
      </c>
      <c r="R2443" s="1" t="s">
        <v>7376</v>
      </c>
    </row>
    <row r="2444" customFormat="false" ht="12.8" hidden="false" customHeight="false" outlineLevel="0" collapsed="false">
      <c r="A2444" s="2" t="n">
        <f aca="false">FALSE()</f>
        <v>0</v>
      </c>
      <c r="B2444" s="3" t="n">
        <v>44394.0458333333</v>
      </c>
      <c r="C2444" s="4" t="s">
        <v>2568</v>
      </c>
      <c r="D2444" s="4"/>
      <c r="E2444" s="4" t="s">
        <v>7377</v>
      </c>
      <c r="F2444" s="5" t="n">
        <v>2341741</v>
      </c>
      <c r="G2444" s="5" t="n">
        <v>20221379</v>
      </c>
      <c r="H2444" s="4" t="s">
        <v>20</v>
      </c>
      <c r="I2444" s="4" t="s">
        <v>28</v>
      </c>
      <c r="J2444" s="4" t="s">
        <v>29</v>
      </c>
      <c r="K2444" s="4" t="s">
        <v>30</v>
      </c>
      <c r="L2444" s="4" t="s">
        <v>30</v>
      </c>
      <c r="M2444" s="4" t="s">
        <v>23</v>
      </c>
      <c r="N2444" s="4" t="s">
        <v>7378</v>
      </c>
      <c r="O2444" s="4" t="s">
        <v>7379</v>
      </c>
      <c r="P2444" s="4" t="s">
        <v>23</v>
      </c>
      <c r="Q2444" s="4" t="s">
        <v>7380</v>
      </c>
      <c r="R2444" s="4" t="s">
        <v>7380</v>
      </c>
    </row>
    <row r="2445" customFormat="false" ht="12.8" hidden="false" customHeight="false" outlineLevel="0" collapsed="false">
      <c r="A2445" s="2" t="n">
        <f aca="false">FALSE()</f>
        <v>0</v>
      </c>
      <c r="B2445" s="3" t="n">
        <v>44395.3949305556</v>
      </c>
      <c r="C2445" s="4" t="s">
        <v>81</v>
      </c>
      <c r="D2445" s="4"/>
      <c r="E2445" s="4" t="s">
        <v>203</v>
      </c>
      <c r="F2445" s="5" t="n">
        <v>3647018</v>
      </c>
      <c r="G2445" s="5" t="n">
        <v>20221380</v>
      </c>
      <c r="H2445" s="4" t="s">
        <v>20</v>
      </c>
      <c r="I2445" s="4" t="s">
        <v>28</v>
      </c>
      <c r="J2445" s="4" t="s">
        <v>445</v>
      </c>
      <c r="K2445" s="4" t="s">
        <v>76</v>
      </c>
      <c r="L2445" s="4" t="s">
        <v>604</v>
      </c>
      <c r="M2445" s="4" t="s">
        <v>23</v>
      </c>
      <c r="N2445" s="5" t="n">
        <v>2</v>
      </c>
      <c r="O2445" s="4" t="s">
        <v>3372</v>
      </c>
      <c r="P2445" s="4" t="s">
        <v>23</v>
      </c>
      <c r="Q2445" s="5" t="n">
        <v>2</v>
      </c>
      <c r="R2445" s="4" t="s">
        <v>7381</v>
      </c>
    </row>
    <row r="2446" customFormat="false" ht="12.8" hidden="false" customHeight="false" outlineLevel="0" collapsed="false">
      <c r="A2446" s="2" t="n">
        <f aca="false">FALSE()</f>
        <v>0</v>
      </c>
      <c r="B2446" s="3" t="n">
        <v>44395.5726736111</v>
      </c>
      <c r="C2446" s="4" t="s">
        <v>1510</v>
      </c>
      <c r="D2446" s="4"/>
      <c r="E2446" s="4" t="s">
        <v>3659</v>
      </c>
      <c r="F2446" s="5" t="n">
        <v>3180794</v>
      </c>
      <c r="G2446" s="5" t="n">
        <v>20221381</v>
      </c>
      <c r="H2446" s="4" t="s">
        <v>20</v>
      </c>
      <c r="I2446" s="4" t="s">
        <v>28</v>
      </c>
      <c r="J2446" s="4" t="s">
        <v>4232</v>
      </c>
      <c r="K2446" s="4" t="s">
        <v>7382</v>
      </c>
      <c r="L2446" s="4" t="s">
        <v>4351</v>
      </c>
      <c r="M2446" s="4" t="s">
        <v>23</v>
      </c>
      <c r="N2446" s="4" t="s">
        <v>79</v>
      </c>
      <c r="O2446" s="4" t="s">
        <v>7383</v>
      </c>
      <c r="P2446" s="4" t="s">
        <v>23</v>
      </c>
      <c r="Q2446" s="4" t="s">
        <v>79</v>
      </c>
      <c r="R2446" s="4" t="s">
        <v>7384</v>
      </c>
    </row>
    <row r="2447" customFormat="false" ht="12.8" hidden="false" customHeight="false" outlineLevel="0" collapsed="false">
      <c r="A2447" s="9" t="s">
        <v>65</v>
      </c>
      <c r="B2447" s="9" t="s">
        <v>7385</v>
      </c>
      <c r="C2447" s="1" t="s">
        <v>7386</v>
      </c>
      <c r="D2447" s="1"/>
      <c r="E2447" s="1" t="s">
        <v>248</v>
      </c>
      <c r="F2447" s="1" t="n">
        <v>3955347</v>
      </c>
      <c r="G2447" s="1" t="n">
        <v>20221383</v>
      </c>
      <c r="H2447" s="1" t="s">
        <v>20</v>
      </c>
      <c r="I2447" s="1" t="s">
        <v>28</v>
      </c>
      <c r="J2447" s="1" t="s">
        <v>290</v>
      </c>
      <c r="K2447" s="1" t="s">
        <v>3614</v>
      </c>
      <c r="L2447" s="1" t="s">
        <v>45</v>
      </c>
      <c r="M2447" s="1" t="s">
        <v>23</v>
      </c>
      <c r="N2447" s="1"/>
      <c r="O2447" s="1" t="s">
        <v>7387</v>
      </c>
      <c r="P2447" s="1" t="s">
        <v>23</v>
      </c>
      <c r="Q2447" s="1"/>
      <c r="R2447" s="1" t="s">
        <v>7388</v>
      </c>
    </row>
    <row r="2448" customFormat="false" ht="12.8" hidden="false" customHeight="false" outlineLevel="0" collapsed="false">
      <c r="A2448" s="9" t="s">
        <v>65</v>
      </c>
      <c r="B2448" s="9" t="s">
        <v>7389</v>
      </c>
      <c r="C2448" s="1" t="s">
        <v>7390</v>
      </c>
      <c r="D2448" s="1"/>
      <c r="E2448" s="1" t="s">
        <v>118</v>
      </c>
      <c r="F2448" s="1" t="n">
        <v>5200919</v>
      </c>
      <c r="G2448" s="1" t="n">
        <v>20221384</v>
      </c>
      <c r="H2448" s="1" t="s">
        <v>20</v>
      </c>
      <c r="I2448" s="1" t="s">
        <v>28</v>
      </c>
      <c r="J2448" s="1" t="s">
        <v>36</v>
      </c>
      <c r="K2448" s="1" t="s">
        <v>45</v>
      </c>
      <c r="L2448" s="1" t="s">
        <v>3110</v>
      </c>
      <c r="M2448" s="1" t="s">
        <v>23</v>
      </c>
      <c r="N2448" s="1"/>
      <c r="O2448" s="1" t="s">
        <v>4827</v>
      </c>
      <c r="P2448" s="1" t="s">
        <v>23</v>
      </c>
      <c r="Q2448" s="1" t="s">
        <v>7391</v>
      </c>
      <c r="R2448" s="1" t="s">
        <v>7392</v>
      </c>
    </row>
    <row r="2449" customFormat="false" ht="12.8" hidden="false" customHeight="false" outlineLevel="0" collapsed="false">
      <c r="A2449" s="9" t="s">
        <v>65</v>
      </c>
      <c r="B2449" s="9" t="s">
        <v>7393</v>
      </c>
      <c r="C2449" s="1" t="s">
        <v>7394</v>
      </c>
      <c r="D2449" s="1" t="s">
        <v>58</v>
      </c>
      <c r="E2449" s="1" t="s">
        <v>434</v>
      </c>
      <c r="F2449" s="1" t="n">
        <v>7916113</v>
      </c>
      <c r="G2449" s="1" t="n">
        <v>20221385</v>
      </c>
      <c r="H2449" s="1" t="s">
        <v>20</v>
      </c>
      <c r="I2449" s="1" t="s">
        <v>28</v>
      </c>
      <c r="J2449" s="1" t="s">
        <v>36</v>
      </c>
      <c r="K2449" s="1" t="s">
        <v>7395</v>
      </c>
      <c r="L2449" s="1" t="s">
        <v>2630</v>
      </c>
      <c r="M2449" s="1" t="s">
        <v>23</v>
      </c>
      <c r="N2449" s="1" t="s">
        <v>69</v>
      </c>
      <c r="O2449" s="1" t="s">
        <v>7396</v>
      </c>
      <c r="P2449" s="1" t="s">
        <v>23</v>
      </c>
      <c r="Q2449" s="1" t="s">
        <v>205</v>
      </c>
      <c r="R2449" s="1" t="s">
        <v>7397</v>
      </c>
    </row>
    <row r="2450" customFormat="false" ht="12.8" hidden="false" customHeight="false" outlineLevel="0" collapsed="false">
      <c r="A2450" s="2" t="n">
        <f aca="false">FALSE()</f>
        <v>0</v>
      </c>
      <c r="B2450" s="3" t="n">
        <v>44392.0358333333</v>
      </c>
      <c r="C2450" s="4" t="s">
        <v>735</v>
      </c>
      <c r="D2450" s="4"/>
      <c r="E2450" s="4" t="s">
        <v>421</v>
      </c>
      <c r="F2450" s="5" t="n">
        <v>5243835</v>
      </c>
      <c r="G2450" s="5" t="n">
        <v>20221386</v>
      </c>
      <c r="H2450" s="4" t="s">
        <v>20</v>
      </c>
      <c r="I2450" s="4" t="s">
        <v>28</v>
      </c>
      <c r="J2450" s="4" t="s">
        <v>150</v>
      </c>
      <c r="K2450" s="4" t="s">
        <v>75</v>
      </c>
      <c r="L2450" s="4" t="s">
        <v>455</v>
      </c>
      <c r="M2450" s="4" t="s">
        <v>23</v>
      </c>
      <c r="N2450" s="4" t="s">
        <v>77</v>
      </c>
      <c r="O2450" s="4" t="s">
        <v>7398</v>
      </c>
      <c r="P2450" s="4" t="s">
        <v>23</v>
      </c>
      <c r="Q2450" s="4" t="s">
        <v>7399</v>
      </c>
      <c r="R2450" s="4" t="s">
        <v>2784</v>
      </c>
    </row>
    <row r="2451" customFormat="false" ht="12.8" hidden="false" customHeight="false" outlineLevel="0" collapsed="false">
      <c r="A2451" s="9" t="s">
        <v>65</v>
      </c>
      <c r="B2451" s="9" t="s">
        <v>7400</v>
      </c>
      <c r="C2451" s="1" t="s">
        <v>209</v>
      </c>
      <c r="D2451" s="1"/>
      <c r="E2451" s="1" t="s">
        <v>1467</v>
      </c>
      <c r="F2451" s="1" t="n">
        <v>3790354</v>
      </c>
      <c r="G2451" s="1" t="n">
        <v>20221388</v>
      </c>
      <c r="H2451" s="1" t="s">
        <v>20</v>
      </c>
      <c r="I2451" s="1" t="s">
        <v>28</v>
      </c>
      <c r="J2451" s="1" t="s">
        <v>202</v>
      </c>
      <c r="K2451" s="1" t="s">
        <v>45</v>
      </c>
      <c r="L2451" s="1" t="s">
        <v>2825</v>
      </c>
      <c r="M2451" s="1" t="s">
        <v>169</v>
      </c>
      <c r="N2451" s="1" t="s">
        <v>4172</v>
      </c>
      <c r="O2451" s="1" t="s">
        <v>7401</v>
      </c>
      <c r="P2451" s="1" t="s">
        <v>169</v>
      </c>
      <c r="Q2451" s="1" t="s">
        <v>4172</v>
      </c>
      <c r="R2451" s="1" t="s">
        <v>7402</v>
      </c>
    </row>
    <row r="2452" customFormat="false" ht="12.8" hidden="false" customHeight="false" outlineLevel="0" collapsed="false">
      <c r="A2452" s="9" t="s">
        <v>65</v>
      </c>
      <c r="B2452" s="9" t="s">
        <v>7403</v>
      </c>
      <c r="C2452" s="1" t="s">
        <v>7404</v>
      </c>
      <c r="D2452" s="1"/>
      <c r="E2452" s="1" t="s">
        <v>615</v>
      </c>
      <c r="F2452" s="1" t="n">
        <v>3066847</v>
      </c>
      <c r="G2452" s="1" t="n">
        <v>20221389</v>
      </c>
      <c r="H2452" s="1" t="s">
        <v>20</v>
      </c>
      <c r="I2452" s="1" t="s">
        <v>28</v>
      </c>
      <c r="J2452" s="1" t="s">
        <v>36</v>
      </c>
      <c r="K2452" s="1" t="s">
        <v>455</v>
      </c>
      <c r="L2452" s="1" t="s">
        <v>2621</v>
      </c>
      <c r="M2452" s="1" t="s">
        <v>23</v>
      </c>
      <c r="N2452" s="1" t="s">
        <v>114</v>
      </c>
      <c r="O2452" s="1" t="s">
        <v>7279</v>
      </c>
      <c r="P2452" s="1" t="s">
        <v>23</v>
      </c>
      <c r="Q2452" s="1" t="s">
        <v>114</v>
      </c>
      <c r="R2452" s="1" t="s">
        <v>7035</v>
      </c>
    </row>
    <row r="2453" customFormat="false" ht="12.8" hidden="false" customHeight="false" outlineLevel="0" collapsed="false">
      <c r="A2453" s="2" t="n">
        <f aca="false">FALSE()</f>
        <v>0</v>
      </c>
      <c r="B2453" s="3" t="n">
        <v>44394.5548032407</v>
      </c>
      <c r="C2453" s="4" t="s">
        <v>459</v>
      </c>
      <c r="D2453" s="4"/>
      <c r="E2453" s="4" t="s">
        <v>213</v>
      </c>
      <c r="F2453" s="5" t="n">
        <v>3679131</v>
      </c>
      <c r="G2453" s="5" t="n">
        <v>20221390</v>
      </c>
      <c r="H2453" s="4" t="s">
        <v>20</v>
      </c>
      <c r="I2453" s="4" t="s">
        <v>28</v>
      </c>
      <c r="J2453" s="4" t="s">
        <v>3475</v>
      </c>
      <c r="K2453" s="4" t="s">
        <v>76</v>
      </c>
      <c r="L2453" s="4" t="s">
        <v>2637</v>
      </c>
      <c r="M2453" s="4" t="s">
        <v>23</v>
      </c>
      <c r="N2453" s="4" t="s">
        <v>3255</v>
      </c>
      <c r="O2453" s="4" t="s">
        <v>7123</v>
      </c>
      <c r="P2453" s="4" t="s">
        <v>23</v>
      </c>
      <c r="Q2453" s="4"/>
      <c r="R2453" s="4" t="s">
        <v>7123</v>
      </c>
    </row>
    <row r="2454" customFormat="false" ht="12.8" hidden="false" customHeight="false" outlineLevel="0" collapsed="false">
      <c r="A2454" s="2" t="n">
        <f aca="false">FALSE()</f>
        <v>0</v>
      </c>
      <c r="B2454" s="3" t="n">
        <v>44394.0404513889</v>
      </c>
      <c r="C2454" s="4" t="s">
        <v>1431</v>
      </c>
      <c r="D2454" s="4"/>
      <c r="E2454" s="4" t="s">
        <v>4695</v>
      </c>
      <c r="F2454" s="5" t="n">
        <v>3414857</v>
      </c>
      <c r="G2454" s="5" t="n">
        <v>20221391</v>
      </c>
      <c r="H2454" s="4" t="s">
        <v>20</v>
      </c>
      <c r="I2454" s="4" t="s">
        <v>28</v>
      </c>
      <c r="J2454" s="4" t="s">
        <v>29</v>
      </c>
      <c r="K2454" s="4" t="s">
        <v>30</v>
      </c>
      <c r="L2454" s="4"/>
      <c r="M2454" s="4" t="s">
        <v>23</v>
      </c>
      <c r="N2454" s="4" t="s">
        <v>7405</v>
      </c>
      <c r="O2454" s="4" t="s">
        <v>7406</v>
      </c>
      <c r="P2454" s="4" t="s">
        <v>23</v>
      </c>
      <c r="Q2454" s="4" t="s">
        <v>7405</v>
      </c>
      <c r="R2454" s="4" t="s">
        <v>7407</v>
      </c>
    </row>
    <row r="2455" customFormat="false" ht="12.8" hidden="false" customHeight="false" outlineLevel="0" collapsed="false">
      <c r="A2455" s="9" t="s">
        <v>65</v>
      </c>
      <c r="B2455" s="9" t="s">
        <v>7408</v>
      </c>
      <c r="C2455" s="1" t="s">
        <v>2568</v>
      </c>
      <c r="D2455" s="1"/>
      <c r="E2455" s="1" t="s">
        <v>123</v>
      </c>
      <c r="F2455" s="1" t="n">
        <v>2521174</v>
      </c>
      <c r="G2455" s="1" t="n">
        <v>20221392</v>
      </c>
      <c r="H2455" s="1" t="s">
        <v>20</v>
      </c>
      <c r="I2455" s="1" t="s">
        <v>28</v>
      </c>
      <c r="J2455" s="1" t="s">
        <v>290</v>
      </c>
      <c r="K2455" s="1" t="s">
        <v>2810</v>
      </c>
      <c r="L2455" s="1" t="s">
        <v>76</v>
      </c>
      <c r="M2455" s="1" t="s">
        <v>23</v>
      </c>
      <c r="N2455" s="1" t="s">
        <v>79</v>
      </c>
      <c r="O2455" s="1" t="s">
        <v>7409</v>
      </c>
      <c r="P2455" s="1" t="s">
        <v>23</v>
      </c>
      <c r="Q2455" s="1" t="s">
        <v>1634</v>
      </c>
      <c r="R2455" s="1" t="s">
        <v>7410</v>
      </c>
    </row>
    <row r="2456" customFormat="false" ht="12.8" hidden="false" customHeight="false" outlineLevel="0" collapsed="false">
      <c r="A2456" s="9" t="s">
        <v>65</v>
      </c>
      <c r="B2456" s="9" t="s">
        <v>7411</v>
      </c>
      <c r="C2456" s="1" t="s">
        <v>7412</v>
      </c>
      <c r="D2456" s="1"/>
      <c r="E2456" s="1" t="s">
        <v>7413</v>
      </c>
      <c r="F2456" s="1" t="n">
        <v>2169525</v>
      </c>
      <c r="G2456" s="1" t="n">
        <v>20221393</v>
      </c>
      <c r="H2456" s="1" t="s">
        <v>20</v>
      </c>
      <c r="I2456" s="1" t="s">
        <v>28</v>
      </c>
      <c r="J2456" s="1" t="s">
        <v>29</v>
      </c>
      <c r="K2456" s="1" t="s">
        <v>30</v>
      </c>
      <c r="L2456" s="1"/>
      <c r="M2456" s="1" t="s">
        <v>23</v>
      </c>
      <c r="N2456" s="1" t="s">
        <v>104</v>
      </c>
      <c r="O2456" s="1" t="s">
        <v>7414</v>
      </c>
      <c r="P2456" s="1" t="s">
        <v>23</v>
      </c>
      <c r="Q2456" s="1" t="s">
        <v>104</v>
      </c>
      <c r="R2456" s="1" t="s">
        <v>7415</v>
      </c>
    </row>
    <row r="2457" customFormat="false" ht="12.8" hidden="false" customHeight="false" outlineLevel="0" collapsed="false">
      <c r="A2457" s="9" t="s">
        <v>65</v>
      </c>
      <c r="B2457" s="9" t="s">
        <v>7416</v>
      </c>
      <c r="C2457" s="1" t="s">
        <v>25</v>
      </c>
      <c r="D2457" s="1"/>
      <c r="E2457" s="1" t="s">
        <v>434</v>
      </c>
      <c r="F2457" s="1" t="n">
        <v>2076688</v>
      </c>
      <c r="G2457" s="1" t="n">
        <v>20221394</v>
      </c>
      <c r="H2457" s="1" t="s">
        <v>20</v>
      </c>
      <c r="I2457" s="1" t="s">
        <v>28</v>
      </c>
      <c r="J2457" s="1" t="s">
        <v>522</v>
      </c>
      <c r="K2457" s="1" t="s">
        <v>2728</v>
      </c>
      <c r="L2457" s="1" t="s">
        <v>2681</v>
      </c>
      <c r="M2457" s="1" t="s">
        <v>23</v>
      </c>
      <c r="N2457" s="1" t="s">
        <v>990</v>
      </c>
      <c r="O2457" s="1" t="s">
        <v>7417</v>
      </c>
      <c r="P2457" s="1" t="s">
        <v>23</v>
      </c>
      <c r="Q2457" s="1" t="s">
        <v>1054</v>
      </c>
      <c r="R2457" s="1" t="s">
        <v>7418</v>
      </c>
    </row>
    <row r="2458" customFormat="false" ht="12.8" hidden="false" customHeight="false" outlineLevel="0" collapsed="false">
      <c r="A2458" s="9" t="s">
        <v>65</v>
      </c>
      <c r="B2458" s="14" t="n">
        <v>44401.6274074074</v>
      </c>
      <c r="C2458" s="15" t="s">
        <v>194</v>
      </c>
      <c r="D2458" s="15"/>
      <c r="E2458" s="15" t="s">
        <v>213</v>
      </c>
      <c r="F2458" s="16" t="n">
        <v>3455470</v>
      </c>
      <c r="G2458" s="16" t="n">
        <v>20221395</v>
      </c>
      <c r="H2458" s="15" t="s">
        <v>20</v>
      </c>
      <c r="I2458" s="15" t="s">
        <v>28</v>
      </c>
      <c r="J2458" s="15" t="s">
        <v>36</v>
      </c>
      <c r="K2458" s="15" t="s">
        <v>2946</v>
      </c>
      <c r="L2458" s="15" t="s">
        <v>4351</v>
      </c>
      <c r="M2458" s="15" t="s">
        <v>169</v>
      </c>
      <c r="N2458" s="15" t="s">
        <v>1511</v>
      </c>
      <c r="O2458" s="15" t="s">
        <v>2699</v>
      </c>
      <c r="P2458" s="15" t="s">
        <v>169</v>
      </c>
      <c r="Q2458" s="15" t="s">
        <v>2553</v>
      </c>
      <c r="R2458" s="15" t="s">
        <v>7419</v>
      </c>
    </row>
    <row r="2459" customFormat="false" ht="12.8" hidden="false" customHeight="false" outlineLevel="0" collapsed="false">
      <c r="A2459" s="2" t="n">
        <f aca="false">FALSE()</f>
        <v>0</v>
      </c>
      <c r="B2459" s="3" t="n">
        <v>44393.7129282407</v>
      </c>
      <c r="C2459" s="4" t="s">
        <v>5915</v>
      </c>
      <c r="D2459" s="4"/>
      <c r="E2459" s="4" t="s">
        <v>512</v>
      </c>
      <c r="F2459" s="5" t="n">
        <v>7908318</v>
      </c>
      <c r="G2459" s="5" t="n">
        <v>20221396</v>
      </c>
      <c r="H2459" s="4" t="s">
        <v>20</v>
      </c>
      <c r="I2459" s="4" t="s">
        <v>28</v>
      </c>
      <c r="J2459" s="4" t="s">
        <v>128</v>
      </c>
      <c r="K2459" s="4" t="s">
        <v>45</v>
      </c>
      <c r="L2459" s="4" t="s">
        <v>46</v>
      </c>
      <c r="M2459" s="4" t="s">
        <v>169</v>
      </c>
      <c r="N2459" s="4" t="s">
        <v>737</v>
      </c>
      <c r="O2459" s="4" t="s">
        <v>3012</v>
      </c>
      <c r="P2459" s="4" t="s">
        <v>169</v>
      </c>
      <c r="Q2459" s="4" t="s">
        <v>737</v>
      </c>
      <c r="R2459" s="4" t="s">
        <v>7420</v>
      </c>
    </row>
    <row r="2460" customFormat="false" ht="12.8" hidden="false" customHeight="false" outlineLevel="0" collapsed="false">
      <c r="A2460" s="2" t="n">
        <f aca="false">FALSE()</f>
        <v>0</v>
      </c>
      <c r="B2460" s="3" t="n">
        <v>44395.4770486111</v>
      </c>
      <c r="C2460" s="4" t="s">
        <v>6748</v>
      </c>
      <c r="D2460" s="4"/>
      <c r="E2460" s="4" t="s">
        <v>118</v>
      </c>
      <c r="F2460" s="5" t="n">
        <v>7190053</v>
      </c>
      <c r="G2460" s="5" t="n">
        <v>20221397</v>
      </c>
      <c r="H2460" s="4" t="s">
        <v>20</v>
      </c>
      <c r="I2460" s="4" t="s">
        <v>28</v>
      </c>
      <c r="J2460" s="4" t="s">
        <v>219</v>
      </c>
      <c r="K2460" s="4" t="s">
        <v>605</v>
      </c>
      <c r="L2460" s="4" t="s">
        <v>3660</v>
      </c>
      <c r="M2460" s="4" t="s">
        <v>31</v>
      </c>
      <c r="N2460" s="4" t="s">
        <v>7421</v>
      </c>
      <c r="O2460" s="4" t="s">
        <v>2675</v>
      </c>
      <c r="P2460" s="4" t="s">
        <v>23</v>
      </c>
      <c r="Q2460" s="4" t="s">
        <v>1208</v>
      </c>
      <c r="R2460" s="4" t="s">
        <v>7422</v>
      </c>
    </row>
    <row r="2461" customFormat="false" ht="12.8" hidden="false" customHeight="false" outlineLevel="0" collapsed="false">
      <c r="A2461" s="2" t="n">
        <f aca="false">FALSE()</f>
        <v>0</v>
      </c>
      <c r="B2461" s="3" t="n">
        <v>44394.6784027778</v>
      </c>
      <c r="C2461" s="4" t="s">
        <v>340</v>
      </c>
      <c r="D2461" s="4"/>
      <c r="E2461" s="4" t="s">
        <v>615</v>
      </c>
      <c r="F2461" s="5" t="n">
        <v>3440382</v>
      </c>
      <c r="G2461" s="5" t="n">
        <v>20221398</v>
      </c>
      <c r="H2461" s="4" t="s">
        <v>20</v>
      </c>
      <c r="I2461" s="4" t="s">
        <v>28</v>
      </c>
      <c r="J2461" s="4" t="s">
        <v>29</v>
      </c>
      <c r="K2461" s="4" t="s">
        <v>30</v>
      </c>
      <c r="L2461" s="4"/>
      <c r="M2461" s="4" t="s">
        <v>23</v>
      </c>
      <c r="N2461" s="5" t="n">
        <v>2</v>
      </c>
      <c r="O2461" s="4" t="s">
        <v>7423</v>
      </c>
      <c r="P2461" s="4" t="s">
        <v>23</v>
      </c>
      <c r="Q2461" s="5" t="n">
        <v>2</v>
      </c>
      <c r="R2461" s="4" t="s">
        <v>7424</v>
      </c>
    </row>
    <row r="2462" customFormat="false" ht="12.8" hidden="false" customHeight="false" outlineLevel="0" collapsed="false">
      <c r="A2462" s="2" t="n">
        <f aca="false">FALSE()</f>
        <v>0</v>
      </c>
      <c r="B2462" s="3" t="n">
        <v>44394.5751736111</v>
      </c>
      <c r="C2462" s="4" t="s">
        <v>401</v>
      </c>
      <c r="D2462" s="4" t="s">
        <v>223</v>
      </c>
      <c r="E2462" s="4" t="s">
        <v>44</v>
      </c>
      <c r="F2462" s="5" t="n">
        <v>7634602</v>
      </c>
      <c r="G2462" s="5" t="n">
        <v>20221399</v>
      </c>
      <c r="H2462" s="4" t="s">
        <v>20</v>
      </c>
      <c r="I2462" s="4" t="s">
        <v>28</v>
      </c>
      <c r="J2462" s="4" t="s">
        <v>219</v>
      </c>
      <c r="K2462" s="4" t="s">
        <v>605</v>
      </c>
      <c r="L2462" s="4" t="s">
        <v>46</v>
      </c>
      <c r="M2462" s="4" t="s">
        <v>31</v>
      </c>
      <c r="N2462" s="4" t="s">
        <v>7425</v>
      </c>
      <c r="O2462" s="4" t="s">
        <v>7426</v>
      </c>
      <c r="P2462" s="4" t="s">
        <v>31</v>
      </c>
      <c r="Q2462" s="4" t="s">
        <v>7425</v>
      </c>
      <c r="R2462" s="4" t="s">
        <v>7427</v>
      </c>
    </row>
    <row r="2463" customFormat="false" ht="12.8" hidden="false" customHeight="false" outlineLevel="0" collapsed="false">
      <c r="A2463" s="9" t="s">
        <v>65</v>
      </c>
      <c r="B2463" s="9" t="s">
        <v>7428</v>
      </c>
      <c r="C2463" s="1" t="s">
        <v>173</v>
      </c>
      <c r="D2463" s="1"/>
      <c r="E2463" s="1" t="s">
        <v>719</v>
      </c>
      <c r="F2463" s="1" t="n">
        <v>3641287</v>
      </c>
      <c r="G2463" s="1" t="n">
        <v>20221403</v>
      </c>
      <c r="H2463" s="1" t="s">
        <v>20</v>
      </c>
      <c r="I2463" s="1" t="s">
        <v>28</v>
      </c>
      <c r="J2463" s="1" t="s">
        <v>122</v>
      </c>
      <c r="K2463" s="1" t="s">
        <v>7429</v>
      </c>
      <c r="L2463" s="1" t="s">
        <v>2637</v>
      </c>
      <c r="M2463" s="1" t="s">
        <v>169</v>
      </c>
      <c r="N2463" s="1" t="s">
        <v>2553</v>
      </c>
      <c r="O2463" s="1" t="s">
        <v>4225</v>
      </c>
      <c r="P2463" s="1" t="s">
        <v>169</v>
      </c>
      <c r="Q2463" s="1" t="s">
        <v>2553</v>
      </c>
      <c r="R2463" s="1" t="s">
        <v>7430</v>
      </c>
    </row>
    <row r="2464" customFormat="false" ht="12.8" hidden="false" customHeight="false" outlineLevel="0" collapsed="false">
      <c r="A2464" s="2" t="n">
        <f aca="false">FALSE()</f>
        <v>0</v>
      </c>
      <c r="B2464" s="3" t="n">
        <v>44392.4767476852</v>
      </c>
      <c r="C2464" s="4" t="s">
        <v>7431</v>
      </c>
      <c r="D2464" s="4"/>
      <c r="E2464" s="4" t="s">
        <v>357</v>
      </c>
      <c r="F2464" s="5" t="n">
        <v>3606696</v>
      </c>
      <c r="G2464" s="5" t="n">
        <v>20221405</v>
      </c>
      <c r="H2464" s="4" t="s">
        <v>20</v>
      </c>
      <c r="I2464" s="4" t="s">
        <v>28</v>
      </c>
      <c r="J2464" s="4" t="s">
        <v>36</v>
      </c>
      <c r="K2464" s="4" t="s">
        <v>2629</v>
      </c>
      <c r="L2464" s="4" t="s">
        <v>2667</v>
      </c>
      <c r="M2464" s="4" t="s">
        <v>169</v>
      </c>
      <c r="N2464" s="4" t="s">
        <v>4189</v>
      </c>
      <c r="O2464" s="4" t="s">
        <v>7432</v>
      </c>
      <c r="P2464" s="4" t="s">
        <v>169</v>
      </c>
      <c r="Q2464" s="4" t="s">
        <v>4189</v>
      </c>
      <c r="R2464" s="4" t="s">
        <v>7432</v>
      </c>
    </row>
    <row r="2465" customFormat="false" ht="12.8" hidden="false" customHeight="false" outlineLevel="0" collapsed="false">
      <c r="A2465" s="2" t="n">
        <f aca="false">FALSE()</f>
        <v>0</v>
      </c>
      <c r="B2465" s="3" t="n">
        <v>44411.5988888889</v>
      </c>
      <c r="C2465" s="4" t="s">
        <v>6821</v>
      </c>
      <c r="D2465" s="4"/>
      <c r="E2465" s="4" t="s">
        <v>145</v>
      </c>
      <c r="F2465" s="5" t="n">
        <v>3330668</v>
      </c>
      <c r="G2465" s="5" t="n">
        <v>20221406</v>
      </c>
      <c r="H2465" s="4" t="s">
        <v>20</v>
      </c>
      <c r="I2465" s="4" t="s">
        <v>28</v>
      </c>
      <c r="J2465" s="4" t="s">
        <v>439</v>
      </c>
      <c r="K2465" s="4" t="s">
        <v>45</v>
      </c>
      <c r="L2465" s="4" t="s">
        <v>2905</v>
      </c>
      <c r="M2465" s="4" t="s">
        <v>23</v>
      </c>
      <c r="N2465" s="4" t="s">
        <v>77</v>
      </c>
      <c r="O2465" s="4" t="s">
        <v>7433</v>
      </c>
      <c r="P2465" s="4" t="s">
        <v>23</v>
      </c>
      <c r="Q2465" s="4" t="s">
        <v>79</v>
      </c>
      <c r="R2465" s="4" t="s">
        <v>7434</v>
      </c>
    </row>
    <row r="2466" customFormat="false" ht="12.8" hidden="false" customHeight="false" outlineLevel="0" collapsed="false">
      <c r="A2466" s="2" t="n">
        <f aca="false">FALSE()</f>
        <v>0</v>
      </c>
      <c r="B2466" s="6" t="n">
        <v>44445.1113657408</v>
      </c>
      <c r="C2466" s="7" t="s">
        <v>352</v>
      </c>
      <c r="D2466" s="7"/>
      <c r="E2466" s="7" t="s">
        <v>3693</v>
      </c>
      <c r="F2466" s="7" t="s">
        <v>7435</v>
      </c>
      <c r="G2466" s="8" t="n">
        <v>20221408</v>
      </c>
      <c r="H2466" s="7" t="s">
        <v>20</v>
      </c>
      <c r="I2466" s="7" t="s">
        <v>28</v>
      </c>
      <c r="J2466" s="7" t="s">
        <v>196</v>
      </c>
      <c r="K2466" s="7" t="s">
        <v>455</v>
      </c>
      <c r="L2466" s="7" t="s">
        <v>45</v>
      </c>
      <c r="M2466" s="7" t="s">
        <v>47</v>
      </c>
      <c r="N2466" s="7" t="s">
        <v>451</v>
      </c>
      <c r="O2466" s="7" t="s">
        <v>7436</v>
      </c>
      <c r="P2466" s="7" t="s">
        <v>151</v>
      </c>
      <c r="Q2466" s="7" t="s">
        <v>7437</v>
      </c>
      <c r="R2466" s="7" t="s">
        <v>7438</v>
      </c>
    </row>
    <row r="2467" customFormat="false" ht="12.8" hidden="false" customHeight="false" outlineLevel="0" collapsed="false">
      <c r="A2467" s="2" t="n">
        <f aca="false">FALSE()</f>
        <v>0</v>
      </c>
      <c r="B2467" s="3" t="n">
        <v>44393.7169791667</v>
      </c>
      <c r="C2467" s="4" t="s">
        <v>7439</v>
      </c>
      <c r="D2467" s="4"/>
      <c r="E2467" s="4" t="s">
        <v>417</v>
      </c>
      <c r="F2467" s="5" t="n">
        <v>3832602</v>
      </c>
      <c r="G2467" s="5" t="n">
        <v>20221438</v>
      </c>
      <c r="H2467" s="4" t="s">
        <v>20</v>
      </c>
      <c r="I2467" s="4" t="s">
        <v>28</v>
      </c>
      <c r="J2467" s="4" t="s">
        <v>358</v>
      </c>
      <c r="K2467" s="4" t="s">
        <v>75</v>
      </c>
      <c r="L2467" s="4" t="s">
        <v>2633</v>
      </c>
      <c r="M2467" s="4" t="s">
        <v>23</v>
      </c>
      <c r="N2467" s="4" t="s">
        <v>462</v>
      </c>
      <c r="O2467" s="4" t="s">
        <v>4706</v>
      </c>
      <c r="P2467" s="4" t="s">
        <v>23</v>
      </c>
      <c r="Q2467" s="4" t="s">
        <v>462</v>
      </c>
      <c r="R2467" s="4" t="s">
        <v>7440</v>
      </c>
    </row>
    <row r="2468" customFormat="false" ht="12.8" hidden="false" customHeight="false" outlineLevel="0" collapsed="false">
      <c r="A2468" s="2" t="n">
        <f aca="false">FALSE()</f>
        <v>0</v>
      </c>
      <c r="B2468" s="3" t="n">
        <v>44400.8643171296</v>
      </c>
      <c r="C2468" s="4" t="s">
        <v>1189</v>
      </c>
      <c r="D2468" s="4"/>
      <c r="E2468" s="4" t="s">
        <v>443</v>
      </c>
      <c r="F2468" s="5" t="n">
        <v>7105592</v>
      </c>
      <c r="G2468" s="5" t="n">
        <v>20222159</v>
      </c>
      <c r="H2468" s="4" t="s">
        <v>20</v>
      </c>
      <c r="I2468" s="4" t="s">
        <v>960</v>
      </c>
      <c r="J2468" s="4" t="s">
        <v>29</v>
      </c>
      <c r="K2468" s="4"/>
      <c r="L2468" s="4"/>
      <c r="M2468" s="4" t="s">
        <v>31</v>
      </c>
      <c r="N2468" s="4" t="s">
        <v>6434</v>
      </c>
      <c r="O2468" s="4" t="s">
        <v>7441</v>
      </c>
      <c r="P2468" s="4" t="s">
        <v>31</v>
      </c>
      <c r="Q2468" s="4" t="s">
        <v>6434</v>
      </c>
      <c r="R2468" s="4" t="s">
        <v>7442</v>
      </c>
    </row>
    <row r="2469" customFormat="false" ht="12.8" hidden="false" customHeight="false" outlineLevel="0" collapsed="false">
      <c r="A2469" s="2" t="n">
        <f aca="false">FALSE()</f>
        <v>0</v>
      </c>
      <c r="B2469" s="3" t="n">
        <v>44413.7318634259</v>
      </c>
      <c r="C2469" s="4" t="s">
        <v>2152</v>
      </c>
      <c r="D2469" s="4" t="s">
        <v>5604</v>
      </c>
      <c r="E2469" s="4" t="s">
        <v>181</v>
      </c>
      <c r="F2469" s="5" t="n">
        <v>3163037</v>
      </c>
      <c r="G2469" s="5" t="n">
        <v>20233554</v>
      </c>
      <c r="H2469" s="4" t="s">
        <v>20</v>
      </c>
      <c r="I2469" s="4" t="s">
        <v>919</v>
      </c>
      <c r="J2469" s="4"/>
      <c r="K2469" s="4"/>
      <c r="L2469" s="4"/>
      <c r="M2469" s="4" t="s">
        <v>47</v>
      </c>
      <c r="N2469" s="4" t="s">
        <v>7443</v>
      </c>
      <c r="O2469" s="4" t="s">
        <v>7444</v>
      </c>
      <c r="P2469" s="4" t="s">
        <v>47</v>
      </c>
      <c r="Q2469" s="4" t="s">
        <v>7445</v>
      </c>
      <c r="R2469" s="4" t="s">
        <v>7444</v>
      </c>
    </row>
    <row r="2470" customFormat="false" ht="12.8" hidden="false" customHeight="false" outlineLevel="0" collapsed="false">
      <c r="A2470" s="9" t="s">
        <v>65</v>
      </c>
      <c r="B2470" s="9" t="s">
        <v>7446</v>
      </c>
      <c r="C2470" s="1" t="s">
        <v>1440</v>
      </c>
      <c r="D2470" s="1"/>
      <c r="E2470" s="1" t="s">
        <v>1259</v>
      </c>
      <c r="F2470" s="1" t="n">
        <v>3869947</v>
      </c>
      <c r="G2470" s="1" t="n">
        <v>22021016</v>
      </c>
      <c r="H2470" s="1" t="s">
        <v>20</v>
      </c>
      <c r="I2470" s="1" t="s">
        <v>21</v>
      </c>
      <c r="J2470" s="1" t="s">
        <v>29</v>
      </c>
      <c r="K2470" s="1"/>
      <c r="L2470" s="1"/>
      <c r="M2470" s="1" t="s">
        <v>169</v>
      </c>
      <c r="N2470" s="1" t="s">
        <v>659</v>
      </c>
      <c r="O2470" s="1" t="s">
        <v>7447</v>
      </c>
      <c r="P2470" s="1" t="s">
        <v>169</v>
      </c>
      <c r="Q2470" s="1" t="s">
        <v>659</v>
      </c>
      <c r="R2470" s="1" t="s">
        <v>7448</v>
      </c>
    </row>
    <row r="2471" customFormat="false" ht="12.8" hidden="false" customHeight="false" outlineLevel="0" collapsed="false">
      <c r="A2471" s="2" t="n">
        <f aca="false">FALSE()</f>
        <v>0</v>
      </c>
      <c r="B2471" s="3" t="n">
        <v>44391.9850462963</v>
      </c>
      <c r="C2471" s="4" t="s">
        <v>3385</v>
      </c>
      <c r="D2471" s="4"/>
      <c r="E2471" s="4" t="s">
        <v>181</v>
      </c>
      <c r="F2471" s="5" t="n">
        <v>7239069</v>
      </c>
      <c r="G2471" s="5" t="n">
        <v>22022006</v>
      </c>
      <c r="H2471" s="4" t="s">
        <v>20</v>
      </c>
      <c r="I2471" s="4" t="s">
        <v>28</v>
      </c>
      <c r="J2471" s="4" t="s">
        <v>74</v>
      </c>
      <c r="K2471" s="4" t="s">
        <v>455</v>
      </c>
      <c r="L2471" s="4" t="s">
        <v>75</v>
      </c>
      <c r="M2471" s="4" t="s">
        <v>23</v>
      </c>
      <c r="N2471" s="4" t="s">
        <v>462</v>
      </c>
      <c r="O2471" s="4" t="s">
        <v>7449</v>
      </c>
      <c r="P2471" s="4" t="s">
        <v>169</v>
      </c>
      <c r="Q2471" s="4" t="s">
        <v>199</v>
      </c>
      <c r="R2471" s="4" t="s">
        <v>4530</v>
      </c>
    </row>
    <row r="2472" customFormat="false" ht="12.8" hidden="false" customHeight="false" outlineLevel="0" collapsed="false">
      <c r="A2472" s="2" t="n">
        <f aca="false">FALSE()</f>
        <v>0</v>
      </c>
      <c r="B2472" s="3" t="n">
        <v>44392.6133101852</v>
      </c>
      <c r="C2472" s="4" t="s">
        <v>7450</v>
      </c>
      <c r="D2472" s="4"/>
      <c r="E2472" s="4" t="s">
        <v>903</v>
      </c>
      <c r="F2472" s="5" t="n">
        <v>3445335</v>
      </c>
      <c r="G2472" s="5" t="n">
        <v>29221324</v>
      </c>
      <c r="H2472" s="4" t="s">
        <v>20</v>
      </c>
      <c r="I2472" s="4" t="s">
        <v>960</v>
      </c>
      <c r="J2472" s="4" t="s">
        <v>29</v>
      </c>
      <c r="K2472" s="4"/>
      <c r="L2472" s="4"/>
      <c r="M2472" s="4" t="s">
        <v>169</v>
      </c>
      <c r="N2472" s="4" t="s">
        <v>1009</v>
      </c>
      <c r="O2472" s="4" t="s">
        <v>7451</v>
      </c>
      <c r="P2472" s="4" t="s">
        <v>169</v>
      </c>
      <c r="Q2472" s="4" t="s">
        <v>1511</v>
      </c>
      <c r="R2472" s="4" t="s">
        <v>4812</v>
      </c>
    </row>
    <row r="2473" customFormat="false" ht="12.8" hidden="false" customHeight="false" outlineLevel="0" collapsed="false">
      <c r="A2473" s="9" t="s">
        <v>65</v>
      </c>
      <c r="B2473" s="14" t="n">
        <v>44393.647025463</v>
      </c>
      <c r="C2473" s="15" t="s">
        <v>3621</v>
      </c>
      <c r="D2473" s="15"/>
      <c r="E2473" s="15" t="s">
        <v>7452</v>
      </c>
      <c r="F2473" s="16" t="n">
        <v>3743482</v>
      </c>
      <c r="G2473" s="16" t="n">
        <v>20211130</v>
      </c>
      <c r="H2473" s="15" t="s">
        <v>20</v>
      </c>
      <c r="I2473" s="15" t="s">
        <v>21</v>
      </c>
      <c r="J2473" s="15" t="s">
        <v>7453</v>
      </c>
      <c r="K2473" s="15"/>
      <c r="L2473" s="15"/>
      <c r="M2473" s="15" t="s">
        <v>23</v>
      </c>
      <c r="N2473" s="15"/>
      <c r="O2473" s="15" t="s">
        <v>1941</v>
      </c>
      <c r="P2473" s="15" t="s">
        <v>23</v>
      </c>
      <c r="Q2473" s="15"/>
      <c r="R2473" s="15" t="s">
        <v>860</v>
      </c>
    </row>
    <row r="2474" customFormat="false" ht="12.8" hidden="false" customHeight="false" outlineLevel="0" collapsed="false">
      <c r="A2474" s="2" t="n">
        <f aca="false">FALSE()</f>
        <v>0</v>
      </c>
      <c r="B2474" s="3" t="n">
        <v>44393.4995138889</v>
      </c>
      <c r="C2474" s="4" t="s">
        <v>81</v>
      </c>
      <c r="D2474" s="4"/>
      <c r="E2474" s="4" t="s">
        <v>527</v>
      </c>
      <c r="F2474" s="5" t="n">
        <v>5861459</v>
      </c>
      <c r="G2474" s="5" t="n">
        <v>202113864</v>
      </c>
      <c r="H2474" s="4" t="s">
        <v>20</v>
      </c>
      <c r="I2474" s="4" t="s">
        <v>21</v>
      </c>
      <c r="J2474" s="4"/>
      <c r="K2474" s="4"/>
      <c r="L2474" s="4"/>
      <c r="M2474" s="4" t="s">
        <v>23</v>
      </c>
      <c r="N2474" s="4"/>
      <c r="O2474" s="4" t="s">
        <v>874</v>
      </c>
      <c r="P2474" s="4" t="s">
        <v>23</v>
      </c>
      <c r="Q2474" s="4"/>
      <c r="R2474" s="4" t="s">
        <v>874</v>
      </c>
    </row>
    <row r="2475" customFormat="false" ht="12.8" hidden="false" customHeight="false" outlineLevel="0" collapsed="false">
      <c r="A2475" s="2" t="n">
        <f aca="false">FALSE()</f>
        <v>0</v>
      </c>
      <c r="B2475" s="3" t="n">
        <v>44393.4657291667</v>
      </c>
      <c r="C2475" s="4" t="s">
        <v>2753</v>
      </c>
      <c r="D2475" s="4"/>
      <c r="E2475" s="4" t="s">
        <v>1421</v>
      </c>
      <c r="F2475" s="4" t="s">
        <v>7454</v>
      </c>
      <c r="G2475" s="5" t="n">
        <v>202221402</v>
      </c>
      <c r="H2475" s="4" t="s">
        <v>20</v>
      </c>
      <c r="I2475" s="4" t="s">
        <v>28</v>
      </c>
      <c r="J2475" s="4" t="s">
        <v>4398</v>
      </c>
      <c r="K2475" s="4" t="s">
        <v>2637</v>
      </c>
      <c r="L2475" s="4" t="s">
        <v>7455</v>
      </c>
      <c r="M2475" s="4" t="s">
        <v>47</v>
      </c>
      <c r="N2475" s="4"/>
      <c r="O2475" s="4" t="s">
        <v>7456</v>
      </c>
      <c r="P2475" s="4" t="s">
        <v>47</v>
      </c>
      <c r="Q2475" s="4"/>
      <c r="R2475" s="4" t="s">
        <v>7457</v>
      </c>
    </row>
    <row r="2476" customFormat="false" ht="12.8" hidden="false" customHeight="false" outlineLevel="0" collapsed="false">
      <c r="A2476" s="23" t="s">
        <v>65</v>
      </c>
      <c r="B2476" s="23" t="s">
        <v>7458</v>
      </c>
      <c r="C2476" s="24" t="s">
        <v>830</v>
      </c>
      <c r="D2476" s="24"/>
      <c r="E2476" s="24" t="s">
        <v>331</v>
      </c>
      <c r="F2476" s="24" t="n">
        <v>3871617</v>
      </c>
      <c r="G2476" s="39" t="s">
        <v>7459</v>
      </c>
      <c r="H2476" s="24" t="s">
        <v>20</v>
      </c>
      <c r="I2476" s="24" t="s">
        <v>21</v>
      </c>
      <c r="J2476" s="24" t="s">
        <v>223</v>
      </c>
      <c r="K2476" s="24"/>
      <c r="L2476" s="24"/>
      <c r="M2476" s="24" t="s">
        <v>23</v>
      </c>
      <c r="N2476" s="24" t="s">
        <v>295</v>
      </c>
      <c r="O2476" s="24" t="s">
        <v>5721</v>
      </c>
      <c r="P2476" s="24" t="s">
        <v>23</v>
      </c>
      <c r="Q2476" s="24" t="s">
        <v>295</v>
      </c>
      <c r="R2476" s="24" t="s">
        <v>7460</v>
      </c>
    </row>
    <row r="2477" customFormat="false" ht="12.8" hidden="false" customHeight="false" outlineLevel="0" collapsed="false">
      <c r="A2477" s="2" t="n">
        <f aca="false">FALSE()</f>
        <v>0</v>
      </c>
      <c r="B2477" s="3" t="n">
        <v>44392.4058333333</v>
      </c>
      <c r="C2477" s="4" t="s">
        <v>7461</v>
      </c>
      <c r="D2477" s="4"/>
      <c r="E2477" s="4" t="s">
        <v>3319</v>
      </c>
      <c r="F2477" s="4"/>
      <c r="G2477" s="5" t="s">
        <v>7462</v>
      </c>
      <c r="H2477" s="4" t="s">
        <v>20</v>
      </c>
      <c r="I2477" s="4" t="s">
        <v>21</v>
      </c>
      <c r="J2477" s="4"/>
      <c r="K2477" s="4"/>
      <c r="L2477" s="4"/>
      <c r="M2477" s="4" t="s">
        <v>31</v>
      </c>
      <c r="N2477" s="4" t="s">
        <v>3083</v>
      </c>
      <c r="O2477" s="4" t="s">
        <v>3083</v>
      </c>
      <c r="P2477" s="4" t="s">
        <v>23</v>
      </c>
      <c r="Q2477" s="4" t="s">
        <v>2456</v>
      </c>
      <c r="R2477" s="4" t="s">
        <v>7463</v>
      </c>
    </row>
    <row r="2478" customFormat="false" ht="12.8" hidden="false" customHeight="false" outlineLevel="0" collapsed="false">
      <c r="A2478" s="9" t="s">
        <v>65</v>
      </c>
      <c r="B2478" s="25" t="s">
        <v>7464</v>
      </c>
      <c r="C2478" s="26" t="s">
        <v>7465</v>
      </c>
      <c r="D2478" s="26"/>
      <c r="E2478" s="26" t="s">
        <v>331</v>
      </c>
      <c r="F2478" s="27" t="n">
        <v>3700261</v>
      </c>
      <c r="G2478" s="32" t="n">
        <v>2023394</v>
      </c>
      <c r="H2478" s="26" t="s">
        <v>20</v>
      </c>
      <c r="I2478" s="26" t="s">
        <v>919</v>
      </c>
      <c r="J2478" s="26" t="s">
        <v>445</v>
      </c>
      <c r="K2478" s="26"/>
      <c r="L2478" s="26"/>
      <c r="M2478" s="26" t="s">
        <v>31</v>
      </c>
      <c r="N2478" s="26"/>
      <c r="O2478" s="26" t="s">
        <v>7466</v>
      </c>
      <c r="P2478" s="26" t="s">
        <v>31</v>
      </c>
      <c r="Q2478" s="26"/>
      <c r="R2478" s="26" t="s">
        <v>7467</v>
      </c>
    </row>
    <row r="2479" customFormat="false" ht="12.8" hidden="false" customHeight="false" outlineLevel="0" collapsed="false">
      <c r="A2479" s="57" t="s">
        <v>65</v>
      </c>
      <c r="B2479" s="57" t="s">
        <v>7468</v>
      </c>
      <c r="C2479" s="58" t="s">
        <v>51</v>
      </c>
      <c r="D2479" s="58"/>
      <c r="E2479" s="58" t="s">
        <v>73</v>
      </c>
      <c r="F2479" s="58" t="n">
        <v>7787209</v>
      </c>
      <c r="G2479" s="59" t="s">
        <v>7469</v>
      </c>
      <c r="H2479" s="58" t="s">
        <v>20</v>
      </c>
      <c r="I2479" s="58" t="s">
        <v>21</v>
      </c>
      <c r="J2479" s="58" t="s">
        <v>681</v>
      </c>
      <c r="K2479" s="58"/>
      <c r="L2479" s="58"/>
      <c r="M2479" s="58" t="s">
        <v>31</v>
      </c>
      <c r="N2479" s="58"/>
      <c r="O2479" s="58" t="s">
        <v>6280</v>
      </c>
      <c r="P2479" s="58" t="s">
        <v>31</v>
      </c>
      <c r="Q2479" s="58"/>
      <c r="R2479" s="58" t="s">
        <v>998</v>
      </c>
    </row>
    <row r="2480" customFormat="false" ht="12.8" hidden="false" customHeight="false" outlineLevel="0" collapsed="false">
      <c r="A2480" s="10" t="n">
        <f aca="false">FALSE()</f>
        <v>0</v>
      </c>
      <c r="B2480" s="11" t="n">
        <v>44392.1350462963</v>
      </c>
      <c r="C2480" s="12" t="s">
        <v>609</v>
      </c>
      <c r="D2480" s="12"/>
      <c r="E2480" s="12" t="s">
        <v>299</v>
      </c>
      <c r="F2480" s="13" t="n">
        <v>5959862</v>
      </c>
      <c r="G2480" s="13" t="s">
        <v>7470</v>
      </c>
      <c r="H2480" s="12" t="s">
        <v>20</v>
      </c>
      <c r="I2480" s="12" t="s">
        <v>21</v>
      </c>
      <c r="J2480" s="12" t="s">
        <v>353</v>
      </c>
      <c r="K2480" s="12"/>
      <c r="L2480" s="12"/>
      <c r="M2480" s="12" t="s">
        <v>23</v>
      </c>
      <c r="N2480" s="12"/>
      <c r="O2480" s="12" t="s">
        <v>159</v>
      </c>
      <c r="P2480" s="12" t="s">
        <v>23</v>
      </c>
      <c r="Q2480" s="12"/>
      <c r="R2480" s="12" t="s">
        <v>159</v>
      </c>
    </row>
    <row r="2481" customFormat="false" ht="12.8" hidden="false" customHeight="false" outlineLevel="0" collapsed="false">
      <c r="A2481" s="9" t="s">
        <v>65</v>
      </c>
      <c r="B2481" s="9" t="s">
        <v>7471</v>
      </c>
      <c r="C2481" s="1" t="s">
        <v>4755</v>
      </c>
      <c r="D2481" s="1"/>
      <c r="E2481" s="1" t="s">
        <v>123</v>
      </c>
      <c r="F2481" s="1" t="n">
        <v>2277272</v>
      </c>
      <c r="G2481" s="60" t="s">
        <v>7472</v>
      </c>
      <c r="H2481" s="1" t="s">
        <v>20</v>
      </c>
      <c r="I2481" s="1" t="s">
        <v>21</v>
      </c>
      <c r="J2481" s="1"/>
      <c r="K2481" s="1"/>
      <c r="L2481" s="1"/>
      <c r="M2481" s="1" t="s">
        <v>23</v>
      </c>
      <c r="N2481" s="1" t="s">
        <v>249</v>
      </c>
      <c r="O2481" s="1" t="s">
        <v>422</v>
      </c>
      <c r="P2481" s="1" t="s">
        <v>23</v>
      </c>
      <c r="Q2481" s="1" t="s">
        <v>1208</v>
      </c>
      <c r="R2481" s="1" t="s">
        <v>618</v>
      </c>
    </row>
    <row r="2482" customFormat="false" ht="12.8" hidden="false" customHeight="false" outlineLevel="0" collapsed="false">
      <c r="A2482" s="2" t="n">
        <f aca="false">FALSE()</f>
        <v>0</v>
      </c>
      <c r="B2482" s="6" t="n">
        <v>44445.353287037</v>
      </c>
      <c r="C2482" s="7" t="s">
        <v>87</v>
      </c>
      <c r="D2482" s="7" t="s">
        <v>36</v>
      </c>
      <c r="E2482" s="7" t="s">
        <v>73</v>
      </c>
      <c r="F2482" s="8" t="n">
        <v>3829568</v>
      </c>
      <c r="G2482" s="8" t="s">
        <v>7473</v>
      </c>
      <c r="H2482" s="7" t="s">
        <v>20</v>
      </c>
      <c r="I2482" s="7" t="s">
        <v>28</v>
      </c>
      <c r="J2482" s="7" t="s">
        <v>723</v>
      </c>
      <c r="K2482" s="7" t="s">
        <v>2386</v>
      </c>
      <c r="L2482" s="7" t="s">
        <v>2837</v>
      </c>
      <c r="M2482" s="7" t="s">
        <v>61</v>
      </c>
      <c r="N2482" s="7" t="s">
        <v>7474</v>
      </c>
      <c r="O2482" s="7" t="s">
        <v>7475</v>
      </c>
      <c r="P2482" s="7" t="s">
        <v>61</v>
      </c>
      <c r="Q2482" s="7" t="s">
        <v>7476</v>
      </c>
      <c r="R2482" s="7" t="s">
        <v>7475</v>
      </c>
    </row>
    <row r="2483" customFormat="false" ht="12.8" hidden="false" customHeight="false" outlineLevel="0" collapsed="false">
      <c r="A2483" s="9" t="s">
        <v>65</v>
      </c>
      <c r="B2483" s="9" t="s">
        <v>7477</v>
      </c>
      <c r="C2483" s="1" t="s">
        <v>551</v>
      </c>
      <c r="D2483" s="1" t="s">
        <v>3729</v>
      </c>
      <c r="E2483" s="1" t="s">
        <v>81</v>
      </c>
      <c r="F2483" s="1" t="n">
        <v>3753749</v>
      </c>
      <c r="G2483" s="60" t="s">
        <v>7478</v>
      </c>
      <c r="H2483" s="1" t="s">
        <v>20</v>
      </c>
      <c r="I2483" s="1" t="s">
        <v>53</v>
      </c>
      <c r="J2483" s="1" t="s">
        <v>1205</v>
      </c>
      <c r="K2483" s="1"/>
      <c r="L2483" s="1"/>
      <c r="M2483" s="1" t="s">
        <v>23</v>
      </c>
      <c r="N2483" s="1" t="s">
        <v>69</v>
      </c>
      <c r="O2483" s="1" t="s">
        <v>70</v>
      </c>
      <c r="P2483" s="1" t="s">
        <v>23</v>
      </c>
      <c r="Q2483" s="1" t="s">
        <v>69</v>
      </c>
      <c r="R2483" s="1" t="s">
        <v>70</v>
      </c>
    </row>
    <row r="2484" customFormat="false" ht="12.8" hidden="false" customHeight="false" outlineLevel="0" collapsed="false">
      <c r="A2484" s="2" t="n">
        <f aca="false">FALSE()</f>
        <v>0</v>
      </c>
      <c r="B2484" s="3" t="n">
        <v>44392.0422222222</v>
      </c>
      <c r="C2484" s="4" t="s">
        <v>7479</v>
      </c>
      <c r="D2484" s="4" t="s">
        <v>310</v>
      </c>
      <c r="E2484" s="4" t="s">
        <v>118</v>
      </c>
      <c r="F2484" s="5" t="n">
        <v>3645942</v>
      </c>
      <c r="G2484" s="5" t="s">
        <v>7480</v>
      </c>
      <c r="H2484" s="4" t="s">
        <v>20</v>
      </c>
      <c r="I2484" s="4" t="s">
        <v>28</v>
      </c>
      <c r="J2484" s="4" t="s">
        <v>439</v>
      </c>
      <c r="K2484" s="4" t="s">
        <v>2810</v>
      </c>
      <c r="L2484" s="4" t="s">
        <v>455</v>
      </c>
      <c r="M2484" s="4" t="s">
        <v>23</v>
      </c>
      <c r="N2484" s="4" t="s">
        <v>7481</v>
      </c>
      <c r="O2484" s="4" t="s">
        <v>1828</v>
      </c>
      <c r="P2484" s="4" t="s">
        <v>23</v>
      </c>
      <c r="Q2484" s="4"/>
      <c r="R2484" s="4" t="s">
        <v>1900</v>
      </c>
    </row>
    <row r="2485" customFormat="false" ht="12.8" hidden="false" customHeight="false" outlineLevel="0" collapsed="false">
      <c r="A2485" s="9" t="s">
        <v>65</v>
      </c>
      <c r="B2485" s="23" t="s">
        <v>7482</v>
      </c>
      <c r="C2485" s="24" t="s">
        <v>1388</v>
      </c>
      <c r="D2485" s="24" t="s">
        <v>223</v>
      </c>
      <c r="E2485" s="24" t="s">
        <v>544</v>
      </c>
      <c r="F2485" s="24" t="n">
        <v>5265503</v>
      </c>
      <c r="G2485" s="39" t="s">
        <v>7483</v>
      </c>
      <c r="H2485" s="24" t="s">
        <v>20</v>
      </c>
      <c r="I2485" s="24" t="s">
        <v>21</v>
      </c>
      <c r="J2485" s="24" t="s">
        <v>3595</v>
      </c>
      <c r="K2485" s="24"/>
      <c r="L2485" s="24"/>
      <c r="M2485" s="24" t="s">
        <v>47</v>
      </c>
      <c r="N2485" s="24" t="s">
        <v>1282</v>
      </c>
      <c r="O2485" s="24" t="s">
        <v>7484</v>
      </c>
      <c r="P2485" s="24" t="s">
        <v>169</v>
      </c>
      <c r="Q2485" s="24" t="s">
        <v>985</v>
      </c>
      <c r="R2485" s="24" t="s">
        <v>7485</v>
      </c>
    </row>
    <row r="2486" customFormat="false" ht="12.8" hidden="false" customHeight="false" outlineLevel="0" collapsed="false">
      <c r="A2486" s="2" t="n">
        <f aca="false">FALSE()</f>
        <v>0</v>
      </c>
      <c r="B2486" s="3" t="n">
        <v>44401.0566087963</v>
      </c>
      <c r="C2486" s="4" t="s">
        <v>2575</v>
      </c>
      <c r="D2486" s="31" t="s">
        <v>344</v>
      </c>
      <c r="E2486" s="4" t="s">
        <v>44</v>
      </c>
      <c r="F2486" s="5" t="n">
        <v>5044677</v>
      </c>
      <c r="G2486" s="5" t="s">
        <v>7486</v>
      </c>
      <c r="H2486" s="4" t="s">
        <v>20</v>
      </c>
      <c r="I2486" s="4" t="s">
        <v>21</v>
      </c>
      <c r="J2486" s="31" t="s">
        <v>7487</v>
      </c>
      <c r="K2486" s="31"/>
      <c r="L2486" s="31"/>
      <c r="M2486" s="4" t="s">
        <v>169</v>
      </c>
      <c r="N2486" s="31" t="s">
        <v>1009</v>
      </c>
      <c r="O2486" s="4" t="s">
        <v>7488</v>
      </c>
      <c r="P2486" s="4" t="s">
        <v>23</v>
      </c>
      <c r="Q2486" s="4" t="s">
        <v>79</v>
      </c>
      <c r="R2486" s="4" t="s">
        <v>7489</v>
      </c>
    </row>
    <row r="2487" customFormat="false" ht="12.8" hidden="false" customHeight="false" outlineLevel="0" collapsed="false">
      <c r="A2487" s="9" t="s">
        <v>65</v>
      </c>
      <c r="B2487" s="9" t="s">
        <v>7490</v>
      </c>
      <c r="C2487" s="1" t="s">
        <v>7491</v>
      </c>
      <c r="D2487" s="1"/>
      <c r="E2487" s="1" t="s">
        <v>118</v>
      </c>
      <c r="F2487" s="1" t="n">
        <v>3293516</v>
      </c>
      <c r="G2487" s="60" t="s">
        <v>7492</v>
      </c>
      <c r="H2487" s="1" t="s">
        <v>20</v>
      </c>
      <c r="I2487" s="1" t="s">
        <v>28</v>
      </c>
      <c r="J2487" s="1" t="s">
        <v>3100</v>
      </c>
      <c r="K2487" s="1" t="s">
        <v>4001</v>
      </c>
      <c r="L2487" s="1" t="s">
        <v>2386</v>
      </c>
      <c r="M2487" s="1" t="s">
        <v>23</v>
      </c>
      <c r="N2487" s="1" t="s">
        <v>129</v>
      </c>
      <c r="O2487" s="1" t="s">
        <v>3232</v>
      </c>
      <c r="P2487" s="1" t="s">
        <v>23</v>
      </c>
      <c r="Q2487" s="1" t="s">
        <v>129</v>
      </c>
      <c r="R2487" s="1" t="s">
        <v>7493</v>
      </c>
    </row>
    <row r="2488" customFormat="false" ht="12.8" hidden="false" customHeight="false" outlineLevel="0" collapsed="false">
      <c r="A2488" s="2" t="n">
        <f aca="false">FALSE()</f>
        <v>0</v>
      </c>
      <c r="B2488" s="6" t="n">
        <v>44445.4460532407</v>
      </c>
      <c r="C2488" s="7" t="s">
        <v>459</v>
      </c>
      <c r="D2488" s="7"/>
      <c r="E2488" s="7" t="s">
        <v>1334</v>
      </c>
      <c r="F2488" s="8" t="n">
        <v>3114724</v>
      </c>
      <c r="G2488" s="8" t="s">
        <v>7494</v>
      </c>
      <c r="H2488" s="7" t="s">
        <v>20</v>
      </c>
      <c r="I2488" s="7" t="s">
        <v>28</v>
      </c>
      <c r="J2488" s="7" t="s">
        <v>223</v>
      </c>
      <c r="K2488" s="7" t="s">
        <v>75</v>
      </c>
      <c r="L2488" s="7" t="s">
        <v>3428</v>
      </c>
      <c r="M2488" s="7" t="s">
        <v>169</v>
      </c>
      <c r="N2488" s="7" t="s">
        <v>659</v>
      </c>
      <c r="O2488" s="7" t="s">
        <v>2429</v>
      </c>
      <c r="P2488" s="7" t="s">
        <v>169</v>
      </c>
      <c r="Q2488" s="7"/>
      <c r="R2488" s="7" t="s">
        <v>2429</v>
      </c>
    </row>
    <row r="2489" customFormat="false" ht="12.8" hidden="false" customHeight="false" outlineLevel="0" collapsed="false">
      <c r="A2489" s="9" t="s">
        <v>65</v>
      </c>
      <c r="B2489" s="23" t="s">
        <v>7495</v>
      </c>
      <c r="C2489" s="24" t="s">
        <v>5097</v>
      </c>
      <c r="D2489" s="24"/>
      <c r="E2489" s="24" t="s">
        <v>594</v>
      </c>
      <c r="F2489" s="24" t="n">
        <v>2014429</v>
      </c>
      <c r="G2489" s="39" t="s">
        <v>7496</v>
      </c>
      <c r="H2489" s="24" t="s">
        <v>20</v>
      </c>
      <c r="I2489" s="24" t="s">
        <v>53</v>
      </c>
      <c r="J2489" s="24" t="s">
        <v>445</v>
      </c>
      <c r="K2489" s="24"/>
      <c r="L2489" s="24"/>
      <c r="M2489" s="24" t="s">
        <v>23</v>
      </c>
      <c r="N2489" s="24" t="s">
        <v>848</v>
      </c>
      <c r="O2489" s="24" t="s">
        <v>650</v>
      </c>
      <c r="P2489" s="24" t="s">
        <v>23</v>
      </c>
      <c r="Q2489" s="24" t="s">
        <v>848</v>
      </c>
      <c r="R2489" s="24" t="s">
        <v>7497</v>
      </c>
    </row>
    <row r="2490" customFormat="false" ht="12.8" hidden="false" customHeight="false" outlineLevel="0" collapsed="false">
      <c r="A2490" s="2" t="n">
        <f aca="false">FALSE()</f>
        <v>0</v>
      </c>
      <c r="B2490" s="3" t="n">
        <v>44393.8270833333</v>
      </c>
      <c r="C2490" s="4" t="s">
        <v>7498</v>
      </c>
      <c r="D2490" s="4" t="s">
        <v>522</v>
      </c>
      <c r="E2490" s="4" t="s">
        <v>118</v>
      </c>
      <c r="F2490" s="5" t="n">
        <v>2353427</v>
      </c>
      <c r="G2490" s="5" t="s">
        <v>7499</v>
      </c>
      <c r="H2490" s="4" t="s">
        <v>20</v>
      </c>
      <c r="I2490" s="4" t="s">
        <v>461</v>
      </c>
      <c r="J2490" s="4" t="s">
        <v>36</v>
      </c>
      <c r="K2490" s="4" t="s">
        <v>45</v>
      </c>
      <c r="L2490" s="4" t="s">
        <v>604</v>
      </c>
      <c r="M2490" s="4" t="s">
        <v>23</v>
      </c>
      <c r="N2490" s="4" t="s">
        <v>77</v>
      </c>
      <c r="O2490" s="4" t="s">
        <v>1669</v>
      </c>
      <c r="P2490" s="4" t="s">
        <v>23</v>
      </c>
      <c r="Q2490" s="4" t="s">
        <v>77</v>
      </c>
      <c r="R2490" s="4" t="s">
        <v>1669</v>
      </c>
    </row>
    <row r="2491" customFormat="false" ht="12.8" hidden="false" customHeight="false" outlineLevel="0" collapsed="false">
      <c r="A2491" s="2" t="n">
        <f aca="false">FALSE()</f>
        <v>0</v>
      </c>
      <c r="B2491" s="3" t="n">
        <v>44397.0928356482</v>
      </c>
      <c r="C2491" s="4" t="s">
        <v>7500</v>
      </c>
      <c r="D2491" s="4"/>
      <c r="E2491" s="4" t="s">
        <v>7501</v>
      </c>
      <c r="F2491" s="5" t="n">
        <v>7473446</v>
      </c>
      <c r="G2491" s="5" t="s">
        <v>7502</v>
      </c>
      <c r="H2491" s="4" t="s">
        <v>20</v>
      </c>
      <c r="I2491" s="4" t="s">
        <v>28</v>
      </c>
      <c r="J2491" s="4" t="s">
        <v>36</v>
      </c>
      <c r="K2491" s="4" t="s">
        <v>3114</v>
      </c>
      <c r="L2491" s="4" t="s">
        <v>2905</v>
      </c>
      <c r="M2491" s="4" t="s">
        <v>61</v>
      </c>
      <c r="N2491" s="4" t="s">
        <v>7503</v>
      </c>
      <c r="O2491" s="4" t="s">
        <v>7504</v>
      </c>
      <c r="P2491" s="4" t="s">
        <v>47</v>
      </c>
      <c r="Q2491" s="4" t="s">
        <v>7505</v>
      </c>
      <c r="R2491" s="4" t="s">
        <v>7506</v>
      </c>
    </row>
  </sheetData>
  <conditionalFormatting sqref="G2479:G1048576 G1142 G1:G1140 G2436:G2477">
    <cfRule type="duplicateValues" priority="2" aboveAverage="0" equalAverage="0" bottom="0" percent="0" rank="0" text="" dxfId="0"/>
  </conditionalFormatting>
  <conditionalFormatting sqref="B1141:R1141">
    <cfRule type="expression" priority="3" aboveAverage="0" equalAverage="0" bottom="0" percent="0" rank="0" text="" dxfId="1">
      <formula>$A1141=1</formula>
    </cfRule>
  </conditionalFormatting>
  <conditionalFormatting sqref="A1743:N1743 P1743:R1743 A2277:R2407 A2276:N2276 P2276:R2276 P1202:R1202 N1202 A1201:M1202 N1201:R1201 A2409:R2432 A2408:M2408 O2408:R2408 Q2237:R2275 R1663:R1679 R1691:R1742 A1663:Q1742 A1143:R1200 A2236:P2275 A1744:R2235 A1203:R1662 R1681:R1690">
    <cfRule type="expression" priority="4" aboveAverage="0" equalAverage="0" bottom="0" percent="0" rank="0" text="" dxfId="0">
      <formula>$A1143=1</formula>
    </cfRule>
  </conditionalFormatting>
  <conditionalFormatting sqref="G2479:G1048576 G1:G2432 G2436:G2477">
    <cfRule type="duplicateValues" priority="5" aboveAverage="0" equalAverage="0" bottom="0" percent="0" rank="0" text="" dxfId="2"/>
  </conditionalFormatting>
  <conditionalFormatting sqref="F2436:F1048576 F1:F2433">
    <cfRule type="duplicateValues" priority="6" aboveAverage="0" equalAverage="0" bottom="0" percent="0" rank="0" text="" dxfId="3"/>
  </conditionalFormatting>
  <conditionalFormatting sqref="G2479:G2491 G2436:G2477">
    <cfRule type="duplicateValues" priority="7" aboveAverage="0" equalAverage="0" bottom="0" percent="0" rank="0" text="" dxfId="4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2021-09-27T14:19:32Z</dcterms:modified>
  <cp:revision>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eets-banding">
    <vt:lpwstr/>
  </property>
  <property fmtid="{D5CDD505-2E9C-101B-9397-08002B2CF9AE}" pid="3" name="sheets-original-selection">
    <vt:lpwstr/>
  </property>
</Properties>
</file>