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音效_Music" sheetId="2" r:id="rId1"/>
    <sheet name="Sheet1" sheetId="3" r:id="rId2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背景音乐放在 sound\music
界面其它音效放在 sound\effect
</t>
        </r>
      </text>
    </comment>
  </commentList>
</comments>
</file>

<file path=xl/sharedStrings.xml><?xml version="1.0" encoding="utf-8"?>
<sst xmlns="http://schemas.openxmlformats.org/spreadsheetml/2006/main" count="370" uniqueCount="274">
  <si>
    <t>音效key</t>
  </si>
  <si>
    <t>音效名字</t>
  </si>
  <si>
    <t>音效用途</t>
  </si>
  <si>
    <t>是否同时播放</t>
  </si>
  <si>
    <t>string</t>
  </si>
  <si>
    <t>int</t>
  </si>
  <si>
    <t>soundType</t>
  </si>
  <si>
    <t>soundName</t>
  </si>
  <si>
    <t>yongtu</t>
  </si>
  <si>
    <t>isPlaySameTime</t>
  </si>
  <si>
    <t>C</t>
  </si>
  <si>
    <t>N</t>
  </si>
  <si>
    <t>SOUND_JOJO1</t>
  </si>
  <si>
    <t>jojo1</t>
  </si>
  <si>
    <t>主页</t>
  </si>
  <si>
    <t>SOUND_SHIBAI</t>
  </si>
  <si>
    <t>shibai</t>
  </si>
  <si>
    <t>战斗失败</t>
  </si>
  <si>
    <t>SOUND_LEVELUP</t>
  </si>
  <si>
    <t>levelUp</t>
  </si>
  <si>
    <t>武将升级</t>
  </si>
  <si>
    <t>SOUND_CHOUQU</t>
  </si>
  <si>
    <t>chouqu</t>
  </si>
  <si>
    <t>卡牌抽取</t>
  </si>
  <si>
    <t>SOUND_QIAOTIE</t>
  </si>
  <si>
    <t>qiaotie</t>
  </si>
  <si>
    <t>打开铁匠铺，锻造装备</t>
  </si>
  <si>
    <t>SOUND_SHENGLI</t>
  </si>
  <si>
    <t>shengli</t>
  </si>
  <si>
    <t>战斗胜利</t>
  </si>
  <si>
    <t>SOUND_CHUANZHUANGBEI</t>
  </si>
  <si>
    <t>chuanzhuangbei</t>
  </si>
  <si>
    <t>穿装备</t>
  </si>
  <si>
    <t>SOUND_JINJIEUP</t>
  </si>
  <si>
    <t>jinjieup</t>
  </si>
  <si>
    <t>进阶升级</t>
  </si>
  <si>
    <t>SOUND_DUANZAO</t>
  </si>
  <si>
    <t>duanzao</t>
  </si>
  <si>
    <t>锻造装备</t>
  </si>
  <si>
    <t>SOUND_SHANGDIAN</t>
  </si>
  <si>
    <t>shangdian</t>
  </si>
  <si>
    <t>打开商店</t>
  </si>
  <si>
    <t>SOUND_BGM1</t>
  </si>
  <si>
    <t>bgm1</t>
  </si>
  <si>
    <t>1001场景</t>
  </si>
  <si>
    <t>SOUND_BGM2</t>
  </si>
  <si>
    <t>bgm2</t>
  </si>
  <si>
    <t>1002场景</t>
  </si>
  <si>
    <t>SOUND_BGM3</t>
  </si>
  <si>
    <t>bgm3</t>
  </si>
  <si>
    <t>1003场景</t>
  </si>
  <si>
    <t>SOUND_BGM4</t>
  </si>
  <si>
    <t>bgm4</t>
  </si>
  <si>
    <t>1004场景</t>
  </si>
  <si>
    <t>SOUND_BGM5</t>
  </si>
  <si>
    <t>bgm</t>
  </si>
  <si>
    <t>1005场景</t>
  </si>
  <si>
    <t>SOUND_DIANJI</t>
  </si>
  <si>
    <t>dianji</t>
  </si>
  <si>
    <t>点击</t>
  </si>
  <si>
    <r>
      <rPr>
        <sz val="11"/>
        <color indexed="8"/>
        <rFont val="宋体"/>
        <charset val="134"/>
        <scheme val="minor"/>
      </rPr>
      <t>SOUND_</t>
    </r>
    <r>
      <rPr>
        <sz val="11"/>
        <color indexed="8"/>
        <rFont val="宋体"/>
        <charset val="134"/>
        <scheme val="minor"/>
      </rPr>
      <t>XUANZHONG</t>
    </r>
  </si>
  <si>
    <t>xuanzhong</t>
  </si>
  <si>
    <t>选中</t>
  </si>
  <si>
    <t>SOUND_QINGLI</t>
  </si>
  <si>
    <t>qingli</t>
  </si>
  <si>
    <t>清理背包</t>
  </si>
  <si>
    <t>SOUND_XIANGQIAN</t>
  </si>
  <si>
    <t>xiangqian</t>
  </si>
  <si>
    <t>宝石镶嵌</t>
  </si>
  <si>
    <t>SOUND_WINGSF</t>
  </si>
  <si>
    <t>wingsf</t>
  </si>
  <si>
    <t>翅膀技能施法</t>
  </si>
  <si>
    <t>SOUND_PETSF</t>
  </si>
  <si>
    <t>petsf</t>
  </si>
  <si>
    <t>宠物技能施法</t>
  </si>
  <si>
    <t>SOUND_GUANGHUANSF</t>
  </si>
  <si>
    <t>guanghuansf</t>
  </si>
  <si>
    <t>光环技能施法</t>
  </si>
  <si>
    <t>SOUND_TANCHU</t>
  </si>
  <si>
    <t>tanchu</t>
  </si>
  <si>
    <t>活动的弹出窗口</t>
  </si>
  <si>
    <t>SOUND_KAIQI</t>
  </si>
  <si>
    <t>kaiqi</t>
  </si>
  <si>
    <t>新功能开启</t>
  </si>
  <si>
    <t>SOUND_GOUMAIOK</t>
  </si>
  <si>
    <t>goumaiok</t>
  </si>
  <si>
    <t>购买成功</t>
  </si>
  <si>
    <t>SOUND_LINGJIANG</t>
  </si>
  <si>
    <t>lingjiang</t>
  </si>
  <si>
    <t>任务完成领取奖励</t>
  </si>
  <si>
    <t>SOUND_JINBI</t>
  </si>
  <si>
    <t>jinbi</t>
  </si>
  <si>
    <t>获得银两，元宝等货币</t>
  </si>
  <si>
    <t>SOUND_FUBENBGM1</t>
  </si>
  <si>
    <t>fubenbgm1</t>
  </si>
  <si>
    <t>挑战界面里bgm1</t>
  </si>
  <si>
    <t>SOUND_FUBENBGM2</t>
  </si>
  <si>
    <t>fubenbgm2</t>
  </si>
  <si>
    <t>挑战界面里bgm2</t>
  </si>
  <si>
    <t>SOUND_FUBENBGM3</t>
  </si>
  <si>
    <t>fubenbgm3</t>
  </si>
  <si>
    <t>挑战界面里bgm3</t>
  </si>
  <si>
    <t>SOUND_BENG</t>
  </si>
  <si>
    <t>beng</t>
  </si>
  <si>
    <t>加卡牌往前移动时的音效音</t>
  </si>
  <si>
    <t>SOUND_XUNBAO</t>
  </si>
  <si>
    <t>xunbao</t>
  </si>
  <si>
    <t>寻宝跑马灯时的音效</t>
  </si>
  <si>
    <t>到活动时间如果会弹出界面，有弹出界面音效</t>
  </si>
  <si>
    <t>SOUND_SHUAXIN</t>
  </si>
  <si>
    <t>shuaxin</t>
  </si>
  <si>
    <t>刷新任务</t>
  </si>
  <si>
    <t>SOUND_GONGJI</t>
  </si>
  <si>
    <t>gongji</t>
  </si>
  <si>
    <t>点击攻击（进入的转场音效）</t>
  </si>
  <si>
    <t>SOUND_ZHUANPAN</t>
  </si>
  <si>
    <t>zhuanpan</t>
  </si>
  <si>
    <t>幸运转盘音效</t>
  </si>
  <si>
    <t>SOUND_BOSS</t>
  </si>
  <si>
    <t>boss</t>
  </si>
  <si>
    <t>boss界面环境音</t>
  </si>
  <si>
    <t>SOUND_SHUI</t>
  </si>
  <si>
    <t>shui</t>
  </si>
  <si>
    <t>幸运等级的水槽上升音效和注灵</t>
  </si>
  <si>
    <t>SOUND_JINDUTIAO</t>
  </si>
  <si>
    <t>jindutiao</t>
  </si>
  <si>
    <t>进度条前进音效</t>
  </si>
  <si>
    <t>SOUND_JINENG</t>
  </si>
  <si>
    <t>jineng</t>
  </si>
  <si>
    <t>技能选中框的音效</t>
  </si>
  <si>
    <t>SOUND_LIANZHI</t>
  </si>
  <si>
    <t>lianzhi</t>
  </si>
  <si>
    <t>炼制音效</t>
  </si>
  <si>
    <t>SOUND_LIANZHICHENGGONG</t>
  </si>
  <si>
    <t>lianzhichenggong</t>
  </si>
  <si>
    <t>炼制成功爆炸音效</t>
  </si>
  <si>
    <t>SOUND_LIANZHIYUAN</t>
  </si>
  <si>
    <t>lianzhiyuan</t>
  </si>
  <si>
    <t>炼制圆圈亮起燃烧音效</t>
  </si>
  <si>
    <t>SOUND_MIJIMIANBAN</t>
  </si>
  <si>
    <t>mijimianban</t>
  </si>
  <si>
    <t>点开秘籍面板，有火的音效</t>
  </si>
  <si>
    <t>SOUND_XUEXI</t>
  </si>
  <si>
    <t>xuexi</t>
  </si>
  <si>
    <t>学习的红色跑马灯音效</t>
  </si>
  <si>
    <t>SOUND_CHONGMAI</t>
  </si>
  <si>
    <t>chongmai</t>
  </si>
  <si>
    <t>冲脉音效</t>
  </si>
  <si>
    <t>SOUND_LIANXING</t>
  </si>
  <si>
    <t>lianxing</t>
  </si>
  <si>
    <t>连星音效</t>
  </si>
  <si>
    <t>SOUND_JIHUO</t>
  </si>
  <si>
    <t>jihuo</t>
  </si>
  <si>
    <t>激活音效</t>
  </si>
  <si>
    <t>SOUND_MINGPO</t>
  </si>
  <si>
    <t>mingpo</t>
  </si>
  <si>
    <t>打开命魄有界面ui特效音</t>
  </si>
  <si>
    <t>SOUND_YIJIANCHUANDAI</t>
  </si>
  <si>
    <t>yijianchuandai</t>
  </si>
  <si>
    <t>一键穿戴</t>
  </si>
  <si>
    <t>SOUND_SHENGXING</t>
  </si>
  <si>
    <t>shengxing</t>
  </si>
  <si>
    <t>只要点亮星星就是这个音效</t>
  </si>
  <si>
    <t>SOUND_KEYU</t>
  </si>
  <si>
    <t>keyu</t>
  </si>
  <si>
    <t>刻羽点亮音效</t>
  </si>
  <si>
    <t>SOUND_YIJIANQIANGHUA</t>
  </si>
  <si>
    <t>yijianqianghua</t>
  </si>
  <si>
    <t>一键强化</t>
  </si>
  <si>
    <t>SOUND_DUANZAOSHENGXING</t>
  </si>
  <si>
    <t>duanzaoshengxing</t>
  </si>
  <si>
    <t>锻造升星成功</t>
  </si>
  <si>
    <t>SOUND_XIANGQIANBAOSHI</t>
  </si>
  <si>
    <t>xiangqianbaoshi</t>
  </si>
  <si>
    <t>镶嵌宝石音</t>
  </si>
  <si>
    <t>SOUND_RONGLIANJIEMIAN</t>
  </si>
  <si>
    <t>ronglianjiemian</t>
  </si>
  <si>
    <t>熔炼界面展示音效</t>
  </si>
  <si>
    <t>SOUND_JUEXINGJIEMIAN</t>
  </si>
  <si>
    <t>juexingjiemian</t>
  </si>
  <si>
    <t>觉醒界面展示音效</t>
  </si>
  <si>
    <t>SOUND_CHUANDAI</t>
  </si>
  <si>
    <t>chuandai</t>
  </si>
  <si>
    <t>穿戴</t>
  </si>
  <si>
    <r>
      <rPr>
        <sz val="11"/>
        <color indexed="8"/>
        <rFont val="宋体"/>
        <charset val="134"/>
        <scheme val="minor"/>
      </rPr>
      <t>SOUND_</t>
    </r>
    <r>
      <rPr>
        <sz val="11"/>
        <color indexed="8"/>
        <rFont val="宋体"/>
        <charset val="134"/>
        <scheme val="minor"/>
      </rPr>
      <t>ONEUP</t>
    </r>
  </si>
  <si>
    <r>
      <rPr>
        <sz val="11"/>
        <color indexed="8"/>
        <rFont val="宋体"/>
        <charset val="134"/>
        <scheme val="minor"/>
      </rPr>
      <t>one</t>
    </r>
    <r>
      <rPr>
        <sz val="11"/>
        <color indexed="8"/>
        <rFont val="宋体"/>
        <charset val="134"/>
        <scheme val="minor"/>
      </rPr>
      <t>UP</t>
    </r>
  </si>
  <si>
    <t>一键升级</t>
  </si>
  <si>
    <t>SOUND_1026</t>
  </si>
  <si>
    <t>二郎神音效</t>
  </si>
  <si>
    <t>SOUND_1020</t>
  </si>
  <si>
    <t>15芭蕉扇</t>
  </si>
  <si>
    <t>SOUND_7052</t>
  </si>
  <si>
    <t>19大鹏展翅</t>
  </si>
  <si>
    <t>SOUND_7082</t>
  </si>
  <si>
    <t>40冰箭</t>
  </si>
  <si>
    <t>SOUND_12001</t>
  </si>
  <si>
    <t>44光环音效</t>
  </si>
  <si>
    <t>SOUND_4002</t>
  </si>
  <si>
    <t>39火球术</t>
  </si>
  <si>
    <t>SOUND_7070</t>
  </si>
  <si>
    <t>13惊涛骇浪</t>
  </si>
  <si>
    <t>SOUND_7019</t>
  </si>
  <si>
    <t>35巨浪</t>
  </si>
  <si>
    <t>SOUND_7077</t>
  </si>
  <si>
    <t>20猎食</t>
  </si>
  <si>
    <t>SOUND_7048</t>
  </si>
  <si>
    <t>21灵魂出窍</t>
  </si>
  <si>
    <t>SOUND_1022</t>
  </si>
  <si>
    <t>41龙魂一击</t>
  </si>
  <si>
    <t>SOUND_7065</t>
  </si>
  <si>
    <t>1蛮牛冲撞</t>
  </si>
  <si>
    <t>SOUND_7025</t>
  </si>
  <si>
    <t>26魔音</t>
  </si>
  <si>
    <t>SOUND_2006</t>
  </si>
  <si>
    <t>36水箭</t>
  </si>
  <si>
    <t>SOUND_7055</t>
  </si>
  <si>
    <t>3如来普攻</t>
  </si>
  <si>
    <t>SOUND_7060</t>
  </si>
  <si>
    <t>4三尖两刃戟</t>
  </si>
  <si>
    <t>SOUND_7073</t>
  </si>
  <si>
    <t>21闪电</t>
  </si>
  <si>
    <t>SOUND_7067</t>
  </si>
  <si>
    <t>43生死簿</t>
  </si>
  <si>
    <t>SOUND_7045</t>
  </si>
  <si>
    <t>11水龙吟</t>
  </si>
  <si>
    <t>SOUND_1023</t>
  </si>
  <si>
    <t>7天罗地网</t>
  </si>
  <si>
    <t>SOUND_7016</t>
  </si>
  <si>
    <t>28万剑</t>
  </si>
  <si>
    <t>SOUND_7075</t>
  </si>
  <si>
    <t>23五雷轰顶</t>
  </si>
  <si>
    <t>SOUND_7028</t>
  </si>
  <si>
    <t>2五指山</t>
  </si>
  <si>
    <t>SOUND_7081</t>
  </si>
  <si>
    <t>9舞棍</t>
  </si>
  <si>
    <t>SOUND_7035</t>
  </si>
  <si>
    <t>17羊脂玉净瓶</t>
  </si>
  <si>
    <t>SOUND_7050</t>
  </si>
  <si>
    <t>32移魂大法</t>
  </si>
  <si>
    <t>SOUND_7014</t>
  </si>
  <si>
    <t>38陨石术</t>
  </si>
  <si>
    <t>SOUND_7000</t>
  </si>
  <si>
    <t>27斩击</t>
  </si>
  <si>
    <t>SOUND_7032</t>
  </si>
  <si>
    <t>16紫金红葫芦</t>
  </si>
  <si>
    <t>SOUND_1010</t>
  </si>
  <si>
    <t>24紫青宝剑</t>
  </si>
  <si>
    <t>SOUND_7038</t>
  </si>
  <si>
    <t>25紫青剑阵</t>
  </si>
  <si>
    <t>SOUND_7085</t>
  </si>
  <si>
    <t>6毒液弹道</t>
  </si>
  <si>
    <t>SOUND_7098</t>
  </si>
  <si>
    <t>45女主3技能</t>
  </si>
  <si>
    <t>SOUND_7096</t>
  </si>
  <si>
    <t>46女主2技能</t>
  </si>
  <si>
    <t>SOUND_7034</t>
  </si>
  <si>
    <t>47女主刀光</t>
  </si>
  <si>
    <t>SOUND_7107</t>
  </si>
  <si>
    <t>48男主3技能</t>
  </si>
  <si>
    <t>SOUND_7092</t>
  </si>
  <si>
    <t>49男主2技能</t>
  </si>
  <si>
    <t>SOUND_7089</t>
  </si>
  <si>
    <t>50男主刀光</t>
  </si>
  <si>
    <t>SOUND_2005</t>
  </si>
  <si>
    <t>51破坏者</t>
  </si>
  <si>
    <t>SOUND_3006</t>
  </si>
  <si>
    <t>52绿色加血</t>
  </si>
  <si>
    <t>SOUND_7102</t>
  </si>
  <si>
    <t>53玲珑宝塔</t>
  </si>
  <si>
    <t>SOUND_5052</t>
  </si>
  <si>
    <t>54上清剑</t>
  </si>
  <si>
    <t>SOUND_7108</t>
  </si>
  <si>
    <t>55通用受击</t>
  </si>
  <si>
    <t>SOUND_XUANZHONG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</si>
</sst>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16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7" borderId="7" applyNumberFormat="0" applyFon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15" borderId="9" applyNumberFormat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16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4" borderId="1" xfId="0" applyFont="1" applyFill="1" applyBorder="1">
      <alignment vertical="center"/>
    </xf>
    <xf numFmtId="0" fontId="0" fillId="0" borderId="0" xfId="0" applyFont="1" applyAlignment="1">
      <alignment vertical="center" wrapText="1"/>
    </xf>
    <xf numFmtId="0" fontId="4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9"/>
  <sheetViews>
    <sheetView tabSelected="1" zoomScale="115" zoomScaleNormal="115" workbookViewId="0">
      <selection activeCell="G18" sqref="G18"/>
    </sheetView>
  </sheetViews>
  <sheetFormatPr defaultColWidth="9" defaultRowHeight="13.5"/>
  <cols>
    <col min="1" max="1" width="23.5" customWidth="1"/>
    <col min="2" max="2" width="23.625" customWidth="1"/>
    <col min="3" max="3" width="25.75" customWidth="1"/>
    <col min="4" max="4" width="9" style="5"/>
  </cols>
  <sheetData>
    <row r="1" spans="1:4">
      <c r="A1" s="1" t="s">
        <v>0</v>
      </c>
      <c r="B1" s="1" t="s">
        <v>1</v>
      </c>
      <c r="C1" s="6" t="s">
        <v>2</v>
      </c>
      <c r="D1" s="7" t="s">
        <v>3</v>
      </c>
    </row>
    <row r="2" spans="1:4">
      <c r="A2" s="1" t="s">
        <v>4</v>
      </c>
      <c r="B2" s="1" t="s">
        <v>4</v>
      </c>
      <c r="C2" s="1" t="s">
        <v>4</v>
      </c>
      <c r="D2" s="8" t="s">
        <v>5</v>
      </c>
    </row>
    <row r="3" spans="1:4">
      <c r="A3" s="1" t="s">
        <v>6</v>
      </c>
      <c r="B3" s="1" t="s">
        <v>7</v>
      </c>
      <c r="C3" s="6" t="s">
        <v>8</v>
      </c>
      <c r="D3" s="7" t="s">
        <v>9</v>
      </c>
    </row>
    <row r="4" spans="1:4">
      <c r="A4" s="2" t="s">
        <v>10</v>
      </c>
      <c r="B4" s="2" t="s">
        <v>10</v>
      </c>
      <c r="C4" s="2" t="s">
        <v>11</v>
      </c>
      <c r="D4" s="2" t="s">
        <v>10</v>
      </c>
    </row>
    <row r="5" spans="1:3">
      <c r="A5" t="s">
        <v>12</v>
      </c>
      <c r="B5" t="s">
        <v>13</v>
      </c>
      <c r="C5" s="9" t="s">
        <v>14</v>
      </c>
    </row>
    <row r="6" spans="1:3">
      <c r="A6" t="s">
        <v>15</v>
      </c>
      <c r="B6" t="s">
        <v>16</v>
      </c>
      <c r="C6" s="9" t="s">
        <v>17</v>
      </c>
    </row>
    <row r="7" spans="1:3">
      <c r="A7" t="s">
        <v>18</v>
      </c>
      <c r="B7" t="s">
        <v>19</v>
      </c>
      <c r="C7" t="s">
        <v>20</v>
      </c>
    </row>
    <row r="8" spans="1:3">
      <c r="A8" t="s">
        <v>21</v>
      </c>
      <c r="B8" t="s">
        <v>22</v>
      </c>
      <c r="C8" t="s">
        <v>23</v>
      </c>
    </row>
    <row r="9" spans="1:4">
      <c r="A9" t="s">
        <v>24</v>
      </c>
      <c r="B9" t="s">
        <v>25</v>
      </c>
      <c r="C9" t="s">
        <v>26</v>
      </c>
      <c r="D9" s="5">
        <v>1</v>
      </c>
    </row>
    <row r="10" spans="1:3">
      <c r="A10" t="s">
        <v>27</v>
      </c>
      <c r="B10" t="s">
        <v>28</v>
      </c>
      <c r="C10" t="s">
        <v>29</v>
      </c>
    </row>
    <row r="11" spans="1:4">
      <c r="A11" t="s">
        <v>30</v>
      </c>
      <c r="B11" t="s">
        <v>31</v>
      </c>
      <c r="C11" t="s">
        <v>32</v>
      </c>
      <c r="D11" s="5">
        <v>1</v>
      </c>
    </row>
    <row r="12" spans="1:4">
      <c r="A12" t="s">
        <v>33</v>
      </c>
      <c r="B12" t="s">
        <v>34</v>
      </c>
      <c r="C12" t="s">
        <v>35</v>
      </c>
      <c r="D12" s="5">
        <v>1</v>
      </c>
    </row>
    <row r="13" spans="1:4">
      <c r="A13" t="s">
        <v>36</v>
      </c>
      <c r="B13" t="s">
        <v>37</v>
      </c>
      <c r="C13" t="s">
        <v>38</v>
      </c>
      <c r="D13" s="5">
        <v>1</v>
      </c>
    </row>
    <row r="14" spans="1:4">
      <c r="A14" t="s">
        <v>39</v>
      </c>
      <c r="B14" t="s">
        <v>40</v>
      </c>
      <c r="C14" t="s">
        <v>41</v>
      </c>
      <c r="D14" s="5">
        <v>1</v>
      </c>
    </row>
    <row r="15" spans="1:3">
      <c r="A15" t="s">
        <v>42</v>
      </c>
      <c r="B15" t="s">
        <v>43</v>
      </c>
      <c r="C15" t="s">
        <v>44</v>
      </c>
    </row>
    <row r="16" spans="1:3">
      <c r="A16" t="s">
        <v>45</v>
      </c>
      <c r="B16" t="s">
        <v>46</v>
      </c>
      <c r="C16" t="s">
        <v>47</v>
      </c>
    </row>
    <row r="17" spans="1:3">
      <c r="A17" t="s">
        <v>48</v>
      </c>
      <c r="B17" t="s">
        <v>49</v>
      </c>
      <c r="C17" t="s">
        <v>50</v>
      </c>
    </row>
    <row r="18" spans="1:3">
      <c r="A18" t="s">
        <v>51</v>
      </c>
      <c r="B18" t="s">
        <v>52</v>
      </c>
      <c r="C18" t="s">
        <v>53</v>
      </c>
    </row>
    <row r="19" spans="1:3">
      <c r="A19" t="s">
        <v>54</v>
      </c>
      <c r="B19" t="s">
        <v>55</v>
      </c>
      <c r="C19" t="s">
        <v>56</v>
      </c>
    </row>
    <row r="20" spans="1:4">
      <c r="A20" s="3" t="s">
        <v>57</v>
      </c>
      <c r="B20" t="s">
        <v>58</v>
      </c>
      <c r="C20" t="s">
        <v>59</v>
      </c>
      <c r="D20" s="5">
        <v>1</v>
      </c>
    </row>
    <row r="21" spans="1:4">
      <c r="A21" s="10" t="s">
        <v>60</v>
      </c>
      <c r="B21" s="11" t="s">
        <v>61</v>
      </c>
      <c r="C21" s="12" t="s">
        <v>62</v>
      </c>
      <c r="D21" s="5">
        <v>1</v>
      </c>
    </row>
    <row r="22" spans="1:4">
      <c r="A22" s="3" t="s">
        <v>63</v>
      </c>
      <c r="B22" t="s">
        <v>64</v>
      </c>
      <c r="C22" s="12" t="s">
        <v>65</v>
      </c>
      <c r="D22" s="5">
        <v>1</v>
      </c>
    </row>
    <row r="23" spans="1:4">
      <c r="A23" s="3" t="s">
        <v>66</v>
      </c>
      <c r="B23" t="s">
        <v>67</v>
      </c>
      <c r="C23" t="s">
        <v>68</v>
      </c>
      <c r="D23" s="5">
        <v>1</v>
      </c>
    </row>
    <row r="24" spans="1:3">
      <c r="A24" s="3" t="s">
        <v>69</v>
      </c>
      <c r="B24" t="s">
        <v>70</v>
      </c>
      <c r="C24" t="s">
        <v>71</v>
      </c>
    </row>
    <row r="25" spans="1:3">
      <c r="A25" s="3" t="s">
        <v>72</v>
      </c>
      <c r="B25" t="s">
        <v>73</v>
      </c>
      <c r="C25" t="s">
        <v>74</v>
      </c>
    </row>
    <row r="26" spans="1:3">
      <c r="A26" s="3" t="s">
        <v>75</v>
      </c>
      <c r="B26" t="s">
        <v>76</v>
      </c>
      <c r="C26" t="s">
        <v>77</v>
      </c>
    </row>
    <row r="27" spans="1:3">
      <c r="A27" s="3" t="s">
        <v>78</v>
      </c>
      <c r="B27" t="s">
        <v>79</v>
      </c>
      <c r="C27" t="s">
        <v>80</v>
      </c>
    </row>
    <row r="28" spans="1:3">
      <c r="A28" s="3" t="s">
        <v>81</v>
      </c>
      <c r="B28" t="s">
        <v>82</v>
      </c>
      <c r="C28" t="s">
        <v>83</v>
      </c>
    </row>
    <row r="29" spans="1:4">
      <c r="A29" s="3" t="s">
        <v>84</v>
      </c>
      <c r="B29" t="s">
        <v>85</v>
      </c>
      <c r="C29" t="s">
        <v>86</v>
      </c>
      <c r="D29" s="5">
        <v>1</v>
      </c>
    </row>
    <row r="30" spans="1:4">
      <c r="A30" s="3" t="s">
        <v>87</v>
      </c>
      <c r="B30" t="s">
        <v>88</v>
      </c>
      <c r="C30" t="s">
        <v>89</v>
      </c>
      <c r="D30" s="5">
        <v>1</v>
      </c>
    </row>
    <row r="31" spans="1:4">
      <c r="A31" s="3" t="s">
        <v>90</v>
      </c>
      <c r="B31" t="s">
        <v>91</v>
      </c>
      <c r="C31" t="s">
        <v>92</v>
      </c>
      <c r="D31" s="5">
        <v>1</v>
      </c>
    </row>
    <row r="32" spans="1:3">
      <c r="A32" s="3" t="s">
        <v>93</v>
      </c>
      <c r="B32" t="s">
        <v>94</v>
      </c>
      <c r="C32" t="s">
        <v>95</v>
      </c>
    </row>
    <row r="33" spans="1:3">
      <c r="A33" s="3" t="s">
        <v>96</v>
      </c>
      <c r="B33" t="s">
        <v>97</v>
      </c>
      <c r="C33" t="s">
        <v>98</v>
      </c>
    </row>
    <row r="34" spans="1:3">
      <c r="A34" s="3" t="s">
        <v>99</v>
      </c>
      <c r="B34" t="s">
        <v>100</v>
      </c>
      <c r="C34" t="s">
        <v>101</v>
      </c>
    </row>
    <row r="35" spans="1:3">
      <c r="A35" s="3" t="s">
        <v>102</v>
      </c>
      <c r="B35" t="s">
        <v>103</v>
      </c>
      <c r="C35" t="s">
        <v>104</v>
      </c>
    </row>
    <row r="36" spans="1:4">
      <c r="A36" s="3" t="s">
        <v>105</v>
      </c>
      <c r="B36" t="s">
        <v>106</v>
      </c>
      <c r="C36" t="s">
        <v>107</v>
      </c>
      <c r="D36" s="5">
        <v>1</v>
      </c>
    </row>
    <row r="37" spans="1:3">
      <c r="A37" s="3" t="s">
        <v>78</v>
      </c>
      <c r="B37" t="s">
        <v>79</v>
      </c>
      <c r="C37" t="s">
        <v>108</v>
      </c>
    </row>
    <row r="38" spans="1:4">
      <c r="A38" s="3" t="s">
        <v>109</v>
      </c>
      <c r="B38" t="s">
        <v>110</v>
      </c>
      <c r="C38" t="s">
        <v>111</v>
      </c>
      <c r="D38" s="13">
        <v>1</v>
      </c>
    </row>
    <row r="39" spans="1:3">
      <c r="A39" s="3" t="s">
        <v>112</v>
      </c>
      <c r="B39" t="s">
        <v>113</v>
      </c>
      <c r="C39" t="s">
        <v>114</v>
      </c>
    </row>
    <row r="40" spans="1:4">
      <c r="A40" s="3" t="s">
        <v>115</v>
      </c>
      <c r="B40" t="s">
        <v>116</v>
      </c>
      <c r="C40" t="s">
        <v>117</v>
      </c>
      <c r="D40" s="13"/>
    </row>
    <row r="41" spans="1:4">
      <c r="A41" s="3" t="s">
        <v>118</v>
      </c>
      <c r="B41" t="s">
        <v>119</v>
      </c>
      <c r="C41" t="s">
        <v>120</v>
      </c>
      <c r="D41" s="13">
        <v>1</v>
      </c>
    </row>
    <row r="42" spans="1:4">
      <c r="A42" s="3" t="s">
        <v>121</v>
      </c>
      <c r="B42" t="s">
        <v>122</v>
      </c>
      <c r="C42" t="s">
        <v>123</v>
      </c>
      <c r="D42" s="13">
        <v>1</v>
      </c>
    </row>
    <row r="43" spans="1:4">
      <c r="A43" s="3" t="s">
        <v>124</v>
      </c>
      <c r="B43" t="s">
        <v>125</v>
      </c>
      <c r="C43" t="s">
        <v>126</v>
      </c>
      <c r="D43" s="13">
        <v>1</v>
      </c>
    </row>
    <row r="44" spans="1:4">
      <c r="A44" s="10" t="s">
        <v>127</v>
      </c>
      <c r="B44" s="11" t="s">
        <v>128</v>
      </c>
      <c r="C44" t="s">
        <v>129</v>
      </c>
      <c r="D44" s="13"/>
    </row>
    <row r="45" spans="1:4">
      <c r="A45" s="3" t="s">
        <v>130</v>
      </c>
      <c r="B45" t="s">
        <v>131</v>
      </c>
      <c r="C45" t="s">
        <v>132</v>
      </c>
      <c r="D45" s="13">
        <v>1</v>
      </c>
    </row>
    <row r="46" spans="1:4">
      <c r="A46" s="3" t="s">
        <v>133</v>
      </c>
      <c r="B46" t="s">
        <v>134</v>
      </c>
      <c r="C46" t="s">
        <v>135</v>
      </c>
      <c r="D46" s="13">
        <v>1</v>
      </c>
    </row>
    <row r="47" spans="1:4">
      <c r="A47" s="3" t="s">
        <v>136</v>
      </c>
      <c r="B47" t="s">
        <v>137</v>
      </c>
      <c r="C47" t="s">
        <v>138</v>
      </c>
      <c r="D47" s="13">
        <v>1</v>
      </c>
    </row>
    <row r="48" spans="1:4">
      <c r="A48" s="3" t="s">
        <v>139</v>
      </c>
      <c r="B48" t="s">
        <v>140</v>
      </c>
      <c r="C48" t="s">
        <v>141</v>
      </c>
      <c r="D48" s="13"/>
    </row>
    <row r="49" spans="1:4">
      <c r="A49" s="3" t="s">
        <v>142</v>
      </c>
      <c r="B49" t="s">
        <v>143</v>
      </c>
      <c r="C49" t="s">
        <v>144</v>
      </c>
      <c r="D49" s="13"/>
    </row>
    <row r="50" spans="1:4">
      <c r="A50" s="3" t="s">
        <v>145</v>
      </c>
      <c r="B50" t="s">
        <v>146</v>
      </c>
      <c r="C50" t="s">
        <v>147</v>
      </c>
      <c r="D50" s="13">
        <v>1</v>
      </c>
    </row>
    <row r="51" spans="1:4">
      <c r="A51" s="3" t="s">
        <v>148</v>
      </c>
      <c r="B51" t="s">
        <v>149</v>
      </c>
      <c r="C51" t="s">
        <v>150</v>
      </c>
      <c r="D51" s="13">
        <v>1</v>
      </c>
    </row>
    <row r="52" spans="1:4">
      <c r="A52" s="3" t="s">
        <v>151</v>
      </c>
      <c r="B52" t="s">
        <v>152</v>
      </c>
      <c r="C52" t="s">
        <v>153</v>
      </c>
      <c r="D52" s="13">
        <v>1</v>
      </c>
    </row>
    <row r="53" spans="1:4">
      <c r="A53" s="3" t="s">
        <v>154</v>
      </c>
      <c r="B53" t="s">
        <v>155</v>
      </c>
      <c r="C53" t="s">
        <v>156</v>
      </c>
      <c r="D53" s="13"/>
    </row>
    <row r="54" spans="1:4">
      <c r="A54" s="3" t="s">
        <v>157</v>
      </c>
      <c r="B54" t="s">
        <v>158</v>
      </c>
      <c r="C54" t="s">
        <v>159</v>
      </c>
      <c r="D54" s="13">
        <v>1</v>
      </c>
    </row>
    <row r="55" spans="1:4">
      <c r="A55" s="3" t="s">
        <v>160</v>
      </c>
      <c r="B55" t="s">
        <v>161</v>
      </c>
      <c r="C55" t="s">
        <v>162</v>
      </c>
      <c r="D55" s="5">
        <v>1</v>
      </c>
    </row>
    <row r="56" spans="1:4">
      <c r="A56" s="3" t="s">
        <v>163</v>
      </c>
      <c r="B56" t="s">
        <v>164</v>
      </c>
      <c r="C56" t="s">
        <v>165</v>
      </c>
      <c r="D56" s="13">
        <v>1</v>
      </c>
    </row>
    <row r="57" spans="1:4">
      <c r="A57" s="3" t="s">
        <v>166</v>
      </c>
      <c r="B57" t="s">
        <v>167</v>
      </c>
      <c r="C57" t="s">
        <v>168</v>
      </c>
      <c r="D57" s="13">
        <v>1</v>
      </c>
    </row>
    <row r="58" spans="1:4">
      <c r="A58" s="3" t="s">
        <v>169</v>
      </c>
      <c r="B58" t="s">
        <v>170</v>
      </c>
      <c r="C58" t="s">
        <v>171</v>
      </c>
      <c r="D58" s="13">
        <v>1</v>
      </c>
    </row>
    <row r="59" spans="1:4">
      <c r="A59" s="3" t="s">
        <v>172</v>
      </c>
      <c r="B59" t="s">
        <v>173</v>
      </c>
      <c r="C59" t="s">
        <v>174</v>
      </c>
      <c r="D59" s="13">
        <v>1</v>
      </c>
    </row>
    <row r="60" spans="1:4">
      <c r="A60" s="3" t="s">
        <v>175</v>
      </c>
      <c r="B60" t="s">
        <v>176</v>
      </c>
      <c r="C60" t="s">
        <v>177</v>
      </c>
      <c r="D60" s="13"/>
    </row>
    <row r="61" spans="1:4">
      <c r="A61" s="3" t="s">
        <v>178</v>
      </c>
      <c r="B61" t="s">
        <v>179</v>
      </c>
      <c r="C61" t="s">
        <v>180</v>
      </c>
      <c r="D61" s="13"/>
    </row>
    <row r="62" spans="1:4">
      <c r="A62" s="3" t="s">
        <v>181</v>
      </c>
      <c r="B62" t="s">
        <v>182</v>
      </c>
      <c r="C62" t="s">
        <v>183</v>
      </c>
      <c r="D62" s="13">
        <v>1</v>
      </c>
    </row>
    <row r="63" spans="1:4">
      <c r="A63" s="10" t="s">
        <v>184</v>
      </c>
      <c r="B63" s="11" t="s">
        <v>185</v>
      </c>
      <c r="C63" s="11" t="s">
        <v>186</v>
      </c>
      <c r="D63" s="13">
        <v>1</v>
      </c>
    </row>
    <row r="64" spans="1:4">
      <c r="A64" s="3" t="s">
        <v>187</v>
      </c>
      <c r="B64" s="4">
        <v>1026</v>
      </c>
      <c r="C64" t="s">
        <v>188</v>
      </c>
      <c r="D64" s="13"/>
    </row>
    <row r="65" spans="1:4">
      <c r="A65" t="s">
        <v>189</v>
      </c>
      <c r="B65" s="4">
        <v>1020</v>
      </c>
      <c r="C65" s="11" t="s">
        <v>190</v>
      </c>
      <c r="D65" s="13"/>
    </row>
    <row r="66" spans="1:4">
      <c r="A66" t="s">
        <v>191</v>
      </c>
      <c r="B66" s="4">
        <v>7052</v>
      </c>
      <c r="C66" t="s">
        <v>192</v>
      </c>
      <c r="D66" s="13"/>
    </row>
    <row r="67" spans="1:5">
      <c r="A67" t="s">
        <v>193</v>
      </c>
      <c r="B67" s="4">
        <v>7082</v>
      </c>
      <c r="C67" s="11" t="s">
        <v>194</v>
      </c>
      <c r="D67" s="13">
        <v>1</v>
      </c>
      <c r="E67" s="11"/>
    </row>
    <row r="68" spans="1:6">
      <c r="A68" t="s">
        <v>195</v>
      </c>
      <c r="B68" s="4">
        <v>12001</v>
      </c>
      <c r="C68" s="11" t="s">
        <v>196</v>
      </c>
      <c r="D68" s="13"/>
      <c r="F68" s="11"/>
    </row>
    <row r="69" spans="1:5">
      <c r="A69" s="11" t="s">
        <v>197</v>
      </c>
      <c r="B69" s="4">
        <v>4002</v>
      </c>
      <c r="C69" s="11" t="s">
        <v>198</v>
      </c>
      <c r="D69" s="13">
        <v>1</v>
      </c>
      <c r="E69" s="11"/>
    </row>
    <row r="70" spans="1:4">
      <c r="A70" t="s">
        <v>199</v>
      </c>
      <c r="B70" s="4">
        <v>7070</v>
      </c>
      <c r="C70" t="s">
        <v>200</v>
      </c>
      <c r="D70" s="13"/>
    </row>
    <row r="71" spans="1:5">
      <c r="A71" t="s">
        <v>201</v>
      </c>
      <c r="B71" s="4">
        <v>7019</v>
      </c>
      <c r="C71" t="s">
        <v>202</v>
      </c>
      <c r="D71" s="13"/>
      <c r="E71" s="11"/>
    </row>
    <row r="72" spans="1:4">
      <c r="A72" t="s">
        <v>203</v>
      </c>
      <c r="B72" s="4">
        <v>7077</v>
      </c>
      <c r="C72" t="s">
        <v>204</v>
      </c>
      <c r="D72" s="13"/>
    </row>
    <row r="73" spans="1:5">
      <c r="A73" t="s">
        <v>205</v>
      </c>
      <c r="B73" s="4">
        <v>7048</v>
      </c>
      <c r="C73" t="s">
        <v>206</v>
      </c>
      <c r="D73" s="13"/>
      <c r="E73" s="11"/>
    </row>
    <row r="74" spans="1:5">
      <c r="A74" t="s">
        <v>207</v>
      </c>
      <c r="B74" s="4">
        <v>1022</v>
      </c>
      <c r="C74" t="s">
        <v>208</v>
      </c>
      <c r="D74" s="13"/>
      <c r="E74" s="11"/>
    </row>
    <row r="75" spans="1:4">
      <c r="A75" t="s">
        <v>209</v>
      </c>
      <c r="B75" s="4">
        <v>7065</v>
      </c>
      <c r="C75" t="s">
        <v>210</v>
      </c>
      <c r="D75" s="13"/>
    </row>
    <row r="76" spans="1:5">
      <c r="A76" t="s">
        <v>211</v>
      </c>
      <c r="B76" s="4">
        <v>7025</v>
      </c>
      <c r="C76" t="s">
        <v>212</v>
      </c>
      <c r="D76" s="13"/>
      <c r="E76" s="11"/>
    </row>
    <row r="77" spans="1:5">
      <c r="A77" t="s">
        <v>213</v>
      </c>
      <c r="B77" s="4">
        <v>2006</v>
      </c>
      <c r="C77" t="s">
        <v>214</v>
      </c>
      <c r="D77" s="13">
        <v>1</v>
      </c>
      <c r="E77" s="11"/>
    </row>
    <row r="78" spans="1:5">
      <c r="A78" t="s">
        <v>215</v>
      </c>
      <c r="B78" s="4">
        <v>7055</v>
      </c>
      <c r="C78" s="11" t="s">
        <v>216</v>
      </c>
      <c r="D78" s="13"/>
      <c r="E78" s="11"/>
    </row>
    <row r="79" spans="1:4">
      <c r="A79" t="s">
        <v>217</v>
      </c>
      <c r="B79" s="4">
        <v>7060</v>
      </c>
      <c r="C79" t="s">
        <v>218</v>
      </c>
      <c r="D79" s="13"/>
    </row>
    <row r="80" spans="1:5">
      <c r="A80" t="s">
        <v>219</v>
      </c>
      <c r="B80" s="4">
        <v>7073</v>
      </c>
      <c r="C80" t="s">
        <v>220</v>
      </c>
      <c r="D80" s="13">
        <v>1</v>
      </c>
      <c r="E80" s="11"/>
    </row>
    <row r="81" spans="1:5">
      <c r="A81" t="s">
        <v>221</v>
      </c>
      <c r="B81" s="4">
        <v>7067</v>
      </c>
      <c r="C81" t="s">
        <v>222</v>
      </c>
      <c r="D81" s="13"/>
      <c r="E81" s="11"/>
    </row>
    <row r="82" spans="1:5">
      <c r="A82" t="s">
        <v>223</v>
      </c>
      <c r="B82" s="4">
        <v>7045</v>
      </c>
      <c r="C82" s="11" t="s">
        <v>224</v>
      </c>
      <c r="D82" s="13"/>
      <c r="E82" s="11"/>
    </row>
    <row r="83" spans="1:5">
      <c r="A83" t="s">
        <v>225</v>
      </c>
      <c r="B83" s="4">
        <v>1023</v>
      </c>
      <c r="C83" s="11" t="s">
        <v>226</v>
      </c>
      <c r="D83" s="13"/>
      <c r="E83" s="11"/>
    </row>
    <row r="84" spans="1:5">
      <c r="A84" t="s">
        <v>227</v>
      </c>
      <c r="B84" s="4">
        <v>7016</v>
      </c>
      <c r="C84" t="s">
        <v>228</v>
      </c>
      <c r="D84" s="13"/>
      <c r="E84" s="11"/>
    </row>
    <row r="85" spans="1:5">
      <c r="A85" t="s">
        <v>229</v>
      </c>
      <c r="B85" s="4">
        <v>7075</v>
      </c>
      <c r="C85" s="11" t="s">
        <v>230</v>
      </c>
      <c r="D85" s="13"/>
      <c r="E85" s="11"/>
    </row>
    <row r="86" spans="1:10">
      <c r="A86" t="s">
        <v>231</v>
      </c>
      <c r="B86" s="4">
        <v>7028</v>
      </c>
      <c r="C86" t="s">
        <v>232</v>
      </c>
      <c r="D86" s="13"/>
      <c r="E86" s="11"/>
      <c r="J86" s="11"/>
    </row>
    <row r="87" spans="1:5">
      <c r="A87" t="s">
        <v>233</v>
      </c>
      <c r="B87" s="4">
        <v>7081</v>
      </c>
      <c r="C87" t="s">
        <v>234</v>
      </c>
      <c r="D87" s="13"/>
      <c r="E87" s="11"/>
    </row>
    <row r="88" spans="1:5">
      <c r="A88" t="s">
        <v>235</v>
      </c>
      <c r="B88" s="4">
        <v>7035</v>
      </c>
      <c r="C88" t="s">
        <v>236</v>
      </c>
      <c r="D88" s="13"/>
      <c r="E88" s="11"/>
    </row>
    <row r="89" spans="1:5">
      <c r="A89" t="s">
        <v>237</v>
      </c>
      <c r="B89" s="4">
        <v>7050</v>
      </c>
      <c r="C89" t="s">
        <v>238</v>
      </c>
      <c r="D89" s="13"/>
      <c r="E89" s="11"/>
    </row>
    <row r="90" spans="1:5">
      <c r="A90" t="s">
        <v>239</v>
      </c>
      <c r="B90" s="4">
        <v>7014</v>
      </c>
      <c r="C90" s="11" t="s">
        <v>240</v>
      </c>
      <c r="D90" s="13">
        <v>1</v>
      </c>
      <c r="E90" s="11"/>
    </row>
    <row r="91" spans="1:5">
      <c r="A91" t="s">
        <v>241</v>
      </c>
      <c r="B91" s="4">
        <v>7000</v>
      </c>
      <c r="C91" t="s">
        <v>242</v>
      </c>
      <c r="D91" s="13"/>
      <c r="E91" s="11"/>
    </row>
    <row r="92" spans="1:5">
      <c r="A92" t="s">
        <v>243</v>
      </c>
      <c r="B92" s="4">
        <v>7032</v>
      </c>
      <c r="C92" s="14" t="s">
        <v>244</v>
      </c>
      <c r="D92" s="13"/>
      <c r="E92" s="11"/>
    </row>
    <row r="93" spans="1:5">
      <c r="A93" t="s">
        <v>245</v>
      </c>
      <c r="B93" s="4">
        <v>1010</v>
      </c>
      <c r="C93" t="s">
        <v>246</v>
      </c>
      <c r="D93" s="13"/>
      <c r="E93" s="11"/>
    </row>
    <row r="94" spans="1:5">
      <c r="A94" t="s">
        <v>247</v>
      </c>
      <c r="B94" s="4">
        <v>7038</v>
      </c>
      <c r="C94" t="s">
        <v>248</v>
      </c>
      <c r="D94" s="13"/>
      <c r="E94" s="11"/>
    </row>
    <row r="95" spans="1:5">
      <c r="A95" t="s">
        <v>249</v>
      </c>
      <c r="B95" s="4">
        <v>7085</v>
      </c>
      <c r="C95" s="11" t="s">
        <v>250</v>
      </c>
      <c r="D95" s="13"/>
      <c r="E95" s="11"/>
    </row>
    <row r="96" spans="1:3">
      <c r="A96" t="s">
        <v>251</v>
      </c>
      <c r="B96" s="4">
        <v>7098</v>
      </c>
      <c r="C96" t="s">
        <v>252</v>
      </c>
    </row>
    <row r="97" spans="1:3">
      <c r="A97" t="s">
        <v>253</v>
      </c>
      <c r="B97" s="4">
        <v>7096</v>
      </c>
      <c r="C97" t="s">
        <v>254</v>
      </c>
    </row>
    <row r="98" spans="1:3">
      <c r="A98" t="s">
        <v>255</v>
      </c>
      <c r="B98" s="4">
        <v>7034</v>
      </c>
      <c r="C98" t="s">
        <v>256</v>
      </c>
    </row>
    <row r="99" spans="1:10">
      <c r="A99" t="s">
        <v>257</v>
      </c>
      <c r="B99" s="4">
        <v>7107</v>
      </c>
      <c r="C99" s="11" t="s">
        <v>258</v>
      </c>
      <c r="J99" s="11"/>
    </row>
    <row r="100" spans="1:3">
      <c r="A100" t="s">
        <v>259</v>
      </c>
      <c r="B100" s="4">
        <v>7092</v>
      </c>
      <c r="C100" s="11" t="s">
        <v>260</v>
      </c>
    </row>
    <row r="101" spans="1:3">
      <c r="A101" t="s">
        <v>261</v>
      </c>
      <c r="B101" s="4">
        <v>7089</v>
      </c>
      <c r="C101" t="s">
        <v>262</v>
      </c>
    </row>
    <row r="102" spans="1:5">
      <c r="A102" t="s">
        <v>263</v>
      </c>
      <c r="B102" s="4">
        <v>2005</v>
      </c>
      <c r="C102" t="s">
        <v>264</v>
      </c>
      <c r="E102" s="11"/>
    </row>
    <row r="103" spans="1:5">
      <c r="A103" t="s">
        <v>265</v>
      </c>
      <c r="B103" s="4">
        <v>3006</v>
      </c>
      <c r="C103" s="11" t="s">
        <v>266</v>
      </c>
      <c r="E103" s="11"/>
    </row>
    <row r="104" spans="1:5">
      <c r="A104" t="s">
        <v>267</v>
      </c>
      <c r="B104" s="4">
        <v>7102</v>
      </c>
      <c r="C104" s="11" t="s">
        <v>268</v>
      </c>
      <c r="E104" s="11"/>
    </row>
    <row r="105" spans="1:5">
      <c r="A105" t="s">
        <v>269</v>
      </c>
      <c r="B105" s="4">
        <v>5052</v>
      </c>
      <c r="C105" t="s">
        <v>270</v>
      </c>
      <c r="E105" s="11"/>
    </row>
    <row r="106" spans="1:3">
      <c r="A106" t="s">
        <v>271</v>
      </c>
      <c r="B106" s="4">
        <v>7108</v>
      </c>
      <c r="C106" t="s">
        <v>272</v>
      </c>
    </row>
    <row r="111" spans="10:10">
      <c r="J111" s="11"/>
    </row>
    <row r="127" spans="11:11">
      <c r="K127" s="11"/>
    </row>
    <row r="147" spans="11:11">
      <c r="K147" s="11"/>
    </row>
    <row r="168" spans="11:11">
      <c r="K168" s="11"/>
    </row>
    <row r="191" spans="11:11">
      <c r="K191" s="11"/>
    </row>
    <row r="192" spans="11:11">
      <c r="K192" s="15"/>
    </row>
    <row r="209" spans="11:11">
      <c r="K209" s="11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0"/>
  <sheetViews>
    <sheetView topLeftCell="A31" workbookViewId="0">
      <selection activeCell="A61" sqref="A61"/>
    </sheetView>
  </sheetViews>
  <sheetFormatPr defaultColWidth="9" defaultRowHeight="13.5" outlineLevelCol="1"/>
  <cols>
    <col min="1" max="1" width="23.5" customWidth="1"/>
    <col min="2" max="2" width="23.625" customWidth="1"/>
  </cols>
  <sheetData>
    <row r="1" spans="1:2">
      <c r="A1" s="1" t="s">
        <v>0</v>
      </c>
      <c r="B1" s="1" t="s">
        <v>1</v>
      </c>
    </row>
    <row r="2" spans="1:2">
      <c r="A2" s="1" t="s">
        <v>4</v>
      </c>
      <c r="B2" s="1" t="s">
        <v>4</v>
      </c>
    </row>
    <row r="3" spans="1:2">
      <c r="A3" s="1" t="s">
        <v>6</v>
      </c>
      <c r="B3" s="1" t="s">
        <v>7</v>
      </c>
    </row>
    <row r="4" spans="1:2">
      <c r="A4" s="2" t="s">
        <v>10</v>
      </c>
      <c r="B4" s="2" t="s">
        <v>10</v>
      </c>
    </row>
    <row r="5" spans="1:2">
      <c r="A5" t="s">
        <v>12</v>
      </c>
      <c r="B5" t="s">
        <v>13</v>
      </c>
    </row>
    <row r="6" spans="1:2">
      <c r="A6" t="s">
        <v>15</v>
      </c>
      <c r="B6" t="s">
        <v>16</v>
      </c>
    </row>
    <row r="7" spans="1:2">
      <c r="A7" t="s">
        <v>18</v>
      </c>
      <c r="B7" t="s">
        <v>19</v>
      </c>
    </row>
    <row r="8" spans="1:2">
      <c r="A8" t="s">
        <v>21</v>
      </c>
      <c r="B8" t="s">
        <v>22</v>
      </c>
    </row>
    <row r="9" spans="1:2">
      <c r="A9" t="s">
        <v>24</v>
      </c>
      <c r="B9" t="s">
        <v>25</v>
      </c>
    </row>
    <row r="10" spans="1:2">
      <c r="A10" t="s">
        <v>27</v>
      </c>
      <c r="B10" t="s">
        <v>28</v>
      </c>
    </row>
    <row r="11" spans="1:2">
      <c r="A11" t="s">
        <v>30</v>
      </c>
      <c r="B11" t="s">
        <v>31</v>
      </c>
    </row>
    <row r="12" spans="1:2">
      <c r="A12" t="s">
        <v>33</v>
      </c>
      <c r="B12" t="s">
        <v>34</v>
      </c>
    </row>
    <row r="13" spans="1:2">
      <c r="A13" t="s">
        <v>36</v>
      </c>
      <c r="B13" t="s">
        <v>37</v>
      </c>
    </row>
    <row r="14" spans="1:2">
      <c r="A14" t="s">
        <v>39</v>
      </c>
      <c r="B14" t="s">
        <v>40</v>
      </c>
    </row>
    <row r="15" spans="1:2">
      <c r="A15" t="s">
        <v>42</v>
      </c>
      <c r="B15" t="s">
        <v>43</v>
      </c>
    </row>
    <row r="16" spans="1:2">
      <c r="A16" t="s">
        <v>45</v>
      </c>
      <c r="B16" t="s">
        <v>46</v>
      </c>
    </row>
    <row r="17" spans="1:2">
      <c r="A17" s="3" t="s">
        <v>57</v>
      </c>
      <c r="B17" t="s">
        <v>58</v>
      </c>
    </row>
    <row r="18" spans="1:2">
      <c r="A18" s="3" t="s">
        <v>273</v>
      </c>
      <c r="B18" t="s">
        <v>61</v>
      </c>
    </row>
    <row r="19" spans="1:2">
      <c r="A19" s="3" t="s">
        <v>63</v>
      </c>
      <c r="B19" t="s">
        <v>64</v>
      </c>
    </row>
    <row r="20" spans="1:2">
      <c r="A20" s="3" t="s">
        <v>66</v>
      </c>
      <c r="B20" t="s">
        <v>67</v>
      </c>
    </row>
    <row r="21" spans="1:2">
      <c r="A21" s="3" t="s">
        <v>69</v>
      </c>
      <c r="B21" t="s">
        <v>70</v>
      </c>
    </row>
    <row r="22" spans="1:2">
      <c r="A22" s="3" t="s">
        <v>72</v>
      </c>
      <c r="B22" t="s">
        <v>73</v>
      </c>
    </row>
    <row r="23" spans="1:2">
      <c r="A23" s="3" t="s">
        <v>75</v>
      </c>
      <c r="B23" t="s">
        <v>76</v>
      </c>
    </row>
    <row r="24" spans="1:2">
      <c r="A24" s="3" t="s">
        <v>78</v>
      </c>
      <c r="B24" t="s">
        <v>79</v>
      </c>
    </row>
    <row r="25" spans="1:2">
      <c r="A25" s="3" t="s">
        <v>81</v>
      </c>
      <c r="B25" t="s">
        <v>82</v>
      </c>
    </row>
    <row r="26" spans="1:2">
      <c r="A26" s="3" t="s">
        <v>84</v>
      </c>
      <c r="B26" t="s">
        <v>85</v>
      </c>
    </row>
    <row r="27" spans="1:2">
      <c r="A27" s="3" t="s">
        <v>87</v>
      </c>
      <c r="B27" t="s">
        <v>88</v>
      </c>
    </row>
    <row r="28" spans="1:2">
      <c r="A28" s="3" t="s">
        <v>90</v>
      </c>
      <c r="B28" t="s">
        <v>91</v>
      </c>
    </row>
    <row r="29" spans="1:2">
      <c r="A29" s="3" t="s">
        <v>93</v>
      </c>
      <c r="B29" t="s">
        <v>94</v>
      </c>
    </row>
    <row r="30" spans="1:2">
      <c r="A30" s="3" t="s">
        <v>96</v>
      </c>
      <c r="B30" t="s">
        <v>97</v>
      </c>
    </row>
    <row r="31" spans="1:2">
      <c r="A31" s="3" t="s">
        <v>99</v>
      </c>
      <c r="B31" t="s">
        <v>100</v>
      </c>
    </row>
    <row r="32" spans="1:2">
      <c r="A32" s="3" t="str">
        <f>"SOUND_"&amp;UPPER(B32)</f>
        <v>SOUND_BENG</v>
      </c>
      <c r="B32" t="s">
        <v>103</v>
      </c>
    </row>
    <row r="33" spans="1:2">
      <c r="A33" s="3" t="str">
        <f t="shared" ref="A33:A59" si="0">"SOUND_"&amp;UPPER(B33)</f>
        <v>SOUND_XUNBAO</v>
      </c>
      <c r="B33" t="s">
        <v>106</v>
      </c>
    </row>
    <row r="34" spans="1:2">
      <c r="A34" s="3" t="str">
        <f t="shared" si="0"/>
        <v>SOUND_TANCHU</v>
      </c>
      <c r="B34" t="s">
        <v>79</v>
      </c>
    </row>
    <row r="35" spans="1:2">
      <c r="A35" s="3" t="str">
        <f t="shared" si="0"/>
        <v>SOUND_SHUAXIN</v>
      </c>
      <c r="B35" t="s">
        <v>110</v>
      </c>
    </row>
    <row r="36" spans="1:2">
      <c r="A36" s="3" t="str">
        <f t="shared" si="0"/>
        <v>SOUND_GONGJI</v>
      </c>
      <c r="B36" t="s">
        <v>113</v>
      </c>
    </row>
    <row r="37" spans="1:2">
      <c r="A37" s="3" t="str">
        <f t="shared" si="0"/>
        <v>SOUND_ZHUANPAN</v>
      </c>
      <c r="B37" t="s">
        <v>116</v>
      </c>
    </row>
    <row r="38" spans="1:2">
      <c r="A38" s="3" t="str">
        <f t="shared" si="0"/>
        <v>SOUND_BOSS</v>
      </c>
      <c r="B38" t="s">
        <v>119</v>
      </c>
    </row>
    <row r="39" spans="1:2">
      <c r="A39" s="3" t="str">
        <f t="shared" si="0"/>
        <v>SOUND_SHUI</v>
      </c>
      <c r="B39" t="s">
        <v>122</v>
      </c>
    </row>
    <row r="40" spans="1:2">
      <c r="A40" s="3" t="str">
        <f t="shared" si="0"/>
        <v>SOUND_JINDUTIAO</v>
      </c>
      <c r="B40" t="s">
        <v>125</v>
      </c>
    </row>
    <row r="41" spans="1:2">
      <c r="A41" s="3" t="str">
        <f t="shared" si="0"/>
        <v>SOUND_XUANZHONG</v>
      </c>
      <c r="B41" t="s">
        <v>61</v>
      </c>
    </row>
    <row r="42" spans="1:2">
      <c r="A42" s="3" t="str">
        <f t="shared" si="0"/>
        <v>SOUND_LIANZHI</v>
      </c>
      <c r="B42" t="s">
        <v>131</v>
      </c>
    </row>
    <row r="43" spans="1:2">
      <c r="A43" s="3" t="str">
        <f t="shared" si="0"/>
        <v>SOUND_LIANZHICHENGGONG</v>
      </c>
      <c r="B43" t="s">
        <v>134</v>
      </c>
    </row>
    <row r="44" spans="1:2">
      <c r="A44" s="3" t="str">
        <f t="shared" si="0"/>
        <v>SOUND_LIANZHIYUAN</v>
      </c>
      <c r="B44" t="s">
        <v>137</v>
      </c>
    </row>
    <row r="45" spans="1:2">
      <c r="A45" s="3" t="str">
        <f t="shared" si="0"/>
        <v>SOUND_MIJIMIANBAN</v>
      </c>
      <c r="B45" t="s">
        <v>140</v>
      </c>
    </row>
    <row r="46" spans="1:2">
      <c r="A46" s="3" t="str">
        <f t="shared" si="0"/>
        <v>SOUND_XUEXI</v>
      </c>
      <c r="B46" t="s">
        <v>143</v>
      </c>
    </row>
    <row r="47" spans="1:2">
      <c r="A47" s="3" t="str">
        <f t="shared" si="0"/>
        <v>SOUND_CHONGMAI</v>
      </c>
      <c r="B47" t="s">
        <v>146</v>
      </c>
    </row>
    <row r="48" spans="1:2">
      <c r="A48" s="3" t="str">
        <f t="shared" si="0"/>
        <v>SOUND_LIANXING</v>
      </c>
      <c r="B48" t="s">
        <v>149</v>
      </c>
    </row>
    <row r="49" spans="1:2">
      <c r="A49" s="3" t="str">
        <f t="shared" si="0"/>
        <v>SOUND_JIHUO</v>
      </c>
      <c r="B49" t="s">
        <v>152</v>
      </c>
    </row>
    <row r="50" spans="1:2">
      <c r="A50" s="3" t="str">
        <f t="shared" si="0"/>
        <v>SOUND_MINGPO</v>
      </c>
      <c r="B50" t="s">
        <v>155</v>
      </c>
    </row>
    <row r="51" spans="1:2">
      <c r="A51" s="3" t="str">
        <f t="shared" si="0"/>
        <v>SOUND_YIJIANCHUANDAI</v>
      </c>
      <c r="B51" t="s">
        <v>158</v>
      </c>
    </row>
    <row r="52" spans="1:2">
      <c r="A52" s="3" t="str">
        <f t="shared" si="0"/>
        <v>SOUND_SHENGXING</v>
      </c>
      <c r="B52" t="s">
        <v>161</v>
      </c>
    </row>
    <row r="53" spans="1:2">
      <c r="A53" s="3" t="str">
        <f t="shared" si="0"/>
        <v>SOUND_KEYU</v>
      </c>
      <c r="B53" t="s">
        <v>164</v>
      </c>
    </row>
    <row r="54" spans="1:2">
      <c r="A54" s="3" t="str">
        <f t="shared" si="0"/>
        <v>SOUND_YIJIANQIANGHUA</v>
      </c>
      <c r="B54" t="s">
        <v>167</v>
      </c>
    </row>
    <row r="55" spans="1:2">
      <c r="A55" s="3" t="str">
        <f t="shared" si="0"/>
        <v>SOUND_DUANZAOSHENGXING</v>
      </c>
      <c r="B55" t="s">
        <v>170</v>
      </c>
    </row>
    <row r="56" spans="1:2">
      <c r="A56" s="3" t="str">
        <f t="shared" si="0"/>
        <v>SOUND_XIANGQIANBAOSHI</v>
      </c>
      <c r="B56" t="s">
        <v>173</v>
      </c>
    </row>
    <row r="57" spans="1:2">
      <c r="A57" s="3" t="str">
        <f t="shared" si="0"/>
        <v>SOUND_RONGLIANJIEMIAN</v>
      </c>
      <c r="B57" t="s">
        <v>176</v>
      </c>
    </row>
    <row r="58" spans="1:2">
      <c r="A58" s="3" t="str">
        <f t="shared" si="0"/>
        <v>SOUND_JUEXINGJIEMIAN</v>
      </c>
      <c r="B58" t="s">
        <v>179</v>
      </c>
    </row>
    <row r="59" spans="1:2">
      <c r="A59" s="3" t="str">
        <f t="shared" si="0"/>
        <v>SOUND_CHUANDAI</v>
      </c>
      <c r="B59" t="s">
        <v>182</v>
      </c>
    </row>
    <row r="60" spans="1:2">
      <c r="A60" s="3" t="s">
        <v>187</v>
      </c>
      <c r="B60" s="4">
        <v>1026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音效_Music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solgame</cp:lastModifiedBy>
  <dcterms:created xsi:type="dcterms:W3CDTF">2018-01-03T03:14:00Z</dcterms:created>
  <dcterms:modified xsi:type="dcterms:W3CDTF">2019-08-21T08:59:13Z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