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60"/>
  </bookViews>
  <sheets>
    <sheet name="展板" sheetId="16" r:id="rId1"/>
  </sheets>
  <definedNames>
    <definedName name="_xlnm._FilterDatabase" localSheetId="0" hidden="1">展板!$A$2:$I$450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<sst xmlns="http://schemas.openxmlformats.org/spreadsheetml/2006/main" count="2189" uniqueCount="1241">
  <si>
    <t>川渝携手·才兴巴蜀
2025成渝双城经济圈（永川）秋季招聘会
企业招聘信息收集表</t>
  </si>
  <si>
    <t>单位名称</t>
  </si>
  <si>
    <t>行业类别</t>
  </si>
  <si>
    <t>单位简介</t>
  </si>
  <si>
    <t>招聘岗位</t>
  </si>
  <si>
    <t>招聘人数</t>
  </si>
  <si>
    <t>薪资（元）</t>
  </si>
  <si>
    <t>福利待遇</t>
  </si>
  <si>
    <t>相关要求</t>
  </si>
  <si>
    <t>重庆固润科技发展有限公司</t>
  </si>
  <si>
    <t>制造业</t>
  </si>
  <si>
    <t>固润科技发展有限公司是一家由固高科技（股票代码：301510）孵化并投资的集研发、生产、销售、服务为一体的高新技术企业，公司与香港科技大学、中南大学、中国农业科学院、固高系研究院建立了长期稳定的产学研合作。公司已经全面构建自主可控的从原水、供水、排水到污水处理的相关技术体系、解决方案及产品，并已经广泛投入市场应用，获得多项专利及被国家水利部列为先进实用技术。目前已在广东、湖南、重庆、宁波等地建立了研发中心、制造基地服务全国客户，公司始终秉承致力于水环境治理领域的装备化、智能化、资源化的企业使命，并坚持以持续技术创新为客户不断创造价值。</t>
  </si>
  <si>
    <t>项目经理</t>
  </si>
  <si>
    <t>1名</t>
  </si>
  <si>
    <t>面议</t>
  </si>
  <si>
    <t>双休、五险一金、年终福利等</t>
  </si>
  <si>
    <t>须做过污水厂提标及配套管网改造项目</t>
  </si>
  <si>
    <t>操作工</t>
  </si>
  <si>
    <t>区域经理</t>
  </si>
  <si>
    <t>岗位职责：
1.定位于区域内污水处理、供水、智慧水务、水库雨水情及大坝安全监测等市场，正确理解及执行公司政策及战略，积极完成区域市场销售目标;
2.跟踪区域内各级相关政府主管部门，设计院所等单位，建立长效客群关系；
3.负责搜索、跟进、落实所属区域目标项目;
4.负责与各渠道合作商(区域环保工程公司，设计院所，代理商等平台)建立合作关系，跟进落实各项目实施阶段的全流程掌控;
5.负责所在区域的品牌宣传、设计院所的技术交流，区域展会及产品发布等宣传工作;
6.服从上级领导安排，注重团队合作，完成上级领导安排的其它工作。
任职资格：
1.大专及以上学历，市场营销、环境工程、机械、水利水电等相关专业优先;
2.两年以上机电设备、环保、水利等产品的ToB、ToG销售经验;(如:一体化污水处理设备、水泵、水质监测、自控系统、雨水情、安全监测等);
3.善于沟通、语言表达能力强，处事灵活，具有良好的市场开拓能力;
4.工作热情积极，责任心强，良好的团队合作精神，能够承担一定工作压力;
5.具有相关行业资源及一定事业、机关单位资源人脉关系者优先。</t>
  </si>
  <si>
    <t>重庆联致和物流有限公司</t>
  </si>
  <si>
    <t>重庆联致和物流有限公司始终秉持“质量为本、客户至上，服务第一”的核心发展理念，专注于为汽车产业链提供专业化的质量服务体系，现在职员工100多名，业务遍及全国数十个省市，客户来自汽车行业的不同系统，包括动力总成，底盘和安全，刹车和传动系统、整车装配、及汽车零部件机加工等，和上百家汽车零部件公司形成战略合作关系，取得合作伙伴的一致好评！</t>
  </si>
  <si>
    <t>检验员</t>
  </si>
  <si>
    <t>10名</t>
  </si>
  <si>
    <t>3500-6000</t>
  </si>
  <si>
    <t>月休四天，工作餐，节日福利，不定期团建</t>
  </si>
  <si>
    <t>年龄：20-40岁，男女不限，有汽车或机械行业生产、检验、驻厂售后经验者优先；
2、身体健康，踏实肯干，有责任心，头脑灵活，服从公司安排，有团队协作精神；
3、能适应倒班（两班）</t>
  </si>
  <si>
    <t>荣艺电子科技（重庆）有限公司</t>
  </si>
  <si>
    <t>荣艺电子科技（重庆）有限公司成立于2011年4月，目前生产总面积达33607平方米. 公司主要提供铭板、绝缘材料、导电材料、泡棉缓冲材料、 RUBBER、ＥＭＩ电池波屏蔽材料（吸波材）、散热材料加工（石墨片）、绝缘材料理（发线镀AG）、及专业的绝缘材料冲孔成型等等的开发制造。公司目前拥有先进的全自动配套生产设备，同时兼有完善的质量管理体系及丰富的生产经验，管理团队都有在昆山及上海工厂的相关管理工作经验，也都有参与重庆的设厂，是一个有着团结拼博精神的团队.目前重庆公司总员工人数为250人左右。</t>
  </si>
  <si>
    <t>模切操作学徒工</t>
  </si>
  <si>
    <t>4名</t>
  </si>
  <si>
    <t>4500-6500</t>
  </si>
  <si>
    <t>五险一金；免费提供食宿；享有各项带薪假</t>
  </si>
  <si>
    <t>男女不限，大专以上学历，18-40周岁内，身体健康，踏实肯干、积极向上、服从公司安排，适应两班倒，需要穿无尘服</t>
  </si>
  <si>
    <t>重庆荣马铝业有限责任公司</t>
  </si>
  <si>
    <t xml:space="preserve">重庆荣马铝业有限责任公司成立于2019年11月，专业生产汽车发动机缸盖、汽车变速箱体总成。公司拥有生产发动机缸盖毛坯重力、低压浇铸生产线，缸盖精加工生线、年产能达50万台以上；汽车变速箱总成生产产能达30万台以上；拥有20余台重力、低压浇铸机，10余台垂直、水平 、壳型砂芯机；100余台兄弟钻攻中心、丽驰、普锐斯、小巨人加工中心及清洗、侧漏、压装等各种专机；1600、2000吨压铸机。 </t>
  </si>
  <si>
    <t>普工</t>
  </si>
  <si>
    <t>2名</t>
  </si>
  <si>
    <t>4000-6000</t>
  </si>
  <si>
    <t>包食宿、五险</t>
  </si>
  <si>
    <t>20-55岁，身体健康，接受两班倒</t>
  </si>
  <si>
    <t>机加操作工</t>
  </si>
  <si>
    <t>5名</t>
  </si>
  <si>
    <t>5000-8000</t>
  </si>
  <si>
    <t>20-55岁，身体健康，接受两班倒，有相关经验者优先</t>
  </si>
  <si>
    <t>巡检</t>
  </si>
  <si>
    <t>4500-5500</t>
  </si>
  <si>
    <t>25-55岁，身体健康，接受夜班，有同岗位2年以上工作经验</t>
  </si>
  <si>
    <t>机加技术负责人</t>
  </si>
  <si>
    <t>9000-12000</t>
  </si>
  <si>
    <t>有3年以上汽车零配件行业相关技术开发管理经验；熟悉机械制造原理及制图原理。</t>
  </si>
  <si>
    <t>铸造工艺工程师</t>
  </si>
  <si>
    <t>熟练的运用二维、三维相关制图软件；有完整的新产品开发过程经验；对潜在开发项目产品完成工艺分析及报价能力；压铸工艺及作业指导书编制、修订能力。</t>
  </si>
  <si>
    <t>重庆新宇名机械有限公司</t>
  </si>
  <si>
    <t>3名</t>
  </si>
  <si>
    <t>5000-6500</t>
  </si>
  <si>
    <t>五险+包吃包住</t>
  </si>
  <si>
    <t>年龄45岁左右
视力好，手脚麻利，踏实勤快
适应倒班</t>
  </si>
  <si>
    <t>塑胶模具钳工</t>
  </si>
  <si>
    <t>8000-10000</t>
  </si>
  <si>
    <t>1. 熟悉塑胶模具钳工工艺，熟悉电火花 铣床及磨床操作。
2. 具备良好的责任心和团队协作能力。
3. 有塑胶模具管理经验者优先。</t>
  </si>
  <si>
    <t>CNC操机</t>
  </si>
  <si>
    <t>操作数控加工中心三年以上，熟悉模具加工</t>
  </si>
  <si>
    <t>塑料模具学徒</t>
  </si>
  <si>
    <t>相关专业优先</t>
  </si>
  <si>
    <t>永川区银翎服装加工厂</t>
  </si>
  <si>
    <t>本公司成立于2013年，承接各单位，个人服装定制和加工。拥有先进的设备，精湛的团队。</t>
  </si>
  <si>
    <t>熟练缝纫工</t>
  </si>
  <si>
    <t>30名</t>
  </si>
  <si>
    <t>3000-7000</t>
  </si>
  <si>
    <t>保险+工作餐</t>
  </si>
  <si>
    <t>有相关工作经验</t>
  </si>
  <si>
    <t>裁剪师</t>
  </si>
  <si>
    <t>会独立裁剪服装，会电剪</t>
  </si>
  <si>
    <t>永川区元宝机械加工厂</t>
  </si>
  <si>
    <t>模具.机加</t>
  </si>
  <si>
    <t>数控车床</t>
  </si>
  <si>
    <t>6000-8000</t>
  </si>
  <si>
    <t>节假日.工作餐.五险</t>
  </si>
  <si>
    <t>年龄50岁以下</t>
  </si>
  <si>
    <t>加工中心</t>
  </si>
  <si>
    <t>重庆磐谷动力技术有限公司</t>
  </si>
  <si>
    <t>重庆磐谷动力技术有限公司是专业从事大功率柴油发动机和燃气发动机技术研发、生产和销售的高新技术企业，是美国科克动力技术有限公司在中国投资的发动机项目。公司成立于2006年，位于重庆市永川区凤凰湖工业园内，公司注册类型为有限责任公司（中外合资），注册资本为5000万元。公司占地面积为140000平方米，其中生产车间面积为60000平方米，写字楼面积为4200平方米，生活园区的建筑面积为6000平方米。 公司主导产品有柴油发动机、天然气发动机和双燃料发动机，共有P、Q两大系列产品，发动机的功率输出范围为柴油发动机常用功率220-1640 kW@1000rpm，270-2200 kW@1200rpm，295-2474 kW@1500rpm，340-2474 kW@1800rpm；燃气发动机连续功率559-1389 kW@1200rpm，229-2073 kW@1500rpm，232-2073 kW@1800rpm；双燃料发动机常用功率为315-2474 kW@1500rpm，361-2474 kW@1800rpm。P、Q两大系列缸径分别为128mm、170mm，P系列直列六缸发动机的行程为166mm，P系列V型发动机的行程为142mm，Q系列的行程为195mm，发动机的缸数为6、8、10、12、16、20缸。 公司员工总人数254人，从事技术研发的人员33人，其中，具有高级职称的4人，大专级职称7人。公司于2012年被认定为重庆市企业技术中心， 于2013年被认定为重庆市技术创新示范企业、重庆市高新技术企业，通过了ISO9001：2008质量管理体系认证。公司拥有27项核心专利，在全球53个国家进行了商标注册申请，在装备、研发、人才、技术、市场、品牌等方面具有显著的优势。</t>
  </si>
  <si>
    <t>加工中心操作工</t>
  </si>
  <si>
    <t>包食宿，五险一金</t>
  </si>
  <si>
    <t>会操作加工设备，会编程者优先</t>
  </si>
  <si>
    <t>质检员</t>
  </si>
  <si>
    <t>机械专业，能看懂机械图纸，会使用量具</t>
  </si>
  <si>
    <t>采购员</t>
  </si>
  <si>
    <t>机械专业，能看懂机械图纸，熟悉采购流程</t>
  </si>
  <si>
    <t>重庆鑫易铝业有限公司</t>
  </si>
  <si>
    <t>重庆鑫易铝业有限公司，成立于2021年1月，位于重庆市永川区昌龙大道1599号。总投资约2亿元，占地69347平米，生产场地44879.57平米。主要生产电动车轮毂、摩托车轮毂、汽车配件等。</t>
  </si>
  <si>
    <t>浇铸工</t>
  </si>
  <si>
    <t>数名</t>
  </si>
  <si>
    <t>7000-10000</t>
  </si>
  <si>
    <t>五险、提供食宿</t>
  </si>
  <si>
    <t>1.踏实肯干，能吃苦耐劳。
2.有相关工作经验者优先。
3.年龄18-50以下，身体健康。
4.工作细致、有责任心。</t>
  </si>
  <si>
    <t>3500-5000</t>
  </si>
  <si>
    <t>1、具备相关行业质检经验，熟悉质量检验流程和标准。  
2、具备较强的观察力和细致的工作态度，能够发现产品中的细微缺陷。  
3、熟练使用常用质检工具和仪器，具备基本的数据分析能力。  
4、具备良好的沟通能力，能够与生产部门协作解决质量问题。</t>
  </si>
  <si>
    <t>仓管</t>
  </si>
  <si>
    <t>4000-5000</t>
  </si>
  <si>
    <t>1、中专及以上学历，物流仓储类相关专业；
2、3年以上制造业相关操作经验，有叉车证
3、熟悉仓库进出货操作流程，具备物资保管专业知识和技能；
4、熟悉电脑办公软件操作
5、积极耐劳、责任心强、具有合作和创新精神。</t>
  </si>
  <si>
    <t>喷漆工</t>
  </si>
  <si>
    <t>1、具备喷漆工作经验，熟悉喷漆工艺和流程。  
2、掌握油漆调配技巧，能够准确调配颜色。  
3、熟悉喷漆设备的操作和维护。  
4、具备一定的质量意识，能够发现并处理涂层瑕疵。  
5、有安全生产意识，了解环保相关规定。
6、喷电动摩托车轮毂漆者优先</t>
  </si>
  <si>
    <t>机修电工</t>
  </si>
  <si>
    <t>1、负责设备的日常维护和保养，确保设备正常运行。  
2、诊断设备故障并进行维修，及时解决设备问题。  
3、参与设备的安装、调试及改造工作。  
4、记录设备维护和维修情况，提交相关报告。  
5、协助制定设备维护计划和操作规程。  
1、具备电工或机修相关专业背景，持有电工操作证。  
2、熟悉电气原理和机械设备结构，具备故障诊断能力。  
3、至少2年以上机修电工工作经验。  
4、具备较强的动手能力和问题解决能力。  
5、能够适应倒班工作，具备团队合作精神。</t>
  </si>
  <si>
    <t>重庆鑫赢原键机械制造有限公司</t>
  </si>
  <si>
    <t>2013年11月公司在市、区各级政府的支持帮助下，在重庆市永川区凤凰湖工业园区投资建成"重庆鑫赢原键机械制造有限公司“，项目总占地220亩，建筑面积115000平方米。</t>
  </si>
  <si>
    <t>车工
(粗车工、精车工)</t>
  </si>
  <si>
    <t>4500-7500</t>
  </si>
  <si>
    <t>节假日福利、购买五险</t>
  </si>
  <si>
    <t>适应倒班制，熟悉广数、凯恩帝、法兰克系统，熟练操作量具，有相关经验者优先</t>
  </si>
  <si>
    <t>锻工</t>
  </si>
  <si>
    <t>4500-9000</t>
  </si>
  <si>
    <t>适应倒班制，能适应高温作业，吃苦耐劳。有相关工作经验者优先</t>
  </si>
  <si>
    <t>电工、机修</t>
  </si>
  <si>
    <t>持电工证，会焊接及氧切割。熟悉PLC，负责设备维护保养等。有维修过锻压设备、车床、中频炉、液压站等设备经验者优先</t>
  </si>
  <si>
    <t>模具工</t>
  </si>
  <si>
    <t>会识图、手磨刀。有相关经验者优先</t>
  </si>
  <si>
    <t>车工调试</t>
  </si>
  <si>
    <t>会编程，熟练使用量具</t>
  </si>
  <si>
    <t>检验</t>
  </si>
  <si>
    <t>3000-4000</t>
  </si>
  <si>
    <t>熟练使用量具，有机械行业检验工作经验者优先。可学徒</t>
  </si>
  <si>
    <t>库管</t>
  </si>
  <si>
    <t>有库管工作相关经验，男女不限</t>
  </si>
  <si>
    <t>计划专员</t>
  </si>
  <si>
    <t>服从安排，有相关工作经验或管理经验优先，</t>
  </si>
  <si>
    <t>厨工</t>
  </si>
  <si>
    <t>吃苦耐劳、服从安排、男女均可</t>
  </si>
  <si>
    <t>重庆新欧密封件有限公司</t>
  </si>
  <si>
    <t>重庆新欧密封件有限公司成立于2017年，位于凤凰湖工业园区内，主要生产橡胶制品、密封条拉线、金属冲压件的研发、加工及销售。</t>
  </si>
  <si>
    <t>五险、提供工作餐、住宿免费班车、节假日礼品</t>
  </si>
  <si>
    <t>1、年龄19-48岁
2、接受两班倒（两周转一次班）
3、爱岗敬业、认真踏实、有责任心、服从工作安排
4、岗位工作内容都比较简单易上手</t>
  </si>
  <si>
    <t>机修工</t>
  </si>
  <si>
    <t>1、需持低压电工操作证
2、有厂务电工经验者优先</t>
  </si>
  <si>
    <t>模具设计调试</t>
  </si>
  <si>
    <t>熟悉橡胶模流程设计、维修，能熟练运用各种绘图软件，做过汽车零部件模具设计的优先</t>
  </si>
  <si>
    <t>模具维修</t>
  </si>
  <si>
    <t>熟悉橡胶模流程设计、维修，能熟练运用各种绘图软件</t>
  </si>
  <si>
    <t>质量工程师</t>
  </si>
  <si>
    <t>1、熟悉相关质量专业知识
2、有汽车零部件行业质量工作经验优先
3、具备良好的沟通及协调能力</t>
  </si>
  <si>
    <t>项目工程师</t>
  </si>
  <si>
    <t>1、熟悉产品开发管理相关流程
2、有汽车零部件行业项目管理工作经验优先
3、具备良好的沟通及协调能力</t>
  </si>
  <si>
    <t>重庆涪龙电子发展有限公司</t>
  </si>
  <si>
    <t>生产销售:导电胶带，导电泡棉，绝缘材料，屏蔽材料，光电材料，模切加工等</t>
  </si>
  <si>
    <t>仓库管理员</t>
  </si>
  <si>
    <t>4500-5000</t>
  </si>
  <si>
    <t>五险，包吃</t>
  </si>
  <si>
    <t xml:space="preserve">
1、有仓库原材料管理经验优先录用，责任心强，适应能力强 。
2、负责公司所有原材料进出有效管理，合理储存控制。
3、服从上级领导安排临时任务，需配合加班安排。
4、需要搬运原材</t>
  </si>
  <si>
    <t>重庆市迈雷特数控技术有限公司</t>
  </si>
  <si>
    <t>重庆市迈雷特数控技术有限公司成立于2015年11月，总部位于广东中山，是一家集数控装备及控制系统自组研发、生产、销售及服务于一体的高新技术企业，属于《国家重点支持的高新技术领域》内先进制造与自动化、先进制造工艺与装备、数控装备与数控加工技术领域。公司掌握工业安卓智控系统及软硬件一体化控制技术，集成多种核心控制算法、多轴联动运动控制等核心先进技术，产品涵盖数控齿轮加工系统及整机制造、交流伺服电机及驱动器、直驱电机、机器人控制系统、集群智能机器人柔性制造生产线等。</t>
  </si>
  <si>
    <t>工艺工程师</t>
  </si>
  <si>
    <t xml:space="preserve">5000-5500  </t>
  </si>
  <si>
    <t>社保、住房公积金、免费工作餐及住宿、生日节日礼金、年终奖、晋升空间</t>
  </si>
  <si>
    <t>要求：机械类专业、或机械行业一年以上从业经验。
工作内容：主导数控机床零部件加工及整机装配的工艺文件编制，从加工流程到装配环节钱链优化，确保工艺方案科学合理、生产执行的高效精准。</t>
  </si>
  <si>
    <t>售后工程师</t>
  </si>
  <si>
    <t xml:space="preserve">4000-5000  </t>
  </si>
  <si>
    <t>1、长白班，
2、福利：差旅补助、社保、住房公积金、免费工作餐及住宿、生日节日礼金、年终奖、</t>
  </si>
  <si>
    <t>要求：机械/电气类专业优先，应届生应具备扎实理论基础；有设备调试、维修经验者优先。
工作内容：主导设备安装调试、故障快速定位与维修、提供技术支持与客户关系维护。需在生产电气组、装配组各实习半年，深入理解公司产品。</t>
  </si>
  <si>
    <t>成本会计</t>
  </si>
  <si>
    <t>5000-5500</t>
  </si>
  <si>
    <t>1、主要负责成本材料、人工、制造费用信息的归集、核算。（无成本核算工作经验勿投）
2、定期与库存需求各方进行沟通，分析库存报表异常数据，提供建设性意见；
3、负责编制月季年度成本分析报告，分析差异，提出改进建议。
4、负责公司重大项目、产品等进行成本预算、编制项目成本计划等资料。
5、总结问题经验，主动推进业务改善流程，提升业务核算数据的及时准确性，发现新的改善点；
6、负责核实及指导车间统计员做好每月车间耗用原辅材料。
7、负责编制生产成本、费用相关凭证。
8、负责月底盘点工作。
9、负责系统的数据管理</t>
  </si>
  <si>
    <t>重庆萨博途斯机器人工具有限公司</t>
  </si>
  <si>
    <t>重庆萨博途斯机器人工具有限公司成立于2015年8月，主要经营工业机器人抓手及快换装置的研发、生产和销售，自动化抓取系统的研发、生产和销售，机器人附件及精密机械零部件的生产销售。我司是中国一家工业机器人抓取系统整体解决方案专业提供商，专业提供工业机器人抓取系统标准模块及整体解决方案，实现产品和工件的快速精准抓取，以及机器人末端执行工具的快速更换和保护，有效地提高了生产效率和设备利用率，为客户创造价值。</t>
  </si>
  <si>
    <t>数控车床技术员</t>
  </si>
  <si>
    <t>包吃住、五险、年假等各种带薪假期</t>
  </si>
  <si>
    <t>有相关经验3年+；会编程，调试</t>
  </si>
  <si>
    <t>cnc技术员</t>
  </si>
  <si>
    <t>7500+</t>
  </si>
  <si>
    <t>相关经验1年+；调试换刀</t>
  </si>
  <si>
    <t>磨床技术员</t>
  </si>
  <si>
    <t>重庆沃尔夫奥都机械制造有限公司</t>
  </si>
  <si>
    <t>重庆沃尔夫奥都机械制造有限公司是由喀什奥都糖业公司与德国格拉斯与沃尔夫金属技术有限公司共同投资组建的中德合资企业。依托德方股东在全球制糖及蔬菜加工行业中的深厚技术积淀与品牌影响力，公司专注于相关领域关键部件的验收、清洗及加工服务，致力于为国内外客户提供高效、可靠的解决方案。
公司立足重庆，辐射中国及东欧市场，充分发挥本土化服务与德国精密技术的协同优势，以高质量标准和完善的服务体系，为客户提供便捷、专业的设备支持与工艺保障，持续助力糖业及农产品加工行业的技术升级与可持续发展。</t>
  </si>
  <si>
    <t>冷作工艺</t>
  </si>
  <si>
    <t>5000-7000</t>
  </si>
  <si>
    <t>入职买社保</t>
  </si>
  <si>
    <t>大专及以上学历，2年以上相关工作经验</t>
  </si>
  <si>
    <t>焊接工艺</t>
  </si>
  <si>
    <t>大专及以上学历，2年以上相关工作经验，有相关证件</t>
  </si>
  <si>
    <t>质保工程师</t>
  </si>
  <si>
    <t>大专及以上学历，3年以上相关工作经验，有相关证件，熟悉质量管理体系运作流程</t>
  </si>
  <si>
    <t>安全设备员</t>
  </si>
  <si>
    <t>大专及以上学历，2年以上相关工作经验，安全管理人员相关证书</t>
  </si>
  <si>
    <t>维修电工</t>
  </si>
  <si>
    <t>大专以上学历，有2年以上工厂维修电工工作经验，持有电工特种作业操作证</t>
  </si>
  <si>
    <t>维修钳工</t>
  </si>
  <si>
    <t>大专以上学历，有2年以上工厂维修电工工作经验，具备扎实的钳工操作技能</t>
  </si>
  <si>
    <t>剪板、折弯、钻工、卷板</t>
  </si>
  <si>
    <t>焊工</t>
  </si>
  <si>
    <t>4000-8000</t>
  </si>
  <si>
    <t>大专以上学历，有2年以上工厂焊工工作经验，持有焊工特种作业操作证者</t>
  </si>
  <si>
    <t>激光切割</t>
  </si>
  <si>
    <t>大专及以上学历，有2年以上激光切割设备操作经验</t>
  </si>
  <si>
    <t>双休，入职买社保</t>
  </si>
  <si>
    <t>有会计证， 熟练使用财务软件（如用友、金蝶）与办公软件（Excel），具备较强的数据分析能力； 懂钉钉后台财务流程设置</t>
  </si>
  <si>
    <t>重庆富胜科技有限公司</t>
  </si>
  <si>
    <t>重庆富胜科技有限公司隶属于PMP 集团，PMP集团1978年创立，总部及研发中心设于台北、海外办事处设于美国硅谷及中国、多家工厂设于海外，即时提供客户全方面的需求，产品物美价廉、品质一流、交货快速，于同业及合作伙伴之间享有高知名度，产品的市场佔有率为70%以上。PMP 专业团队深耕于亚洲，与多国客户共同开发，拥有模具部及材料实验室，配合客人快速製模修改橡胶模/塑胶模、材料功能性专业研究(物性、热学、光学、声学、电磁学、震动衝击、精密量测、信赖性测试)。 目前主要客户为APPLE、华为、三星、小米等。</t>
  </si>
  <si>
    <t>制程工程师（英语熟练）</t>
  </si>
  <si>
    <t xml:space="preserve">
提供所有法定假期
五险一金。
工 作 餐
住 宿
年 休</t>
  </si>
  <si>
    <t>岗位职责：
1.机构设计:能协助解决加工与模具设计之问题
2.制程优化:协助提升生产工艺良率与效率
3.辅助治具设计：协助设计辅助治具以优化生产效率
4.协助客户提供产品解决方案
5.完成主管交办事项
任职要求：
1.全日制本科及以上学历，机械/机电/自动化/材料工程专业
2.英文水平CET-6、TEM-8、雅思6以上、托福80以上、TOEIC780以上均可
3.具有一定的工程绘图基础「必要要求」，熟悉主流2D/3D绘图软件（CAD、PRO/E 或 UG 或 Solidworks 或 Cimatron...）
4.需要具有一定的英文基础，会一定的阅读写能力，口语好的优先
5.有良好的沟通协调能力，抗压力和学习能力强，具备较强的逻辑思维能力
6.有团队精神，工作认真负责，严谨细致，有创新力，有研发激情
7.其他要求，有电子产品开发经验优先，对模具设计加工（热压成型/注塑成型）有基本认知者优先</t>
  </si>
  <si>
    <t>自动化工程师</t>
  </si>
  <si>
    <t>6000-10000</t>
  </si>
  <si>
    <t>主要工作职责：
1.配合公司战略发展方向，配合公司和团队进行制程优化，针对量产项目和NPI项目进行自动化开发跟进（包含外发和自研）。
2.带领团队负责对相关产品开发项目的机械以及自动化方面的可行性评估。
3.带领团队根据设计方案完成简单的非标自动化设备的机械设计，包括结构设计、部件选型、设计图纸输出、编制工艺要求和装配规范，并确保设备的机械结构设计符合项目预期目标(性能、开发进度、成本)。
4.带领团队参与进行设计研发过程中的相关技术试验，参与跟进新产品试样开发过程，
5.带领团队参与在生产、装配、调试过程中的技术指导工作。
任职要求：
1.全日制本科及以上学历，机械自动化/电气自动化/机电一体化专业优先，英语读/写/说精通优先。
2.掌握机电类工程的基础理论和实践操作，熟悉机械设计、电气控制、自动化等相关技术。
3.具备设备维修的基础知识和技能，如电气电路分析、机械构造及原理、自动化控制等。
4、熟悉各类工程图纸的阅读和理解，如 CAD图纸,PLC程序图等。
5.有良好的 2D/3D机械图纸的识图，绘制能力，能熟练使用CAD制图软件及3D设计软件，熟悉PLC。
6.具有夹具、非标自动化设备设计和改善工作经验，有独立完成项目的经验，有独立开发整机的能力者优先。
7.会调试工业机器人的优先。
8.具备良好的沟通协调能力、主动的学习能力和团队合作意识,工作认真负责，严谨细致，有创新力，有研发激情。</t>
  </si>
  <si>
    <t>储备干部</t>
  </si>
  <si>
    <t>4500-7000</t>
  </si>
  <si>
    <t>岗位职责：
1·掌握喷涂各工序生产工艺
2·接受培训提升技能且可以更好的提升沟通，协调，解决问题等综合能力
3·协助喷涂工段基础管理工作（如参加会议，任务跟进，团队沟通）
4·处理投诉与工段优化改进，掌握并熟悉工作中遇到的问题如何处理改进，协助优化流程
5·可以独立面对客户、面对高层的工作与技术对接及工艺中打样测试等各项资料的整理汇报
任职要求：
任职要求：
1.大专及以上学历，具有制造业管理经验优先
2.责任心强，能适应加班及高强度工作环境；
3.良好的沟通能力和团队协作意识，能独立分析问题并提出解决方案</t>
  </si>
  <si>
    <t>20名</t>
  </si>
  <si>
    <t>岗位职责：
1、按照所在工序操作工艺要求进行作业。
2、各工序作业者须检查前工序作业的品质、并确保自己经手的材料、制品无错混和不良流入下道工序。
3、增强效率意识,加强协调配合,确保当班生产任务的按时完成。
任职要求：
 1、大专以上学历，适应站岗上班
 2、能适应日夜轮班制（1个月轮换一次）
 3、工作认真积极主动，态度端正;有意向可直接到公司面试</t>
  </si>
  <si>
    <t>残疾人员工</t>
  </si>
  <si>
    <t>1、双手灵活，能与人正常交流沟通（语言、文字、手势均可）
2、认识26个字母，能配合公司生产</t>
  </si>
  <si>
    <t>重庆乔柏智能科技有限公司</t>
  </si>
  <si>
    <t>重庆乔柏智能科技有限公司专业生产立式加工中心机、龙门式加工中心机、高速加工中心机、数控雕铣机、数控车床、钻孔攻牙机等机械设备，是一家集研发、生产、销售及服务为一体的的高新技术企业</t>
  </si>
  <si>
    <t>总经理助理</t>
  </si>
  <si>
    <t xml:space="preserve">五险 提供食宿  加班补助 餐补 住房公积金 节日福利 带薪年假 工作餐 年终奖 免费培训 晋升空间 年度旅游 </t>
  </si>
  <si>
    <t>总经理助理，4K-5K/月 
任职要求
1.35岁以下，本科及以上学历，文秘公关机电等相关专业。有较好的写作能力，有良好计算机英文基础。2.五年以上相关工作经验，工作有条理性、逻辑性，良好的职业素养和职业操守。很强的计划性和实施执行的能力、号召力。具备解决复杂问题的能力、独立工作能力、工作推进能力和极强的执行力。3.能迅速掌握与公司业务有关各种知识。做事踏实细心、严谨自律，具有极强的责任心和敬业精神。能及时圆满出色的完成本职工作以及领导交给的其它工作。
职责描述
1、协助总经理做好综合、协调各部门工作和处理日常事务;2、及时收集和了解各部门的工作动态，协助总经理协调各部门之间有关的业务工作，掌握全公司主要活动情况，并提出处理意见或建议，供总经理决策;3、负责上级领导机关或重要客户的接待、参观工作，协助总经理与政府机构等对外部门建立良好的合作关系
4、根据公司宣传工作的中心任务或重点项目，进行相关的文案策划，撰写策划文案;</t>
  </si>
  <si>
    <t>CNC维修工程师</t>
  </si>
  <si>
    <t>1、年龄25-40岁。
2、大专以上学历。机械设计、机电一体化、电气自动化、数控等机械类专业。
3、熟悉三菱、发那科系统，有三年以上工作经验。
4、身体健康、能吃苦耐劳、有团队敬业精神。                    
5、试用期后买五险一金，包吃住，每年有加薪晋升机会。</t>
  </si>
  <si>
    <t>业务助理</t>
  </si>
  <si>
    <t>任职要求：
1.30岁以下， 具备大专以上学历，专业不限。
2. 普通话标准，形象气质佳，熟练掌握驾驶技能。
3. 性格开朗外向，拥有良好的沟通能力，责任心强。
工作时间：六天工作制
本岗位提供五险一金、免费培训及广阔的晋升空间，诚邀优秀人才加入我们的团队，共创美好未来！</t>
  </si>
  <si>
    <t>机床销售代表</t>
  </si>
  <si>
    <t>5000-10000</t>
  </si>
  <si>
    <t>1、性别不限，年龄 20-35岁。
2、大专以上学历，有经验学历可放宽，机械或市场营销专业。
3、语言表达能力和沟通能力强。
4、身体健康、能吃苦耐劳、有团队敬业精神，服从公司安排。
5、薪资结构：底薪+销售提成+溢价提成+年终返点+季度奖励；
综合底薪： 4500-10000，公司提供每月定额油卡加油补助。
6、福利待遇：6天工作制 + 买五险一金 + 每年有加薪晋升机会，薪资和业绩挂钩。
7、接受外派优先，天津，西安，成都，苏州，贵阳。
8、公司产品质量稳定，机型全面，工作环境干净整洁，公司定期培训销售知识、资深销售带领入行，只要勤奋一切皆有可能。</t>
  </si>
  <si>
    <t>重庆众立弘达动力科技有限公司</t>
  </si>
  <si>
    <t>永川厂主要生产新能源汽车零部件</t>
  </si>
  <si>
    <t>机加工</t>
  </si>
  <si>
    <t>五险+吃住</t>
  </si>
  <si>
    <t>大专以上文化</t>
  </si>
  <si>
    <t>包装工</t>
  </si>
  <si>
    <t>重庆太平洋精工科技有限公司</t>
  </si>
  <si>
    <t>重庆太平洋精工科技有限公司于2020年10月30日落户重庆市永川区，是江苏太平洋精锻科技股份有限公司（股票名称：精锻科技，股票代码：300258）全资子公司，注册资金25000万元。主要经营范围：汽车零部件研发；汽车零部件及配件制造；汽车零配件批发；轴承、齿轮和传动部件制造；轴承、齿轮和传动部件销售；模具制造；模具销售；有色金属合金制造；有色金属铸造；有色金属合金销售；工业设计服务；货物进出口；进出口代理。主要客户群体：大众、奥迪、奔驰、宝马、通用、沃尔沃、日产等全球前十强汽车公司，国内一线品牌比亚迪、长城、上汽集团、中国长安、吉利汽车、零跑。</t>
  </si>
  <si>
    <t>数控机床操作工</t>
  </si>
  <si>
    <t>40名</t>
  </si>
  <si>
    <t>4000-7000</t>
  </si>
  <si>
    <t>五险一金、工作餐、年底奖金</t>
  </si>
  <si>
    <t>身体健康、适应两/三班作业；较强的责任心、团队合作意识；良好的沟通能力、学习能力；具备安全意识</t>
  </si>
  <si>
    <t>总成装配工</t>
  </si>
  <si>
    <t>欧咖莱（重庆）智能装备技术有限公司</t>
  </si>
  <si>
    <t xml:space="preserve">欧咖莱是一家以数字化智能制造装备为核心，集工业机器人、风电运维、机械制造三大板块的研发、生产、销售、服务为一体，专注于中国智造产业发展的高新技术企业。
</t>
  </si>
  <si>
    <t>数控车床编程师</t>
  </si>
  <si>
    <t>五险一金+工作餐（午餐+晚餐）+免费班车+包住宿+奖金+节假日福利+生日礼金+定期体检+年终奖+夜班补助</t>
  </si>
  <si>
    <t>岗位要求：
1.能独立操作，自行编程，可以根据二维及三维图纸要求进行加工；
2.负责对零件加工图纸进行尺寸、形状、精度、材料的分析，明确加工内容与加工需求；
3.有加工过非标零部件（杂件）五年以上的数控车工作经验；
对铝合金，钛合金，不锈钢，718镍基高温合金等材料有丰富的加工经验；
4.确保产品质量，在加工过程中处理异常问题，并进行优化改进。
操作系统：广数
岗位职责：对工作认真负责，完成日常检修任务。 
适用期1-3个月。生产安排较多的情况下有夜班。</t>
  </si>
  <si>
    <t>CNC编程师</t>
  </si>
  <si>
    <t>岗位要求：
1.负责加工中心的编程工作，包括三轴和四轴机床的编程，需要根据图纸进行编程，并对不合理的地方提出改进方案；
2.‌熟悉法兰克、西门子、新代系统；
3.能看懂二维及三维机加工图纸；
4.会各种零件的装夹，会磨各类刀具，能熟练使用各类量具；
5.要有五年以上加工过非标零部件（杂件）的工作经验；
6.对铝合金，钛合金，不锈钢，718镍基高温合金等材料有丰富的加工经验；
7.确保产品质量，解决加工过程中出现的异常问题。‌
适用期1-3个月。能上夜班的优先录用。</t>
  </si>
  <si>
    <t>CNC操作工人</t>
  </si>
  <si>
    <t>岗位要求：会各种零件的装夹，会磨各类刀具，能熟练使用各类量具；
对铝合金，钛合金，不锈钢，718镍基高温合金等材料有丰富加工经验；
能独立操作加工，自行操机，可以根据图纸要求进行加工；
要会对刀；
要有加工过杂件的经验！！！
五年以上加工中心工作经验！！！
操作系统：新代  西门子  法兰克
岗位职责：对工作认真负责，完成日常检修任务。
适用期1-3个月。生产安排较多的情况下有夜班。</t>
  </si>
  <si>
    <t>钳工兼做线切割</t>
  </si>
  <si>
    <t>5500-7500</t>
  </si>
  <si>
    <t>职位要求：
1.机加钳工，五年以上钳工工作经验。
2.会看机械加工图纸。
3.根据图纸要求进行机加钳工操作，按照图纸技术工艺要求完成产品零部件钳工加工及装配工作。
4.要求会编程并使用线切割 、电火花，数控攻丝机。
5.要会对产品零件攻丝、打孔、去毛刺。</t>
  </si>
  <si>
    <t>员工餐厨师</t>
  </si>
  <si>
    <t>2600-3100</t>
  </si>
  <si>
    <t>工作餐（午餐+晚餐）+奖金+节假日福利</t>
  </si>
  <si>
    <t>岗位职责：
1.负责公司员工中餐、晚餐的制作，擅长家常菜，会做面食更好。
2.保证食材新鲜、饭菜可口，注重营养搭配。
3.保持食堂环境整洁，做好餐具清洁、消毒及厨房卫生管理。
4.服从安排，特殊情况需配合加班（有加班费）。
任职要求：
1.年龄55岁及以上优先。
2.会做面食的优先。
3.家住三教或周边，方便通勤。
4.身体健康，讲究卫生，有责任心。
5.会做各类家常菜，厨艺尚可。
工作时间：8:30-18:00
工作天数：正常情况每周工作6天，周日休息。
薪资：每天100元</t>
  </si>
  <si>
    <t>重庆乐纬特科技有限公司</t>
  </si>
  <si>
    <t>主要从事新型电子元器件、机动车零组件、冲压件开发、加工、生产、销售及维修；绝缘材料、屏蔽材料、缓冲材料、胶带、保护膜、光学材料、铝箔、铜箔、钢材、五金产品、包装装潢印刷品、包装材料的生产、销售及维修；货物及技术的进出口业务。</t>
  </si>
  <si>
    <t>技术学徒</t>
  </si>
  <si>
    <t>五险一金、免费食堂、节日福利</t>
  </si>
  <si>
    <t>年龄30岁以下、大专以上学历、无色盲、学习能力强</t>
  </si>
  <si>
    <t>重庆德毅新材料有限公司</t>
  </si>
  <si>
    <t>重庆德毅新材料有限责任公司（简称“德毅新材”）是由重庆市和永川区政府引进落地，浙江清华长三角军民协同创新研究院（嘉兴）院长、俄罗斯工程院外籍院士荣毅超先生创建的一家科创公司，专注于新能源、新材料及智能网联交通技术开发。公司以
碳纤维轻量化大型承力结构件的研发、生产及规模化应用为核心业务，以碳纤维结构功能一体化设计及高效低成本制造工艺为技术特色，突破了碳纤维复合材料在交通和能源领域批量应用的技术瓶颈，为交通工具制造
商和运营商创造价值。德毅新材将秉持创新理念，以推动绿色智能出行为目标，不断为社会提供更环保、更智能、更经济的交通解决方案。</t>
  </si>
  <si>
    <t>车身结构工程师</t>
  </si>
  <si>
    <t>五险一金、包工作餐及住宿</t>
  </si>
  <si>
    <r>
      <rPr>
        <b/>
        <sz val="10"/>
        <color rgb="FF000000"/>
        <rFont val="微软雅黑"/>
        <charset val="134"/>
      </rPr>
      <t>工作职责：</t>
    </r>
    <r>
      <rPr>
        <sz val="10"/>
        <color rgb="FF000000"/>
        <rFont val="微软雅黑"/>
        <charset val="134"/>
      </rPr>
      <t xml:space="preserve">
1、负责客车和专用车等碳纤维复合材料轻量化车身结构件设计、开发工作；
2、负责运用三维软件对产品进行建模，出二维工程图，并参与的模具开发工作；
3、参与产品工艺技术文件的编制与管理；
4、跟进产品的生产、检验、测试等；
5、公司内外部技术沟通协调和问题解决；
6、完成领导交办的其他工作事项。
</t>
    </r>
    <r>
      <rPr>
        <b/>
        <sz val="10"/>
        <color rgb="FF000000"/>
        <rFont val="微软雅黑"/>
        <charset val="134"/>
      </rPr>
      <t>岗位要求：</t>
    </r>
    <r>
      <rPr>
        <sz val="10"/>
        <color rgb="FF000000"/>
        <rFont val="微软雅黑"/>
        <charset val="134"/>
      </rPr>
      <t xml:space="preserve">
1、本科以上学历，年龄25～45岁，汽车、机械相关专业；
2、具有3年以上的客车车身结构设计工作经历，熟悉常用的制造工艺；
3、熟练应用CAD二维软件，UG、Solidworks、Catia、Proe等三维软件熟练掌握一种；
4、熟练掌握word、Excel等办公软件。</t>
    </r>
  </si>
  <si>
    <t>复材设计工程师</t>
  </si>
  <si>
    <r>
      <rPr>
        <b/>
        <sz val="10"/>
        <color rgb="FF000000"/>
        <rFont val="微软雅黑"/>
        <charset val="134"/>
      </rPr>
      <t>工作职责：</t>
    </r>
    <r>
      <rPr>
        <sz val="10"/>
        <color rgb="FF000000"/>
        <rFont val="微软雅黑"/>
        <charset val="134"/>
      </rPr>
      <t xml:space="preserve">
1、负责复材结构方案设计、分析和论证，铺层方向、层数、复材的材料选型等相关工作，确定最优铺层方案及结构。
2、负责结构方案的强度、刚度校核，参与结构件的结构设计和优化，对产品结构设计方案提出改进建议； 
3、参与跟进结构件的生产、检验、试验验证等工作；
4、负责指导、处理解决生产中出现的技术问题；
5、完成领导交办的的其他工作。
</t>
    </r>
    <r>
      <rPr>
        <b/>
        <sz val="10"/>
        <color rgb="FF000000"/>
        <rFont val="微软雅黑"/>
        <charset val="134"/>
      </rPr>
      <t>岗位要求：</t>
    </r>
    <r>
      <rPr>
        <sz val="10"/>
        <color rgb="FF000000"/>
        <rFont val="微软雅黑"/>
        <charset val="134"/>
      </rPr>
      <t xml:space="preserve">
1、本科以上学历，年龄25～45岁，车辆工程、机械、复合材料等相关专业； 
2、熟悉碳纤维、玻璃纤维等复合材料工艺及结构设计； 
3、熟悉环氧树脂、聚氨酯树脂等热固性树脂体系；
4、熟悉多种复材成型工艺，特别是VARI工艺和缠绕成型工艺制造技术；
5、练应用CAD二维软件，UG、Solidworks、Catia、Proe等三维软件熟练掌握一种；
6、具有2年以上复合材料结构件设计工作经验。</t>
    </r>
  </si>
  <si>
    <t>复材工艺工程师</t>
  </si>
  <si>
    <r>
      <rPr>
        <b/>
        <sz val="10"/>
        <color rgb="FF000000"/>
        <rFont val="微软雅黑"/>
        <charset val="134"/>
      </rPr>
      <t>工作职责：</t>
    </r>
    <r>
      <rPr>
        <sz val="10"/>
        <color rgb="FF000000"/>
        <rFont val="微软雅黑"/>
        <charset val="134"/>
      </rPr>
      <t xml:space="preserve">
1、参与产品工艺设计开发及评审，提供工艺可行性建议，优化设计方案；根据产品性能要求，选择合适的材料、工艺和制造方法；
2、参与产线设计和建设，根据产品需求设计生产工艺流程，确定产线布局；提供生产用工装、模具、设备相关需求。参与生产设备的选型、采购谈判和设备、产线的验收调试，确保满足工艺要求；
3、配合生产部门完成生产相关准备，编制工艺文件，如工艺流程图、作业指导书等；制定生产工艺参数和质量控制标准；培训一线生产人员，确保其掌握生产要求和操作技能；
4、指导监控生产过程，及时解决工艺问题，确保生产顺利进行。分析生产数据，优化工艺参数，提高生产效率和产品质量；处理生产中的质量问题，分析原因并制定改进措施；
5、跟踪行业最新工艺技术，推动团队技术进步；参与新工艺、新材料的研发和试验；与其他部门协作，解决跨部门问题。
</t>
    </r>
    <r>
      <rPr>
        <b/>
        <sz val="10"/>
        <color rgb="FF000000"/>
        <rFont val="微软雅黑"/>
        <charset val="134"/>
      </rPr>
      <t>岗位要求：</t>
    </r>
    <r>
      <rPr>
        <sz val="10"/>
        <color rgb="FF000000"/>
        <rFont val="微软雅黑"/>
        <charset val="134"/>
      </rPr>
      <t xml:space="preserve">
1、本科以上学历，年龄25～45岁，材料科学（复合材料优先）、车辆工程、力学、机械设计等相关专业；
2、有5年相关领域工作经验，有研发或工艺改进经验者优先，熟悉复材行业生产工艺流程，具备材料性能测试和分析、工艺优化和问题解决能力；
3、熟悉环氧树脂、乙烯基、聚氨酯树脂等热固性树脂体系及热塑性材料；
4、熟悉多种复材成型工艺，特别是VARI工艺、RTM、湿法缠绕工艺、热压罐成型工艺，大尺寸制件工作经历者优先；
5、了解ISO9001、TS16949等质量管理体系。</t>
    </r>
  </si>
  <si>
    <t>生产技工</t>
  </si>
  <si>
    <t>5500-6000</t>
  </si>
  <si>
    <r>
      <rPr>
        <b/>
        <sz val="10"/>
        <color rgb="FF000000"/>
        <rFont val="微软雅黑"/>
        <charset val="134"/>
      </rPr>
      <t>工作职责：</t>
    </r>
    <r>
      <rPr>
        <sz val="10"/>
        <color rgb="FF000000"/>
        <rFont val="微软雅黑"/>
        <charset val="134"/>
      </rPr>
      <t xml:space="preserve">
1、了解玻璃钢各种生产制作工艺，掌握一种工艺实操;能熟练使用各种工具量具,掌握打磨装配技能;对各种装配关系有一定的认知;能看懂二维及进行三维数据的测量工作；
2、会CAD软件，会识工程图纸，协助现场技术人员完成一定工作任务；会雕刻机操作，掌握二者其一；
3、客车主机厂喷涂/钣金经验者优先；
4、有带班组经验，有一定管理技能者优先；
5、了解复材模具的相关制作、维护、修复的工艺。
</t>
    </r>
    <r>
      <rPr>
        <b/>
        <sz val="10"/>
        <color rgb="FF000000"/>
        <rFont val="微软雅黑"/>
        <charset val="134"/>
      </rPr>
      <t>岗位要求：</t>
    </r>
    <r>
      <rPr>
        <sz val="10"/>
        <color rgb="FF000000"/>
        <rFont val="微软雅黑"/>
        <charset val="134"/>
      </rPr>
      <t xml:space="preserve">
1、专业不限，学历中职及以上；
2、年龄28-45；
3、接受河南，浙江，重庆，江苏等地出差。
该岗位工作地点为重庆永川区，浙江嘉兴市海盐县，河南洛阳市涧西区，可常驻一地并接受上述地点出差及调配。</t>
    </r>
  </si>
  <si>
    <t>长城汽车股份有限公司重庆分公司</t>
  </si>
  <si>
    <t>长城汽车股份有限公司重庆分公司是长城汽车在渝设立的分公司，也是公司首次布局南方，全国第四个整车生产基地，占地 1200 余亩，总投资 45 亿元。重庆基地主要包括整车冲压、焊装、涂装、总装车间四大工艺生产车间以及汽车内外饰、汽车底盘等核心零部件企业。</t>
  </si>
  <si>
    <t>五险 住房公积金 加班补助 节日福利 带薪年假 班车接送 工作餐 年终奖 免费培训 晋升空间 定期体检</t>
  </si>
  <si>
    <t>勤奋、夯实、上进，具有良好的心态及沟通能力，有意愿在汽车行业长期发展；</t>
  </si>
  <si>
    <t>持有焊工证，熟知二保焊/氧弧焊操作要求，保证制件焊接强度满足强度要求</t>
  </si>
  <si>
    <t>重庆升科精锻科技有限公司</t>
  </si>
  <si>
    <t>重庆升科精锻科技有限公司简介
重庆永川基地（全资子公司  重庆升科精锻科技有限公司） 
◆重庆升科精锻科技有限公司是生产新能源汽车电驱动零配件的科技公司，于2016年投产，位于永川三教铸锻工业园区，占地100余亩（约68000平方米），现有员工300余人。创始人胡活，教授级高级工程师，重庆市劳模，研究精密锻造近净成形超过30年。
重庆升科精锻科技有限公司是重庆创精温锻成型有限公司的控股公司。公司秉承了军工企业严谨、规范的工作作风，拥有一批技术水平较高的专家、教授，技术力量雄厚。 通过了ISO9001-2000质量体系认证和ISO/TS16949质量体系认证。公司已投产多条齿类、轴类锻造生产线，热处理配备气体保护等温正火线、多条爱协林多用炉渗碳淬火线、高频淬火线，并配备完整的成品机械加工制造能力，着力于新能源电机轴精车坯、成品以及驻车棘轮棘爪的批量生产，驻车产品年产量达100万套，电机轴类产品年产量达200万根以上。
◆重庆升科精锻科技有限公司2019年被重庆市科学技术委员会认定为工程技术研究中心；2019年12月被重庆市经济和信息化委员会评为重庆市中小企业技术研发中心；2020年十月被重庆市科学技术局、重庆市财政局、国家税务总局重庆市税务局联合评定为高新技术企业；2019年成为重庆市大数据产业人才联盟理事单位；2021年获评重庆市“数字化车间”；2022年6月被重庆市经济和信息化委员会评定为重庆市＂专精特新＂企业。公司驱动电机轴产品近两年销售增长率200％，是国内一线新能源汽车主机厂核心供应商。
重庆江津基地（总部  重庆创精温锻成型有限公司） 
◆公司总部基地位于重庆江津双福工业园区，占地40余亩（约28000平方米），员工400余人。基地拥有热锻、冷锻、机加、模具加工四个生产车间，主要生产自动变速器一体精 锻结合齿、齿圈、从动驻车齿等精车坯精锻产品。其中，公司精锻结合齿年产量可达800万件。</t>
  </si>
  <si>
    <t>体系工程师</t>
  </si>
  <si>
    <t>五险一金、加班补贴等</t>
  </si>
  <si>
    <t>市场副部长</t>
  </si>
  <si>
    <t>15000-20000</t>
  </si>
  <si>
    <t>一、岗位名称： 
市场部负责人（部长或总监级）
二、岗位职责：
1、全面负责公司轴类产品（重点包括新能源电机轴、驻车系列产品、精胚电机轴、铝锻等）的市场调研、需求分析与市场开发工作。
2、负责年度销售的预测、目标的制定及科学分解。
3、领导团队完成销售任务及年度经营目标。
4、制定销售策略、销售计划和销售预算，并有效控制销售成本。
5、负责销售渠道的开拓、优化、管理及核心客户关系的建立与维护。
6、负责市场部的全面管理、团队建设及人才梯队培养。
7、制定并推动实施公司核心产品的市场开发策略与计划。
三、任职要求：
1、专科及以上学历，能适应经常性出差。
2、五年及以上汽车零部件行业（尤其轴类、精密金属加工件领域优先）销售或市场管理经验。
3、具备敏锐的市场洞察力、优秀的商业谈判能力、出色的沟通协调能力及团队领导力。
4、具备制定并执行市场策略、开发新市场和新客户的能力。
四、待遇：
1、月薪范围：11000-13000元（按15薪计算）。
2、激励奖金：享有新品业绩提成奖等激励方案。
3、综合年薪：约20万至25万元人民币（含基本工资、绩效奖金及提成等）。</t>
  </si>
  <si>
    <t>产品质量工程师（PQE）</t>
  </si>
  <si>
    <t>7000-8000</t>
  </si>
  <si>
    <t>一、岗位要求：
1、负责体系审核（内审、产品审核、过程审核、管理评审、客户二方体系审核、三方审核）工作。
2、负责二、三方审核前的内部审核、审核应对、审核发现问题点的整改、验证工作。
3、负责体系运行有效性检查、体系审核整改有效性检查。
4、负现体系文件与现场执行的一致性，定期修订体系文件流程。
二、任职资格：
1、了解汽车审核过程方法，熟悉VDA6.3过程审核（硬性要求，50%权重）。
2、了解ISO9001及IATF16949中适用的审核方面的要求，获取内审员资格证书。
3、大专以上，5年工作经验，</t>
  </si>
  <si>
    <t>6000-7000</t>
  </si>
  <si>
    <t>岗位职责：
1、负责公司各项成本会计核算、预算控制、成本分析等工作；
2、进行成本费用分析，对异常情况进行判断和处理；
3、编制费用和成本计划月报、季报、年报等；
4、负责成本收集、整理、统计和分析，提供决策依据；
5、配合其他会计做好相关的帐务处理。
任职要求：
1、40岁以下，大专及以上学历，财会相关相关专业，持有会计从业资格证及以上从业证书；
2、至少3年制造业成本会计经验，会使用ERP系统；
3、熟悉全套账务的处理和报表分析能力；</t>
  </si>
  <si>
    <t>锻压工</t>
  </si>
  <si>
    <t>岗位职责：
1、按照车间主管要求，按时按量完成生产任务，完成当日当月生产任务；
2、按工艺要求进行生产操作；
3、服从领导安排，完成本岗以外的技术学习任务；
4、完成领导交办的临时工作。
任职资格：
1、22岁以上，大专以上学历；
2、1年以上生产制造型企业工作经验；
3、有锻造行业经验者优先考虑；
4、吃苦耐劳，有责任心。
工作时间：三班倒。</t>
  </si>
  <si>
    <t>数控车工</t>
  </si>
  <si>
    <t>岗位职责：
1、按时完成产品或工艺所在环节分配的生产任务；
2、严格按照机床操作规程和机床使用说明书的要求使用机床； 
3、严格按照工艺文件和图纸加工工件，正确填写工序作业程序单和其他质量记录；
4、负责机床的日常维护保养；
5、工作中，改进自我水平并且就生产过程中的问题提出建议。
任职资格：
1、可招收学徒，年龄20岁以上（数控专业除外）；
2、熟练操作数控车床、磨床，加工中心、具有机加工工作经验者优先；
3、踏实肯干，吃苦耐劳，干活快。
工作时间：两班倒</t>
  </si>
  <si>
    <t>重庆金泽鑫科技有限公司</t>
  </si>
  <si>
    <t>重庆市金泽鑫科技有限公司由东莞市金泽鑫实业有限公司投资兴建。专业生产电路板专用硬质合金钻咀、铣刀及槽刀。钻咀直径范围为Ф0.10mm~Ф6.50mm;铣刀直径范围为Ф0.60mm~Ф3.175mm;槽刀直径范围为中0.40mm~Ф2.00mm。公司人性化、规范化的管理及良好的售后服务，确保了产品稳定优良的品质和低廉的价格。</t>
  </si>
  <si>
    <t>15名</t>
  </si>
  <si>
    <t>五险+包吃住</t>
  </si>
  <si>
    <t>辅助机台设备进行上料、下料、量尺寸等，工作简单易上手，有过机械厂经验都优先录用，本部门为集体计件，新员工前15天为保底学习，从16天开始老员工多少就多少，综合工资:4000--7000元左右，包吃住，五险。要求:50岁以</t>
  </si>
  <si>
    <t xml:space="preserve"> 开槽数控操作工</t>
  </si>
  <si>
    <t>4000-7500</t>
  </si>
  <si>
    <t>操作开槽或铣刀CNC数控机床，协助设备上料、下料、量尺寸等工作；工作简单易学，稍会电脑即可，要求认真负责，肯学习有上进心，生熟手皆可，适应白晚班制，要求45岁以下</t>
  </si>
  <si>
    <t xml:space="preserve"> 段差精磨操作工</t>
  </si>
  <si>
    <t>要求：按质理要求进行精加工，主要对产品进行精细磨，稍懂电脑，肯学习，生熟手皆可，20-50岁以下，大专文化，包吃住， 购五险，在新员工学习期间，前二个月计件与保底工资以高者发放，保底4000元工资（26天/11小时保底，超过另算）；（扶持时间最长不得超过90天），转正后计件，后期综合工资：5000--10000元左右
补充说明：
要求：按质理要求进行精加工，主要对产品进行精细磨，稍懂电脑，肯学习，生熟手皆可，45岁以下，大专文化，综合工资：5000--9000元，包吃住， 购五险（保底工资学习）</t>
  </si>
  <si>
    <t>现场品检</t>
  </si>
  <si>
    <t>岗位职责
1. 负责产品生产现场质量检验，把控产品质量
2. 及时反馈产品质量问题，跟进问题解决进度
3. 协助制定和执行品检标准与流程
任职要求
1. 大专以上学历，有质量管理经验
2. 熟悉质量检测工具，具备一定数据分析能力
3. 工作认真负责，有良好的沟通和团队协作能力
4. 有1年以上品检工作经验者优先
包吃住，五险，要求：45岁以下，大专文化以上，有品质概念，试用期4500元左右，转正后保底底5500元左右</t>
  </si>
  <si>
    <t>重庆新泰机械有限责任公司</t>
  </si>
  <si>
    <t>重庆新泰机械有限责任公司位于永川区凤临路9号（凤凰湖工业园内）。公司是国家高新技术企业，全国守合同重信用企业、国家石油钻采设备和工具标准化技术委员会专家单位、重庆市创新型企业100强、重庆市专精特新“小巨人”永川区A级纳税企业。
公司是专业研发、设计、制造和销售石油天然气钻采设备及其技术服务企业。公司拥有重庆市技术中心，拥有自营进出口企业资格，取得了美国石油学会API会标使用权，取得了特种设备压力管道、压力管道元件制造许可证，通过了ISO9001:2008质量管理体系、ISO10012测量管理体系、ISO14001环境管理体系、OHSAS18001职业健康安全管理体系和GB/T29490知识产权管理体系认证。 
公司是国家能源企业中石油、中石化、中海油的重点骨干供应商。产品销往国内各大油气田并出口到印尼、埃及、尼日利亚、土库曼斯坦、阿尔及利亚。叙利亚、伊拉克等十多个国家和地区。公司在印尼成立了合资公司—印度尼西亚新泰公司。
公司发展方针是：内强管理，外塑形象，以人为本，科技兴企。</t>
  </si>
  <si>
    <t>装配钳工</t>
  </si>
  <si>
    <t>五险一金</t>
  </si>
  <si>
    <t>1、负责组织公司生产产品
2、掌握装配基础操作技能优先
3、均有老师带，只要掌握公司产品加工技术随时转正
4、身体健康，关心集体、热爱企业，吃苦耐劳，有较强的敬业精神
补充说明：
1、八小时工作度
2、每天正常上班享受20/天的交通补贴
3、包工作餐一顿
4、25-35岁内</t>
  </si>
  <si>
    <t>车工</t>
  </si>
  <si>
    <t>聘用待遇：
工资5000～7000元/月。缴纳五险一金，8小时工作制， 1餐免费工作餐，定期体检身体，发放生日礼金、节日礼金、年终奖、清凉饮料及烤火费，发放上班交通补贴20元/天。 
岗位要求：
1、具有中高职业院校机械设计制造或数控专业文凭，，年龄20到45岁（可接收应届毕业生）；
2、掌握数控车床技能和具有相关工作经验者优先；
3、身体健康，关心集体，热爱企业，吃苦耐劳，有较强的敬业精神；
4、均有老师带；
5、熟悉公司产品加工流程随时转正。</t>
  </si>
  <si>
    <t>重庆江洪塑料制品有限公司</t>
  </si>
  <si>
    <t>6名</t>
  </si>
  <si>
    <t>包吃住，五险</t>
  </si>
  <si>
    <t>身体健康55岁以下</t>
  </si>
  <si>
    <t>学徒工</t>
  </si>
  <si>
    <t>身体健康40岁以下</t>
  </si>
  <si>
    <t>杂工</t>
  </si>
  <si>
    <t>3500-5500</t>
  </si>
  <si>
    <t>身体健康58岁以下</t>
  </si>
  <si>
    <t>重庆海通机械制造有限公司</t>
  </si>
  <si>
    <t>重庆海通集团成立于1993年，是一家集汽车关键零部件、智能装备和热加工制造为一体的专业化、现代化企业。公司现有员工800余人，总占地面积达27万平方米，资产总额达9亿元，在重庆永川凤凰湖工业园区、渝北空港工业园、朱沱港桥工业园设有3大生产基地，在重庆渝北、山西太原、四川攀枝花等地设有办事处</t>
  </si>
  <si>
    <t>客服质量工程师</t>
  </si>
  <si>
    <t>五险</t>
  </si>
  <si>
    <t>任职资格：
1、大专及以上学历，市场营销或机械制造等相关专业。
2、有质量管理相关的工作经验，并对质量体系、检验管理、客户服务有实操和分析解决问题的能力。 
3、工作责任心强，有抗压能力，能独立的沟通、交流、严谨、细致。
4、能吃苦耐劳，并有较强的文字写作能力。
5、有较好的职业道德，勤奋敬业。</t>
  </si>
  <si>
    <t>重庆广弘达电子科技有限公司</t>
  </si>
  <si>
    <t>重庆广弘达电子科技有限公司,位于重庆永川凤凰二街26号,(重庆工业园区凤凰湖工业园),占地10000多平方米,主要从事于笔记本计算机/手机/数码像机的各种导线/极细电子线/铁氟隆线/铜轴线生产加工。</t>
  </si>
  <si>
    <t>冲压工</t>
  </si>
  <si>
    <t>5500-7000</t>
  </si>
  <si>
    <t>岗位职责：
1. 负责冲压相关操作，运用专业技能确保冲压工作高效、精准地顺利推进。
2. 承担物料员职责，严格执行物料收发、盘点等工作流程，保障物料流转顺畅。
任职要求：
1. 优先考虑具备冲压或物料领域相关工作经验者，此为岗位核心竞争力之一。
2. 需具备良好的适应能力，能够胜任两班倒的工作模式。</t>
  </si>
  <si>
    <t>岗位职责：
1. 依据图纸熟练开展编程工作，并精准选用适配刀具进行产品加工。
2. 产品自动生产完成后，负责批试及批量加工等相关工作。
3. 运用测量检查仪器，对加工后的产品进行尺寸检查。
4. 致力于解决产品加工过程中的技术难题，推动工艺改进，提升成品达成率。
任职要求：
1. 具备2年以上相关工作经验者优先考虑。</t>
  </si>
  <si>
    <t>五金冲压模具钳工</t>
  </si>
  <si>
    <t>6000-9000</t>
  </si>
  <si>
    <t xml:space="preserve">岗位职责：
1. 负责五金冲压模具的维修工作，确保模具正常运行，保障生产顺利进行。
2. 参与新产品开发过程中的模具相关工作，提供专业技术支持。
3. 对现场生产中出现的模具问题进行及时维修和处理，减少停机时间。
任职要求：
1. 具备2年以上五金冲压模具维修经验，熟悉模具维修流程与技术。
2. 熟练掌握五金冲压模具钳工技能，能够独立完成模具维修任务。
</t>
  </si>
  <si>
    <t>叉车工</t>
  </si>
  <si>
    <t>岗位职责
1.需要持叉车证
2.运输模具、协助上下模
3.配合生产流程进行物料运输
任职要求：
能熟练操作一种或者多种叉车（电动平衡叉车、前移式叉车、窄巷道叉车等）
有较强的安全意识和工作责任心</t>
  </si>
  <si>
    <t>品质工程师</t>
  </si>
  <si>
    <t>岗位职责：
1. 全面负责生产过程的质量管理与控制工作，保障生产环节质量稳定。
2. 对来料检验、现场检验、异常处理过程等关键工作进行严格监督检查，确保流程规范。
3. 积极处理供应商质量异常问题，推动供应商质量改进，维持供应链质量稳定。
任职要求：
1. 拥有一年以上质量管理工作经验，熟悉质量管理流程。
2. 熟练掌握质量管理工具，具备扎实的质量管理基础知识，能有效运用专业知识解决问题。
3. 熟练操作各种检测手段和设备，确保检测工作准确高效。
4. 能够独立运用QC七大手法等专业工具分析处理异常情况，具备较强的问题解决能力。
5. 熟练掌握常用办公软件，保障工作的高效开展。
6. 有线束经验者优先考虑。</t>
  </si>
  <si>
    <t>岗位职责：
1. BOM表建立、产品工艺设计、工模治具设计、验收及改进工作。
2. 主导公司产品导入流程。
3. 编制产品工艺文件（SOP）。
4. 深入生产线，监督工艺执行情况。
5. 参与新产品工艺设计与开发。
任职要求：
1. 具备两年以上相关工作经验。
2. 大专及以上学历，熟练掌握CAD技能。</t>
  </si>
  <si>
    <t>模具学徒</t>
  </si>
  <si>
    <t>4500-6000</t>
  </si>
  <si>
    <t>岗位职责描述 
1.积极配合模具师傅完成模具的装配及修模工作;
2.遵守安全操作规程，安全文明生产;
3.负责对自己的工具进行保养、保管:
4.完成领导交办的其它工作。
5.语言要求 普通话</t>
  </si>
  <si>
    <t>中走丝师傅</t>
  </si>
  <si>
    <t>任职要求：
1. 具备扎实的线切割（中走丝）操作技能，能够熟练运用相关机器进行生产作业。
2. 拥有至少3年以上线切割（中走丝）工作经验，熟悉该领域的工艺流程和操作规范。
3. 工作认真负责，具备良好的机器维护意识，能够独立完成机器的日常维护及清洁工作。
4. 服从领导的工作安排，具备高度的配合度，能够与团队成员协同高效完成工作任务。
熟练操作瑞均中走丝，有三年以上五金冲压模具线割经验。</t>
  </si>
  <si>
    <t>任职要求：
1.能接受倒夜班
2.年龄20-50
3.视力好，有责任感</t>
  </si>
  <si>
    <t>生管</t>
  </si>
  <si>
    <t>岗位职责：
1、计划排程开工单；
2、产能计划追踪，与车间和业务计划协调产能和出货问题；
任职要求：
1、执行力强，善于沟通。
2、要有生管计划工作经验</t>
  </si>
  <si>
    <t>招商局新材料科技（重庆）有限公司</t>
  </si>
  <si>
    <t>招商局新材料科技（重庆）有限公司由招商局工业集团控股，筹建于1980年7月，位于重庆永川。公司专注深冲铝材及铝制品生产，为船舶及海工装备轻量化提供配套服务。荣获“重庆市技术中心”、“重庆市知识产权优势企业”、“重庆市专精特新企业”等多项荣誉，是多所高校的实习基地。2020年混改后发展迅速，2024年产值达12.62亿元，还拥有招商局集团五星级员工之家称号，积极履行社会责任。</t>
  </si>
  <si>
    <t>理化分析</t>
  </si>
  <si>
    <t>六险二金、节日福利、带薪年假、工作餐、年终奖、定期体检等</t>
  </si>
  <si>
    <t>化工专业，大专及以上学历</t>
  </si>
  <si>
    <t>操作主操储备</t>
  </si>
  <si>
    <t>机械自动化、材料专业，大专及以上学历</t>
  </si>
  <si>
    <t>质量或技术工程师</t>
  </si>
  <si>
    <t>金属材料专业，本科及以上学历</t>
  </si>
  <si>
    <t>设计员</t>
  </si>
  <si>
    <t>学历：大学本科及以上；专业：船舶与海洋工程/工程力学；船舶电气/电气自动化；船舶舾装工程技术等</t>
  </si>
  <si>
    <t>重庆雅名阁门窗有限公司</t>
  </si>
  <si>
    <t>高端铝合金门窗研发，生产，销售一体haul</t>
  </si>
  <si>
    <t>电话销售</t>
  </si>
  <si>
    <t>3000-15000</t>
  </si>
  <si>
    <t>每月团建，工作氛围融洽，晋升空间大，公司提供免费培训，</t>
  </si>
  <si>
    <t>年龄20-40岁，积极，乐观 开朗</t>
  </si>
  <si>
    <t>车间制作师傅及学徒</t>
  </si>
  <si>
    <t>铝合金门窗，热爱本职工作，有责任心，有执行力，听从领导安排</t>
  </si>
  <si>
    <t>菽乡（重庆）农业科技有限责任公司</t>
  </si>
  <si>
    <t>菽乡（重庆）农业科技有限责任公司位于永川国家高新区三教产业园B区，是一家集研发、生产、销售为一体的现代化调味品生产企业。菽乡公司占地30余亩，建筑面积19600平方，主要生产永川豆豉、豆母子、甜面酱、黄豆酱、复合调味酱五大系列产品，100多个单品，年产量10000余吨。销售网络现已覆盖全国32个省、市、自治区，并远销东南亚、俄罗斯、美国、非洲等地。
菽乡公司系永川豆豉龙头企业，旗下“君意”品牌荣获“重庆老字号”称号。公司现有员工100余人，其中重庆市级非物质文化遗产传承人1人，永川区级非物质文化遗产传承人6人，中、高级工程师11人。拥有发明专利1项，实用新型专利22项。
公司一直秉承“君子尚德，正心诚意”的核心理念，以“做大家都喜欢的永川豆豉”为己任，将五代传承的“永川豆豉酿造技艺”与现代企业经营管理相结合，努力为大众创享高品质生活的味道。</t>
  </si>
  <si>
    <t>普工（五险+免费提供食宿+长白班）</t>
  </si>
  <si>
    <t>3000-5000</t>
  </si>
  <si>
    <t xml:space="preserve">计件工资，多劳多得
</t>
  </si>
  <si>
    <t>55岁以下，生产永川豆豉的，工作职责是蒸料拌合包装，需要体力活</t>
  </si>
  <si>
    <t>重庆繁杰机械有限公司</t>
  </si>
  <si>
    <t>从事新能源汽车配件制造.业务饱和 福利待遇好</t>
  </si>
  <si>
    <t>五险+包吃住  晋升空间</t>
  </si>
  <si>
    <t>1. 具备数控车工相关技能，持有数控车工职业资格证书者优先
2. 熟悉数控车床操作，能独立完成零部件加工任务。
3. 工作认真负责，有良好的质量意识和团队协作精神。
4. 学习能力强，愿意接受新知识和技能培训。</t>
  </si>
  <si>
    <t>调试</t>
  </si>
  <si>
    <t>要求2年工作以上工作经验.会识机械加工图及编程调试</t>
  </si>
  <si>
    <t>1机械类或相关专业.能熟悉使用各种通用量具和量仪对专用检具有一定了解
2能正确填写各种检验记录.学习能力强
3负责对生产现场进行巡检
4能够完成领导交办的其他工作</t>
  </si>
  <si>
    <t>重庆市永川区宏远车厢厂</t>
  </si>
  <si>
    <t>我公司主营焊机自卸车车厢，保质保量，信誉度高，</t>
  </si>
  <si>
    <t>二保焊工</t>
  </si>
  <si>
    <t>年终奖+提供食宿+长白班</t>
  </si>
  <si>
    <t>1. 有2年以上焊工经验，有焊工证，踏实肯干；
2. 薪资待遇：计件制+长白班，综合工资10000左右；
3. 会做拖挂车厢者优先录取；
4. 工作时间：8:00 - 12:00,13:00 - 18:00；
5. 年龄要求：20-45岁，大专及以上文凭，工作餐，不加班；
6. 招收学徒（20-30岁），学习二保焊，有师傅带。</t>
  </si>
  <si>
    <t>货车油漆工</t>
  </si>
  <si>
    <t>1. 师傅需要有2年以上经验，踏实肯干；
2. 薪资待遇：计件制 + 长白班，综合工资5-7K左右；
3. 主要喷拖挂车车厢；
4. 工作时间：8:00 - 12:00,13:00 - 18:00；
5. 年龄要求：20-45岁，大专及以上文凭，工作餐，不加班；</t>
  </si>
  <si>
    <t>重庆市永川区乖娃食品厂</t>
  </si>
  <si>
    <t>我厂坐落于永川区大安镇茶店老街粮站，占地面积20余亩，现有员工近百名。主要生产凤娃老婆饼，芝麻薄片，桃酥，蛋卷，芝麻棒，法式煎饼，牛皮糖，薄荷糖等产品，产品销往全国各地，一直供不应求。</t>
  </si>
  <si>
    <t>五险+包吃住 +长白班</t>
  </si>
  <si>
    <t xml:space="preserve">
岗位职责：
1. 严格遵守公司各项规章制度，服从工作安排，确保生产工作的顺利进行。
2. 承担普工或操作工岗位工作，认真完成生产任务，保证工作质量。
</t>
  </si>
  <si>
    <t>车间主任</t>
  </si>
  <si>
    <t>5000-6000</t>
  </si>
  <si>
    <t xml:space="preserve">
负责车间现场管理和人员工作安排。要求具备食品生产企业现场管理经验优先。</t>
  </si>
  <si>
    <t>3500-4000</t>
  </si>
  <si>
    <t xml:space="preserve">
1负责仓库日常物资的验收、入库、码放、保管、盘点、对账等工作；
2，负责仓库日常物资的拣选、复核、装车及发运工作；
3，负责保持仓内货品和环境的清洁、整齐和卫生工作；</t>
  </si>
  <si>
    <t>重庆市如景食品有限公司</t>
  </si>
  <si>
    <t>重庆市如景食品有限公司成立于1995年，是一家从事面包、西点、生日蛋糕、粽子、月饼研发、生产和销售的专业食品企业。公司一直坚持为全体员工和所有顾客创造甜蜜生活为初心，以感恩的心、高度的社会责任感、诚信经营，为广大的消费者提供安全美味、健康的烘焙食品。公司如今天拥有现代化的标准工厂3000㎡，直属专营店20余家。</t>
  </si>
  <si>
    <t>摄影师/平面设计</t>
  </si>
  <si>
    <t>提供工作餐及五险</t>
  </si>
  <si>
    <t>岗位职责：
1. 负责产品视觉内容创作，精准拍摄上新产品静态图片，严格把控光线，确保细节清晰，随后进行专业后期精修调色。
2. 承担视频拍摄与剪辑工作，涵盖产品制作过程、成品展示、试吃场景、品牌宣传及产品故事类短视频等。
3. 负责抖音、公众号、视频号、小红书等账号的运营管理。
4. 完成广告平面设计工作。
5. 执行上级领导安排的其他相关事项。
任职要求：
1. 需具备扎实的平面设计与摄影技能，熟练运用相关工具进行图片拍摄、精修及视频创作剪辑。
2. 拥有良好审美能力，对视觉内容有独特见解与创意，能精准把握产品特点及品牌风格。
3. 熟悉小红书平台运营规则，具备文案撰写与推广能力，有效提升账号影响力。
4. 掌握平面广告设计技能。
5. 持有C1驾照且会开车者优先。
工作时间：8：30—17:30，单休+节假日调休</t>
  </si>
  <si>
    <t>库管员</t>
  </si>
  <si>
    <t>本岗位提供工作餐及五险福利，还有节日福利、生日福利</t>
  </si>
  <si>
    <t>岗位职责
1. 通过365系统处理出入库单据（录入、审核、归档），同步数据；对接门店及车间领料要货，确认需求并协调发货，确保单据与操作一致。
2. 依采购PO单验收来货，核对数量、规格等信息及货物质量，处理不合格品，合格后完成系统入库。
3. 负责库存管理，定期盘点确保账实相符，监控库存变化，与采购沟通调整计划，避免积压或断货。
4. 协助维护库房秩序，规划存放区域，规范堆放，做好防火防潮防盗等安全工作。
5. 生产统计休假时，代做数据统计、报表整理，保障业务衔接。
6.上级领导安排的其它事项。
任职要求
1. 年龄25—40岁，物流管理等相关专业大专及以上学历，要搬货男士优先
2. 熟悉仓库管理流程，具备货物保管知识
3. 工作认真细致，有良好的责任心和抗压能力
4. 有仓库管理经验者优先
工作时间： 8:30 —17:30，月休4天</t>
  </si>
  <si>
    <t>重庆永港建材有限公司</t>
  </si>
  <si>
    <t>重庆永港建材有限公司成立于2020年，主要从事一般工业固废处置经营业务，公司一分厂位于永川，二分厂位于重庆市永川区松溉理文滨江路23号，占地50亩，我司自成立以来，通过全体员工的不懈努力，在短期内便赢得了广大客户的高度信任和支持，与重庆华新水泥股份有限公司、东方希望水泥、西南水泥、中铁、中建等各大公司合作，在同行业中脱颖而出。</t>
  </si>
  <si>
    <t>电工</t>
  </si>
  <si>
    <t>5500-6500</t>
  </si>
  <si>
    <t>朝九晚六，买社保、月休4天、节日福利、免费培训、年终奖、包吃住。</t>
  </si>
  <si>
    <t>工作地点在松溉镇，持高低压证，有水泥厂工作经验</t>
  </si>
  <si>
    <t>沸腾炉操作工</t>
  </si>
  <si>
    <t>工作地点在松溉镇，有同岗位工作经验</t>
  </si>
  <si>
    <t>工作地点在松溉镇，持高空作业证、割焊证优先，有水泥厂、粉磨厂工作经验优先</t>
  </si>
  <si>
    <t>会计</t>
  </si>
  <si>
    <t>工作地点在松溉镇，能独立完成财务处理、财务报表、税务管理，有同岗位工作经验</t>
  </si>
  <si>
    <t>安健环专员</t>
  </si>
  <si>
    <t>工作地点在松溉镇，持安全员C证，安全工程、环境工程、工业卫生、消防工程等相关专业优先</t>
  </si>
  <si>
    <t>化验员</t>
  </si>
  <si>
    <t>3500-4500</t>
  </si>
  <si>
    <t>工作地点在松溉镇，能对生产原料、中间产品、成品等进行化验分析，把控质量</t>
  </si>
  <si>
    <t>普康健康产业（重庆）有限公司</t>
  </si>
  <si>
    <t>普康健康产业(重庆)有限公司于2020年04月02日在重庆市永川区注册成立，注册资本为6015（万元），是普康集团旗下子公司，集团南方生产基地及医疗器械产业园。项目占地350亩，计划总投资约10.5亿元，建设研发、生产、销售、服务一体化的总部基地及医疗器械产业园。
普康健康产业(重庆)有限公司专业生产ICU床、医用护理床、医疗家具、养老床、康复辅助器械等系列产品。愿与同行共同携手开发中国医疗设备和康复设备、护具的核心科技，树民族品牌、世界品牌。
    普康秉持着“医疗健康产业的耕匠者”的经营理念，专注于提供医疗护理解决方案，为患者及医护人员带去人性化护理服务。坚持以铸医疗精品为己任，以为健康保驾护航为使命，以树百年企业为目标，以融中国智慧，普世界健康为愿景，凭专业和实力在行动，助全球无恙！</t>
  </si>
  <si>
    <t>钣金折弯工</t>
  </si>
  <si>
    <t>五险、节日福利、工作餐</t>
  </si>
  <si>
    <t>一年以上实操经验</t>
  </si>
  <si>
    <t>激光切割工</t>
  </si>
  <si>
    <t>机器人编程</t>
  </si>
  <si>
    <t>5000-5800</t>
  </si>
  <si>
    <t>1、自动化相关专业，专科及以上学历；
2、1年以上工作经验及现场调试工作；
3、具备需求分析和系统设计能力，以及较强逻辑分析和独立解决问题能力；
4、熟练掌握至少一种工业机器人的编程调试（ABB、KUKA、FANUC、YASKAWA），能独立完成与自动化产线PLC的对接联机；
5、有一定硬性电路和自动化控制知识；
6、熟悉各种机器人应用工艺者优先；</t>
  </si>
  <si>
    <t>重庆聚利时液压设备有限公司</t>
  </si>
  <si>
    <t>重庆聚利时液压设备有限公司位于重庆市永川区凤凰湖工业园区内，傍依成渝高速、成渝高铁，紧邻渝昆高铁，距重庆市区60公里。公司占地20余亩，厂房面积8500平方米，是一家集设计、制造、贸易销售及技术咨询服务于一体的新型高新技术企业。在近20年的发展过程中，积累了不同行业和不同工况下的液压阀块、阀组、电液系统、测试系统和动力设备等的设计和制造经验，公司培训体系完善，从液压元件、液压回路的基本知识、到液压系统清洁度管理，电控系统故障分析各个要素，多方面，多技能对员工展开培训，拥有一批实践经验丰富的设计、研发工程师和高级技工，为进行专业的研发设计和执行严格的制造工艺奠定了基础</t>
  </si>
  <si>
    <t>CNC操作工</t>
  </si>
  <si>
    <t>五险+工作餐</t>
  </si>
  <si>
    <t xml:space="preserve">1、机械类相关专业，本科及以上学历。 
2、熟悉三维建模软件和二维图纸软件，能进行三维建模和完成成套工程图纸。 
3、有液压或电气设计经验优先。 </t>
  </si>
  <si>
    <t>机械设计</t>
  </si>
  <si>
    <t>7000-12000</t>
  </si>
  <si>
    <t>任资要求：
1.大专及以上学历.
2.工作认真负责，踏实肯干.
3.40岁以下，有CNC操作经验的优先。
岗位职责
按照公司的规定操作CNC机床（CNC包括立加和卧加，车床等）.
上班时间：六天八小时（工作时间：白班08：30-17：45，晚班18：00-01：30，无深夜班）</t>
  </si>
  <si>
    <t>重庆先特服务外包产业有限公司</t>
  </si>
  <si>
    <t>信息传输、软件和信息技术服务业</t>
  </si>
  <si>
    <t xml:space="preserve">重庆先特服务外包产业有限公司(以下简称“重庆先特公司”)成立于2010年10月，是泰盈科技集团有限公司的全资子公司，目前与众多世界500强和高端客户建立长期合作关系，业务横跨电子政务、通讯传媒、金融保险、智能制造、互联网营销与智慧出行等众多领域，国家电网、中国移动、中国电信、中国联通、中国邮政、中国工商银行、中国建设银行、交通银行、中国银行、中国平安、兴业银行、阿里巴巴、东风汽车、中国海尔、美国利宝等世界500强企业和长安新能源汽车、吉利汽车、科沃斯、重庆广电、蚂蚁金服、支付宝、滴滴出行、T3出行等大型龙头企业占业务合作商的80%，现坐席规模超5000席，人员规模超2000名，是西南区知名的数字中后台产业提供商。
</t>
  </si>
  <si>
    <t>企鹅支付售后</t>
  </si>
  <si>
    <t>50名</t>
  </si>
  <si>
    <t>五险一金；节假日；生日福利；定期团建；两室一厅一厨一卫住宿拎包入住等</t>
  </si>
  <si>
    <t>1.大专学历以上，有相关工作经验可以放至中专；
2.普通话良好，标准；
3.有服务态度，服务意识。</t>
  </si>
  <si>
    <t>车险报案售后专员</t>
  </si>
  <si>
    <t>1.大专学历以上，有相关工作经验可以放至中专；
2.电脑使用熟练。</t>
  </si>
  <si>
    <t>金融APP售后客服</t>
  </si>
  <si>
    <t>中国广电售后</t>
  </si>
  <si>
    <t>重庆灵猫艺创科技有限公司</t>
  </si>
  <si>
    <t>重庆灵猫艺创科技有限公司，始建于2021年8月，隶属成都灵猫创意科技有限公司的分支，致力于游戏动画的研究和设计，公司核心团队在行业内工作10余年，曾参与过众多游戏项目动画技术的研发，与国内知名游戏研发公司有深度的合作关系，截止目前四川成都、自贡、重庆公司拥有在职员工200余人；我们专注于做国内精品质的游戏动画技术服务商，为更多的游戏研发企业提供高效率的动画技术支持！
在各种平台游戏的动画解决方案上，有极高的造诣和独到的见地，是西南地区最专业的游戏动画内容供应商；截止目前，我们已经与腾讯、盛大、金山、网易、搜狐、龙图游戏、世嘉、芯像电子等知名企业建立了良好的合作关系，参与制作了王者荣耀、天涯明月刀、剑侠情缘、天下、轩辕传奇、大话西游、大唐豪侠、封神榜、天龙八部、星辰变、悍将传世、传奇永恒、QQ风之旅、QQ幻想世界、QQ三国、QQ飞车等主流网游；我们将通过不断满足客户需求和适应受众的游戏体验，立志成为中国游戏动画解决方案的引领者与开拓者</t>
  </si>
  <si>
    <t>3D动画师（初级、中级、高级）</t>
  </si>
  <si>
    <t>4000-10000</t>
  </si>
  <si>
    <t>1、五险、双休
2、旅游团建、下午茶、年终奖金、带薪年假</t>
  </si>
  <si>
    <t>1.动画、动漫、数字媒体技术/艺术等相关专业专科及以上学历优先；
2.熟悉动画制作流程，具备maya/MAX、Unity3D引擎使用经验的优先；
3.实习生接受零基础，热爱游戏行业，爱沟通、爱表演、有审美、能吃苦、团队合作精神以及较强的责任心。</t>
  </si>
  <si>
    <t>重庆融向标科技有限公司</t>
  </si>
  <si>
    <t>重庆融向标科技有限公司是一家提供金融服务的公司，注册资金1000万元，目前员工100余人。公司秉承”全心全意为客户服务”为宗旨，致力于媒体推广以及业务系统研发和运营的产品新型公司，公司目前的三大业务板块，分别是媒体流推广；信息流推广；以及业务系统产品的研发运营。公司坚定不移的立足业务创新，潜心开拓新项目，注重诚信服务，汇集了一批该行业专业优秀人才，组成了以青年精英为骨干的高素质团队。公司成立以来积累了丰富的项目经验，形成了市场拓展能力和专业运营能力，业务发展趋势良好，在行业内具有一定的知名度和影响力。</t>
  </si>
  <si>
    <t>审核专员</t>
  </si>
  <si>
    <t>5500-11000</t>
  </si>
  <si>
    <t>每周三下午茶、带薪年假、节假日礼品、工龄奖（转正之后满半年底薪+200，一年400以此类推）、年终奖、婚假等；</t>
  </si>
  <si>
    <t>年龄：18岁-35岁以内，有一定的抗压能力和沟通能力。</t>
  </si>
  <si>
    <t>打字操单员</t>
  </si>
  <si>
    <t>1.有较强学习能力和优秀的沟通能力；
2.对销售工作有较高的热情，勤奋，吃苦耐劳，愿意从事业务推广工作相关；
3.有无经验均可，有带薪完善培训体系，扁平化管理；
4.年龄：18岁-35岁以内，有一定的抗压能力和沟通能力。</t>
  </si>
  <si>
    <t>重庆可酷数字科技有限公司</t>
  </si>
  <si>
    <t>重庆可酷数字科技有限公司是成都千鸟动画子公司，是一家致力于，动画电影、动画剧集、游戏CG、动画创意短片、提供数字解决方案的公司，隶属于成都千鸟文化传博有限公司，公司以联合制作人的身份参与制作《哪吒之魔童降世》掀起中国动漫国风高潮、并参与制作《深海》《姜子牙》《哪吒重生》《茶啊二中》《鞋》《凤凰》《佳人》《再世妖王》等动画电影和动画短片.并腾讯、网易等大厂合作制作王者荣耀、阴阳师、明日之战等游戏CG短片</t>
  </si>
  <si>
    <t>maya动画师</t>
  </si>
  <si>
    <t>3000-8000</t>
  </si>
  <si>
    <t>年终奖、五险一金、下午茶、团建旅游、团建聚餐</t>
  </si>
  <si>
    <t>有良好的审美以及美术基础或有Maya软件基础者优先。</t>
  </si>
  <si>
    <t>3D美术模型师</t>
  </si>
  <si>
    <t>AI技术人员</t>
  </si>
  <si>
    <t>1具备AI动画相关经验；
2熟练运用AI软件，如Stable Diffusion，MidJourney,即梦，可灵等AI软件；
3.能根据导演需求进行文生图，图生图，等方面的AI创作；
4.平时对AI研究感兴趣，愿意研究新技术。</t>
  </si>
  <si>
    <t>重庆得脉科技有限公司</t>
  </si>
  <si>
    <t>网络与信息安全软件开发；信息系统集成服务；信息技术咨询服务；信息安全设备销售；软件开发；软件外包服务；软件销售；互联网销售（除销售需要许可的商品）；销售代理；商务代理代办服务；信息咨询服务（不含许可类信息咨询服务）；业务培训（不含教育培训、职业技能培训等需取得许可的培训）；企业管理咨询；企业管理；装卸搬运；品牌管理；企业形象策划；会议及展览服务；市场营销策划；税务服务；商标代理；</t>
  </si>
  <si>
    <t>话务员</t>
  </si>
  <si>
    <t>6000-11000</t>
  </si>
  <si>
    <t>重庆创宇后天信息技术有限公司</t>
  </si>
  <si>
    <t>北京知道创宇信息技术股份有限公司是一家基于AI和大数据驱动的云安全公司，专注于为政府机构、企业提供完善的网络安全解决方案，是国内云防御市场第一品牌，国际网络空间测绘第一品牌。公司成立于2007年8月，总部位于北京，2013年获得腾讯投资。目前员工规模突破2000人，拥有北京、成都、武汉三大研发中心，在上海，深圳、广州、香港等地区设有17个分公司和办事处。
知道创宇在永川总投资2.5亿元建设西南基地（重庆创宇后天信息技术有限公司），主要从事业务安全服务，为互联网企业提供业务安全内容审核、资质审核、数据标注等业务，项目办公场地约6000平方米，建设坐席近1000席，带动就业近2000人。</t>
  </si>
  <si>
    <t>内容审核员（3班倒）</t>
  </si>
  <si>
    <t>1.大专及以上学历，专业不限； 熟练使用OFFICE办公软件（部分项目要求大专）；
2.男女不限，年龄18-35岁；
3.熟悉网络热门事件、新闻、爱好娱乐、电影等多方面内容，有视频、图片审核、编辑类经验优先；
4.热爱互联网审核行业，具有良好的敬业精神及良好的团队合作意识。</t>
  </si>
  <si>
    <t>人间有文化科技（重庆）有限公司</t>
  </si>
  <si>
    <t>人间有文化科技（重庆）有限公司隶属于天津琅声文化传播有限公司于2018年成立，主营业务为二次元领域各项业务，其中二次元音频直播业务为行业内头部企业，与此同时，我们在二次元领域内其他业务也都发展蓬勃。
2020年总营收6916万，2021年总营收1.26亿，对比2020年增长82.1%。新设立河北分公司、湖南分公司。2022年总营收1.35亿，新设立吉林分公司、江苏分公司，2022年新增线上主播3823人。2023年新增新增河南分公司，线下朗森家纺店电商直播和虚拟偶像业务。创办漫联合作的理念。总营收达到：2.4亿元，对比2022年增长78%。2024年第一季度总营收已达1亿2千万元，同比2023年度上涨百分之89%。预计2024年总营收达到5亿元，同比增长100%以上。</t>
  </si>
  <si>
    <t>主播</t>
  </si>
  <si>
    <t>3000-10000</t>
  </si>
  <si>
    <t>纯属绿色平台聊天主播，有无经验都可，氛围轻松，绝对绿色和谐。
无责概念：无责保底，直播时长达到6小时即可提现保底3000元。
没有经验是可以的！没有才艺也是可以的！
我们的运营不是白吃干饭的，我们就是教主播怎么做直播的。</t>
  </si>
  <si>
    <t>直播运营</t>
  </si>
  <si>
    <t>五险，提供餐补、双休，每周一次下午茶，不定期团建等</t>
  </si>
  <si>
    <t>1.了解直播或经常观看直播（音频直播优先）；
2.专业不限，对新媒体有浓烈的兴趣爱好者优先考虑；
3.有策划、运营、PS美工 相关经验者加分；
4.持续关注微博、微信等平台，对于热点事件敏感，善于挖掘时间爆点、热搜等新鲜资讯。头脑灵活，创意多；
5.熟悉二次元、直播至少一方面的内容，拥有其他小技能的加分。</t>
  </si>
  <si>
    <t>拓宇重庆信息技术有限公司</t>
  </si>
  <si>
    <t>钱款争议</t>
  </si>
  <si>
    <t>5700-7800</t>
  </si>
  <si>
    <t>住宿补贴、餐补、下午茶、节假日福利（中秋、春节）、生日会、司龄庆祝及丰富的团建活动；</t>
  </si>
  <si>
    <t xml:space="preserve">岗位描述：
•通过语音处理消费者的售后纠纷问题，包含高价单和高价值类型的售后问题，遵循电商售后规则并坚定维护消费者权益，为消费者提供有保障的售后服务方案和优质的平台购物体验； 
•通过处理售后纠纷问题，发现并挖掘消费者的痛点，通过内部流程优化，不断提升消费者购物体验 
•处理基础投诉工单业务，需要外呼商家/用户，解决消费者购物环节遇到的问题。
任职资格：
•20-40岁,男女不限,大专及以上学历;
•普通话标准,打字速度60字/分钟,熟悉电脑操作及基础办公软件的操作;
•具备良好的沟通表达能力,能够有效的倾听问题,并通过语言沟通找出用户需求
•性格开朗,积极向上,学习能力强,且有一定的抗压能力,能接受不定期加班;
•有一年以上的电商客诉经验、玉石品类专业知识、家具家电专业知识优先.
•至少具备语音及二线工作经验（投诉、纠纷、维权），若具备电商工作经验优先录取。 
</t>
  </si>
  <si>
    <t>高危工单</t>
  </si>
  <si>
    <t>6800-8600</t>
  </si>
  <si>
    <t>岗位描述：
•处理风险类问题的升级投诉，通过语音回复消费者问题的处置结果并安抚消费者情绪； 
•深挖消费者诉求，积极协调方案及时联系并解决消费者问题，有效提升消费者满意度；
•洞察舆情外溢风险，及时上报并协商最优方案，有效降低和防范舆情风险； 
•客诉场景分析，对方案及流程做优化并推动相关责任部门做针对性改善，提升消费者体验。
任职资格：
•20-40周岁，男女不限，大专及以上学历；
•普通话标准，能够适应倒班、轮班，加班等；
• 1年以上电商客诉处理工作经验；
•风险意识、逻辑思维能力强，有责任心、有耐心、自主学习能力，具备较强的客户服务意识及抗压能力；
•对平台网购、热门购物APP等有一定了解，思路清晰，具备良好的服务意识，普通话标准，有电商一线和二线客服相关工作经验；
•良好的表达能力、抗压能力、服务意识、有良好的倾听意识，能够基本理解所问的问题并作出回答；
•打字速度（60）字/分钟。</t>
  </si>
  <si>
    <t>和为贵科技（重庆）有限公司</t>
  </si>
  <si>
    <t>和为贵科技（重庆）有限公司是一家拥有全渠道智能化资产管理的平台，通过大数据和云计算技术，为不良资产委托方提供一站式金融纠纷案件仲裁调解、法催、诉前保、车辆的担保物权、批诉等业务。拥有规范化的运营管理体系、经验丰富的运营管理团队、完善的人才培养和培训体系。目前在北京、天津、深圳、宁夏、广西、青岛、重庆、湖北、、湖南、海口等地先后设立运营服务中心，致力打造成为国内领先的、高效率运营的金融纠纷解决服务商。</t>
  </si>
  <si>
    <t>调解员</t>
  </si>
  <si>
    <t>无责3800+绩效+提成，各种节假日福利，五险一金
（4）定期团建、节日礼品、生日礼物等
（5）免费培训，无经验也能快速上手，提供丰富的新员工培训、业务技巧培训，专人带教，定期分享；</t>
  </si>
  <si>
    <t>任职要求：
1、19-35岁，不限学历，专业不限；
2、具有客服或电话销售经验优先 ；
3、 沟通能力尚可。</t>
  </si>
  <si>
    <t>客服</t>
  </si>
  <si>
    <t>住宿</t>
  </si>
  <si>
    <t>调解组长</t>
  </si>
  <si>
    <t>五险一金、带薪年假、节日福利、定期体检等</t>
  </si>
  <si>
    <t>1.同岗位经验1年以上，年龄25-38岁；
2.优秀的沟通谈判，目标导向，灵活应变，情绪控制，抗压能力；
3.耐心细心，具备一定的信息收集及分析判断能力。</t>
  </si>
  <si>
    <t>调解主管</t>
  </si>
  <si>
    <t>1.具有 3年以上催收行业工作经验，有大型催收团队管理经验者优先；
2.有丰富的催收项目管理经验，成功主导过催收业务的流程优化、策略制定与团队建设等工作；
3.熟悉金融信贷行业的发展动态与市场趋势，了解不同金融机构的催收政策与要求，具有与银行、小额贷款公司等金融机构合作的经验者优先。</t>
  </si>
  <si>
    <t>商务对接经理</t>
  </si>
  <si>
    <t>任职资格：
1.统招本科以上学历，有优秀可放宽到大专；
2.出色的谈判及语言表达能力，高职业素养与责任心；
3.拥有不良资产行业5年以上从业经验；
4.会开车。</t>
  </si>
  <si>
    <t xml:space="preserve">博彦科技--重庆易博互通科技有限公司
</t>
  </si>
  <si>
    <t>博彦科技创立于1995年，总部位于北京，于2012年1月在深交所上市，并在中国、美国、日本、印度、加拿大、新加坡等六个国家设有30余家分支机构、研发基地和交付中心，员工人数超过3万人。
2020年博彦科技在永川设立全资子公司：重庆易博互通科技有限公司，公司地址位于永川大数据产业园C区7号楼2-3层，是永川区政府2020年招商引资重点企业。</t>
  </si>
  <si>
    <t>带薪培训，五险一金 ，年度健康体检，每年1-2次晋升加薪机会</t>
  </si>
  <si>
    <t>岗位需求：
1、大专以上学历，有一定的政治敏感性，对互联网新闻行业有一定了解。
2、 有责任心具备良好的团队合作精神，能接受倒班，可以承受较大的工作压力。
3、具有主观能动性，能独立思考完成工作的能力。
4、有良好的工作执行力，严格按规范及流程进行工作或相关操作。
5、有互联网信息内容相关工作经验者优先。
6、接受倒班制度</t>
  </si>
  <si>
    <t>重庆煋海数智信息技术有限公司</t>
  </si>
  <si>
    <t>星海数智信息技术有限公司，是一家人工智能领域的科技公司，成立于2023年10月。总部位于上海，重庆分公司坐落于重庆永川区大数据产业园B区。
    公司致力于建设以数据为中心的基础设施平台，为大模型算法公司和终端应用提供包括数据管理、安全管理、平台软件等一系列基础设施服务。我们的团队年轻且充满活力，用丰富的经验和新颖的创意，为客户提供最好的解决方案。
    让我们一起以星辰的力量，探索大海的浩瀚！</t>
  </si>
  <si>
    <t>AI大模型训练师</t>
  </si>
  <si>
    <t>双休，五险一金，带薪年假，公司福利</t>
  </si>
  <si>
    <t>1.负责agent、aigc、多模态等AI大模型的数据业务，包括但不限于：用于模型训练的数据采集、数据建设、数据评估、效果评分等全链路工作，为大模型更新迭代提供数据帮助；
2.可以通过数据筛选、数据评分、数据属性选择等方式，增强模型的生成能力、理解能力、多模感知能力，为提升不同模型的训练效果提供强有力的支持；
3.可以根据业务反馈的badcase，开展数据分析，定位问题原因并总结常见错误，进行针对性的数据优化，不断提升数据质量；
4.可以基于模型所需数据训练的内容和策略，制定相关场景下的数据作业标准；能够根据不同产品、算法等业务的要求，制定切实可行的模型数据优化标准；
5.能够对内外部的数据质量和交付进度有较好的把控能力，可以在要求的时间内，获取训练用的高质量数据集并完成数据交付；
6.能够将数据处理的经验转化成方法论，并向团队做输出。" "1.学历背景：本科及以上学历，在专业上无特殊限制，但总体要求能够覆盖到业务数据涉及方向；
2.包括但不限于计算机类相关专业，如计算机应用技术、计算机网络技术、计算机科学与技术、软件工程等；文科类专业，如文秘、商务英语、语言学、文学等；以及其他能够对模型数据训练起到帮助的专业，例如医学、生物学、金融等专业；
3.思维清晰，有良好的学习能力和理解能力，具备较强的分析能力和动手能力，能够主动提出问题，勇于质疑；
4.具备良好的沟通与协调能力，能够与上下游建立健康的合作关系
5.有交付意识，执行力高，能适应一定强度的工作，有较好的抗压能力。
【加分项】
1.关注互联网资讯产品，生活常识丰富，知识面广；
2、熟悉图片、视频相关产品，对图像视觉机器学习应用有一定认知；
3、对大模型行业有较好的认知和理解，深度体验或使用过Kimi、文心一言、豆包、chat gpt等大模型产品者优先。"</t>
  </si>
  <si>
    <t>大模型数据标注组长</t>
  </si>
  <si>
    <t>岗位职责： 一、团队管理和建设： 1.可以独立负责组建、培训、管理1-2个业务线的标注团队的工作（包括人员招聘、培训），制定团队目标和工作计划 2.指导和监督团队成员的日常工作，及时给予反馈和指导，解决工作中遇到的问题，提升团队整体工作效率和质量 3.负责团队的日常管理及人员提升，跟进人员培训及业务指标达成情况，持续提升团队的专业技能，建立完善的质量检查机制，带领组员高质量的交付各项任务，对业务负责 4.负责营造积极向上的团队氛围，倡导开放、多元和创新的文化价值观，增强团队的凝聚力和归属感 二、人员管理和培养： 1.具备人员考核的思维，可以较好的执行绩效方案，并通过现有的业务发展阶段，提出绩效方案的优化建议 2.可以独立搭建优化团队管理制度；通过可实施的人员激励、人员沟通等方式途径，正向牵引员工，维持团队的稳定性来保障团队的日常运转 3.负责制定人才培养计划，开展定期的业务培训和技能提升、经验分享活动，提高团队成员的标注技能、业务水平、人员综合能力 三、数据分析和汇报： 1.可以根据人员产出数据，进行深度分析和挖掘，发现人员、业务、流程中等的潜在问题，可以提出优化方向，并积极反馈解决，提高团队的作业的质量和效率 2.定期撰写项目报告和数据分析报告，向管理层汇报项目进展、数据质量、团队绩效等情况，提出改进建议和方案 3.跟踪行业最新的数据标注技术和方法，结合公司业务需求，推动团队技术创新和能力提升 四、沟通协调： 在熟练掌握业务的基础上，负责与内外部团队建立良好的合作关系，可以高效的完成跨部门的协作，有效助力业务发展 岗位要求： 1.本科及以上学历（特别优秀者可放宽），2年以上数据标注或相关领域工作经验，有独立管理15+团队管理经验者优先 2.熟悉多种数据标注类型（如图像标注、文本标注、语音标注等）和标注工具，有大模型数据标注项目经验者优先 3.具有较强的沟通协调能力和团队管理能力，能够有效激励和培养团队成员；有良好的跨部门对接能力，能推动跨部门合作和团队目标的实现 4.有责任心，工作配合度高、抗压能力强，能够适应快节奏的工作环境，在发现问题后能快速的进行上报并针对问题给出可执行、可落地的解决方案 5.具备基础的数据分析能力，能够收集、整理和分析标注数据，为团队管理和业务优化提供数据支持；根据数据分析结果提出改进措施，不断提升数据标注的质量和效率 6.有良好的汇报能力，逻辑思维强，具备主动思考和主动学习的能力 加分项： 1.有大模型相关的行业经验，深入理解大模型训练原理，熟悉大模型多模态、对话数据标注需求（如文本打标分类、图片生成识别、图像分割、图像视频描述等） 2.有AI公司或互联网大厂数据标注团队管理经验 3.了解数据标注众包平台管理或外包团队协作经验 入职我们提供： - 五险一金、带薪年假、节日福利以及其他员工关怀 - 参与前沿AI项目的实践机会 - 弹性工作制与结果导向的考核机制 - 技术培训、行业交流等职业发展资源 - 有竞争力的薪资+绩效奖金+项目激励 - 开放、扁平化的团队氛围</t>
  </si>
  <si>
    <t>AI大模型数据标注质控</t>
  </si>
  <si>
    <t>一、岗位职责 1.精准业务判断：可以熟练掌握业务项目规则，并基于规则对标注同学数据做出精确判断 2.新人培训&amp;答疑：负责项目新人的培训与答疑，保证标注同学可以在规定时间内理解并掌握业务规则 3.规则优化&amp;完善：结合数据实际情况，业务反馈等及时发现内容标准问题，定期更新迭代或完善规则 4.问题分析与解决：能够根据日常质量检验、数据监测等发现项目进行过程中的问题，及时反馈并解决 5.对外沟通协作：通过会议对齐上游需求，链接下游业务，可以协助对业务、规则、产品、系统等问题进行反馈 二、岗位要求 1.本科以上学历，专业不限（计算机相关专业优先）；熟悉图片、文字、语音等大模型数据需求，并有1-2年工作经验的可以放宽到专科 3.具有较好的沟通协作能力，能够依据规则灵活处理问题；逻辑清晰、有良好的业务洞察，能够主动发现问题并定位到影响业务的关键点，及时解决；具有较好的培训讲解能力，能够更好的完成规则的传递和培训覆盖 4.具有较好的数据数据分析能力，可以在异常数据中快速定位问题； 5.有耐心、积极乐观，具有较好的抗压能力和团队合作意识 加分项：深度使用各类ai大模型工具和软件，了解ai大模型行业动态</t>
  </si>
  <si>
    <t>数据分析师（bp大模型数据业务）</t>
  </si>
  <si>
    <t>工作职责：
一、数字基建：
1.能够主导搭建人员管理体系（出勤/工时管理），为人力调度提供可靠有效的数据支持；可以根据bp团队的业务发展情况，有效搭建、优化不同岗位人员的绩效考核体系
2.能够主导搭建业务管理体系&amp;数据监测体系（项目质效/反作弊），可以结合基础运营数据，监控业务团队各维度指标运营情况，并且结合指标达成情况，定期进行分析并定位原因、输出数据管理的优化方案，提升项目交付的质量和效率和人员工时利用率，提升业务承载量
3.数据相关的其他工作（如人力结算）&amp; 有助于团队发展和建设的其他数据相关工作
二、业务赋能：
1.可以提供业务管理团队对典型问题的数据支持、分析类工作（如：加班时长高ROI阈值、人员质效爬坡策略，如何通过人效预测模型规避交付风险等），助力推动内部流程、机制、工具的优化，为业务运营决策提供支撑，缩短高难度项目交付周期
2.可以根据业务运营情况以及内部数据指标体系，输出对应日常运营数据报告和可视化看板
3.可以有效推动数据工具或自动化流程的优化，提升业务侧数据使用效率
4.与团队内部成员保持紧密沟通，分享数据分析经验和技术心得，共同提升团队整体数据分析能力
任职要求:
学历和基本专业能力：
1.本科及以上学历（特别优秀者可放宽），统计学、数学、会计类等相关专业优先
2.具备1年以上数据分析或数据运营工作经验，有数据标注行业、内容审核行业数据经验者优先
3.掌握至少一种数据分析工具，如 Python（pandas、numpy、matplotlib 等库）或 R 语言；具备良好的数据可视化能力，熟练使用 Tableau、PowerBI 等可视化工具。
个人工作能力：
1.具备较强的学习能力，能够快速理解业务逻辑，并将数据与业务紧密结合；能够快速掌握新知识、新技能，适应不断变化的业务需求
2.具备良好的逻辑思维能力，对数据敏感，对业务有敏锐的洞察力，能够从数据中发现问题并提出解决方案
3.有跨部门协作经验，良好的沟通能力和团队协作精神，能够与不同部门的人员进行有效的沟通和合作，并推动业务问题解决
4.有较强的主观能动性，具有发现问题，解决问题的能力；在发现问题后能快速的进行上报并针对问题给出可执行、可落地的解决方案
5.工作配合度高，认真负责，注重细节，有较强的责任心和执行力；有较强的抗压能力，可以适应快节奏的工作环境</t>
  </si>
  <si>
    <t>重庆捷策科技有限公司</t>
  </si>
  <si>
    <t>重庆捷策科技有限公司位于永川，是一家规模为10-30人的科技企业。公司专注于科技领域的创新与发展，凭借专业的团队和先进的技术，在行业内逐渐崭露头角。 公司拥有一支充满活力与创造力的团队，成员们具备丰富的行业经验和专业知识，能够为客户提供全方位的优质服务。在技术研发方面，不断投入精力，紧跟科技发展趋势，致力于打造具有竞争力的产品和解决方案。 公司始终秉持着创新、高效、合作的理念，以客户需求为导向，不断优化自身服务。在永川这片充满机遇的土地上，积极拓展业务，与众多合作伙伴建立了良好的合作关系，共同推动行业的进步与发展。重庆捷策科技有限公司正以稳健的步伐，朝着更高的目标迈进，努力为科技行业贡献自己的力量，在永川地区树立起科技企业的良好形象，成为区域内科技领域的一颗璀璨之星，持续为客户创造价值，为行业发展注入新的活力。</t>
  </si>
  <si>
    <t xml:space="preserve">接听客服 </t>
  </si>
  <si>
    <t>生日福利、购买五险、节假日福利、团建福利等</t>
  </si>
  <si>
    <t>主要工作职责
1、主要负责帮助用户查询工单进行状态，并告知目前的处理进度
2、针对用户的问题详细记录并进行反馈
岗位要求：
1、学历要求：学历大专以上，20-35周岁，优秀者可放松至大专以上学历
2、打字标准：打字速度要求35字/分钟
3、工作时间：月休6天，能接受轮班制度，最早早班为为7:00上班，最晚晚班为23:00(人均一个月3次/月，同时夜班有补贴)，每天标准工作时间为8小时（实际有效工作时间只有4-5小时，因需等待用户进线才会有电话接，没有电话进线就相当于小休）</t>
  </si>
  <si>
    <t>AI运营专员</t>
  </si>
  <si>
    <t>2600-4500</t>
  </si>
  <si>
    <t>日常员工生日福利、节假日福利、日常活动激励等</t>
  </si>
  <si>
    <t>工作职责：
1、监控AI与客户通话，针对AI无法应答的场景进行人工介入进行回复。
2、监控AI根据用户所提供的信息填写的订单信息是否存在错误，针对错误信息进行人工修改，主要工单核对要素为用户的号码、地址、服务产品关键信息是否准确。
任职要求：
1、大专或大专以上学历，专业不限，有客服经验、销售经验的优先
2、年龄20-35之间，普通话标准，沟通能力强、男女不限
3、打字速度35字/分钟以上</t>
  </si>
  <si>
    <t>河南正华电讯有限公司重庆分公司</t>
  </si>
  <si>
    <t>河南正华电讯有限公司，成立于2006年，总部位于河南省郑州市，有陕西、河北、石家庄、开封、鹤壁、济南、成都、广东、河南正华信息服务有限公司等10个分、子公司。公司一直致力于呼叫中心业务的运营与管理，经过18年迅速发展，已成为中国具有影响力的呼叫中心服务外包运营商。</t>
  </si>
  <si>
    <t>联通10010接听客服</t>
  </si>
  <si>
    <t>五险一金，享受公司节日福利、年终奖励、公费旅游、各类带薪休假</t>
  </si>
  <si>
    <t>年龄18-35周岁，中专及以上学历，男女不限，普通话标准，性格温和，有耐心，会基本的电脑操作</t>
  </si>
  <si>
    <t>重庆博悦嘉信息科技有限公司</t>
  </si>
  <si>
    <t>重庆博悦嘉信息科技有限公司成立于2017年1月，以提升行业数字化应用成效为目标，以行业“数字化技术、数字化内容、数字化运营、数字化服务”四个核心方向，依托各类数字化应用场景，构建行业数字化应用的整体解决方案，实现行业数字化应用落地及持续运营服务，为用户创造数字化价值。
公司秉持着“数字驱动业务”的理念，通过对深度的业务场景进行分析和理解，结合先进的数字化技术手段，为客户提供咨询、技术和运营的全流程服务体系；公司通过不断推陈出新，并衍生出战略轻咨询、数字化内容生产、全域数字化运营、数字应用模型共建、数字化流程再造等定制化服务，形成了独具特色的“数字+运营”的价值服务交付体系。</t>
  </si>
  <si>
    <t>软件项目助理</t>
  </si>
  <si>
    <t>生日福利， 转正后五险一金，双休，节假日福利</t>
  </si>
  <si>
    <t>1、统招本科及以上学历2026届毕业生，
2、善于学习，具备良好的逻辑分析能力和独立解决问题的能力；
3、喜欢与人沟通，有良好的团队合作精神和敬业精神，责任心强，能够承担较大工作压力
4、逻辑清晰，具备良好的结构化思维与文档撰写能力
5、沟通表达流畅，善于倾听与反馈
6、对互联网/科技/制造业项目有浓厚兴趣，愿意从基础做起
7、能适应多任务并行与适度加班节奏，
8、有校园项目、创业比赛、社团活动或企业实习经历者优先
9、熟悉使用 Microsoft Office（Word/Excel/PPT）、Project、Jira、TAPD、Axure、墨刀、飞书文档等协作或原型工具者优先
10、具备基础数据分析能力（如Excel函数、简单SQL）者加分</t>
  </si>
  <si>
    <t>软件前端开发工程师</t>
  </si>
  <si>
    <t>1、精通 HTML、CSS、JavaScript 等前端技术，熟悉前端开发流程；
2、熟悉至少一种主流前端框架（如 React、Vue），能够进行组件化开发；
3、了解性能优化和安全防范知识，能够提升前端页面性能和安全性；
4、有良好的团队合作精神和沟通能力；
5、有实际前端项目开发经验者优先；熟悉 React、Vue 等主流前端框架者优先；有移动端前端开发经验者优先</t>
  </si>
  <si>
    <t>软件测试工程师</t>
  </si>
  <si>
    <t>1、本科及以上学历，计算机科学与技术、软件工程、信息安全等相关专业；
2、能熟练编写高质量的测试用例、熟练使用测试管理工具；
3、熟练掌握常用的软件测试方法、软件工程知识，具有性能测试、接口测试经验
4、具有良好沟通协调能力及团队协作精神，责任心强，具备较强的独立思考、逻辑思维、以及总结能力
5、熟练操作MySQL、postgresql、oracle等主流数据库，熟练使用禅道者优先；
6、熟练使用Python编写提高工作效率的工具及自动化脚本者优先；</t>
  </si>
  <si>
    <t>重庆文德数字科技有限公司</t>
  </si>
  <si>
    <t>重庆文德数字科技发展有限公司成立于 2019 年 ，注册资金 3000 万元 ，公司位于永川区大数据 大
数据产业园 B 区、C 区 ，主要从事数据处理、软件信息、大数据平台应用及物联网应用相关业务。主要
合作客户有百度、懂车帝、易车网、识货、华为、美团、得物、小红书、易车网、快手、keep、京东等国
内互联网巨头。 目前在职员 3000+。
总部为苏州文德数慧科技发展有限责任公司成立于 2017 年， 目前永川职场员工人数超过 2000+人。
2025年7月正式成立四川宜宾场地，主要针对大模型业务，业务范围覆盖北京、上海、深圳、武汉 ，面向
全国大力拓展产品、解决方案与数字化运营等技术服务；华北、 华东、华南、华中均具备完善的本地化、
专业化交付能力 ，高效满足客户的服务要求。
公司在金融服务业、互联网行业、高科技行业、零售与分销业等领域积累了丰富的行业经验 ，具备全面的
IT 专业服务能力 ，为客户提供 IT 咨询、解决方案和外包服务，包括企业解决方案、应用软件开发和维护、
质量保证和测试、基础设施外包以及业务流程外包/呼叫中心等服务 ，让客户能更专注于自身核心业务并实
现最高额度的投资收益。</t>
  </si>
  <si>
    <t>数据标注</t>
  </si>
  <si>
    <t>五险一金、带薪年假</t>
  </si>
  <si>
    <t>大专及以上学历，学习、理解能力好，能够快速理解项目规范；</t>
  </si>
  <si>
    <t>图文审核</t>
  </si>
  <si>
    <t>大模型标注</t>
  </si>
  <si>
    <t>重庆信盟科技有限公司永川分公司</t>
  </si>
  <si>
    <t>资产管理专员</t>
  </si>
  <si>
    <t>100名</t>
  </si>
  <si>
    <t>5000-20000</t>
  </si>
  <si>
    <t>五险一金 提供食宿 加班补助 餐补 节日福利 带薪年假 年终奖 免费培训 晋升空间</t>
  </si>
  <si>
    <t>1.中专/大专及以上学历，年龄18~35岁，有相关经验可适当放宽，无经验要求；
2.普通话标准流利，沟通表达良好，积极向上，抗压能力强； 
3.征信良好，能熟练操作电脑办公。</t>
  </si>
  <si>
    <t>客服热线专员</t>
  </si>
  <si>
    <t>1、性别不限，年龄18-35，有相关客服经验可适当放宽；
2、必须大专及以上学历，暂不接受实习，需要学习网可查且已毕业；
3、普通话流利，电脑办公系统及软件熟练操作；
4、较强的语言组织、分析应变能力、沟通有耐心；
5、心里调节能力良好，工作态度积极进取，心里抗压能力良好；
6、了解呼叫中心班次、能适应轮班制度。</t>
  </si>
  <si>
    <t>重庆芊之怡传媒有限公司</t>
  </si>
  <si>
    <t>文化、体育和娱乐业</t>
  </si>
  <si>
    <t>重庆芊之怡传媒有限公司专注于影视演员、影视服装、化妆、道具、影视摄影等剧组相关服务项目。在影视领域与多家影视出品、制作、发行有深度合作。依托自己专业的团队获得得了优秀成果。为各大公司旗下的影视项目输送了大量跟组演员和角色演员，在服装、化妆、道具领域参与拍摄上百部影视剧，成为行业标杆。以校企模式为行业培养了一批批优秀学员，也为学员打破行业信息壁垒，获得更多影视资源，并获得了良好的口碑。</t>
  </si>
  <si>
    <t>影视演员</t>
  </si>
  <si>
    <t>2500-5000元</t>
  </si>
  <si>
    <t>1.基础表演技巧；
2.镜头前的表现力训练；
3.语音和肢体语言的运用；
4.影视剧本阅读与理解。</t>
  </si>
  <si>
    <t>重庆云端映画影视科技有限公司</t>
  </si>
  <si>
    <t>云端映画成立于2023年业务 范 围 覆 盖 电影电视剧后期全案、动漫电影及序集、游戏c8、宣传片、公益广告、展馆数字内容及vr、裸眼3d等。
专注为动漫、影视等数字化企业及各行业用户提供基于数字艺术媒体的可视化营销、推广、技术交流与技术服务，致力于为文化创意、展览、广告传媒、游戏行业提供数字化技术与艺术呈现的解决方案和服务。</t>
  </si>
  <si>
    <t>ue5地编</t>
  </si>
  <si>
    <t>提供免费专业技能培训，通过测试，正常双休弹性工作</t>
  </si>
  <si>
    <t>1.熟悉ue5引擎，可根据参考图或文案构建场景。模型资产的整理和导入。熟悉ue5的地编模块，有良好的布景能力；
2.根据参考图或文案还原灯光氛围，对地形材质有充分的了解和使用能力。能根据需求制作和调节各种材质效果；
3.了解ue5的Sequence和骨骼动画的使用；
4.有工作经验的优先考虑，熟悉ue4模型导入和材质系统与灯光系统。对蓝图与特效有一定的了解。精通场景的搭建与优化；
5.有一定的审美能力与扎实的美术功底，对与灯光氛围有绝对的把控与细节展现，对于色彩搭配有绝对的理解；
6.熟悉PBR流程，参与过虚拟城市，虚拟房地产，或者游戏开发项目的优先考虑。</t>
  </si>
  <si>
    <t>maya动画</t>
  </si>
  <si>
    <t>1.熟练掌握MAYA动画模块,会UE4软件的优先；
2.熟练掌握包括动物和人物动作的节奏和动力学原理等动画原则；
3.能够独立创建角色个性，真实动作和故事情节的能力；
4.具备较强的理解能力与沟通能力；
5.具备良好的团队意识、互助意识、职业道德。</t>
  </si>
  <si>
    <t>特效解算</t>
  </si>
  <si>
    <t>通过测试，正常双休弹性工作</t>
  </si>
  <si>
    <t>1.熟练掌握houdini，max，Maya流体、粒子，动画模块，以及nCloth、Syfex、hair、shave.Hairtrix、fumefx、real flow等多种特效软件；
2.具备一定的nuke合成基础，能够独立完成特效预合成效果，具备一定的英语阅读能力，掌握Python、MEL等常用脚本语言者优先；
3.爱好动画片和游戏；
4.喜欢钻研各方面的应用软件，学习能力强(熟悉3D动画软件者优先)；
5.有良好的艺术感觉，有电影特效制作经验者优先。</t>
  </si>
  <si>
    <t>动画/游戏美术</t>
  </si>
  <si>
    <t>有良好的美术功底，至少掌握2个AI绘画相关软件。</t>
  </si>
  <si>
    <t>关卡策划</t>
  </si>
  <si>
    <t>1.有良好的美术功底，至少掌握2个AI绘画相关软件；
2.本科及以上学历，心理学或游戏相关专业优先；
3.对休闲游戏行业感兴趣，熟悉各类休闲游戏的玩法与特点，有消除游戏经验者优先；
4.团队协作能力强，有主动沟通意识；
5.了解海外休闲游戏市场特性优先，持续跟进市场主流的消除类游戏的玩法变化；
6.可以承受压力，有总结能力，乐于学习；
7.工作认真负责，逻辑清晰有条理。</t>
  </si>
  <si>
    <t>角色模型</t>
  </si>
  <si>
    <t>1.熟练使用3Dmax、Zbrush、maya、Photoshop.SubstancePainter等3D软件，
2.有二次元或者风格化游戏角色制作经验(加分)，流畅和熟练的次世代使用技术；
3.擅长高模制作的优先考虑；
4.沟通顺畅、表达明确，工作态度严谨、细心。</t>
  </si>
  <si>
    <t>UE特效</t>
  </si>
  <si>
    <t xml:space="preserve">1.美术能力：
对色彩、动态节奏、光影表现有敏锐感知，能设计符合项目风格的特效。
有手绘或动画基础，能独立完成从概念到落地的特效制作。
2.技术能力：
熟悉特效性能优化（Draw Call、粒子数量、LOD等），了解不同平台的性能限制。
具备基础编程知识（如Blueprint脚本）者优先。
3.经验要求：
3年以上游戏/影视特效经验，有完整项目上线作品者优先。
提供个人作品集（展示UE特效案例）
</t>
  </si>
  <si>
    <t>北京群山国际文化传媒有限公司重庆分公司</t>
  </si>
  <si>
    <t>致力于提供地图及导航路网数据信息处理、地理信息制作及相关领域专业服务。依托精湛技术、高水平人才、先进制图工艺、务实高效作风、精研及勇于创新精神，为客户提供最具价值服务，为用户提升高品质出行体验。以质取量，精研必真！</t>
  </si>
  <si>
    <t>地图标注</t>
  </si>
  <si>
    <t>1.社保
2.加班费+加班餐补+加班交通补贴
3.全勤奖
4.节假日礼品
5.带薪假期</t>
  </si>
  <si>
    <t>职位要求：
1. 大专以上学历，经验或能力优秀者，可中专或大专；
2. 具备基本计算机操作经验，对互联网数据感兴趣；
3. 熟悉交通规则及地图导航，或有驾照者优先；
4. 具有良好的学习和理解能力，做事认真负责，具有团队精神。</t>
  </si>
  <si>
    <t>永川区芯沐传媒服务部</t>
  </si>
  <si>
    <t>永川区芯沐传媒服务部坐落于老城区，是一家充满活力与创造力的传媒公司。公司专注于短视频剪辑领域，以专业的技术和独特的创意，为客户打造高质量的短视频作品。</t>
  </si>
  <si>
    <t>剪辑师</t>
  </si>
  <si>
    <t>3500-8000</t>
  </si>
  <si>
    <t>社保</t>
  </si>
  <si>
    <t>需熟练运用至少一款剪辑软件，如“剪映、PR、达芬奇”，视频传媒广播编导相关专业毕业，或从事过相关工作者优先</t>
  </si>
  <si>
    <t>重庆初音几何网络传媒有限公司</t>
  </si>
  <si>
    <t>初音几何是一家专注于直播业务的文化传媒公司，此项目成立了3年了，办公场地1400多平，线下直播间超200个，硬件设备超完备。 主要负责直播项目运营，通过在短视频平台抖音，原创文章，或进行直播。我们是一家拥有美好未来的互联网公司</t>
  </si>
  <si>
    <t>抖音语音主播</t>
  </si>
  <si>
    <t>5000-10000+</t>
  </si>
  <si>
    <t>1、提供住宿.节日福利 不定时团建2、每天排档3-6小时（时间可以自己分配）
3、免费培训、专业指导</t>
  </si>
  <si>
    <t xml:space="preserve">1、有上进心，团队意识强，肯努力
2、年龄要求18-35周岁
3、性格开朗、普通话标准
</t>
  </si>
  <si>
    <t>文字客服</t>
  </si>
  <si>
    <t>1、提供住宿.节日福利 不定时团建2、纯打字 不打接电话</t>
  </si>
  <si>
    <t>1、会电脑打字基础操作2、18-32岁男女不限3、有责任心肯努力团队意识强</t>
  </si>
  <si>
    <t>1、提供住宿.节日福利 不定时团建2、各项补贴</t>
  </si>
  <si>
    <t>1. 对直播行业有一定的理解和兴趣；
2. 具备良好的沟通能力和团队合作精神；
3. 能够熟练使用直播工具和相关软件；
4. 有责任心，肯努力</t>
  </si>
  <si>
    <t>重庆微荞科技有限公司</t>
  </si>
  <si>
    <t>重庆微荞科技有限公司成立于2014年，公司旗下设立4个子公司，融合构建成——乡村振兴生态系统服务商。以向上、向善、共创、共享为核心理念，构建农、文、旅、教、商五位一体战略布局，集研发、规划、策划、设计、运营为一体，重点在农业供应链及品牌打造、研学旅游、文化创意、家庭教育、心理咨询及街景区运营等服务。全面聚焦乡村振兴领域，致力于美丽乡村建设，助力人民对美好生活的向往。</t>
  </si>
  <si>
    <t>市场总监</t>
  </si>
  <si>
    <t>五险、节日福利、带薪年假、带薪旅游等</t>
  </si>
  <si>
    <t>5年以上工作经验，从事过3年以上农文旅相关行业；</t>
  </si>
  <si>
    <t>商务总监</t>
  </si>
  <si>
    <t>新媒体运营部主管</t>
  </si>
  <si>
    <t>新媒体运营主管：1、懂摄影摄像，熟练操作相关设备，懂图片美化，视频剪辑等基本操作</t>
  </si>
  <si>
    <t>巴中三合融汇企业管理咨询服务有限公司永川分公司</t>
  </si>
  <si>
    <t>巴中三合融汇企业管理咨询有限公司（简称“三合融汇”），旗下拥有5家分公司。是一家依托于哈尔滨秉正调解中心、成都融成调解中心、重庆正平调解中心、泸州天平调解中心，与多家司法体系深度合作，为金融债务纠纷提供高效、合法的解决方案。重庆盛搏律所针对金融类不良资产开展诉讼业务，并为集团旗下公司作法律赋能。以服务金融行业为核心的集团公司，全面布局不良资产管理及呼叫中心运营领域，专注于提供金融行业外包服务、助力金融行业风险化解及可持续发展。
现目前：巴南分公司、永川分公司、江西分公司、重庆分公司、成都分公司、盛搏律所都在招聘，皆可投递简历。</t>
  </si>
  <si>
    <t>5000-18000</t>
  </si>
  <si>
    <t>五险（前两个月保底4000）
+节假日福利</t>
  </si>
  <si>
    <t>会电脑操作，能接受外呼，有责任心，有电销、调解、催收、客服经验优先</t>
  </si>
  <si>
    <t>重庆汇聚财科技有限公司</t>
  </si>
  <si>
    <t>重庆汇聚财科技有限公司，是贵州中兑企业管理有限公司的分公司。专致于为中小微企业提供包括代理记账、工商服务、税务审计、税务筹划、出口退税等服务为一体的财税公司。专注财税，包括但不限于做账报税、公司的注册、注销、股权变更、办经营许可证、审计报告、商标专利的申请等业务。公司实行人性化管理，公司氛围好,员工之间很好相处，互帮互助，在这工作的同事既可以赚到钱，又非常开心。每周三都有公司提供的零食水果。我们公司是双休，节假日休。免费提供专业的培训，有晋升空间！节假日公司提供丰厚的礼品！只要你足够优秀，我们给你平台让你实现自己的梦想！欢迎你的加入！</t>
  </si>
  <si>
    <t>销售</t>
  </si>
  <si>
    <t>五险双休、节假日全休、超长带薪年假、下午茶、带薪旅游、晋升空间等超多福利</t>
  </si>
  <si>
    <t>热爱销售，沟通学习能力强</t>
  </si>
  <si>
    <t>永川区曾慕晚文化传媒服务部</t>
  </si>
  <si>
    <t>我们的服务涵盖
艺人包装：挖掘具有个性的艺人，通过全面的营销包装，积累高粘性粉丝，从而打造一批具有高市场价值的网络明星。
网红主播：直播时代只要有才艺都能做网红，我们是网红经纪直播公司。带你从小白到网络红人之路由此开始。
泛娱乐布局:基于粉丝经济价值的网络红人定制，PGC短视频拍摄等优质内容创作，提供专业服务。</t>
  </si>
  <si>
    <t>负责在直播间与粉丝互动聊天
简单轻松
岗位要求:
1.年龄要求：18-35岁
2.工作时间：6小时、工作时间自由可自选
3.新员工有专业导师指导，无押金</t>
  </si>
  <si>
    <t>重庆嘉鑫网络科技有限公司</t>
  </si>
  <si>
    <t>重庆嘉鑫网络科技有限公司，成立于2019年，是一家致力于手游以及软件研发，计算机软件及辅助设备销售的新型软件研发公司。
紧跟新经济的潮流，拓宽合作平台，嘉鑫正在打入高端游戏市场。
着力研发自有产品，孵化自我技术，实现游戏联营模式产业闭环。
嘉鑫致力于成为渝西地区最具实力的互联网游戏企业，以为广大的游戏群体提供更加公平和绿色的游戏体验为目标，为未来书写更多可能性。</t>
  </si>
  <si>
    <t>游戏推推广</t>
  </si>
  <si>
    <t>提供免费宿舍（家电齐全），生日礼品 
节假日礼品，不定期团建聚餐  旅游加班补贴，免费培训。餐补</t>
  </si>
  <si>
    <t>主要是发短视频广告做引流宣传吸引用户，回复留言运营账号。会基本电脑操作，年纪18-30岁</t>
  </si>
  <si>
    <t>占岛科技有限公司</t>
  </si>
  <si>
    <t>重庆占岛网络科技有限公司成立于2025年，坐落于永川区中国人民大学科技园（神女湖片区），是一家充满活力与创新精神的游戏公司。公司依托数字文化创意软件开发、软件开发等技术优势，开展游艺及娱乐用品销售业务，同时在游戏推广与运营领域发力。我们以创意为驱动，以技术为支撑，致力于为玩家打造优质、多元的游戏体验，不断探索游戏行业的无限可能 。</t>
  </si>
  <si>
    <t>游戏客服</t>
  </si>
  <si>
    <t>基本电脑操作，18-30</t>
  </si>
  <si>
    <t>重庆万瑞昇网络传媒有限公司</t>
  </si>
  <si>
    <t>我们是做逆战游戏战队系统的 正在招聘战队队长 主要工作内容就是在游戏里邀请玩家加入战队以及和队员玩家一起开麦玩游戏互动</t>
  </si>
  <si>
    <t>游戏语音主播、运营</t>
  </si>
  <si>
    <t>月休4天，每个月不定期团建</t>
  </si>
  <si>
    <t xml:space="preserve">18岁-40岁 </t>
  </si>
  <si>
    <t>重庆驰升传媒有限公司</t>
  </si>
  <si>
    <t>声优、主持人、电台主播、歌手类直播行业</t>
  </si>
  <si>
    <t>语音主播</t>
  </si>
  <si>
    <t>团建、业绩奖励、生日福利</t>
  </si>
  <si>
    <t>普通话流利，性格开朗，有表现欲，唱歌</t>
  </si>
  <si>
    <t>永川区衡欣通讯器材经营部</t>
  </si>
  <si>
    <t>永川区衡欣通讯器材经营部位于老城区，自2000年成立以来，一直专注于通讯领域。公司规模为100-1000人，是一个集移动业务与手机销售为一体的综合性通讯企业。 经过20余年的稳健发展，衡欣通讯在四川、重庆两地共拥有20余家移动授权店，积累了丰富的经营经验和强大的实力。凭借对市场的敏锐洞察力和专业的服务团队，我们始终为客户提供优质、高效的通讯服务。 在移动业务方面，我们与中国移动紧密合作，为广大用户提供全方位的移动通讯解决方案，包括套餐办理、话费充值、流量服务等。同时，我们的手机销售业务涵盖了众多知名品牌，满足不同客户的需求。无论是时尚的智能手机，还是实用的功能机，我们都能提供丰富的选择和专业的建议。 衡欣通讯始终坚持“客户至上，服务第一”的经营理念，不断追求卓越，致力于成为通讯行业的佼佼者。我们将继续凭借专业的团队、优质的产品和服务，为客户创造更便捷、更高效的通讯体验，携手共创美好未来。</t>
  </si>
  <si>
    <t>移动前台</t>
  </si>
  <si>
    <t>4000-9000</t>
  </si>
  <si>
    <t>五险、年假</t>
  </si>
  <si>
    <t>做过销售优先</t>
  </si>
  <si>
    <t>客户经理</t>
  </si>
  <si>
    <t>6000-15000</t>
  </si>
  <si>
    <t>中国电信股有限公司永川分公司</t>
  </si>
  <si>
    <t>中国电信股份有限公司永川分公司隶属于中国电信重庆公司，是渝西片区通信网络枢纽中心和全国长途骨干网的重要组成部分，主要经营辖区内固定电话、移动通信、互联网接入及应用、云计算、大数据及AI、卫星通信等综合信息服务，具备电信全业务、多产品融合的服务能力和渠道体系。永川分公司是中国电信在永川地域内全面承担应急通信、党政专用通信，以及辖区内各镇街的通信保障和普遍通信服务的主要力量。分公司近年来持续保持健康发展态势，份额连续得到较大提升。立足行业优势，在推动“数字中国”“智慧城市”和网络强国建设中，全力提升永川区网络化、数字化、智能化水平，成为加快区域新兴产业发展、推动城市品质提升的中坚力量。数字化、智能化水平，成为加快区域新兴产业发展、推动城市品质提升的中坚力量。</t>
  </si>
  <si>
    <t>直销经理</t>
  </si>
  <si>
    <t>3500-10000</t>
  </si>
  <si>
    <t>岗位职责：负责对公众客户营销、存量用户维系及电信相关业务拓展
岗位要求：
（1）具备良好的责任心、进取心、具备较强的沟通能力、学习能力、应变能力；
（2）大专及以上；
（3）性别不限，年龄 40岁以下；
（4）有营销相关工作经验优先；
（5）有通信运营商、零售营销工作经历的成熟人员优先；
（6）永川本地人优先。</t>
  </si>
  <si>
    <t>重庆镜尘文化传媒有限公司</t>
  </si>
  <si>
    <t>三维动画师</t>
  </si>
  <si>
    <t>旅游团建、双休，年终年会年假、餐补</t>
  </si>
  <si>
    <r>
      <rPr>
        <sz val="10"/>
        <color rgb="FF000000"/>
        <rFont val="微软雅黑"/>
        <charset val="134"/>
      </rPr>
      <t>1.动画原理扎实:对动画的基本原理有深入理解，包括运动规律(如预备动作、跟随动作、夸张与变形等)、时间与节奏把握、空间感知等；</t>
    </r>
    <r>
      <rPr>
        <sz val="11"/>
        <color rgb="FF000000"/>
        <rFont val="宋体"/>
        <charset val="134"/>
        <scheme val="minor"/>
      </rPr>
      <t xml:space="preserve">
</t>
    </r>
    <r>
      <rPr>
        <sz val="11"/>
        <color rgb="FF000000"/>
        <rFont val="宋体"/>
        <charset val="134"/>
        <scheme val="minor"/>
      </rPr>
      <t>2.能够运用这些原理创作出自然、生动且富有表现力的动画效果，无论是角色动画、物体动画还是特效动画；</t>
    </r>
    <r>
      <rPr>
        <sz val="11"/>
        <color rgb="FF000000"/>
        <rFont val="宋体"/>
        <charset val="134"/>
        <scheme val="minor"/>
      </rPr>
      <t xml:space="preserve">
</t>
    </r>
    <r>
      <rPr>
        <sz val="11"/>
        <color rgb="FF000000"/>
        <rFont val="宋体"/>
        <charset val="134"/>
        <scheme val="minor"/>
      </rPr>
      <t>3.具备多种动画类型制作能力:掌握不同类型动画的制作技巧，如角色的走、跑、跳、表情动画、肢体语言动画，以及复杂的打斗、舞蹈等动作动画。</t>
    </r>
    <r>
      <rPr>
        <sz val="11"/>
        <color rgb="FF000000"/>
        <rFont val="宋体"/>
        <charset val="134"/>
        <scheme val="minor"/>
      </rPr>
      <t xml:space="preserve">
</t>
    </r>
    <r>
      <rPr>
        <sz val="11"/>
        <color rgb="FF000000"/>
        <rFont val="宋体"/>
        <charset val="134"/>
        <scheme val="minor"/>
      </rPr>
      <t>另：新人招聘条件：熟悉maya，有一定的审美能力，三至六月内培加考核。(这段时间比较艰苦，压力也会比较大)能独立完成项目了，根据个人能力评初级动画师薪资2~3k。</t>
    </r>
  </si>
  <si>
    <t>解算师</t>
  </si>
  <si>
    <t>7名</t>
  </si>
  <si>
    <r>
      <rPr>
        <sz val="10"/>
        <color rgb="FF000000"/>
        <rFont val="微软雅黑"/>
        <charset val="134"/>
      </rPr>
      <t>1. 参与三维解算相关工作，协助完成项目任务</t>
    </r>
    <r>
      <rPr>
        <sz val="11"/>
        <color rgb="FF000000"/>
        <rFont val="宋体"/>
        <charset val="134"/>
        <scheme val="minor"/>
      </rPr>
      <t xml:space="preserve">
</t>
    </r>
    <r>
      <rPr>
        <sz val="11"/>
        <color rgb="FF000000"/>
        <rFont val="宋体"/>
        <charset val="134"/>
        <scheme val="minor"/>
      </rPr>
      <t>2. 与团队合作，确保解算结果的准确性和质量</t>
    </r>
    <r>
      <rPr>
        <sz val="11"/>
        <color rgb="FF000000"/>
        <rFont val="宋体"/>
        <charset val="134"/>
        <scheme val="minor"/>
      </rPr>
      <t xml:space="preserve">
</t>
    </r>
    <r>
      <rPr>
        <sz val="11"/>
        <color rgb="FF000000"/>
        <rFont val="宋体"/>
        <charset val="134"/>
        <scheme val="minor"/>
      </rPr>
      <t>3. 学习并应用新的解算技术和方法，提升工作效率</t>
    </r>
    <r>
      <rPr>
        <sz val="11"/>
        <color rgb="FF000000"/>
        <rFont val="宋体"/>
        <charset val="134"/>
        <scheme val="minor"/>
      </rPr>
      <t xml:space="preserve">
</t>
    </r>
    <r>
      <rPr>
        <sz val="11"/>
        <color rgb="FF000000"/>
        <rFont val="宋体"/>
        <charset val="134"/>
        <scheme val="minor"/>
      </rPr>
      <t>4. 具备良好的沟通能力，能够有效协调项目中的各项工作</t>
    </r>
    <r>
      <rPr>
        <sz val="11"/>
        <color rgb="FF000000"/>
        <rFont val="宋体"/>
        <charset val="134"/>
        <scheme val="minor"/>
      </rPr>
      <t xml:space="preserve">
</t>
    </r>
    <r>
      <rPr>
        <sz val="11"/>
        <color rgb="FF000000"/>
        <rFont val="宋体"/>
        <charset val="134"/>
        <scheme val="minor"/>
      </rPr>
      <t>5. 具有团队合作精神，能够快速适应团队环境</t>
    </r>
    <r>
      <rPr>
        <sz val="11"/>
        <color rgb="FF000000"/>
        <rFont val="宋体"/>
        <charset val="134"/>
        <scheme val="minor"/>
      </rPr>
      <t xml:space="preserve">
</t>
    </r>
    <r>
      <rPr>
        <sz val="11"/>
        <color rgb="FF000000"/>
        <rFont val="宋体"/>
        <charset val="134"/>
        <scheme val="minor"/>
      </rPr>
      <t>6. 对三维解算领域有浓厚兴趣，愿意在实践中不断学习和进步</t>
    </r>
  </si>
  <si>
    <t>影视特效师</t>
  </si>
  <si>
    <r>
      <rPr>
        <sz val="10"/>
        <color rgb="FF000000"/>
        <rFont val="微软雅黑"/>
        <charset val="134"/>
      </rPr>
      <t>1.精通Houdini，Nuke完成项目制作要求；</t>
    </r>
    <r>
      <rPr>
        <sz val="11"/>
        <color rgb="FF000000"/>
        <rFont val="宋体"/>
        <charset val="134"/>
        <scheme val="minor"/>
      </rPr>
      <t xml:space="preserve">
</t>
    </r>
    <r>
      <rPr>
        <sz val="11"/>
        <color rgb="FF000000"/>
        <rFont val="宋体"/>
        <charset val="134"/>
        <scheme val="minor"/>
      </rPr>
      <t>2.2年及以上的特效制作经验；</t>
    </r>
    <r>
      <rPr>
        <sz val="11"/>
        <color rgb="FF000000"/>
        <rFont val="宋体"/>
        <charset val="134"/>
        <scheme val="minor"/>
      </rPr>
      <t xml:space="preserve">
</t>
    </r>
    <r>
      <rPr>
        <sz val="11"/>
        <color rgb="FF000000"/>
        <rFont val="宋体"/>
        <charset val="134"/>
        <scheme val="minor"/>
      </rPr>
      <t>3.深刻理解自然规律，且有良好的艺术修养和丰富的想象力，对整体的画面效果和动态有良好的把握；</t>
    </r>
    <r>
      <rPr>
        <sz val="11"/>
        <color rgb="FF000000"/>
        <rFont val="宋体"/>
        <charset val="134"/>
        <scheme val="minor"/>
      </rPr>
      <t xml:space="preserve">
</t>
    </r>
    <r>
      <rPr>
        <sz val="11"/>
        <color rgb="FF000000"/>
        <rFont val="宋体"/>
        <charset val="134"/>
        <scheme val="minor"/>
      </rPr>
      <t>4.能够独立解决特效制作中遇到的问题，完成涉及多种特效元素的综合效果；</t>
    </r>
    <r>
      <rPr>
        <sz val="11"/>
        <color rgb="FF000000"/>
        <rFont val="宋体"/>
        <charset val="134"/>
        <scheme val="minor"/>
      </rPr>
      <t xml:space="preserve">
</t>
    </r>
    <r>
      <rPr>
        <sz val="11"/>
        <color rgb="FF000000"/>
        <rFont val="宋体"/>
        <charset val="134"/>
        <scheme val="minor"/>
      </rPr>
      <t>5.认真负责，责任心强；</t>
    </r>
    <r>
      <rPr>
        <sz val="11"/>
        <color rgb="FF000000"/>
        <rFont val="宋体"/>
        <charset val="134"/>
        <scheme val="minor"/>
      </rPr>
      <t xml:space="preserve">
</t>
    </r>
    <r>
      <rPr>
        <sz val="11"/>
        <color rgb="FF000000"/>
        <rFont val="宋体"/>
        <charset val="134"/>
        <scheme val="minor"/>
      </rPr>
      <t>6.分配任务未完成，能接受加班完成。</t>
    </r>
    <r>
      <rPr>
        <sz val="11"/>
        <color rgb="FF000000"/>
        <rFont val="宋体"/>
        <charset val="134"/>
        <scheme val="minor"/>
      </rPr>
      <t xml:space="preserve">
</t>
    </r>
    <r>
      <rPr>
        <sz val="11"/>
        <color rgb="FF000000"/>
        <rFont val="宋体"/>
        <charset val="134"/>
        <scheme val="minor"/>
      </rPr>
      <t>另：新人招聘条件：熟悉Houdini，Nuke基础操作，有一定的审美能力。三至六月内培加考核。(这段时间比较艰苦，压力也会比较大)能独立完成项目了，根据个人能力评初级特效师薪资2~3k。</t>
    </r>
  </si>
  <si>
    <t>重庆账管家科技有限公司</t>
  </si>
  <si>
    <t>代理记账、税务服务、企业管理、企业管理咨询</t>
  </si>
  <si>
    <t>财税顾问</t>
  </si>
  <si>
    <t>4000-12000</t>
  </si>
  <si>
    <t>必须要有电销和店面销售经验，愿意持续在企服行业一个行业里面深耕的人。</t>
  </si>
  <si>
    <t>重庆硬糖堂文化传媒有限公司</t>
  </si>
  <si>
    <t>重庆硬糖堂文化传媒有限公司坐落于重庆永川大数据产业园。以内容为核心，打造精品、畅销漫画、动态漫、VR动态漫、教材制作。</t>
  </si>
  <si>
    <t>导演\编导</t>
  </si>
  <si>
    <r>
      <rPr>
        <sz val="11"/>
        <color rgb="FF000000"/>
        <rFont val="宋体"/>
        <charset val="134"/>
        <scheme val="minor"/>
      </rPr>
      <t>节假日福利，五险，定期团建，弹性工作（</t>
    </r>
    <r>
      <rPr>
        <b/>
        <sz val="11"/>
        <color rgb="FF000000"/>
        <rFont val="宋体"/>
        <charset val="134"/>
        <scheme val="minor"/>
      </rPr>
      <t>永川、重庆沙坪坝微电园皆可办公</t>
    </r>
    <r>
      <rPr>
        <sz val="11"/>
        <color rgb="FF000000"/>
        <rFont val="宋体"/>
        <charset val="134"/>
        <scheme val="minor"/>
      </rPr>
      <t>）</t>
    </r>
  </si>
  <si>
    <r>
      <rPr>
        <sz val="11"/>
        <color rgb="FF000000"/>
        <rFont val="宋体"/>
        <charset val="134"/>
        <scheme val="minor"/>
      </rPr>
      <t>1.3年以上动态漫或者二维动画行业经验，1年以上导演或团队管理经验；</t>
    </r>
    <r>
      <rPr>
        <sz val="11"/>
        <color rgb="FF000000"/>
        <rFont val="宋体"/>
        <charset val="134"/>
        <scheme val="minor"/>
      </rPr>
      <t xml:space="preserve">                                        </t>
    </r>
    <r>
      <rPr>
        <sz val="11"/>
        <color rgb="FF000000"/>
        <rFont val="宋体"/>
        <charset val="134"/>
        <scheme val="minor"/>
      </rPr>
      <t>2.熟悉动态漫全流程（脚本、分镜、动效、配音，合成等），熟练使用动态漫制作相关软件；</t>
    </r>
    <r>
      <rPr>
        <sz val="11"/>
        <color rgb="FF000000"/>
        <rFont val="宋体"/>
        <charset val="134"/>
        <scheme val="minor"/>
      </rPr>
      <t xml:space="preserve">                     </t>
    </r>
    <r>
      <rPr>
        <sz val="11"/>
        <color rgb="FF000000"/>
        <rFont val="宋体"/>
        <charset val="134"/>
        <scheme val="minor"/>
      </rPr>
      <t>3.出色的团队管理及协作能力，能推动项目高效落地。</t>
    </r>
  </si>
  <si>
    <t>AI动画师</t>
  </si>
  <si>
    <t>3000-6000</t>
  </si>
  <si>
    <r>
      <rPr>
        <sz val="11"/>
        <color rgb="FF000000"/>
        <rFont val="宋体"/>
        <charset val="134"/>
        <scheme val="minor"/>
      </rPr>
      <t>任职要求：</t>
    </r>
    <r>
      <rPr>
        <sz val="11"/>
        <color rgb="FF000000"/>
        <rFont val="宋体"/>
        <charset val="134"/>
        <scheme val="minor"/>
      </rPr>
      <t xml:space="preserve">                                  </t>
    </r>
    <r>
      <rPr>
        <sz val="11"/>
        <color rgb="FF000000"/>
        <rFont val="宋体"/>
        <charset val="134"/>
        <scheme val="minor"/>
      </rPr>
      <t>1.具备良好的沟通能力，能与团队有效协作；</t>
    </r>
    <r>
      <rPr>
        <sz val="11"/>
        <color rgb="FF000000"/>
        <rFont val="宋体"/>
        <charset val="134"/>
        <scheme val="minor"/>
      </rPr>
      <t xml:space="preserve">                                   </t>
    </r>
    <r>
      <rPr>
        <sz val="11"/>
        <color rgb="FF000000"/>
        <rFont val="宋体"/>
        <charset val="134"/>
        <scheme val="minor"/>
      </rPr>
      <t>2.对AI动态漫技术有深入理解和实践经验；</t>
    </r>
    <r>
      <rPr>
        <sz val="11"/>
        <color rgb="FF000000"/>
        <rFont val="宋体"/>
        <charset val="134"/>
        <scheme val="minor"/>
      </rPr>
      <t xml:space="preserve">                                      </t>
    </r>
    <r>
      <rPr>
        <sz val="11"/>
        <color rgb="FF000000"/>
        <rFont val="宋体"/>
        <charset val="134"/>
        <scheme val="minor"/>
      </rPr>
      <t>3.能够不断创新，提升动态漫制作的效率与质量。</t>
    </r>
  </si>
  <si>
    <t>漫剧编剧</t>
  </si>
  <si>
    <r>
      <rPr>
        <sz val="11"/>
        <color rgb="FF000000"/>
        <rFont val="宋体"/>
        <charset val="134"/>
        <scheme val="minor"/>
      </rPr>
      <t>任职要求：</t>
    </r>
    <r>
      <rPr>
        <sz val="11"/>
        <color rgb="FF000000"/>
        <rFont val="宋体"/>
        <charset val="134"/>
        <scheme val="minor"/>
      </rPr>
      <t xml:space="preserve">                                  </t>
    </r>
    <r>
      <rPr>
        <sz val="11"/>
        <color rgb="FF000000"/>
        <rFont val="宋体"/>
        <charset val="134"/>
        <scheme val="minor"/>
      </rPr>
      <t>1.喜欢二次元，对漫画保有高度热忱，对漫画市场较为熟悉；</t>
    </r>
    <r>
      <rPr>
        <sz val="11"/>
        <color rgb="FF000000"/>
        <rFont val="宋体"/>
        <charset val="134"/>
        <scheme val="minor"/>
      </rPr>
      <t xml:space="preserve">
</t>
    </r>
    <r>
      <rPr>
        <sz val="11"/>
        <color rgb="FF000000"/>
        <rFont val="宋体"/>
        <charset val="134"/>
        <scheme val="minor"/>
      </rPr>
      <t>2.有优秀的文字表达能力及与人的协调沟通能力态度积极、友善；</t>
    </r>
    <r>
      <rPr>
        <sz val="11"/>
        <color rgb="FF000000"/>
        <rFont val="宋体"/>
        <charset val="134"/>
        <scheme val="minor"/>
      </rPr>
      <t xml:space="preserve">
</t>
    </r>
    <r>
      <rPr>
        <sz val="11"/>
        <color rgb="FF000000"/>
        <rFont val="宋体"/>
        <charset val="134"/>
        <scheme val="minor"/>
      </rPr>
      <t>3.抗压强。有漫画编剧经验，男女频皆可，能稳定合作、具有较强的责任心。</t>
    </r>
  </si>
  <si>
    <t>沙雕编剧</t>
  </si>
  <si>
    <r>
      <rPr>
        <sz val="11"/>
        <color rgb="FF000000"/>
        <rFont val="宋体"/>
        <charset val="134"/>
        <scheme val="minor"/>
      </rPr>
      <t>1.有大量的剧本改编经验；</t>
    </r>
    <r>
      <rPr>
        <sz val="11"/>
        <color rgb="FF000000"/>
        <rFont val="宋体"/>
        <charset val="134"/>
        <scheme val="minor"/>
      </rPr>
      <t xml:space="preserve">
</t>
    </r>
    <r>
      <rPr>
        <sz val="11"/>
        <color rgb="FF000000"/>
        <rFont val="宋体"/>
        <charset val="134"/>
        <scheme val="minor"/>
      </rPr>
      <t>2.了解沙雕动画，熟悉网络玩梗；</t>
    </r>
    <r>
      <rPr>
        <sz val="11"/>
        <color rgb="FF000000"/>
        <rFont val="宋体"/>
        <charset val="134"/>
        <scheme val="minor"/>
      </rPr>
      <t xml:space="preserve">
</t>
    </r>
    <r>
      <rPr>
        <sz val="11"/>
        <color rgb="FF000000"/>
        <rFont val="宋体"/>
        <charset val="134"/>
        <scheme val="minor"/>
      </rPr>
      <t>3.熟悉小说改编沙雕动画的套路，能够按照主编的修改意见进行调整；</t>
    </r>
    <r>
      <rPr>
        <sz val="11"/>
        <color rgb="FF000000"/>
        <rFont val="宋体"/>
        <charset val="134"/>
        <scheme val="minor"/>
      </rPr>
      <t xml:space="preserve">
</t>
    </r>
    <r>
      <rPr>
        <sz val="11"/>
        <color rgb="FF000000"/>
        <rFont val="宋体"/>
        <charset val="134"/>
        <scheme val="minor"/>
      </rPr>
      <t>5.手速快，一个月能做四部的优先；</t>
    </r>
  </si>
  <si>
    <t>助理/实习生</t>
  </si>
  <si>
    <t>1.对动漫，短视频，AI感兴趣及相关专业优先；
2.配合编辑完成规定项目配音任务，一个月不能低于6部；
3.配合编辑处理日常工作的对接事务，辅助催促项目进度；
4.工作踏实，有责任心；
5.试用期三个月，毕业生拿到毕业证书后缴纳五险，
6.工作需坐班.</t>
  </si>
  <si>
    <t>运营主管</t>
  </si>
  <si>
    <r>
      <rPr>
        <sz val="11"/>
        <color rgb="FF000000"/>
        <rFont val="宋体"/>
        <charset val="134"/>
        <scheme val="minor"/>
      </rPr>
      <t>岗位职责：</t>
    </r>
    <r>
      <rPr>
        <sz val="11"/>
        <color rgb="FF000000"/>
        <rFont val="宋体"/>
        <charset val="134"/>
        <scheme val="minor"/>
      </rPr>
      <t xml:space="preserve">
</t>
    </r>
    <r>
      <rPr>
        <sz val="11"/>
        <color rgb="FF000000"/>
        <rFont val="宋体"/>
        <charset val="134"/>
        <scheme val="minor"/>
      </rPr>
      <t>1、根据市场流行趋势和公司短剧、漫剧、aigc产品的创作策略和方向通过数据优化短剧产品投放链路，促进内容消费、付费转化，为ROI和最终利润负责;</t>
    </r>
    <r>
      <rPr>
        <sz val="11"/>
        <color rgb="FF000000"/>
        <rFont val="宋体"/>
        <charset val="134"/>
        <scheme val="minor"/>
      </rPr>
      <t xml:space="preserve">
</t>
    </r>
    <r>
      <rPr>
        <sz val="11"/>
        <color rgb="FF000000"/>
        <rFont val="宋体"/>
        <charset val="134"/>
        <scheme val="minor"/>
      </rPr>
      <t>2、监控广告ROI，优化内容投产模型，基于用户行为画像数据反哺选题策划，建立内容A/B测试机制;</t>
    </r>
    <r>
      <rPr>
        <sz val="11"/>
        <color rgb="FF000000"/>
        <rFont val="宋体"/>
        <charset val="134"/>
        <scheme val="minor"/>
      </rPr>
      <t xml:space="preserve">
</t>
    </r>
    <r>
      <rPr>
        <sz val="11"/>
        <color rgb="FF000000"/>
        <rFont val="宋体"/>
        <charset val="134"/>
        <scheme val="minor"/>
      </rPr>
      <t>3、定期数据回收与总结，多维度review输出日报/周报/月报等，阶段性跟踪结果并调整策略;</t>
    </r>
    <r>
      <rPr>
        <sz val="11"/>
        <color rgb="FF000000"/>
        <rFont val="宋体"/>
        <charset val="134"/>
        <scheme val="minor"/>
      </rPr>
      <t xml:space="preserve">
</t>
    </r>
    <r>
      <rPr>
        <sz val="11"/>
        <color rgb="FF000000"/>
        <rFont val="宋体"/>
        <charset val="134"/>
        <scheme val="minor"/>
      </rPr>
      <t>4、学习最新广告形式和创意趋势，并与素材产出团队对接，完善投光素材，提高素材点击、转化率、日耗等指标，确保达标;</t>
    </r>
    <r>
      <rPr>
        <sz val="11"/>
        <color rgb="FF000000"/>
        <rFont val="宋体"/>
        <charset val="134"/>
        <scheme val="minor"/>
      </rPr>
      <t xml:space="preserve">
</t>
    </r>
    <r>
      <rPr>
        <sz val="11"/>
        <color rgb="FF000000"/>
        <rFont val="宋体"/>
        <charset val="134"/>
        <scheme val="minor"/>
      </rPr>
      <t>5、有创新性思维，能根据目标定位核心问题，反推达成路径，并管理投放团队各环节工作;</t>
    </r>
    <r>
      <rPr>
        <sz val="11"/>
        <color rgb="FF000000"/>
        <rFont val="宋体"/>
        <charset val="134"/>
        <scheme val="minor"/>
      </rPr>
      <t xml:space="preserve">
</t>
    </r>
    <r>
      <rPr>
        <sz val="11"/>
        <color rgb="FF000000"/>
        <rFont val="宋体"/>
        <charset val="134"/>
        <scheme val="minor"/>
      </rPr>
      <t>6、联系直客、代理解决开户、资质、小程序、端原生等投放相关基建工作;</t>
    </r>
    <r>
      <rPr>
        <sz val="11"/>
        <color rgb="FF000000"/>
        <rFont val="宋体"/>
        <charset val="134"/>
        <scheme val="minor"/>
      </rPr>
      <t xml:space="preserve">
</t>
    </r>
    <r>
      <rPr>
        <sz val="11"/>
        <color rgb="FF000000"/>
        <rFont val="宋体"/>
        <charset val="134"/>
        <scheme val="minor"/>
      </rPr>
      <t>任职要求:</t>
    </r>
    <r>
      <rPr>
        <sz val="11"/>
        <color rgb="FF000000"/>
        <rFont val="宋体"/>
        <charset val="134"/>
        <scheme val="minor"/>
      </rPr>
      <t xml:space="preserve">
</t>
    </r>
    <r>
      <rPr>
        <sz val="11"/>
        <color rgb="FF000000"/>
        <rFont val="宋体"/>
        <charset val="134"/>
        <scheme val="minor"/>
      </rPr>
      <t>1、3年以上信息流投放经历，1年以上短剧投放团队管理经验;</t>
    </r>
    <r>
      <rPr>
        <sz val="11"/>
        <color rgb="FF000000"/>
        <rFont val="宋体"/>
        <charset val="134"/>
        <scheme val="minor"/>
      </rPr>
      <t xml:space="preserve">
</t>
    </r>
    <r>
      <rPr>
        <sz val="11"/>
        <color rgb="FF000000"/>
        <rFont val="宋体"/>
        <charset val="134"/>
        <scheme val="minor"/>
      </rPr>
      <t>2、在抖小、微小、快手等渠道有丰富的投放经验，有抖音端原生投流经验者优先;</t>
    </r>
    <r>
      <rPr>
        <sz val="11"/>
        <color rgb="FF000000"/>
        <rFont val="宋体"/>
        <charset val="134"/>
        <scheme val="minor"/>
      </rPr>
      <t xml:space="preserve">
</t>
    </r>
    <r>
      <rPr>
        <sz val="11"/>
        <color rgb="FF000000"/>
        <rFont val="宋体"/>
        <charset val="134"/>
        <scheme val="minor"/>
      </rPr>
      <t>3、具备较强的数据敏感度和分析能力，有独立分析和解决问题的能力;</t>
    </r>
    <r>
      <rPr>
        <sz val="11"/>
        <color rgb="FF000000"/>
        <rFont val="宋体"/>
        <charset val="134"/>
        <scheme val="minor"/>
      </rPr>
      <t xml:space="preserve">
</t>
    </r>
    <r>
      <rPr>
        <sz val="11"/>
        <color rgb="FF000000"/>
        <rFont val="宋体"/>
        <charset val="134"/>
        <scheme val="minor"/>
      </rPr>
      <t>4、优秀的逻辑思维能力、沟通能力和抗压能力;</t>
    </r>
    <r>
      <rPr>
        <sz val="11"/>
        <color rgb="FF000000"/>
        <rFont val="宋体"/>
        <charset val="134"/>
        <scheme val="minor"/>
      </rPr>
      <t xml:space="preserve">
</t>
    </r>
    <r>
      <rPr>
        <sz val="11"/>
        <color rgb="FF000000"/>
        <rFont val="宋体"/>
        <charset val="134"/>
        <scheme val="minor"/>
      </rPr>
      <t>5、自驱力强，工作主动积极，有担当有毅力，细心负责；</t>
    </r>
  </si>
  <si>
    <t>运营投放</t>
  </si>
  <si>
    <r>
      <rPr>
        <sz val="11"/>
        <color rgb="FF000000"/>
        <rFont val="宋体"/>
        <charset val="134"/>
        <scheme val="minor"/>
      </rPr>
      <t xml:space="preserve">岗位职责： </t>
    </r>
    <r>
      <rPr>
        <sz val="11"/>
        <color rgb="FF000000"/>
        <rFont val="宋体"/>
        <charset val="134"/>
        <scheme val="minor"/>
      </rPr>
      <t xml:space="preserve">
</t>
    </r>
    <r>
      <rPr>
        <sz val="11"/>
        <color rgb="FF000000"/>
        <rFont val="宋体"/>
        <charset val="134"/>
        <scheme val="minor"/>
      </rPr>
      <t>1.熟悉短剧、动漫类信息流投放工作，能够制定和执行优化方案并取得实际效果。</t>
    </r>
    <r>
      <rPr>
        <sz val="11"/>
        <color rgb="FF000000"/>
        <rFont val="宋体"/>
        <charset val="134"/>
        <scheme val="minor"/>
      </rPr>
      <t xml:space="preserve">
</t>
    </r>
    <r>
      <rPr>
        <sz val="11"/>
        <color rgb="FF000000"/>
        <rFont val="宋体"/>
        <charset val="134"/>
        <scheme val="minor"/>
      </rPr>
      <t>2.统筹广告所需文案、落地页等物料工作，并协调剪辑输出素材。</t>
    </r>
    <r>
      <rPr>
        <sz val="11"/>
        <color rgb="FF000000"/>
        <rFont val="宋体"/>
        <charset val="134"/>
        <scheme val="minor"/>
      </rPr>
      <t xml:space="preserve">
</t>
    </r>
    <r>
      <rPr>
        <sz val="11"/>
        <color rgb="FF000000"/>
        <rFont val="宋体"/>
        <charset val="134"/>
        <scheme val="minor"/>
      </rPr>
      <t>3.熟悉巨量、快手广告账户搭建流程，能否通过数据表现，对广告账户进行优化调整。</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岗位要求：</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1.一年及以上短剧投放经验，有快手自建站投放经验加分，有自剪辑能力加分。</t>
    </r>
    <r>
      <rPr>
        <sz val="11"/>
        <color rgb="FF000000"/>
        <rFont val="宋体"/>
        <charset val="134"/>
        <scheme val="minor"/>
      </rPr>
      <t xml:space="preserve">
</t>
    </r>
    <r>
      <rPr>
        <sz val="11"/>
        <color rgb="FF000000"/>
        <rFont val="宋体"/>
        <charset val="134"/>
        <scheme val="minor"/>
      </rPr>
      <t>2. 喜欢漫画、动态漫加分。</t>
    </r>
    <r>
      <rPr>
        <sz val="11"/>
        <color rgb="FF000000"/>
        <rFont val="宋体"/>
        <charset val="134"/>
        <scheme val="minor"/>
      </rPr>
      <t xml:space="preserve">
</t>
    </r>
    <r>
      <rPr>
        <sz val="11"/>
        <color rgb="FF000000"/>
        <rFont val="宋体"/>
        <charset val="134"/>
        <scheme val="minor"/>
      </rPr>
      <t>3. 具备数据分析和思维能力，有较强的优化能力和执行力。</t>
    </r>
  </si>
  <si>
    <t>沙雕动画制作</t>
  </si>
  <si>
    <t>1.有经验，有经验，有经验！这个很重要！
2.熟悉使用AN或者cta。
3.提供素材及文案配音，通过给到的素材进行创作。
4.每月最低达到一百分钟</t>
  </si>
  <si>
    <t>信息流剪辑</t>
  </si>
  <si>
    <r>
      <rPr>
        <sz val="11"/>
        <color rgb="FF000000"/>
        <rFont val="宋体"/>
        <charset val="134"/>
        <scheme val="minor"/>
      </rPr>
      <t>岗位职责：</t>
    </r>
    <r>
      <rPr>
        <sz val="11"/>
        <color rgb="FF000000"/>
        <rFont val="宋体"/>
        <charset val="134"/>
        <scheme val="minor"/>
      </rPr>
      <t xml:space="preserve">
</t>
    </r>
    <r>
      <rPr>
        <sz val="11"/>
        <color rgb="FF000000"/>
        <rFont val="宋体"/>
        <charset val="134"/>
        <scheme val="minor"/>
      </rPr>
      <t>1.根据公司需求，完成动态漫信息流广告视频的剪辑任务。</t>
    </r>
    <r>
      <rPr>
        <sz val="11"/>
        <color rgb="FF000000"/>
        <rFont val="宋体"/>
        <charset val="134"/>
        <scheme val="minor"/>
      </rPr>
      <t xml:space="preserve">
</t>
    </r>
    <r>
      <rPr>
        <sz val="11"/>
        <color rgb="FF000000"/>
        <rFont val="宋体"/>
        <charset val="134"/>
        <scheme val="minor"/>
      </rPr>
      <t>2.有熟练的剪辑技巧，能熟练操作视频编辑软件。</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3.能够独立完成视频剪辑工作，根据个人创意想法剪辑优质视频。</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任职要求：</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1.有一年以上的短剧、漫剧信息流素材剪辑经验。</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2.熟悉视频制作流程，能够独立完成视频的剪辑工作。</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3.有一定文案能力，从事过短剧剪辑行业加分，剪辑过解说类广告素材加分。</t>
    </r>
  </si>
  <si>
    <t>重庆新瑞图强汽车销售有限公司</t>
  </si>
  <si>
    <t>批发和零售业</t>
  </si>
  <si>
    <t>捷途汽车4S店</t>
  </si>
  <si>
    <t>网销顾问</t>
  </si>
  <si>
    <t>五险、餐补、话补、工作餐、年终奖</t>
  </si>
  <si>
    <t>1.20-30岁，口齿清晰，普通话流利，语音富有感染力；2、对销售工作有较高的热情；3、具备较强的学习能力和优秀的沟通能力；4、性格坚韧，思维敏捷，具备良好的应变能力和承压能力；5、有敏锐的市场洞察力，有强烈的事业心、责任心和积极的工作态度，有相关电话销售工作经验者优先。</t>
  </si>
  <si>
    <t>新媒体网销部经理</t>
  </si>
  <si>
    <t>五险 交通补助 餐补 话补 带薪年假 工作餐 年终奖 免费培训 晋升空间 年度旅游</t>
  </si>
  <si>
    <t>1、年龄20-35岁
2、吃苦耐劳，对待客户热情，沟通能力强
3、主要负责网络传媒进行客户邀约到店
4、客户的持续联系沟通
5、有一定的亲和力</t>
  </si>
  <si>
    <t>8000-15000</t>
  </si>
  <si>
    <t>岗位职责：
1、协助总经理制定战略规划、年度经营计划及各阶段工作目标分解，起草公司各阶段工作总结和其他正式文件；
2、协助总经理对公司运作与各职能部门进行管理、协调内部各部门关系；
3、跟踪公司经营目标达成情况，提供分析意见及改进建议；
4、在公司经营计划、销售策略、资本运作等方面向总经理提供具体的解决方案；
5、配合总经理处理外部公共关系，参与公司大型公关活动的策划、安排、组织工作；
6、协助总经理安排各项高层会议的日程与议程，撰写和跟进落实高层会议、主题会议等公司会议纪要；
7、撰写总经理的有关报告、文件，安排总经理的各项工作时间。
任职资格：
1、公关、行政管理、企业管理等相关专业本科以上学历；
2、三年以上总经理助理工作经验，有本领域工作经验者优先；
3、知识结构较全面，具有丰富的管理经验，了解法律及财务方面的知识，能够迅速掌握与公司业务有关的各种知识；
4、有较强的组织、协调、沟通、领导能力及人际交往能力以及敏锐的洞察力，具有很强的判断与决策能力，计划和执行能力；
5、良好的团队协作精神，为人诚实可靠、品行端正。</t>
  </si>
  <si>
    <t>汽车销售顾问</t>
  </si>
  <si>
    <t>岗位职责：
1、负责公司产品的销售及推广；
2、根据市场营销计划，完成部门销售指标；
3、开拓新市场,发展新客户,增加产品销售范围；
4、负责辖区市场信息的收集及竞争对手的分析；
5、负责销售区域内销售活动的策划和执行，完成销售任务；
6、管理维护客户关系以及客户间的长期战略合作计划。
任职资格：
1、最好会开车，有相关专业销售经验者优先；
2、1-2年以上销售行业工作经验，业绩突出者优先；
3、反应敏捷、表达能力强，具有较强的沟通能力及交际技巧，具有亲和力；
4、具备一定的市场分析及判断能力，良好的客户服务意识；
5、有责任心，能承受较大的工作压力；
6、有团队协作精神，善于挑战。
薪资待遇：
无责底薪+高额提成，五险，年终奖，综合薪资，上不封顶。</t>
  </si>
  <si>
    <t>汽车主播</t>
  </si>
  <si>
    <t>1.负责展厅汽车直播，熟悉直播禁用词语，
2.负责账号视频的日常维护及管理
3.形象气质佳，沟通能力强，有才艺，相关经验者
4.熟悉抖音，快手等平台日常短视频作品的维护
5.汽车日常品牌推广，抖音平台直播
6.勤奋努力，喜欢学习不断进取
薪资待遇：
无责任底薪保底5K+销售提成+五险+年终奖，上不封顶</t>
  </si>
  <si>
    <t>重庆鑫茂源汽车销售有限公司</t>
  </si>
  <si>
    <t>六险一金，生日、节假日福利，包午餐，定期体检，团建等</t>
  </si>
  <si>
    <t>有汽车销售经验优先</t>
  </si>
  <si>
    <t>电销</t>
  </si>
  <si>
    <t>有汽车行业电销经验优先</t>
  </si>
  <si>
    <t>有主播经验优先</t>
  </si>
  <si>
    <t>永川区家勇电动车经营部</t>
  </si>
  <si>
    <t>绿源电动车销售</t>
  </si>
  <si>
    <t>电动车维修（可学徒）</t>
  </si>
  <si>
    <t>2500-5000</t>
  </si>
  <si>
    <t>工作餐</t>
  </si>
  <si>
    <t>电动车的保养和简单的维修和装车，年龄要求22-45岁</t>
  </si>
  <si>
    <t>导购</t>
  </si>
  <si>
    <t>岗位职责：
1、负责电瓶车的销售及推广；
2、根据计划完成销售指标；
3、熟悉电瓶车各项功能及使用；</t>
  </si>
  <si>
    <t>重庆业之峰墅级装饰设计有限责任公司</t>
  </si>
  <si>
    <t>北京业之峰诺华装饰股份有限公司的前身北京业之峰装饰有限公司成立于1997年，具有国家施工二级资质，设计乙级资质，是一家主要从事住宅及大型公用建筑的设计、装修和施工等相关业务的企业。 公司下设公装公司、北京枫尚玛格尼尼贸易有限公司、特许经营有限公司等全资子公司，在北京、天津、成都、重庆、武汉、南京等24个大中型城市建立了直营分公司，拥有超过70余家的加盟分公司，业之峰以200余个店面、2000余名设计师、20000余名专业施工人员的庞大实力服务全国消费者。在业内享有很好的口碑和用户知名度，连年被北京市装饰协会和中国装饰协会评为"优秀装饰企业"、"优秀家装公司"。 2002年公司通过ISO9001国际质量体系认证和ISO14001国际环境体系质量认证。2004年被《创业家》杂志评选为全国50家最具成长性企业之一，并被清华大学经济管理学院选为MBA实习基地。进入2005年，业之峰又被中国文化报社、中国企业文化促进会等单位和协会授予了“中国十大最具影响力品牌”、“中国企业十佳品牌”、“中国用户满意品牌”等荣誉称号。</t>
  </si>
  <si>
    <t>家装顾问</t>
  </si>
  <si>
    <t>底薪3500+提成+奖励+社保+福利</t>
  </si>
  <si>
    <t>1、性别不限，年龄不限；学历不限；
2、对市场和销售工作有较深刻的认知，有优秀的判断能力和开拓能力；
3、较强的沟通协调和人际交往的能力；能够维系好与客户之间的关系；
4、吃苦耐劳，工作热情，为人正直、敬业。</t>
  </si>
  <si>
    <t>家装设计师</t>
  </si>
  <si>
    <t>8000-20000</t>
  </si>
  <si>
    <t>底薪2200-4500+提成+奖励+社保+福利</t>
  </si>
  <si>
    <t>1、装饰设计、室内设计等相关专业本科以上学历；
2、两年以上相关工作经验，有大中型项目设计经验者优先考虑；
3、有较强的视觉搭配能力，
4、学习能力强、热爱设计工作、有创新精神；
5、善于沟通，表达能力强，有团队精神；
6、富有创意及执行力，有责任感、表达能力强。</t>
  </si>
  <si>
    <t>（欧派永川商场）重庆南卓建材有限公司</t>
  </si>
  <si>
    <t>这是一家蓬勃发展，充满朝气的企业。我们走过23年的历程；我们的产品得到客户的认同；我们快速发展，年创造几千万元的销售业绩。这里有公平、公正的竞争舞台。健全的激励机制、丰厚的回报和宽阔的平台为优秀者而准备，同时，我们用严格的考评制度来拒绝一切平庸。</t>
  </si>
  <si>
    <t>销售精英</t>
  </si>
  <si>
    <t>5000-15000</t>
  </si>
  <si>
    <t>3200+提成+奖励+社保+福利</t>
  </si>
  <si>
    <t xml:space="preserve">
1、1年以上销售工作经验，有定制家具或整装销售经验优先；
2、责任心强，积极上进，吃苦耐劳；
3、热爱销售行业，有浓厚的工作激情，沟通协调能力强，具备优秀的执行力；
4、有团队协作精神，勇于挑战。</t>
  </si>
  <si>
    <t>定制设计师</t>
  </si>
  <si>
    <t>底薪3660+提成+奖励+社保+福利</t>
  </si>
  <si>
    <t>1、有家居或家装设计经验
2、责任心强，积极上进，做事细心。
3、善于沟通，具备一定家庭生活常识</t>
  </si>
  <si>
    <t>重庆广昊科技有限公司</t>
  </si>
  <si>
    <t>重庆广昊科技有限公司公司成立于2001年，注册于2005年，是一家专注于连锁经营模式的通讯企业。作为重庆移动的TOP10战略合作伙伴、华为全国TOP368客户、苹果及荣耀的授权经销商、OPPO及VIVO的代理商，公司在通讯领域享有盛誉。
    公司目前拥有25家门店，其中永川区17家，包含6家移动营业厅、5家华为授权店、5家苹果授权店以及1家荣耀授权店，业务覆盖了俊豪、大南门、华创、华茂、金科、万达、爱情广场等城市核心区域。大足区8家，包含有6家移动营业厅及2家华为授权店，服务范围包括大足城区、双桥、龙水等。
公司致力于提供手机、平板、电脑、穿戴音频设备、智慧屏、配件销售、维修、回收服务以及移动运营商业务，立志成为重庆通讯行业中的知名大型连锁企业。</t>
  </si>
  <si>
    <t>新媒体运营专员</t>
  </si>
  <si>
    <t>五险+带薪培训+工龄工资+带薪年假</t>
  </si>
  <si>
    <t>年龄：22-35，长住永川，有相关工作经验优先</t>
  </si>
  <si>
    <t>移动前台台席</t>
  </si>
  <si>
    <t>年龄22-35岁，性别不限，中专及以上学历，有经验者优先</t>
  </si>
  <si>
    <t>苹果专卖店导购</t>
  </si>
  <si>
    <t>华为专卖店导购</t>
  </si>
  <si>
    <t>手机销售</t>
  </si>
  <si>
    <t>管培生</t>
  </si>
  <si>
    <t>年龄22-35岁，性别不限，大专，表达、组织、沟通、抗压能力强</t>
  </si>
  <si>
    <t>磁万嘉家居用品（重庆）有限公司</t>
  </si>
  <si>
    <t>磁万嘉家居用品（重庆）有限公司地处美丽山城重庆，是集研发、生产、销售为一体的大型商贸公司。运营总部设在中国幸福感城市重庆永川区，生产基地在中国沿海重要中心城市青岛市。公司拥有磁万嘉品牌，寓意让磁进入千家万户，造福每一个家庭。依托《永磁体变速旋转装置》国家发明专利以及其他各项专利，研发和生产出磁系列的产品，通过遍布全国的磁万嘉门店推向市场，走进消费者的日常生活。 
公司秉承"发善心、信因果、思利他"的企业文化，在起心动念、做人做事上严格要求团队，同时采用现代化的管理制度，提高企业效率，提升服务品质。公司立志要在大健康产业中精耕细作，为实现健康中国梦而不断努力奋斗。</t>
  </si>
  <si>
    <t>市场督导</t>
  </si>
  <si>
    <t>4500-8000</t>
  </si>
  <si>
    <t xml:space="preserve">
岗位职责
1、按照公司统一经营模式，驻店扶持经销商完成新店开业初期的相关工作；
2、帮助经销商进行简单的员工培训、工作安排等；
3、确保公司店铺SOP的顺利执行及执行效果评估；
4、收集市场信息，及时反馈公司。
5、无销售任务
任职要求
1、年龄要求20岁到40岁，有无经验均可，有健康产业经验的，年龄可以放宽到50岁；
2、要求有进取心，认同公司文化，具备良好沟通、组织协调能力；
3、经公司培训考核过关后上岗实习，实习期间有老员工带领。
4、有市场督导经验者优先
5、可接受全国各地出差</t>
  </si>
  <si>
    <t>永川比亚迪4S店（重庆隆祥汽车销售服务有限公司）</t>
  </si>
  <si>
    <t>（永川比亚迪4S店）重庆隆祥汽车销售服务有限公司成立于2013年12月，位于永川昌州大道中段9号，现有注册资金1800万元，是专门从事比亚迪品牌汽车销售、维修及零配件供应的企业。我公司代理渝西地区比亚迪品牌全系车型汽车销售，在渝西地区建立起比亚迪汽车销售和售后服务网络。为永川的广大比亚迪汽车用户提供服务。</t>
  </si>
  <si>
    <t>1.免费工作餐
2.购买五险
3.带薪年假</t>
  </si>
  <si>
    <t>1.有汽车直播主播或其他行业带货主播经验。
2.能够熟练使用直播软件及设备，熟悉主流直播平台的操作规则。
3.普通话标准，表达能力强，有镜头感，不怯场能临场应变，能够应对各种突发情况。
4.工作态度积极主动，具有团队合作精神，能够承受一定的工作压力。</t>
  </si>
  <si>
    <t>重庆汇鑫传媒科技有限公司</t>
  </si>
  <si>
    <t>我公司主要是在永川成立分公司，从事新媒体运营，主要招聘职位为：带货主播，短视频拍摄，文案编辑，店铺运营，国外Ti k tok店铺运营，达人建联等工作岗位，在永川片区打造150人左右的新媒体团队。</t>
  </si>
  <si>
    <t>带货主播</t>
  </si>
  <si>
    <t>时间自由，氛围轻松，全职购买五险，下午茶</t>
  </si>
  <si>
    <t>有无经验均可</t>
  </si>
  <si>
    <t>带货主播学员</t>
  </si>
  <si>
    <t>兼职带货主播</t>
  </si>
  <si>
    <t>重庆市恒禾九商贸有限公司</t>
  </si>
  <si>
    <t>重庆市恒禾九商贸有限公司，创立于1998年3月，主要经营冷链食材和烘焙原（辅）料。重庆市恒禾九商贸有限公司创业20多年来，始终秉承开拓、专业、诚信、共赢的经营理念，致力于追求伙伴物心幸福、助力客户持续发展、筑牢食品安全防线和共创美好未来的使命，以优质的服务赢得广大客户信赖。截止目前我们已形成全面覆盖永川、铜梁、潼南、江津等的营销网络。目前经营场地达3000多平方米，是拥有50多人的专业团队，已成为重庆行业知名的食品原料和冷链食品供应商</t>
  </si>
  <si>
    <t>冻库库管（配货员）</t>
  </si>
  <si>
    <t>五险一金、节日福利、带薪年假、餐补、年终奖、定期体检等</t>
  </si>
  <si>
    <t>有C照 执行力强 有团队合作意识与服务意识，有库房经验优先</t>
  </si>
  <si>
    <t>重庆市永川区鑫荣商贸有限公司</t>
  </si>
  <si>
    <t>商贸企业</t>
  </si>
  <si>
    <t>基本工资+绩效提成</t>
  </si>
  <si>
    <t>两年主播经验</t>
  </si>
  <si>
    <t>3000-4500</t>
  </si>
  <si>
    <t>从事商贸食品管理2年及以上，年龄40岁左右。</t>
  </si>
  <si>
    <t>文员</t>
  </si>
  <si>
    <t>2500-3500</t>
  </si>
  <si>
    <t>人事文职工作三年及以上，年龄30-35岁左右。</t>
  </si>
  <si>
    <t>搬运工</t>
  </si>
  <si>
    <t>基本工资+奖励</t>
  </si>
  <si>
    <t>年龄50岁左右</t>
  </si>
  <si>
    <t>司机</t>
  </si>
  <si>
    <t>基本工资2500+提成千分之6，转正买五险</t>
  </si>
  <si>
    <t>年龄30-40岁左右</t>
  </si>
  <si>
    <t>（美团歪马送酒）永川云格食品经营部</t>
  </si>
  <si>
    <t>歪马送酒是美团闪购自营的酒水零售平台，为用户提供快、多、真、省的服务体验。产品涵盖啤酒，白酒，葡萄酒，洋酒等。</t>
  </si>
  <si>
    <t>配送和推广</t>
  </si>
  <si>
    <t>22-35岁，会骑电瓶摩托车，有推广意向.</t>
  </si>
  <si>
    <t>中国黄金</t>
  </si>
  <si>
    <t>永川大型珠宝平台，拥有川百金行，中国黄金，周六福，卡芬蒂珠宝等珠宝品牌。立足永川珠宝市场20余年。有广大的发展前景，人性化管理，规范化流程，是你实现理想的优质平台！</t>
  </si>
  <si>
    <t>销售顾问</t>
  </si>
  <si>
    <t>底薪+提成+补贴+奖金+六险+年假+工龄工资+年终奖
上半天，休半天</t>
  </si>
  <si>
    <t>1、性别不限。
2、实习期后，转正保底3000-3500。平均工资4500-8000    底薪+提成+补贴+奖金+六险+年假+工龄工资+年终奖
3、上半天，休半天。另外每月2天休假
招募珠宝营业员10名</t>
  </si>
  <si>
    <t>重庆商社长永汽车销售服务有限公司</t>
  </si>
  <si>
    <t>重庆商社长永汽车销售服务有限公司成立于2018年，是重庆商社汽车贸易有限公司的全资子公司，注册资金人民币500万元；重庆商社长永汽车销售服务有限公司引力分公司成立于2020年，是重庆商社长永汽车销售服务有限公司的下属分公司，两家公司专门从事长安品牌汽车销售、维修、客户服务的经营实体。多年来，公司一直秉承五大承诺“价格透明、服务专业、交付快捷、放心备件、暖心服务”的理念为广大用户服务,已获得“消费者信得过企业”“售后服务先进单位”等荣誉称号。</t>
  </si>
  <si>
    <t>销售顾问
4、解决客户购车疑虑，推进客户做出购买决策，致力于达成每月销量目标；
5、持续学习和关注市场动态和产品信息。</t>
  </si>
  <si>
    <t>2500-8000</t>
  </si>
  <si>
    <t>1、20-40岁，专科及以上学历； 
2、以上岗位一录用待遇从优，底薪+绩效提成，提供工作午餐，五险一金，年终奖，生日假，节假日补贴，话费补助，带薪年假等福利。</t>
  </si>
  <si>
    <t>重庆星创汽车销售服务有限公司</t>
  </si>
  <si>
    <t>重庆星创汽车销售服务有限公司，是EXEED星途4S店，是奇瑞旗下的高端品牌汽车，包括新能源、混动、油车车型销售、售后一站式服务。</t>
  </si>
  <si>
    <t>1、能熟练驾驶，接受应届生（汽车专业优先）</t>
  </si>
  <si>
    <t>汽车配件员</t>
  </si>
  <si>
    <t>1. 中专以上学历，汽车相关专业优先
2. 熟悉常见汽车品牌、配件型号、分类及适配车型，具备基础汽车构造知识。
3. 具备良好沟通能力与责任心，抗压能力强
4.有综合汽车修理厂或汽车4S店配件及库房工作经验</t>
  </si>
  <si>
    <t>永川噜渴食品经营部</t>
  </si>
  <si>
    <t>光明乳业旗下永川总经销，主营光明look系列产品。在永川已经营8年以上，有稳定的销售渠道和销售团队，公司服务宗旨为共创、共享、共赢</t>
  </si>
  <si>
    <t>业务员/售后员</t>
  </si>
  <si>
    <t>8名</t>
  </si>
  <si>
    <t>5000+</t>
  </si>
  <si>
    <t>底薪+提成
五险+节日福利+工龄奖</t>
  </si>
  <si>
    <t>25-45岁；
2年以上快消品行业销售经验优先
良好的沟通能力及较强的执行力</t>
  </si>
  <si>
    <t>重庆OPPO</t>
  </si>
  <si>
    <t>导购/店长</t>
  </si>
  <si>
    <t>五险、节假日福利、免费用新款手机</t>
  </si>
  <si>
    <t>23-35岁</t>
  </si>
  <si>
    <t>九六中古球鞋</t>
  </si>
  <si>
    <t>从2017至今 在中古球鞋直播行业名列前茅</t>
  </si>
  <si>
    <t>主播 销售</t>
  </si>
  <si>
    <t xml:space="preserve">业绩目标奖励 工龄工资 每月团建 </t>
  </si>
  <si>
    <t>有销售的优先，表达能力强</t>
  </si>
  <si>
    <t>永川区舒普健身服务部</t>
  </si>
  <si>
    <t>健身，游泳培训场馆</t>
  </si>
  <si>
    <t>节假日福利+春节带薪休假</t>
  </si>
  <si>
    <t>热情开朗，有相关工作经验优先！</t>
  </si>
  <si>
    <t>健身主管</t>
  </si>
  <si>
    <t>有较强的领导能力，有相关工作经验优先！</t>
  </si>
  <si>
    <t>重庆永川周平科技有限公司</t>
  </si>
  <si>
    <t>重庆永川周平科技有限公司旗下松鼠Ai人工智能学习中心人民广场新华书店店是应国家教育部面向全国中小学推广的人工智能+教育的而成立的新一代学习中心，是将现代人工智能和传统教育的优点结合在一起，通过线上精准测评、线下专业数据分析和引导（督学）结合的双师伴学模式，真正做到千人千面，精准一对一，全程数据化呈现，能快速改善孩子学习习惯、提高孩子学习效率，提升孩子学习成绩。
本学习中心免费为广大中小学生提供周未、寒暑假精准测评、巩固练习等服务。</t>
  </si>
  <si>
    <t>督学师（数学）</t>
  </si>
  <si>
    <t>3000-12000</t>
  </si>
  <si>
    <t>数学专业或有数学教学经验，有教资优先，有亲和力</t>
  </si>
  <si>
    <t>督学师（英语）</t>
  </si>
  <si>
    <t>英语专业或有英语教学经验，有教资优先，有亲和力</t>
  </si>
  <si>
    <t>有招生经验，能管理，不怕困难</t>
  </si>
  <si>
    <t>流量专员</t>
  </si>
  <si>
    <t>有教育相关资源，善交际，性格开朗。</t>
  </si>
  <si>
    <t>销售专员</t>
  </si>
  <si>
    <t>有跟单和销售能力</t>
  </si>
  <si>
    <t>重庆渝西艺术学校</t>
  </si>
  <si>
    <t>教育</t>
  </si>
  <si>
    <t>13人</t>
  </si>
  <si>
    <t>2500-10000</t>
  </si>
  <si>
    <t>包吃住.买保险</t>
  </si>
  <si>
    <t xml:space="preserve">1熟悉抖音 短视频 小红书等新媒体平台 2:具备较强的文字功底和理解能力。3:大专以上 4:愿意直播
</t>
  </si>
  <si>
    <t>重庆市永川区绘声艺术培训学校</t>
  </si>
  <si>
    <t>立校10年，2家直营校</t>
  </si>
  <si>
    <t>10000～20000</t>
  </si>
  <si>
    <t>弹性工作、高提成</t>
  </si>
  <si>
    <t>市场运营方面经验</t>
  </si>
  <si>
    <t>重庆永川达奇科技培训有限公司</t>
  </si>
  <si>
    <t xml:space="preserve">永川校区自2017年成立以来，带给了永川上千位小朋友全新的机器人编程乐趣，并组织会员参加全国编程大赛，通过乐高积木，dash、cue、ev3、micro.bit、scratch、python、c++等教学载体，全面培养孩子的综合素质能力，以寓教于乐的教学模式，让孩子更加轻松的了解编程，学习编程。
</t>
  </si>
  <si>
    <t>少儿编程老师</t>
  </si>
  <si>
    <t>五险，交通、餐补，话补生日补助，带薪年假。</t>
  </si>
  <si>
    <t>计算机类别（Python,C++）年龄20-28岁 ，本科及以上学历，有耐心有责任心，积极乐观，性格开朗，计算机相关专业优先。</t>
  </si>
  <si>
    <t>重庆市永川区鑫华职业技术学校</t>
  </si>
  <si>
    <t>重庆市永川区鑫华职业技术学校属于人社局批准民政局主管的职业技术学校</t>
  </si>
  <si>
    <t>美容师</t>
  </si>
  <si>
    <t>免费培训+晋升空间</t>
  </si>
  <si>
    <t>1、会说普通话，要有较强的服务意识；
2、身体健康，无传染疾病；
3、具有专业技能，并持有专业上岗证书；
4、沟通能力强，能吃苦，从听从安排；</t>
  </si>
  <si>
    <t>护理师</t>
  </si>
  <si>
    <t>爱兜宝贝儿童成长中心</t>
  </si>
  <si>
    <t xml:space="preserve">爱兜宝贝早教托育中心在永川现有两家园所，人民广场店以及协信广场店。引用华德福教育体系理念,依据人智学理论对幼儿的身、心、灵、精神进行整体平衡教育,结合宝宝与生俱来的智慧和独特的个性本质,让宝宝在成长中感受爱及学习感恩,去创造自己的生活,同时协助幼儿的智慧发育.
爱兜宝贝认为0-6岁是宝宝成长关键期；在这段时期里,宝宝需要通过视觉、味觉、触觉、嗅觉、听觉等多种感官来认识这个多元的世界；0-3岁宝宝打开这扇多元世界大门的钥匙,正是“家人们”的耐心、爱心、专心、真心!
</t>
  </si>
  <si>
    <t>托育老师</t>
  </si>
  <si>
    <t>五险、月休8天+节假日</t>
  </si>
  <si>
    <t>拥有相关证书，活泼开朗有爱心</t>
  </si>
  <si>
    <t>早教老师</t>
  </si>
  <si>
    <t>保育老师</t>
  </si>
  <si>
    <t>2500-4000</t>
  </si>
  <si>
    <t>课程顾问</t>
  </si>
  <si>
    <t>有销售经验、活泼开朗有爱心</t>
  </si>
  <si>
    <t>永川区儿童天堂摄影店</t>
  </si>
  <si>
    <t>金夫人旗下专业做孕婴童摄影 扎根永川18年</t>
  </si>
  <si>
    <t>摄影师</t>
  </si>
  <si>
    <t>免费培训 带薪年假 国家节假日 五险</t>
  </si>
  <si>
    <t>喜欢摄影和小朋友，有耐心，有影楼工作经验</t>
  </si>
  <si>
    <t>伊莲美容院</t>
  </si>
  <si>
    <t>居民服务、修理和其他服务业</t>
  </si>
  <si>
    <t>伊莲百丽·美容 SPA 养生会所位于永川，是一家规模为 30 - 60 人的专业美容机构</t>
  </si>
  <si>
    <t>月休4天，节假日休息</t>
  </si>
  <si>
    <t xml:space="preserve">
岗位职责：
1、为顾客提供皮肤护理、美容美体服务
2、安装美容仪器要求、程序、性能进行美客护理超作
3、保持工作环境的干净整洁
4、学习产品知识和专业技术、不断提高自身职责素质和技能
5、能指导美容助理工作
上班地址：中央大街店，悦城店，金科店，协信店，可以就近原则选择。</t>
  </si>
  <si>
    <t>欧绮儿美容中心</t>
  </si>
  <si>
    <t>欧绮儿美容中心，以“每一天，美一天”的品牌理念，致力于为每一位爱美人士带来长久的健康和美丽。一直与法国罗地亚，日本帝国化工等国内外知名科研机构共同研发，针对现代环境影响下的各种肌肤，以尖端的技术和专业的护理手法，使在不同环境下肌肤得以恢复完美的容貌。
公司秉承“安全，稳定，持久”的品牌宗旨，致力于提供高品质的产品，以有效性为原则，安全性为标准，利用现代生物工程技术，把植物提取液，使其能快速吸收，紧致肌肤，再添加神经腺胺，软磷脂，玻尿酸，人参，灵芝精华等活性成分，达到排毒，抗氧化，激活细胞，深层美白，淡斑，补水，长效保湿，抗皱之功效。 
公司提倡“积极，诚信，专业”的服务宗旨，建立一流的管理团队，重抓员工服务和技能，充分把握顾客需求，为客户提供最好的产品和最有效的护理方案。</t>
  </si>
  <si>
    <t>3000－15000</t>
  </si>
  <si>
    <t>五险+白班</t>
  </si>
  <si>
    <t xml:space="preserve">
工作内容：
1、开开心心上班、开开心心下班。
2、为客户提供面部护理、仪器护理等服务。
3、配合店长完成销售目标。
职位要求：
1、寻找共同奋斗、共同成长、共同收获的团队伙伴。
2、25-45岁
3、喜欢美容和健康行业、爱学习。
4，美容行业经验半年以上，3年以下。</t>
  </si>
  <si>
    <t>美肌工坊</t>
  </si>
  <si>
    <t>美肌工坊是一家互联网背景的科技美肤连锁公司，主要由生美+科美 +医美 三美同行，美肌工坊科技公司于2016年成立，旗下品牌"美肌工坊"发展至今，充分发挥了品牌创新能力及资本优势，覆盖全国150个城市 ，终端网点数量已达1600余家，服务客户达到2000万人以上，通过信息化数字化和新快捷智能美容消费场景的打造美业市场。
2023年公司针对区域市场快速发展加盟网点和深度运营的二次创业元年，诚挚服务于所有合作伙伴，让所有人享受到公司的品牌赋能、流量输送、教育培训、运营管理、品项输出等全面服务。 
企业品牌理念：以床为联创、以店务联创、以顾为联创。截止目前有20+家直营店分布于全国，包括：重庆主城、永川、长寿、合川、广东省三水、惠州、荆州、福建、梅州、潮汕、衡阳、恩施等多个区，未来将在每个区域开展不少于8家门詀 及一家医美诊所。
美肌工坊致力吸引广大有梦想的年轻人，在这里创造一份属于自己的事业！</t>
  </si>
  <si>
    <t>五险+带薪年假+节日福利</t>
  </si>
  <si>
    <t>1、年龄20岁以上，性格活泼开朗外向，有亲和力，情商高。
2、五官清秀形象气质佳，体态匀称，身体健康。
3、口齿清晰，表达能力强，反应敏捷，善于与人沟通。
4、有工作热情，心态积极，能吃苦耐劳。
5、有美容美体相关经验优先；无经验，但符合以上3点条件，公司可以提供系统的皮肤管理培训（全韩国老师授课）</t>
  </si>
  <si>
    <t>品牌宣传经理</t>
  </si>
  <si>
    <t>6000-12000</t>
  </si>
  <si>
    <t>语言表达能力强，不怕顾客拒绝，形象好！</t>
  </si>
  <si>
    <t>美人制造</t>
  </si>
  <si>
    <t>美甲美睫师</t>
  </si>
  <si>
    <t>月休4天 包吃包住 五险</t>
  </si>
  <si>
    <t>1.为客户提供专业的美甲和美睫服务；
2.根据客户需求和新潮流，设计和执行个性化的美甲和美睫款式；
3.保持工作区域的清洁和卫生，确保提供安全服务环境；</t>
  </si>
  <si>
    <t>皮肤师</t>
  </si>
  <si>
    <t>从事过此行业者优先考虑</t>
  </si>
  <si>
    <t>纹绣师</t>
  </si>
  <si>
    <t>1. 以热情专业的态度接待顾客，精准把握其需求与期望，提供全面的纹绣咨询服务。
2. 细致评估顾客面部特征、肤色、肤质等，依据顾客需求，量身定制个性化纹绣方案。</t>
  </si>
  <si>
    <t>纤丽美业</t>
  </si>
  <si>
    <t>美容.减肥.养生</t>
  </si>
  <si>
    <t>美容美体师</t>
  </si>
  <si>
    <t>勤快，积极，空杯心态</t>
  </si>
  <si>
    <t>佰世康（重庆）健康科技有限公司</t>
  </si>
  <si>
    <t xml:space="preserve">佰世康（重庆）健康科技有限公司，专注于健康科技领域，为大众提供全方位的健康服务。公司主要经营：食品经营 保健食品销售，科技推广和应用服务 ，健康咨询服务，中医养生保健。佰世康（重庆）健康科技有限公司始终秉持着专业、专注、专心的态度，致力于为每一位客户的健康保驾护航。我们以客户需求为导向，不断探索创新，努力成为健康科技领域的优质服务商，让更多人受益于健康科技与传统中医养生的结合，享受高品质的健康生活。 </t>
  </si>
  <si>
    <t>理疗中心店长</t>
  </si>
  <si>
    <t>五险、加班补助、节日福利、年终奖、免费培训、晋升空间</t>
  </si>
  <si>
    <t xml:space="preserve">1、年龄25-45岁，大专以上学历；
2、3年以上相关工作经验；
3、亲和力强、具有良好服务意识；
4、具有良好的沟通能力和团队合作精神；
</t>
  </si>
  <si>
    <t>疼痛理疗师</t>
  </si>
  <si>
    <t>1、有理疗按摩基础，懂痛症原理，能独立解决客户问题
2、有上进心，想在理疗行业长久发展
3、有事业心，有责任心
4、善于沟通，反应敏捷，性格外向
5、有空杯心态，适应能力强
6、无责底薪+手工+提成，多劳多得。
7、年龄25-45岁，大专以上学历；</t>
  </si>
  <si>
    <t>重庆智老尊享养老服务有限公司</t>
  </si>
  <si>
    <t>重庆智老尊享养老服务有限公司于2019年成立，是一家以康养服务为主，融合投资建设、品牌运营、技术支持、适老改造及产品供应的养老综合运营商，也是渝西片区首家四星级养老机构，并于2021年荣获永川和谐劳动关系企业称号。  
秉承“延续温暖、服务未来”的企业愿景，公司确立了“以老龄事业为核心，老龄产业为辅助”的层次布局，规划出六大标准化业务模块：社区养老规划与建设、养老机构运营与管理、养老人才培养与服务输出、适老化环境评估与改建、适老辅具销售与配置、智慧养老平台构建与开发，致力于实现一体化发展和一站式服务，塑造重庆康养服务品牌，推动连锁运营与规模发展。目前，公司在永川已成功运营十家养老机构。</t>
  </si>
  <si>
    <t>护士</t>
  </si>
  <si>
    <t>五险、工作餐、节日福利、年终奖、免费培训、定期体检</t>
  </si>
  <si>
    <t>岗位职责：
1、为养老中心提供专业护理服务，并能督查团队按照公司要求开展护理工作；
2、根据老人的生理和心理特点及社需要，为患者制定并实施个性化照护方案；
3、经常与老人沟通，获得有关老人健康情况，并进行饮食生活指导,健康检查、测量、教育指导；
5、加强基础和业务知识学习，完成护理部标准化等文档性工作；
6、负责护理档案文件和物品管理。
任职要求：
1、大专以上学历，护理专业毕业，持护士职业证；接收应届毕业生；
2、熟练使用电脑及word、excel等基础办公软件；
3、性格温和，有爱心，工作细致，能吃苦。</t>
  </si>
  <si>
    <t>行政后勤主管</t>
  </si>
  <si>
    <t>岗位职责：
1. 全面统筹养老中心行政事务，确保行政工作高效有序开展，实现整体高效运转。
2. 负责养老中心后勤管理，致力于保障后勤服务的高质量与高效率，提升服务水平。
3. 热情接待来访人员以及各类参观活动，充分展现养老中心的良好形象与专业素养。
4. 负责人事管理及成本控制工作，推动团队持续发展，实现资源的优化配置。
任职要求：
1. 本科及以上学历，人力资源类、行政管理类相关专业，热爱养老行业，立志长期深耕养老领域。
2. 拥有 2 年以上相关工作经验，具备团队管理经验，有行政、出纳等相关经验者优先。
3. 精通行政理论与实务，熟悉行政工作流程与规范，确保工作的专业性与准确性。
4. 具备出色文字处理能力，熟练掌握面试技巧，擅长公文、方案等写作的优先考虑。
5. 具备良好战略意识、职业操守、风险意识，拥有卓越的沟通协调、团队管理及学习能力。
工作待遇：
提供五险，还有交通补助、话补、节日福利、工作餐、年终奖、免费培训、晋升空间、定期体检等优厚福利。</t>
  </si>
  <si>
    <t>养老护理员</t>
  </si>
  <si>
    <t>岗位职责
1、长者日常生活照料，指导帮助其清洁卫生、合理饮食、规律生活；
2、长者精神照料服务，协助舒适及缓解焦虑；
3、长者康复理疗服务，学习老年护理知识和技能；
4、定期检查居室及周围环境设施，做好交接班预防意外事件。
任职要求
1、能识字写字；55岁以内；
2、拥有护理资格证、护理或老年工作经验优先；
3、性格温和，有爱心，工作细致，能吃苦。</t>
  </si>
  <si>
    <t>重庆康澈后勤有限公司</t>
  </si>
  <si>
    <t>重庆康澈后勤服务有限公司，是一家专注于提供专业后勤服务的企业。公司规模为30-60人，凭借丰富的行业经验和专业团队，在后勤服务领域树立了良好口碑。
我们致力于病人陪护服务，拥有经过严格培训的护理人员，他们具备专业的护理知识和技能，能够为病人提供贴心、周到的照顾，帮助病人尽快康复。同时，我们还提供养老服务，为老年人打造舒适、安全的生活环境，关注他们的身心健康，让他们安享晚年。此外，母婴生活护理也是我们的重要业务之一，专业的护理人员为产妇和新生儿提供细致入微的护理服务，助力新妈妈顺利度过产后恢复期，呵护宝宝健康成长。
重庆康澈后勤服务有限公司始终坚持以客户需求为导向，以专业服务为核心，不断提升服务质量，用心为每一位客户提供优质、高效的后勤服务，努力成为客户信赖的合作伙伴。</t>
  </si>
  <si>
    <t>医疗护理员</t>
  </si>
  <si>
    <t>1.小学以上；2.年龄55岁以上；3.无不良征信无犯罪纪录</t>
  </si>
  <si>
    <t>重庆军之旅家政有限公司</t>
  </si>
  <si>
    <t>公司成立于2023年，专注于高端家政项目，项目区域位于成都、重庆主城、周边区县及区内。</t>
  </si>
  <si>
    <t>家政保洁师</t>
  </si>
  <si>
    <t>3000—8000</t>
  </si>
  <si>
    <t>退伍军人优先、年龄20-45周岁</t>
  </si>
  <si>
    <t>业务员</t>
  </si>
  <si>
    <t>重庆市永川区申通快递有限公司</t>
  </si>
  <si>
    <t>重庆市永川区申通快递有限公司成立于 2016 年 11 月，法定代表人为贾德根，注册资本 50 万元，核心经营国内快递业务（邮政企业专营业务除外），持有有效期至 2030 年的快递业务经营许可证。
公司扎根永川多年，布局完善，不仅设有位于兴南路、森林大道等区域的核心网点，还在大安、陈食、朱沱等多个街道乡镇设有 17 家分支机构，派送范围覆盖中山路、南大街等主流街道及多数镇域核心区域。作为区域内深耕多年的快递服务主体，为当地政企及居民提供稳定的快件收派服务。</t>
  </si>
  <si>
    <t>分拣、专职收件员</t>
  </si>
  <si>
    <t>主要负责上门取件业务，收得多得的多，每天收件的钱都是在自己的账号里面，可以直接提现，要求能吃苦，手脚麻利，服从公司管理和安排，自带交通工具电动三轮车。年龄23-45岁以下。（熟手可以45以内都可以）。</t>
  </si>
  <si>
    <t>重庆重报电商物流有限公司（美团外卖）</t>
  </si>
  <si>
    <t>重庆重报电商物流有限公司(以下简称公司)是重庆日报报业集团全资子公司，是为适应互联网快速发展的新形势，加快媒体融合发展，推进重报集团的转型发展。重庆重报电商物流有限公司在2015年承接了外卖专送的业务，现已经扩展重庆各区有27个以上站点，并覆盖了上海，杭州，泸州、自贡共5个城市,共计60个以上站点。日均单量超50000单，现在有骑手超5000人，公司的成长离不开每一个员工的付出与汗水。公司始终秉承“诚信、专业、务实、创新”的企业理念及经营准则，以规范化、标准化、统一化、流程化、品牌化的经营模式发展壮大，公司不断开拓创新，为客户提供最优质的人力人才和服务，已占领众多市场份额，致力于成为本土人力人才行业卓越企业和优质服务的品牌典范。</t>
  </si>
  <si>
    <t>美团骑手</t>
  </si>
  <si>
    <t>5000-9000</t>
  </si>
  <si>
    <t>节日福利+晋升空间</t>
  </si>
  <si>
    <t>【本公司承诺】此职位直招非中介，不收费不购车，薪资准发，面试当天试岗专人带教，入职即购保险，全重庆市区就近安排
年龄18-50岁，工作简单自由，会骑电动车会导航，无不良犯罪记录！
【薪资结构】
系统派单，都是附近三公里近单子，单量充足，月平均工资5000元
单量越高，补贴越多，奖励越多，每个月额外补贴500-800元，冬夏季补贴多多。
1、大多数送餐员，工资5000-7300元
2、能吃苦有压力，工资8300-12500元
【发薪日期】
每个月4号和20号发工资，也可以预支工资！
【工作内容】
通过配送系统线上接单，根据订单信息到商家取商品送至客户指定地点。只送附近三公里的近单子，高峰期都是多个单子一起送，日均30-50单。商品品类包括附近美食、水果蔬菜、超市、鲜花、蛋糕、早午晚餐、下午茶、宵夜、饮料、甜点等。
【工作时间】
上午10:00-14:00（午高峰）
下午17:00-20:00（晚高峰）</t>
  </si>
  <si>
    <t>重庆源之丰电梯销售有限公司</t>
  </si>
  <si>
    <t>有保险</t>
  </si>
  <si>
    <t>会骑电瓶车</t>
  </si>
  <si>
    <t>永川区姬颜缇美容美体馆</t>
  </si>
  <si>
    <t>永川区姬颜缇美容美体馆是一家位于永川的个体工商户，公司规模为10-30人。姬颜缇专注于美容美体领域，致力于为客户提供高品质的美容服务。
馆内拥有专业的美容美体团队，他们具备丰富的经验和专业知识，能够根据客户的需求和肤质，提供个性化的美容方案。无论是面部护理、身体护理还是美甲美睫，姬颜缇都能做到精益求精，让客户在舒适的环境中享受美丽蜕变的过程。</t>
  </si>
  <si>
    <t>熟手美容师</t>
  </si>
  <si>
    <t>1、年龄要求：20-40岁，形象气质佳
2、喜欢美容，热爱美容行业
3、具有一定的沟通能力和顾客服务意识
4、有美容美体工作经验的</t>
  </si>
  <si>
    <t>永川区才来寨遇酸汤牛肉食府</t>
  </si>
  <si>
    <t>住宿和餐饮业</t>
  </si>
  <si>
    <t>前厅主管</t>
  </si>
  <si>
    <t>月休3天提供早中晚餐及住宿</t>
  </si>
  <si>
    <t>协助店长工作，有管理经验，性格开朗，热情。</t>
  </si>
  <si>
    <t>接待</t>
  </si>
  <si>
    <t>主要负责接待工作及登记工作，性格开朗，热情。</t>
  </si>
  <si>
    <t>中交一公局重庆城市建设发展有限公司重庆中交豪生大酒店</t>
  </si>
  <si>
    <t>重庆中交豪生大酒店是中交一公局集团（央企）投资建设，由HBA倾情设计、GCH大中華酒店集团旗下特许的豪生国际品牌酒店，位于永川新地标暨兴龙湖新区交通枢纽中心，毗邻永川东高铁站、瓦子铺汽车客运枢纽站，与永川国际会展中心和西部科技影视基地隔街相望。
置身于252间现代轻奢设计的客房和套房中，远眺茶山竹海，近览城市旖丽景色。酒店共有2000㎡的会议场地，800㎡无柱华美大气的豪生厅可承办600人宴会、会议，并有设备齐全的多功能厅，是商务洽谈、休闲社交的首选场所。
中餐厅“豪生阁”有设计现代雅致的包房和零点餐位，精通巴渝风味经典和粤式佳肴美撰；全日餐厅“豪生咖啡厅”品尝欧亚饕餮美食，体验舌尖上的世界风味；大堂酒吧“藝廊”致力打造成永川城市会客厅，地道茶饮、中西式甜品及特制鸡尾酒任君选择；35层的豪生行政酒廊，俯瞰永川新商务圈全貌，尽享城市之巅的尊荣体验。
酒店东距重庆主城55公里，西离成都276公里，是成渝双城经济圈的桥头堡高地。酒店距重庆江北国际机场近92公里，高铁直达仅50多分钟，车程约1.2小时，距重庆火车站50多公里，高铁直达16分钟即到，车程约50分钟。重庆中交豪生大酒店以极佳区位优势、交通畅达，为您的商旅之行提供“超乎期望，精彩难忘”的专业优良服务。</t>
  </si>
  <si>
    <t>工程技工</t>
  </si>
  <si>
    <t>五险一金，包食宿</t>
  </si>
  <si>
    <t>1. 中专以上文化程度；2年以上同岗位工作经验；
2.必须掌握机电工程设备的基础知识；
3.持有电工证；</t>
  </si>
  <si>
    <t>永川区银禧大酒店</t>
  </si>
  <si>
    <t xml:space="preserve">银禧大酒店坐落于永川，是一家规模为30-60人的综合性酒店，集餐饮与住宿服务于一体。
酒店环境舒适宜人，拥有多种类型的客房，房间布置温馨雅致，设施齐全，为宾客提供优质的休息空间。餐饮方面，汇聚了丰富多样的美食，专业厨师团队精心烹制各地特色菜肴，满足不同宾客的口味需求。无论是商务宴请、家庭聚餐还是朋友聚会，银禧大酒店都能提供贴心周到的服务。酒店注重细节，从食材的挑选到菜品的呈现，从客房的整洁到服务的质量，都力求做到尽善尽美。凭借专业的服务团队、舒适的环境以及美味的佳肴，银禧大酒店在永川地区树立了良好的口碑，赢得了众多宾客的信赖与支持。无论是短暂停留还是长期居住，宾客在这里都能感受到家一般的温暖与舒适，享受一段愉悦的住宿和用餐体验。我们将一如既往地秉持热情、专业的态度，为每一位宾客打造难忘的美好时光。 </t>
  </si>
  <si>
    <t>经理</t>
  </si>
  <si>
    <t>6000-7500</t>
  </si>
  <si>
    <t>月休4天+工作餐</t>
  </si>
  <si>
    <t>1、年龄限制：45 岁以下，具备良好的身体素质与精力，能适应酒店行业轮班及突发事务处理需求。​
2、经验要求：拥有 1 年以上酒店或相关服务行业经理级岗位经验，熟悉酒店客房管理、前厅运营、客户服务等核心业务流程，具备独立解决运营问题的能力。​
3、薪资福利：月薪 6000-7500 元 / 月（根据个人能力与工作绩效浮动），提供工作餐，每月享有 4 天带薪休假。</t>
  </si>
  <si>
    <t>领班</t>
  </si>
  <si>
    <t>1. 需具备多年餐饮行业经验。
2. 熟练掌握电脑操作技能，能运用相关软件进行餐厅管理工作。
3. 年龄45岁左右，形象气质佳，具备良好的职业素养和亲和力。
4. 拥有较强的协调管理能力，能够有效组织团队开展工作。</t>
  </si>
  <si>
    <t>重庆画琅酒店管理有限公司</t>
  </si>
  <si>
    <t>住宿服务；餐饮服务；酒类经营；会议服务。</t>
  </si>
  <si>
    <t>前台接待</t>
  </si>
  <si>
    <t>五险 工作餐 带薪年假 年底十三薪</t>
  </si>
  <si>
    <t>大专学历以上，五官端正，热情主动，灵活性强</t>
  </si>
  <si>
    <t>重庆李麻拐餐馆管理有限公司</t>
  </si>
  <si>
    <t>李麻拐创立于2024 年，是一个根植于“重庆地道江湖菜”基因的新锐餐饮品牌。我们专注于呈现 “道道招牌，道道新鲜” 的味蕾盛宴，以麻拐为核心食材，致力于为食客打造 “酣畅淋漓、品质如一” 的用餐体验。</t>
  </si>
  <si>
    <t>美食主播</t>
  </si>
  <si>
    <t>4500-10000</t>
  </si>
  <si>
    <t>双休、五险</t>
  </si>
  <si>
    <t>必须做过主播，有相关经验</t>
  </si>
  <si>
    <t>重庆劲锅锅食品有限公司</t>
  </si>
  <si>
    <t>食品加工生产</t>
  </si>
  <si>
    <t>食品销售员</t>
  </si>
  <si>
    <t>4000-18000</t>
  </si>
  <si>
    <t>面谈</t>
  </si>
  <si>
    <t>有销售经验者优先</t>
  </si>
  <si>
    <t>重庆骄驿房产经纪有限公司</t>
  </si>
  <si>
    <t>房地产业</t>
  </si>
  <si>
    <t>重庆骄驿房地产经纪有限公司成立于2018年，公司主要经营地产销售，提供的服务有二手房买卖、新盘代理、租赁业务，拥有海量房产资源，公司秉承创新、诚信、专业、踏实的宗旨及理念，公司不断进行对从业人员培训，目的是为了满足客户的需求，更好地服务好客户，为购房者排忧解难，公司以超前的经营模式在飞速的发展不断的努力完善公司的管理体系，以品质提升价值，做最受客户值得信赖的地产企业。只卖良心产品、坚守职业操守、专注服务品质、争做行业领跑者。</t>
  </si>
  <si>
    <t>房源维护专员</t>
  </si>
  <si>
    <t>有过电销经历优先</t>
  </si>
  <si>
    <t>房产经纪人</t>
  </si>
  <si>
    <t>热爱销售</t>
  </si>
  <si>
    <t>门店店长</t>
  </si>
  <si>
    <t>有过房产经验，愿意发展团队</t>
  </si>
  <si>
    <t>重庆市宜人易家房地产经纪人有限公司</t>
  </si>
  <si>
    <t>宜人易家房产公司，目前拥有400多员工，五险，晋升空间大，负责永川所有新房，二手房销售</t>
  </si>
  <si>
    <t>入职购买五险，收入上不封顶，试用期底薪+高提成(五险+带薪年假+国内外旅游+购房优惠)</t>
  </si>
  <si>
    <t>1. 不抗拒销售工作，具备吃苦耐劳的精神。
2. 应届生、宝妈、转行人士均可，有无经验不限。</t>
  </si>
  <si>
    <t>租赁专员</t>
  </si>
  <si>
    <t>店东</t>
  </si>
  <si>
    <t>1. 要有带领团队的经验，具备吃苦耐劳的精神。
2. 强大的内核</t>
  </si>
  <si>
    <t>重庆鑫永物业</t>
  </si>
  <si>
    <t>鑫永物业成立于2008年，是重庆听晖集团
旗下的子公司。自成立以来，公司始终秉承
“以优质服务创建一流品牌，以一流品牌促
进企业发展”的服务宗旨，坚守“客户的承
诺、卓越的品质、真诚与善待、创新与发展”
的核心价值观。经过多年的发展，公司逐渐
形成了“乐享生活之美”的企业文化理念。</t>
  </si>
  <si>
    <t>客服管家</t>
  </si>
  <si>
    <t>餐补、五险、生日礼金、节日礼金、年休假等</t>
  </si>
  <si>
    <t>1、协调处理各项日常事务，负责接待来访的客户、处理业主各类诉求并做好相关记；2、大专文凭，1年以上客服工作经验，熟悉办公软件操作，有较强的服务意识和沟通能力，责任心强；</t>
  </si>
  <si>
    <t>平安银行重庆分行永川支行</t>
  </si>
  <si>
    <t>金融业</t>
  </si>
  <si>
    <t>平安银行渝西片区招聘启事
平安银行重庆分行成立25年以来，紧扣重庆经济发展主旋律，坚持"零售做强、对公做精、同业做专"战略方针，充分发挥中国平安强大的综合金融优势，积极为重庆三百余万客户提供高质量的金融服务，在科技赋能、零售业务、综合金融等领域形成独特竞争力和鲜明经营特色。
行千里，致广大。重庆分行已迈入新的发展阶段，现全面推进综合化战略，升级多家综合型网点。新的战略伴随新的机会，这里有最广阔的发展平台和最多元的职业机会，真诚期待与卓越的您同行，一起逐梦平安！</t>
  </si>
  <si>
    <t>对公业务副行长</t>
  </si>
  <si>
    <t>六险二金、专业培训、广阔晋升空间、节日福利、绩效奖金</t>
  </si>
  <si>
    <t xml:space="preserve">1.思想素质好，遵纪守法，无违规违纪行为记录。
2.身体健康，无不良嗜好，具有高度的责任心和敬业精神，具备良好的学习能力、沟通能力和团队合作意识，符合本行亲属回避规定。
3.具备银行，租赁，担保公司等金融工作经验。
4.学历：本科以上（特别优秀放宽至大专以上）
</t>
  </si>
  <si>
    <t>公司客户经理</t>
  </si>
  <si>
    <t>10000-18000</t>
  </si>
  <si>
    <t>普惠金融团队长</t>
  </si>
  <si>
    <t>15000-22000</t>
  </si>
  <si>
    <t>普金金融客户经理</t>
  </si>
  <si>
    <t>10000-15000</t>
  </si>
  <si>
    <t>市场经理</t>
  </si>
  <si>
    <t>8000-13000</t>
  </si>
  <si>
    <t>综合柜员</t>
  </si>
  <si>
    <t>中国平安财产保险股份有限公司永川支公司</t>
  </si>
  <si>
    <t>车险、财产保险</t>
  </si>
  <si>
    <t>车险电话销售专员</t>
  </si>
  <si>
    <t>4000-15000</t>
  </si>
  <si>
    <t>带薪培训/五险一金/年度体检/节日福利</t>
  </si>
  <si>
    <t>18-35岁/大专以上学历</t>
  </si>
  <si>
    <t>重庆椰子企业管理服务有限公司永川分公司</t>
  </si>
  <si>
    <r>
      <rPr>
        <sz val="10"/>
        <color rgb="FF333333"/>
        <rFont val="微软雅黑"/>
        <charset val="134"/>
      </rPr>
      <t>储备经理</t>
    </r>
    <r>
      <rPr>
        <b/>
        <sz val="10"/>
        <color rgb="FF333333"/>
        <rFont val="微软雅黑"/>
        <charset val="134"/>
      </rPr>
      <t xml:space="preserve"> </t>
    </r>
  </si>
  <si>
    <t>五险+周末双休+保底4400</t>
  </si>
  <si>
    <t>有销售和销售管理经验，具备良好的学习能力和沟通能力；能接受异地工作优先</t>
  </si>
  <si>
    <t>五险+周末双休</t>
  </si>
  <si>
    <t>1、品质素养：为人正直诚信，具备积极向上的进取心，展现良好职业操守。
2、沟通能力：口齿清晰，普通话标准流利，语音富有感染力，能有效传递信息。
3、工作热情：对销售工作怀有高度热忱，以饱满的激情投入工作。
4、经验优先：拥有财税或电销行业经验者优先考虑，可更快适应工作。</t>
  </si>
  <si>
    <t>重庆新引擎农业科技有限公司</t>
  </si>
  <si>
    <t>农、林、牧、渔业</t>
  </si>
  <si>
    <t>重庆新引擎农业科技有限公司成立于2023年10月，是一家集肥料研发、生产、销售型公司</t>
  </si>
  <si>
    <t>短视频剪辑</t>
  </si>
  <si>
    <t>餐补+房补+社保</t>
  </si>
  <si>
    <t>退伍军人优先
岗位描述：
1.熟练运用剪映工具剪辑短视频，为客户提供短视频账号的剪辑和运营服务；
2.适应长期出差；
4.协助和支持公司其它业务处理。
岗位要求：
1.会使用剪映剪辑视频，有一定的图片处理、视频制作、剪辑能力。
3.善于发掘行业热点，对农业选题有敏感度。
4.有一定的工作热情，善于沟通，具备良好的责任心和团队工作能力。</t>
  </si>
  <si>
    <t>农资业务员</t>
  </si>
  <si>
    <t>退伍军人优先
岗位职责：
1、负责渠道客户的开发，业务谈判、业务合同的签订；
2、熟练运用手机版剪映拍剪短视频，为客户提供短视频账号的剪辑和运营服务；
3、维护客户关系、做好日常沟通工作。
补充说明
要求：
1、有至少1-2年的销售经验；
2、适应长期出差；
3、年龄26-36，优秀者可放宽年龄。
5、公司地址：重庆永川，工作地址：广西、广东（入职后分配）</t>
  </si>
  <si>
    <t>重庆永川万达广场商业管理有限公司</t>
  </si>
  <si>
    <t>租赁和商务服务业</t>
  </si>
  <si>
    <t>项目名称：永川万达广场
开业时间：2016 年 9月16日
项目体量：总建筑面积 13.5万平方米，总租赁面积约6.6 万平方米，是永川区体量最大、业态最全面、空间体验最佳，集购物、休闲、餐饮、儿童、服装、体验等业态为一体的区域全客层休闲中心</t>
  </si>
  <si>
    <t>商管员</t>
  </si>
  <si>
    <t>3000-3500</t>
  </si>
  <si>
    <t>五险一金、包三餐、年度体检、丰厚年终奖、上二休二</t>
  </si>
  <si>
    <t>中专/大专学历，40岁以下，适应夜班，有商场消防经验</t>
  </si>
  <si>
    <t>营运助理</t>
  </si>
  <si>
    <t>4000-4500</t>
  </si>
  <si>
    <t>五险一金、包三餐、年度体检、丰厚年终奖</t>
  </si>
  <si>
    <t xml:space="preserve">1. 本科及以上学历，有相关工作经验优先；
2. 沟通能力强，执行力强；
3. 熟练使用办公软件；
4. 认同万达企业文化，具有较强的工作责任心。
</t>
  </si>
  <si>
    <t xml:space="preserve">1. 中专或以上学历，持有低压电工证；
2. 1年以上弱电工作经验，具备消防电系统的维修和保养技能，熟悉消防联动测试；
3. 认同万达企业文化，具有较强的工作责任心。
</t>
  </si>
  <si>
    <t>西藏凯捷实业有限公司</t>
  </si>
  <si>
    <t>电力、热力、燃气及水的生产和供应业</t>
  </si>
  <si>
    <t>我司是一家专业从事送变电工程承包、电力工程设计咨询、充电桩建设与运营。</t>
  </si>
  <si>
    <t>电力招投标</t>
  </si>
  <si>
    <t>五险，双休，带薪年检</t>
  </si>
  <si>
    <t>从事过国家电网的投标和政府部门的投标工作，能独立完成标书制作并完成上传（上班地点：永川金科中央金街）</t>
  </si>
  <si>
    <t>电力项目经理</t>
  </si>
  <si>
    <t>能接受外派的，上班地点：西藏</t>
  </si>
  <si>
    <t>重庆牙博士渝永口腔诊所有限公司</t>
  </si>
  <si>
    <t>卫生和社会工作</t>
  </si>
  <si>
    <t>牙博士口腔连锁机构</t>
  </si>
  <si>
    <t>市场销售</t>
  </si>
  <si>
    <t>20-40岁</t>
  </si>
  <si>
    <t>重庆宏奕程建筑有限公司</t>
  </si>
  <si>
    <t>建筑业</t>
  </si>
  <si>
    <t>主要从事室内装修和各类重钢别墅房屋设计、生产施工等。</t>
  </si>
  <si>
    <t>实习设计师</t>
  </si>
  <si>
    <t>工作餐等</t>
  </si>
  <si>
    <t>熟练的软件技能，健谈、有持续学习的能力</t>
  </si>
  <si>
    <t>市场业务员</t>
  </si>
  <si>
    <t>具有亲和力，沟通能力强、抗压</t>
  </si>
  <si>
    <t>实习施工员</t>
  </si>
  <si>
    <t>有团队协作精神，技术管理</t>
  </si>
  <si>
    <t>重庆市美庆科技有限公司</t>
  </si>
  <si>
    <t>质检</t>
  </si>
  <si>
    <t>机电、机械相关专业</t>
  </si>
  <si>
    <t>CNC调试</t>
  </si>
  <si>
    <t>不限</t>
  </si>
  <si>
    <t>重庆精鸿益科技股份有限公司</t>
  </si>
  <si>
    <t>1.负责汽配零件新产品导入前的质量审核和评估工作，制定质量控制计划并执行实施。同时，对现有产品进行改进的审核和评
估，对生产过程中出现的质量问题进行分析和处理，并提出改进方案，并跟踪验证实施效果。
2.协助组织汽配零件开发过程控制与评审工作，确保汽配零件符合质量要求。
3.负责处理客户投诉，分析投诉原因，制定并实施纠正措施，以提高客户满意度。
4.熟悉并维护汽车质量管理体系标准，如TS16949等，确保公司的质量管理体系有效运行。制定检验作业标准及指导。
5.团队协作和沟通:与研发、生产、工艺等部门进行跨部门沟通，解决内外不一致现象，确保产品质量的一致性和稳定性。
6.主导或参与内部改善项目，以及对质量管理体系进行定期评审和优化，寻求通过测试、控制及改进流程以提升产品质量</t>
  </si>
  <si>
    <t>压铸设计师</t>
  </si>
  <si>
    <t>1、负责压铸模具的方案，设计，加工，进度以及模具供应商管理；; 2.负责组织试摸评审，处理试摸出现的所有问题，在客户要求时间内，完成送样任务；; 3.;负责图纸评审，以及模具转移生产前档案建立，备件准备； 4.负责对生产模具的改良和修模事宜；; 5.其它主管安排的事情。</t>
  </si>
  <si>
    <t>冲压组长</t>
  </si>
  <si>
    <t>5500-8000</t>
  </si>
  <si>
    <t>1. 生产管理：按计划安排生产任务，跟踪进度，协调物料、设备，确保按时交付；统计生产数据（如产量、合格率），分析并解决生产瓶颈。
2. 质量把控：监督员工严格执行作业标准（SOP），检查产品质量，及时处理不合格品，降低不良率。
3. 人员管理：负责一线员工的排班、考勤，组织岗前培训和技能指导，处理员工日常沟通与简单纠纷，提升团队协作效率。
4. 安全与现场：落实车间安全规范，排查安全隐患，避免工伤事故；维护生产现场5S（整理、整顿、清扫、清洁、素养），保持环境有序
5、领导安排的其他事宜
岗位要求：
1、适应两班倒
2、高中及以上学历；
3、有相关工作经验者优先；</t>
  </si>
  <si>
    <t>重庆友盟鑫金属科技有限公司</t>
  </si>
  <si>
    <t>7000-9000</t>
  </si>
  <si>
    <t>1、大专以上学历，机械类专业,模具专业优先；
2、3年以上汽车零部件行业质量工程师/体系推行相关经验，熟悉相关压铸、打磨、焊接等工艺。</t>
  </si>
  <si>
    <t>模修工</t>
  </si>
  <si>
    <t>1、3年以上压铸模具维修或制作经验。
2、熟悉压铸设备操作及产品压铸工艺。
3、能使用车、铣、磨、钻等常规加工设备。</t>
  </si>
  <si>
    <t>压铸工</t>
  </si>
  <si>
    <t>1、压铸行业开机经验2年以上，会独立上下模具、处理简单的设备异常报警及在线审模。
2、有大机操作经验者优先，能适应倒班。</t>
  </si>
  <si>
    <t>1、男女不限，专（含）以上学历。
2、2年以上IPQC经验，熟悉压铸打磨制程品质控制。
3、会使用相关测量工具。
4、主动性强，良好的学习能力和适应能力，能适应倒班。</t>
  </si>
  <si>
    <t>威孚力达（重庆）汽车零部件有限公司</t>
  </si>
  <si>
    <t>接受倒班，会焊接作业</t>
  </si>
  <si>
    <t>重庆古月机电有限公司</t>
  </si>
  <si>
    <t>生产管理员</t>
  </si>
  <si>
    <t>负责生产现场的日常管理工作，确保生产计划顺利执行。</t>
  </si>
  <si>
    <t>模具工程师</t>
  </si>
  <si>
    <t>负责产品的的设计,制造,根据客户需求和减能增效的原则,进 行工艺的制作和技改维护.</t>
  </si>
  <si>
    <t>3000-20000</t>
  </si>
  <si>
    <t>有销售经验优先</t>
  </si>
  <si>
    <t>财务相关专业</t>
  </si>
  <si>
    <t>重庆华丰迪杰特印刷材料有限司</t>
  </si>
  <si>
    <t>技术工程师</t>
  </si>
  <si>
    <t>应用化学、化学工程与工艺、材料与化工、金属材料工程、印刷工程等相关专业应往届本科以及以上毕业生，有印刷行业或质量管理从业经验优先。</t>
  </si>
  <si>
    <t>国内销售代表</t>
  </si>
  <si>
    <t>市场营销、商务管理等相关专业本科及以上学历，热爱销售行业，有激情，勇于挑战自我。</t>
  </si>
  <si>
    <t>国际销售代表</t>
  </si>
  <si>
    <t>国际贸易、市场营销等相关专业本科及以上学历，热爱销售行业，有激情，勇于挑战自我。</t>
  </si>
  <si>
    <t>泸州合成液压件有限公司</t>
  </si>
  <si>
    <t>机器人焊接编程员</t>
  </si>
  <si>
    <t>4000-6500</t>
  </si>
  <si>
    <t>机械制造与自动化或有同岗位工作经验</t>
  </si>
  <si>
    <t>加工中心、数控车床编程员</t>
  </si>
  <si>
    <t>重庆铭博汽车零部件有限公司</t>
  </si>
  <si>
    <t>焊接工、冲压工</t>
  </si>
  <si>
    <t>1、遵守纪律，服从安排；
2、18-45岁，身体健康，吃苦耐劳、能适应倒班；
3、工作严谨认真，有高度的责任心,有良好心态和上进心，有较好的沟通及表达能力；
4、有相关工作经验者优先。</t>
  </si>
  <si>
    <t>技术员</t>
  </si>
  <si>
    <t>工资面议</t>
  </si>
  <si>
    <t>1、编制产品相关工艺规程，产品工艺卡，岗位操作法等技术性文件
2、生产现场问题处理；
3、具有一定性管理能力；                                       4、熟练掌握office、CAD、UG等软件；
5、能看懂图纸，有突发问题处理能力；
6、责任心强，具备一定的沟通协调、分析、解决问题的能力；
7、服从安排，做事认真负责，有敬业精神；
8、有主机厂技术相关经验者优先。</t>
  </si>
  <si>
    <t>宜宾市美捷通讯科技有限公司</t>
  </si>
  <si>
    <t>组包装员工</t>
  </si>
  <si>
    <t>1、年龄在16-45岁之间
2、会识字写字，心理健康，无传染性疾病
3、能接受加班，接受制造业工作环境</t>
  </si>
  <si>
    <t>QC</t>
  </si>
  <si>
    <t>1、年龄在25-38岁之间
2、会识字写字，心理健康，无传染性疾病
3、能接受加班，接受制造业工作环境</t>
  </si>
  <si>
    <t>1、年龄在18-40岁之间
2、会识字写字，心理健康，无传染性疾病
3、能接受加班，接受制造业工作环境</t>
  </si>
  <si>
    <t>产品经理</t>
  </si>
  <si>
    <t>25000-33000</t>
  </si>
  <si>
    <t>任职要求
1、年龄35岁以下，985/211全日制本科以上学历，电子信息类、计算机类等相关专业；
2、具备5年以上大型信息化项目管理经验，熟悉相关产品开发的基本流程和理论；
3、熟悉国有企业办事流程和相关制度，，具备一定的项目策划、包装能力；
4、有数据产品相关建模经验或产品经验、数字化转型项目建设经验或持有产品经理（NPDP）相关认证者可放宽年龄至40周岁
薪酬福利
14k-22k+项目提成，综合年薪30-40万元，五险一金，免费住宿，带薪年假
工作地点：宜宾天珑大厦</t>
  </si>
  <si>
    <t>生产组长</t>
  </si>
  <si>
    <t>10000-12000</t>
  </si>
  <si>
    <t>1、年龄在25-40岁之间，中专以上学历，有三年及以上工作经验
2、具备一定的生产管理经验和技能，了解相关的生产流程和设备。
2、 具备较强的责任心和团队合作精神，能够有效地协调工作和处理问题。
3.、具备基本的安全意识和操作技能，能够遵守相关的安全规定和操作程序。
工作地点：越南海防</t>
  </si>
  <si>
    <t>四川科达利精密工业有限公司</t>
  </si>
  <si>
    <t xml:space="preserve"> 6000-7500</t>
  </si>
  <si>
    <t>1、年龄20-43岁,男女不限，初中及以上学历；
2、踏实肯干,品行端正，身体健康。</t>
  </si>
  <si>
    <t>生产班组长</t>
  </si>
  <si>
    <t>1、大专以上学历，5年及以上同岗位工作经验
2、具有良好的组织、沟通及协调能力，责任心强
3、积极主动、踏实良好的敬业精神和职业道德操守</t>
  </si>
  <si>
    <t>铝壳模具大师傅/圆壳拉伸师傅</t>
  </si>
  <si>
    <t>1、五年以上新能源动力电池结构件模具维修工作经验；
2、熟悉铝壳拉伸，冲压五金模具工作原理，工艺流程；
3、高中以上学历，踏实，能吃苦耐劳，年龄不限；</t>
  </si>
  <si>
    <t>五金模具师傅</t>
  </si>
  <si>
    <t>11000-15000</t>
  </si>
  <si>
    <t>1、高中以上学历，年龄23-40岁
2、熟悉五金冲压模具结构，5年以上精密模具维修经验，能解决模具维修过程中的技术疑难杂症；
3、对模具结构进行分析改进，不断完善提高工艺流程和质量；
4、做事沉稳，有良好沟通协调及问题解决能力；</t>
  </si>
  <si>
    <t>PQE工程师</t>
  </si>
  <si>
    <t>1、大专及以上学历，理工科专业，5年以上汽车及相关行业同岗经验优先；
2、熟悉APQP/PPAP/MSA/SPC/8D等常用质量工具，较强的学习和解决问题能力。</t>
  </si>
  <si>
    <t>1、编制项目计划（可行性、可操作性、合理性）；
2、识别项目风险，针对不同的项目风险，指定相应的应急措施和预防措施，主导项目团队进行定期的项目会议，并形成风险升级制；
3、项目进度监控；项目关键点的把握、把握好监控频率、处理突发事件；
4、与客户保持良好沟通、协调内外部与项目相关事宜，对项目存在的问题要形成问题清单并及时解决反馈相关部门；
5、对项目成本进行控制；
6、对项目质量进行监控；</t>
  </si>
  <si>
    <t>1、机械制造/设计、电气自动化，智能装备相关专业、统招大专以上应届毕业生
2、踏实、积极主动。</t>
  </si>
  <si>
    <t>宜宾润林劳务有限公司</t>
  </si>
  <si>
    <t>班组长，技术员，电工，叉车，质检，普工</t>
  </si>
  <si>
    <t>班组长</t>
  </si>
  <si>
    <t>新能源储能pack方面，电池电芯的组装焊接，流水线配合数控机台操作，能接受出彩</t>
  </si>
  <si>
    <t>叉车</t>
  </si>
  <si>
    <t>四川三江智谷重点产业人力资源有限公司</t>
  </si>
  <si>
    <t>海外技术支持</t>
  </si>
  <si>
    <t>1、英语4-6级以上，愿意出国出差，拥有基本正常英语交流能力:
2、主要负责国外客户服务信息沟通和对接，处理复杂客户咨询、投诉、夹发事件:
3、协助服务中心负责人统计客诉数据，分析并追踪各客诉结果并形成客诉根因库</t>
  </si>
  <si>
    <t>CQE/PQE工程师</t>
  </si>
  <si>
    <t>1、英语4-6级以上，拥有基本英语口语交流能力，及英文书面报告能力
2、负责国内外客户客户客诉处理及客诉报告回复
3、负责生产异常分析及对策改善跟踪
4、负责生产品质制程能力提升
5、负责品质内部员工检验能力提升</t>
  </si>
  <si>
    <t>DQE/SQE</t>
  </si>
  <si>
    <t>1.电子专业/模具专业
2.负责电子/结构件物料的质量改善提升及异常分析；前期试产验证问题点的改善跟踪
3.内部IQC的检验能力提升</t>
  </si>
  <si>
    <t>储备干部（生产端）</t>
  </si>
  <si>
    <t>1、落实安全生产规定，杜绝安全事故。
2、严格执行工艺标准，管控生产过程，确保产品质量。
3、合理分配任务，解决现场问题，确保完成每日产量目标。
4、减少物料浪费，降低工时和设备损耗。
5、推行5S管理，保持生产环境整洁、有序。
6、培训、指导与监督员工，做好考勤和绩效沟通。
7、对接上下工序及相关部门，保障生产顺畅。</t>
  </si>
  <si>
    <t>外销储备</t>
  </si>
  <si>
    <t>岗位职责：
负责国外客户开发与维护
任职资格：
1、英语六级以上，口语流利；
2、在显示器/TV/电脑一体机等行业2年以上销售经历；
3、具有强烈的上进心，企图心。</t>
  </si>
  <si>
    <t>销售储备</t>
  </si>
  <si>
    <t>岗位职责：
1、负责公司商显等产品的国内市场推广、市场开拓、客户开发跟进及维护；
2、维护跟进新老客户，负责将公司的销售政策信息及时的传达给客户；
3、接待客户来访，参加国内展会/拜访客户。</t>
  </si>
  <si>
    <t>AI数据工程师</t>
  </si>
  <si>
    <t>职位描述： 
1、计算机相关专业，本科以上学历，大三和2026年应届生 
2、熟悉数据治理、数据加工ETL等数据处理技术 
3、有Flink/python开发能力，熟悉linux/Shell 
岗位要求 
1、熟悉数据仓库和数据集市的框架结构，具备数据仓库与数据集市的模型设计能力 
2、熟悉SQL，熟悉SQL-server、MySQL等关系型数据库的优先 
3、熟悉数据治理、数据加工ETL等数据处理技术 
4、有一定的Flink/python开发能力，熟悉linux/Shell的优先 
5、沟通与交流能力强，业务理解能力强，具有一定的业务建模能力的优先</t>
  </si>
  <si>
    <t>岗位要求
1、熟悉软件开发流程、软件测试理论、软件测试流程、测试管理、测试设计、测试执行等相关工作；
2、熟悉基本数据库(如MYSQL/SQLSERVER/ORACLE/DB2)操作及网络知识(TCP/IP协议、
wiresharksniffer工具等)；
3、较强的逻辑思维能力,良好的学习心态及沟通能力,能主动进行新技术的钻研；
4、熟悉各种操作系统,windows、Linux、unix；
5、较强的问题分析和解决能力；
6、熟练使用软件自动化架构的构建,以及至少一种自动化测试工具如QTP、WinRunner等。</t>
  </si>
  <si>
    <t>Python(大模型)开发</t>
  </si>
  <si>
    <t>职位描述 
1、负责智能体（Agent）相关功能的开发与实现。 
2、参与智能体项目的前期需求分析，与产品经理等团队成员协作，明确项目目标和技术方案。 
3、设计智能体的系统架构和模块划分，制定详细的开发计划和技术文档。 
4、使用Python、Java或其他相关编程语言进行智能体的开发工作，确保代码的可读性、可维护性和高效性。 
5、对智能体的性能进行监控和优化，确保其在实际应用场景中的响应速度和准确性。 
任职要求： 
1.本科及以上学历，计算机、数学、AI、统计学等相关专业优先。 
2.具备AI或相关领域开发经验，有使用Dify框架或类似框架（如LangChain、AutoGPT等）的项目经 
验者优先。 
3.熟悉LangChain、MetaGPT等智能体框架，具备实际项目开发经验。 
4.熟练掌握Python等编程语言，熟悉自然语言处理、知识图谱等相关技术。 
5.熟悉RAG技术及其应用场景，能够独立完成大模型的部署与调用。 
6.熟悉Linux服务器操作，掌握Docker、向量数据库等技术，熟悉Spring AI及至少一种Python 
Web框架。 
7.具备良好的沟通能力和团队协作精神，能够快速理解业务需求并提供解决方案。 
8.对AI技术有浓厚兴趣，具备自主学习和创新能力，能够快速适应新技术和新工具。</t>
  </si>
  <si>
    <t>前端开发工程师</t>
  </si>
  <si>
    <t>1、熟练html标签,布局；
2、熟练css,css3,弹性布局,fex布局,js基础,js数据类型,js数组操作,es6新特性,结构赋值,promise,asyc await,事件冒泡,事件触发；
3、熟练掌握浏览器执行js顺序；
4、熟练常用ui库,例如element,boostrap,iview等vue技术；必须熟练vue-router,axios,vuex,组件复用,组件封装,父子组件通信,多组件通信,组件生命周期,以及生命周期所执行的操作；
5、对前端工程化有一定的了解(webpack,rollup,gulp,vite)；熟悉webpack基本配置:入口文件,出口文件,es6转es5,less,scss,stylus等loader转换；
6、vue3,react-hooks至少掌握一种,并了解其原理；
7、掌握promise原理；
8、熟悉基本的数据结构算法。</t>
  </si>
  <si>
    <t>后端开发工程师</t>
  </si>
  <si>
    <t>1、熟悉掌握Java基本原理,熟悉面向对象的分析和设计,熟悉模块化开发,了解分布式和集群架构；
2、熟悉Linux下常用的命令和工具,熟悉Spring、Springboot、MyBatis Plus等开源框架,能够独立编写业务模块；
3、熟悉Redis,Rabbit MQ等常用中间件；
4、熟悉MySQL、Oracle等常见数据库,熟练掌握SQL的编写和优化；
5、熟练使用常见研发工具和插件,如idea,Maven,git等；
6、熟悉SpringCloud微服务开发的优先；
7、具备强大的自我驱动力和优秀的沟通能力,具备团队管理能力,具有良好的团队协作精神；
8、熟练使用主流中间件redis、rabbitmg、nacos、elasticsearch等；
9、熟悉Docker、Kubernetes等容器化技术者优先；
10、具有良好的沟通能力和团队协作精神；
11、具备良好的问题分析和解决能力,能够独立完成复杂功能的开发。</t>
  </si>
  <si>
    <t xml:space="preserve">Android应用工程师
</t>
  </si>
  <si>
    <t>岗位职责
1、负责Android手机项目，系统代码的编译、发布及维护
2、负责客户需求的实现、功能的开发、bug的解决
3、提升APP/framework的技术能力、评估和开发新功能
任职要求
1、本科学历，熟练掌握java编程语言，热爱编程行业
2、能熟练使用Android开发工具Eclipse，AndroidStudio更佳
3、有Android开发经验者优先</t>
  </si>
  <si>
    <t>Android影像调试工程师</t>
  </si>
  <si>
    <t>岗位职责
1、负责Android手机平台摄像头成像效果的调试
2、根据AWB/AE/AF/ISP算法优化相机模组效果，达成产品要求
3、理解客户的效果喜好并据此改进调试方向，调试成客户满意的影像成像效果
任职要求
1、本科学历，掌握C编程语言
2、具备基础的色彩学知识、几何光学知识，正常辩色能力
3、喜好拍照、摄影，摄影经验者优先</t>
  </si>
  <si>
    <t>Android影像评测工程师</t>
  </si>
  <si>
    <t xml:space="preserve">岗位职责
1、负责手机摄像头效果的实验室客观测试及实拍测试
2、负责手机摄像头效果问题的汇总及数据分类
3、输出手机摄像头的评测报告，推动开发人员解决问题
任职要求
1、专科及以上学历，了解光学和色彩学的基本原理
2、有耐心、细心、责任心，推动开发人员解决问题
3、喜好拍照、摄影，摄影经验者优先
</t>
  </si>
  <si>
    <t>驱动工程师</t>
  </si>
  <si>
    <t>岗位职责
1、Android/Linux系统下外设驱动的开发、代码移植，如屏幕、Camera
2、分析并解决内部同事和客户反馈的器件问题
3、协助解决Android手机组装生产过程中遇到的问题
4、参与部门能力建设、氛围建设、部门内的技术分享与学习交流
任职要求
1、本科学历，熟练掌握C编程语言，热爱编程行业
2、熟悉Linux操作系统，具备模电、数电知识
3、有一定硬件基础，做过单片机软件开发调试优先
4、良好的表达沟通能力、逻辑能力、学习能力、自驱能力</t>
  </si>
  <si>
    <t>layout工程师</t>
  </si>
  <si>
    <t>岗位职责 
1、根据原理图负责手机主板上器件的布局设计工作
2、对PCB设计自查和互查，及时修正和优化，进行PCB的仿真分析
3、生成PCB生产所需的各种文件，如Gerber文件、钻孔文件、装配图等
任职要求
1、熟练PCB设计软件，如Altium Designer/Cadence Allegro/PADS
2、能够阅读理解电路原理图，能根据原理图进行PCB Layout
3、熟悉PCB设计原理和工艺，有PCB原理图设计经验证优先</t>
  </si>
  <si>
    <t>音频工程师</t>
  </si>
  <si>
    <t>岗位职责：
1、承接音频验证测试任务，掌握发现音频问题的能力。协助工程师进行问题的定位和解决。
2、承接衍生项目的调试任务，从调试入手，逐步掌握音频基本电路、PCB走线要求、音腔设计要求。
3、承接衍生项目的设计、测试和调试工作，具备常规问题的分析解决能力。
4、达到独立承接常规原形机的全部开发设计工作。
任职要求：
1、电子通信相关专业，具备一定的模电数电、工程制图的知识背景
2、喜欢音乐，对声音律动比较敏感。
3、热爱学习、思维清晰、表达能力强。</t>
  </si>
  <si>
    <t>工艺管培生</t>
  </si>
  <si>
    <t>1、本科及以上学历，高分子材料、电化学类等专业，熟悉PE材料的物理及化学性质，对聚乙烯、聚丙烯有一定的了解。
2、工作严谨、责任感强，具备良好的沟通及协调能力；能接受制造业现场工作环境，意愿在制造类产业长期发展。</t>
  </si>
  <si>
    <t>质量管培生</t>
  </si>
  <si>
    <t>1、本科及以上学历，质量管理或理工类专业；
2、工作积极、细心、严谨，意愿长期在制造型企业长期发展，能接受制造业的工作环境。</t>
  </si>
  <si>
    <t>机械管培生</t>
  </si>
  <si>
    <t>1、本科学历及以上，化工专业、机械专业、自动化等专业；
2、良好的沟通表达能力，工作严谨，责任感强，意向长期从事锂电池行业工程类工作；无不良嗜好。</t>
  </si>
  <si>
    <t>电气管培生</t>
  </si>
  <si>
    <t>1、本科及以上学历，机械、电气类专业，能熟练使用基本办公软件及专业软件；
2、良好的沟通表达能力，工作严谨，责任感强，意向长期从事锂电池行业工艺/工程类工作；无不良嗜好</t>
  </si>
  <si>
    <t>1、大学本科及以上学历，国际贸易、英语或电子类相关专业；
2、良好的英语语言能力，英语能作为工作语言；
3、熟悉WORD,EXCEL等办公软件。</t>
  </si>
  <si>
    <t>法务</t>
  </si>
  <si>
    <t>1、本科及以上学历，法学相关专业；
2、具备英语工作能力，英语四级及以上，能快速审阅英文合同；
3、具备法律职业资格证书（通过司法考试）或律师执业证优先考虑。</t>
  </si>
  <si>
    <t>SMT储备线长</t>
  </si>
  <si>
    <t>1、大专及以上学历；
2、具有一年以上SMT相关工作经验，应届毕业生不限经验；
3、具备良好的协调沟通能力，有强烈的责任感。</t>
  </si>
  <si>
    <t>高县保佳家政服务有限公司</t>
  </si>
  <si>
    <t>整理收纳师</t>
  </si>
  <si>
    <t>需持证上岗</t>
  </si>
  <si>
    <t>吃苦耐劳，身体健康，有一定工作经验</t>
  </si>
  <si>
    <t>家电清洗</t>
  </si>
  <si>
    <t>需电工证</t>
  </si>
  <si>
    <t>宜宾常凯汽车部件有限公司</t>
  </si>
  <si>
    <t>焊接、冲压</t>
  </si>
  <si>
    <t>初中及以上学历，男性16-50周岁，女性16-45周岁；</t>
  </si>
  <si>
    <t>二保焊</t>
  </si>
  <si>
    <t>1.初中及以上学历，男性16-50周岁，女性16-45周岁；
2.持有焊工证；</t>
  </si>
  <si>
    <t>技术部产品工程师</t>
  </si>
  <si>
    <t>1、大专学历以上；
2、3年以上汽车冲焊件开发相关经验；
3、了解冲压模具的设计理念，以及了解冲压成型的生产过程；
4、了解焊接各种工艺，以及焊接工序的生产过程；
5、熟悉IATF 16949体系；
6、精通运用AutoCAD、CATIA、UG等相关软件,具有总成产品分析、拆解单件二维图纸能力；
7、服从公司各项工作安排；</t>
  </si>
  <si>
    <t>技术部焊接工程师</t>
  </si>
  <si>
    <t>13000-18000</t>
  </si>
  <si>
    <t>1、大专及以上学历（汽车、焊接、机械等相关专业）；
2、5年以上工艺工作经验，有独立开展新车型性能和尺寸调试、焊接尺寸精度提升等相关工作经验；
3、精通运用AutoCAD、CATIA等相关软件，熟悉整车工艺，擅长现场工艺难题的攻关和分析解决；
4、有较强的学习能力，具备灵活应变的处事能力、较好的沟通协调能力；
5、服从公司各项工作安排；</t>
  </si>
  <si>
    <t>技术部项目经理</t>
  </si>
  <si>
    <t>10000-20000</t>
  </si>
  <si>
    <t>1、大专及以上学历，机械、车辆工程等相关专业；
2、5年及以上汽车冲焊零部件行业项目管理经验，必须对奇瑞项目熟悉；
3、熟悉项目管理流程，能够有效组织项目的规定、计划、实施、监控、收尾；
4、具备良好的沟通、组织、协调和执行能力；具备良好的问题解决能力和团队协作精神；
5、服从公司各项工作安排；</t>
  </si>
  <si>
    <t>技术部冲压工程师</t>
  </si>
  <si>
    <t>1、大专及以上学历，机械类、模具类、材料类相关专业;
2、3年及以上汽车冲压制造行业相关经验;熟悉冲压、生产工艺改进活动;熟悉模具加工制造全过程;
3、熟悉主流主机厂冲压件开发流程;
4、熟悉IATF 16949体系；
5、精通运用AutoCAD、CATIA、UG等相关软件,具有对冲压产品进行模具工艺分析；
6、服从公司各项工作安排。</t>
  </si>
  <si>
    <t>质量部检验员</t>
  </si>
  <si>
    <t>1、中专、高中、大专及以上学历，两年以上钣金类零件冲压焊接检验经验优先；
2、熟练基本量检具测量技术及检验报表填写；
3、具备良好的逻辑思维能力和问题解决能力之；
4、有一定的沟通能力。</t>
  </si>
  <si>
    <t>质量部质量工程师</t>
  </si>
  <si>
    <t>1、大专学历以上；
2、3年以上汽车件质量相关经验；
3、了解钣金冲压产品质量，以及了解冲压成型的生产过程问题及控制；
4、了解焊接各种工艺质量，以及焊接工序的生产过程质量控制；
5、熟悉IATF 16949体系；
6、熟悉质量三大文件、了解项目开发质量；
7、服从公司各项工作安排；</t>
  </si>
  <si>
    <t>质量部SQE</t>
  </si>
  <si>
    <t>1、具备汽车、机械、机电、质量管理或相关专业本科及以上学历，2年以上SQE工作经验；
2、熟悉IATF16949等质量管理体系标准和要求；
3、掌握统计过程控制（SPC）、六西格玛等质量管理工具和方法；
4、具备良好的沟通协调能力和团队合作精神；
5、能够独立分析和解决问题，具有较强的责任心和执行力。</t>
  </si>
  <si>
    <t>四川普瑞斯生物科技有限公司</t>
  </si>
  <si>
    <t>医疗器械销售</t>
  </si>
  <si>
    <t>交通补助、通讯补助、房补、包住、出差补贴</t>
  </si>
  <si>
    <t>岗位职责：
1、负责公司产品在所辖地区的医院、诊所、经销商的推广工作
2、具体负责产品的进院、区域增量及客户关系的维护，同时完成公司制定的各项指标
3、建立并完善临床客户网络，营造产品氛围，提高产品知名度
4、通过日常的工作拜访，维护和提升公司形象
5、遵守公司各项规章制度，完成公司交付的各项任务
6、进行客户资源管理工作，及时收集整理市场情况和竞品信息
任职要求:
1、年龄在20-30岁之间，专科及以上学历
2、热爱销售工作，乐于接受挑战，希望在医疗器械营销领域有所作为
3、良好的沟通能力和团队合作能力，善于自我激励，能承受较大的工作压力
4、能接受（省外）工作</t>
  </si>
  <si>
    <t>1.主要负责对原辅材料进货的抽样及检验工作，填写相应的记录表单
2.对检验中发生的问题及时上报，并进行处理和追踪
3.协助完成成品的物理、化学、微生物性能测试工作
4.需熟练掌握一般的办公软件(如WPS Office、word 等)
5.沟通协调能力强，身体健康，吃苦耐劳。
相关专业者、有质量检验相关工作经验者优先</t>
  </si>
  <si>
    <t>生产储备干部</t>
  </si>
  <si>
    <t>2-3</t>
  </si>
  <si>
    <t>1、统招本科及以上学历，生物医学工程、机械、材料、高分子、制药工程等相关工科专业
了解无菌医疗器械生产与质量管理规范，对GMP/ISO 13485有基本概念者优先</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</si>
</sst>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5" formatCode="&quot;￥&quot;#,##0;&quot;￥&quot;\-#,##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color theme="1"/>
      <name val="宋体"/>
      <charset val="134"/>
      <scheme val="minor"/>
    </font>
    <font>
      <b/>
      <sz val="16"/>
      <color theme="1"/>
      <name val="微软雅黑"/>
      <charset val="134"/>
    </font>
    <font>
      <b/>
      <sz val="11"/>
      <color rgb="FF000000"/>
      <name val="微软雅黑"/>
      <charset val="134"/>
    </font>
    <font>
      <sz val="10"/>
      <color rgb="FF000000"/>
      <name val="微软雅黑"/>
      <charset val="134"/>
    </font>
    <font>
      <sz val="10"/>
      <color rgb="FF333333"/>
      <name val="微软雅黑"/>
      <charset val="134"/>
    </font>
    <font>
      <b/>
      <sz val="10"/>
      <color rgb="FF000000"/>
      <name val="微软雅黑"/>
      <charset val="134"/>
    </font>
    <font>
      <sz val="10"/>
      <color rgb="FFFF0000"/>
      <name val="微软雅黑"/>
      <charset val="134"/>
    </font>
    <font>
      <sz val="10"/>
      <color rgb="FF262626"/>
      <name val="微软雅黑"/>
      <charset val="134"/>
    </font>
    <font>
      <sz val="11"/>
      <color rgb="FF000000"/>
      <name val="宋体"/>
      <charset val="134"/>
      <scheme val="minor"/>
    </font>
    <font>
      <sz val="11"/>
      <color rgb="FF000000"/>
      <name val="宋体"/>
      <charset val="134"/>
    </font>
    <font>
      <sz val="11"/>
      <color theme="1"/>
      <name val="宋体"/>
      <charset val="134"/>
    </font>
    <font>
      <sz val="11"/>
      <color rgb="FFFF0000"/>
      <name val="宋体"/>
      <charset val="134"/>
      <scheme val="minor"/>
    </font>
    <font>
      <sz val="11"/>
      <color rgb="FFFF0000"/>
      <name val="宋体"/>
      <charset val="134"/>
    </font>
    <font>
      <sz val="14"/>
      <color rgb="FF00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theme="1"/>
      <name val="宋体"/>
      <charset val="134"/>
      <scheme val="minor"/>
    </font>
    <font>
      <sz val="12"/>
      <name val="宋体"/>
      <charset val="134"/>
    </font>
    <font>
      <b/>
      <sz val="10"/>
      <color rgb="FF333333"/>
      <name val="微软雅黑"/>
      <charset val="134"/>
    </font>
    <font>
      <b/>
      <sz val="11"/>
      <color rgb="FF000000"/>
      <name val="宋体"/>
      <charset val="134"/>
      <scheme val="minor"/>
    </font>
  </fonts>
  <fills count="3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4" borderId="19"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20" applyNumberFormat="0" applyFill="0" applyAlignment="0" applyProtection="0">
      <alignment vertical="center"/>
    </xf>
    <xf numFmtId="0" fontId="20" fillId="0" borderId="20" applyNumberFormat="0" applyFill="0" applyAlignment="0" applyProtection="0">
      <alignment vertical="center"/>
    </xf>
    <xf numFmtId="0" fontId="21" fillId="0" borderId="21" applyNumberFormat="0" applyFill="0" applyAlignment="0" applyProtection="0">
      <alignment vertical="center"/>
    </xf>
    <xf numFmtId="0" fontId="21" fillId="0" borderId="0" applyNumberFormat="0" applyFill="0" applyBorder="0" applyAlignment="0" applyProtection="0">
      <alignment vertical="center"/>
    </xf>
    <xf numFmtId="0" fontId="22" fillId="5" borderId="22" applyNumberFormat="0" applyAlignment="0" applyProtection="0">
      <alignment vertical="center"/>
    </xf>
    <xf numFmtId="0" fontId="23" fillId="6" borderId="23" applyNumberFormat="0" applyAlignment="0" applyProtection="0">
      <alignment vertical="center"/>
    </xf>
    <xf numFmtId="0" fontId="24" fillId="6" borderId="22" applyNumberFormat="0" applyAlignment="0" applyProtection="0">
      <alignment vertical="center"/>
    </xf>
    <xf numFmtId="0" fontId="25" fillId="7" borderId="24" applyNumberFormat="0" applyAlignment="0" applyProtection="0">
      <alignment vertical="center"/>
    </xf>
    <xf numFmtId="0" fontId="26" fillId="0" borderId="25" applyNumberFormat="0" applyFill="0" applyAlignment="0" applyProtection="0">
      <alignment vertical="center"/>
    </xf>
    <xf numFmtId="0" fontId="27" fillId="0" borderId="26" applyNumberFormat="0" applyFill="0" applyAlignment="0" applyProtection="0">
      <alignment vertical="center"/>
    </xf>
    <xf numFmtId="0" fontId="28" fillId="8" borderId="0" applyNumberFormat="0" applyBorder="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2"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1" fillId="34" borderId="0" applyNumberFormat="0" applyBorder="0" applyAlignment="0" applyProtection="0">
      <alignment vertical="center"/>
    </xf>
    <xf numFmtId="0" fontId="0" fillId="0" borderId="0">
      <alignment vertical="center"/>
    </xf>
    <xf numFmtId="0" fontId="33" fillId="0" borderId="0">
      <alignment vertical="center"/>
    </xf>
    <xf numFmtId="0" fontId="34" fillId="0" borderId="0">
      <alignment vertical="center"/>
    </xf>
    <xf numFmtId="0" fontId="0" fillId="0" borderId="0"/>
    <xf numFmtId="0" fontId="0" fillId="0" borderId="0">
      <alignment vertical="center"/>
    </xf>
    <xf numFmtId="0" fontId="0" fillId="0" borderId="0">
      <alignment vertical="center"/>
    </xf>
  </cellStyleXfs>
  <cellXfs count="98">
    <xf numFmtId="0" fontId="0" fillId="0" borderId="0" xfId="0">
      <alignment vertical="center"/>
    </xf>
    <xf numFmtId="0" fontId="0" fillId="0" borderId="0" xfId="0" applyAlignment="1">
      <alignment horizontal="left" vertical="center"/>
    </xf>
    <xf numFmtId="0" fontId="0" fillId="0" borderId="0" xfId="0" applyAlignment="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left" vertical="center" wrapText="1"/>
    </xf>
    <xf numFmtId="0" fontId="3" fillId="0" borderId="2" xfId="0" applyFont="1" applyBorder="1" applyAlignment="1">
      <alignment horizontal="center" vertical="center" wrapText="1"/>
    </xf>
    <xf numFmtId="5" fontId="3" fillId="0" borderId="2" xfId="0" applyNumberFormat="1"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2" xfId="0" applyFont="1" applyFill="1" applyBorder="1" applyAlignment="1">
      <alignment horizontal="left" vertical="center" wrapText="1"/>
    </xf>
    <xf numFmtId="0" fontId="3" fillId="2" borderId="2" xfId="0" applyFont="1" applyFill="1" applyBorder="1" applyAlignment="1">
      <alignment horizontal="center" vertical="center" wrapText="1"/>
    </xf>
    <xf numFmtId="5" fontId="3" fillId="2" borderId="2" xfId="0" applyNumberFormat="1" applyFont="1" applyFill="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left"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5" fontId="3" fillId="0" borderId="7" xfId="0" applyNumberFormat="1" applyFont="1" applyBorder="1" applyAlignment="1">
      <alignment horizontal="center" vertical="center" wrapText="1"/>
    </xf>
    <xf numFmtId="0" fontId="3" fillId="0" borderId="3" xfId="0" applyFont="1" applyBorder="1" applyAlignment="1">
      <alignment horizontal="left" vertical="center" wrapText="1"/>
    </xf>
    <xf numFmtId="0" fontId="3" fillId="0" borderId="8" xfId="0"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0" fontId="3" fillId="0" borderId="9" xfId="0" applyFont="1" applyBorder="1" applyAlignment="1">
      <alignment horizontal="center" vertical="center" wrapText="1"/>
    </xf>
    <xf numFmtId="0" fontId="3" fillId="2" borderId="8" xfId="0" applyFont="1" applyFill="1" applyBorder="1" applyAlignment="1">
      <alignment horizontal="left" vertical="center" wrapText="1"/>
    </xf>
    <xf numFmtId="0" fontId="3" fillId="2" borderId="8" xfId="0" applyFont="1" applyFill="1" applyBorder="1" applyAlignment="1">
      <alignment horizontal="center" vertical="center" wrapText="1"/>
    </xf>
    <xf numFmtId="5" fontId="3" fillId="2" borderId="10" xfId="0" applyNumberFormat="1" applyFont="1" applyFill="1" applyBorder="1" applyAlignment="1">
      <alignment horizontal="center" vertical="center" wrapText="1"/>
    </xf>
    <xf numFmtId="5" fontId="3" fillId="0" borderId="8" xfId="0" applyNumberFormat="1" applyFont="1" applyBorder="1" applyAlignment="1">
      <alignment horizontal="center" vertical="center" wrapText="1"/>
    </xf>
    <xf numFmtId="0" fontId="3" fillId="0" borderId="8" xfId="0" applyFont="1" applyBorder="1" applyAlignment="1">
      <alignment horizontal="left" vertical="center" wrapText="1"/>
    </xf>
    <xf numFmtId="5" fontId="3" fillId="0" borderId="3" xfId="0" applyNumberFormat="1" applyFont="1" applyBorder="1" applyAlignment="1">
      <alignment horizontal="center" vertical="center" wrapText="1"/>
    </xf>
    <xf numFmtId="0" fontId="5" fillId="0" borderId="2" xfId="0" applyFont="1" applyBorder="1" applyAlignment="1">
      <alignment horizontal="left" vertical="center" wrapText="1"/>
    </xf>
    <xf numFmtId="0" fontId="3" fillId="2" borderId="11" xfId="0" applyFont="1" applyFill="1" applyBorder="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0" borderId="11" xfId="0" applyFont="1" applyBorder="1" applyAlignment="1">
      <alignment horizontal="center" vertical="center" wrapText="1"/>
    </xf>
    <xf numFmtId="0" fontId="3" fillId="0" borderId="7" xfId="0" applyFont="1" applyBorder="1" applyAlignment="1">
      <alignment horizontal="left" vertical="center" wrapText="1"/>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6" fillId="0" borderId="3" xfId="0" applyFont="1" applyBorder="1" applyAlignment="1">
      <alignment horizontal="center" vertical="center" wrapText="1"/>
    </xf>
    <xf numFmtId="5" fontId="6" fillId="0" borderId="2" xfId="0" applyNumberFormat="1" applyFont="1" applyBorder="1" applyAlignment="1">
      <alignment horizontal="center" vertical="center" wrapText="1"/>
    </xf>
    <xf numFmtId="0" fontId="7" fillId="0" borderId="2" xfId="0" applyFont="1" applyBorder="1" applyAlignment="1">
      <alignment horizontal="left" vertical="center" wrapText="1"/>
    </xf>
    <xf numFmtId="0" fontId="6" fillId="0" borderId="0" xfId="0" applyFont="1" applyAlignment="1">
      <alignment horizontal="left" vertical="center" wrapText="1"/>
    </xf>
    <xf numFmtId="0" fontId="3" fillId="0" borderId="12" xfId="0" applyFont="1" applyBorder="1" applyAlignment="1">
      <alignment horizontal="center" vertical="center" wrapText="1"/>
    </xf>
    <xf numFmtId="0" fontId="8" fillId="0" borderId="7" xfId="0" applyFont="1" applyBorder="1" applyAlignment="1">
      <alignment horizontal="center" vertical="center" wrapText="1"/>
    </xf>
    <xf numFmtId="0" fontId="8" fillId="0" borderId="2" xfId="0" applyFont="1" applyBorder="1" applyAlignment="1">
      <alignment horizontal="center" vertical="center" wrapText="1"/>
    </xf>
    <xf numFmtId="0" fontId="9" fillId="0" borderId="2"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2" xfId="0" applyFont="1" applyBorder="1" applyAlignment="1">
      <alignment horizontal="center" vertical="center" wrapText="1"/>
    </xf>
    <xf numFmtId="0" fontId="3" fillId="0" borderId="12" xfId="0" applyFont="1" applyBorder="1" applyAlignment="1">
      <alignment horizontal="left" vertical="center" wrapText="1"/>
    </xf>
    <xf numFmtId="0" fontId="3" fillId="0" borderId="10" xfId="0" applyFont="1" applyBorder="1" applyAlignment="1">
      <alignment horizontal="center" vertical="center" wrapText="1"/>
    </xf>
    <xf numFmtId="0" fontId="3" fillId="0" borderId="13" xfId="0" applyFont="1" applyBorder="1" applyAlignment="1">
      <alignment horizontal="center" vertical="center" wrapText="1"/>
    </xf>
    <xf numFmtId="0" fontId="8" fillId="0" borderId="2" xfId="0" applyFont="1" applyBorder="1" applyAlignment="1">
      <alignment horizontal="left" vertical="top" wrapText="1"/>
    </xf>
    <xf numFmtId="0" fontId="8" fillId="0" borderId="2" xfId="0" applyFont="1" applyBorder="1" applyAlignment="1">
      <alignment horizontal="left" vertical="center" wrapText="1"/>
    </xf>
    <xf numFmtId="5" fontId="3" fillId="0" borderId="12" xfId="0" applyNumberFormat="1" applyFont="1" applyBorder="1" applyAlignment="1">
      <alignment horizontal="center" vertical="center" wrapText="1"/>
    </xf>
    <xf numFmtId="0" fontId="4" fillId="0" borderId="2" xfId="0" applyFont="1" applyBorder="1" applyAlignment="1">
      <alignment horizontal="left" vertical="center" wrapText="1"/>
    </xf>
    <xf numFmtId="5" fontId="4" fillId="0" borderId="2" xfId="0" applyNumberFormat="1" applyFont="1" applyBorder="1" applyAlignment="1">
      <alignment horizontal="center" vertical="center" wrapText="1"/>
    </xf>
    <xf numFmtId="0" fontId="0" fillId="0" borderId="0" xfId="0" applyAlignment="1">
      <alignment vertical="center" wrapText="1"/>
    </xf>
    <xf numFmtId="0" fontId="0" fillId="3" borderId="14" xfId="0" applyFill="1" applyBorder="1" applyAlignment="1">
      <alignment horizontal="center" vertical="center" wrapText="1"/>
    </xf>
    <xf numFmtId="0" fontId="9" fillId="0" borderId="14" xfId="0" applyFont="1" applyBorder="1" applyAlignment="1">
      <alignment horizontal="center" vertical="center" wrapText="1"/>
    </xf>
    <xf numFmtId="0" fontId="0" fillId="0" borderId="14" xfId="0"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0" fillId="3" borderId="15" xfId="0" applyFill="1" applyBorder="1" applyAlignment="1">
      <alignment horizontal="center" vertical="center" wrapText="1"/>
    </xf>
    <xf numFmtId="0" fontId="9" fillId="0" borderId="15" xfId="0" applyFont="1" applyBorder="1" applyAlignment="1">
      <alignment horizontal="center" vertical="center" wrapText="1"/>
    </xf>
    <xf numFmtId="0" fontId="0" fillId="0" borderId="15" xfId="0" applyBorder="1" applyAlignment="1">
      <alignment horizontal="center" vertical="center" wrapText="1"/>
    </xf>
    <xf numFmtId="0" fontId="0" fillId="3" borderId="16" xfId="0" applyFill="1" applyBorder="1" applyAlignment="1">
      <alignment horizontal="center" vertical="center" wrapText="1"/>
    </xf>
    <xf numFmtId="0" fontId="9" fillId="0" borderId="16" xfId="0" applyFont="1" applyBorder="1" applyAlignment="1">
      <alignment horizontal="center" vertical="center" wrapText="1"/>
    </xf>
    <xf numFmtId="0" fontId="0" fillId="0" borderId="16" xfId="0" applyBorder="1" applyAlignment="1">
      <alignment horizontal="center" vertical="center" wrapText="1"/>
    </xf>
    <xf numFmtId="0" fontId="0" fillId="3" borderId="1" xfId="0" applyFill="1" applyBorder="1" applyAlignment="1">
      <alignment horizontal="center" vertical="center" wrapText="1"/>
    </xf>
    <xf numFmtId="0" fontId="9" fillId="0" borderId="17" xfId="0" applyFont="1" applyBorder="1" applyAlignment="1">
      <alignment horizontal="center" vertical="center" wrapText="1"/>
    </xf>
    <xf numFmtId="0" fontId="0" fillId="0" borderId="2" xfId="0" applyBorder="1" applyAlignment="1">
      <alignment horizontal="center" vertical="center" wrapText="1"/>
    </xf>
    <xf numFmtId="0" fontId="9" fillId="0" borderId="8" xfId="0" applyFont="1" applyBorder="1" applyAlignment="1">
      <alignment horizontal="center" vertical="center" wrapText="1"/>
    </xf>
    <xf numFmtId="0" fontId="10" fillId="0" borderId="2" xfId="0" applyFont="1" applyBorder="1" applyAlignment="1">
      <alignment horizontal="center" vertical="center"/>
    </xf>
    <xf numFmtId="0" fontId="0" fillId="0" borderId="2" xfId="0" applyBorder="1" applyAlignment="1">
      <alignment horizontal="center" vertical="center"/>
    </xf>
    <xf numFmtId="0" fontId="9" fillId="0" borderId="2" xfId="0" applyFont="1" applyBorder="1" applyAlignment="1">
      <alignment horizontal="center" vertical="center"/>
    </xf>
    <xf numFmtId="0" fontId="10" fillId="0" borderId="0" xfId="0" applyFont="1">
      <alignment vertical="center"/>
    </xf>
    <xf numFmtId="0" fontId="10" fillId="0" borderId="0" xfId="0" applyFont="1" applyAlignment="1">
      <alignment horizontal="left" vertical="center"/>
    </xf>
    <xf numFmtId="0" fontId="9" fillId="0" borderId="8" xfId="0" applyFont="1" applyBorder="1" applyAlignment="1">
      <alignment horizontal="center" vertical="center"/>
    </xf>
    <xf numFmtId="0" fontId="9" fillId="0" borderId="7" xfId="0"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11" fillId="0" borderId="2" xfId="0" applyFont="1" applyBorder="1" applyAlignment="1">
      <alignment horizontal="center" vertical="center"/>
    </xf>
    <xf numFmtId="0" fontId="12" fillId="0" borderId="6" xfId="0" applyFont="1" applyBorder="1" applyAlignment="1">
      <alignment horizontal="center" vertical="center" wrapText="1"/>
    </xf>
    <xf numFmtId="0" fontId="12" fillId="0" borderId="0" xfId="0" applyFont="1">
      <alignment vertical="center"/>
    </xf>
    <xf numFmtId="0" fontId="12" fillId="0" borderId="0" xfId="0" applyFont="1" applyAlignment="1">
      <alignment horizontal="left" vertical="center"/>
    </xf>
    <xf numFmtId="0" fontId="12" fillId="0" borderId="2"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2" xfId="0" applyFont="1" applyBorder="1" applyAlignment="1">
      <alignment horizontal="center" vertical="center"/>
    </xf>
    <xf numFmtId="0" fontId="9" fillId="0" borderId="18" xfId="0" applyFont="1" applyBorder="1" applyAlignment="1">
      <alignment horizontal="center" vertical="center" wrapText="1"/>
    </xf>
    <xf numFmtId="0" fontId="9" fillId="0" borderId="3" xfId="0" applyFont="1" applyBorder="1" applyAlignment="1">
      <alignment horizontal="left" vertical="center" wrapText="1"/>
    </xf>
    <xf numFmtId="0" fontId="12" fillId="0" borderId="2" xfId="0" applyFont="1" applyBorder="1" applyAlignment="1">
      <alignment vertical="center" wrapText="1"/>
    </xf>
    <xf numFmtId="0" fontId="13" fillId="0" borderId="2" xfId="0" applyFont="1" applyBorder="1" applyAlignment="1">
      <alignment horizontal="center" vertical="center" wrapText="1"/>
    </xf>
    <xf numFmtId="0" fontId="13" fillId="0" borderId="2" xfId="0" applyFont="1" applyBorder="1" applyAlignment="1">
      <alignment horizontal="center" vertical="center"/>
    </xf>
    <xf numFmtId="0" fontId="12" fillId="0" borderId="12" xfId="0" applyFont="1" applyBorder="1" applyAlignment="1">
      <alignment horizontal="center" vertical="center" wrapText="1"/>
    </xf>
    <xf numFmtId="49" fontId="9" fillId="0" borderId="2" xfId="0" applyNumberFormat="1" applyFont="1" applyBorder="1" applyAlignment="1">
      <alignment horizontal="center" vertical="center" wrapText="1"/>
    </xf>
    <xf numFmtId="0" fontId="9" fillId="0" borderId="2" xfId="0" applyFont="1" applyBorder="1" applyAlignment="1">
      <alignment horizontal="left" vertical="center" wrapText="1"/>
    </xf>
  </cellXfs>
  <cellStyles count="5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46" xfId="49"/>
    <cellStyle name="常规 45" xfId="50"/>
    <cellStyle name="常规_喷釉车间缺陷划分2012年5月1号实行" xfId="51"/>
    <cellStyle name="常规 4" xfId="52"/>
    <cellStyle name="常规 2" xfId="53"/>
    <cellStyle name="常规 177 6" xfId="5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50"/>
  <sheetViews>
    <sheetView tabSelected="1" zoomScale="130" zoomScaleNormal="130" topLeftCell="A159" workbookViewId="0">
      <selection activeCell="M175" sqref="M175"/>
    </sheetView>
  </sheetViews>
  <sheetFormatPr defaultColWidth="9" defaultRowHeight="14.4"/>
  <cols>
    <col min="1" max="1" width="8.34259259259259" customWidth="1"/>
    <col min="2" max="2" width="20.6296296296296" style="1" customWidth="1"/>
    <col min="3" max="3" width="14.75" hidden="1" customWidth="1"/>
    <col min="4" max="4" width="19.5" style="1" hidden="1" customWidth="1"/>
    <col min="5" max="7" width="15.3796296296296" style="2" customWidth="1"/>
    <col min="8" max="8" width="18.25" style="2" customWidth="1"/>
    <col min="9" max="9" width="18.4722222222222" style="1" customWidth="1"/>
  </cols>
  <sheetData>
    <row r="1" ht="73.5" customHeight="1" spans="1:9">
      <c r="A1" s="3" t="s">
        <v>0</v>
      </c>
      <c r="B1" s="4"/>
      <c r="C1" s="3"/>
      <c r="D1" s="4"/>
      <c r="E1" s="3"/>
      <c r="F1" s="3"/>
      <c r="G1" s="3"/>
      <c r="H1" s="3"/>
      <c r="I1" s="4"/>
    </row>
    <row r="2" ht="18" customHeight="1" spans="1:9">
      <c r="A2" s="5">
        <v>1</v>
      </c>
      <c r="B2" s="5" t="s">
        <v>1</v>
      </c>
      <c r="C2" s="5" t="s">
        <v>2</v>
      </c>
      <c r="D2" s="5" t="s">
        <v>3</v>
      </c>
      <c r="E2" s="5" t="s">
        <v>4</v>
      </c>
      <c r="F2" s="5" t="s">
        <v>5</v>
      </c>
      <c r="G2" s="5" t="s">
        <v>6</v>
      </c>
      <c r="H2" s="5" t="s">
        <v>7</v>
      </c>
      <c r="I2" s="5" t="s">
        <v>8</v>
      </c>
    </row>
    <row r="3" ht="18" customHeight="1" spans="1:9">
      <c r="A3" s="6">
        <v>1</v>
      </c>
      <c r="B3" s="7" t="s">
        <v>9</v>
      </c>
      <c r="C3" s="8" t="s">
        <v>10</v>
      </c>
      <c r="D3" s="7" t="s">
        <v>11</v>
      </c>
      <c r="E3" s="8" t="s">
        <v>12</v>
      </c>
      <c r="F3" s="8" t="s">
        <v>13</v>
      </c>
      <c r="G3" s="9" t="s">
        <v>14</v>
      </c>
      <c r="H3" s="8" t="s">
        <v>15</v>
      </c>
      <c r="I3" s="7" t="s">
        <v>16</v>
      </c>
    </row>
    <row r="4" ht="18" customHeight="1" spans="1:9">
      <c r="A4" s="6"/>
      <c r="B4" s="7"/>
      <c r="C4" s="8"/>
      <c r="D4" s="7"/>
      <c r="E4" s="8" t="s">
        <v>17</v>
      </c>
      <c r="F4" s="8" t="s">
        <v>13</v>
      </c>
      <c r="G4" s="9" t="s">
        <v>14</v>
      </c>
      <c r="H4" s="8"/>
      <c r="I4" s="7"/>
    </row>
    <row r="5" ht="18" customHeight="1" spans="1:9">
      <c r="A5" s="6"/>
      <c r="B5" s="7"/>
      <c r="C5" s="8"/>
      <c r="D5" s="7"/>
      <c r="E5" s="8" t="s">
        <v>18</v>
      </c>
      <c r="F5" s="8" t="s">
        <v>13</v>
      </c>
      <c r="G5" s="9" t="s">
        <v>14</v>
      </c>
      <c r="H5" s="8"/>
      <c r="I5" s="7" t="s">
        <v>19</v>
      </c>
    </row>
    <row r="6" ht="30" customHeight="1" spans="1:9">
      <c r="A6" s="6">
        <v>2</v>
      </c>
      <c r="B6" s="7" t="s">
        <v>20</v>
      </c>
      <c r="C6" s="8" t="s">
        <v>10</v>
      </c>
      <c r="D6" s="7" t="s">
        <v>21</v>
      </c>
      <c r="E6" s="8" t="s">
        <v>22</v>
      </c>
      <c r="F6" s="8" t="s">
        <v>23</v>
      </c>
      <c r="G6" s="9" t="s">
        <v>24</v>
      </c>
      <c r="H6" s="8" t="s">
        <v>25</v>
      </c>
      <c r="I6" s="7" t="s">
        <v>26</v>
      </c>
    </row>
    <row r="7" ht="363" customHeight="1" spans="1:9">
      <c r="A7" s="6">
        <v>3</v>
      </c>
      <c r="B7" s="7" t="s">
        <v>27</v>
      </c>
      <c r="C7" s="8" t="s">
        <v>10</v>
      </c>
      <c r="D7" s="7" t="s">
        <v>28</v>
      </c>
      <c r="E7" s="8" t="s">
        <v>29</v>
      </c>
      <c r="F7" s="8" t="s">
        <v>30</v>
      </c>
      <c r="G7" s="9" t="s">
        <v>31</v>
      </c>
      <c r="H7" s="8" t="s">
        <v>32</v>
      </c>
      <c r="I7" s="7" t="s">
        <v>33</v>
      </c>
    </row>
    <row r="8" ht="18" customHeight="1" spans="1:9">
      <c r="A8" s="6">
        <v>4</v>
      </c>
      <c r="B8" s="7" t="s">
        <v>34</v>
      </c>
      <c r="C8" s="8" t="s">
        <v>10</v>
      </c>
      <c r="D8" s="7" t="s">
        <v>35</v>
      </c>
      <c r="E8" s="8" t="s">
        <v>36</v>
      </c>
      <c r="F8" s="8" t="s">
        <v>37</v>
      </c>
      <c r="G8" s="9" t="s">
        <v>38</v>
      </c>
      <c r="H8" s="8" t="s">
        <v>39</v>
      </c>
      <c r="I8" s="7" t="s">
        <v>40</v>
      </c>
    </row>
    <row r="9" ht="18" customHeight="1" spans="1:9">
      <c r="A9" s="6"/>
      <c r="B9" s="7"/>
      <c r="C9" s="8"/>
      <c r="D9" s="7"/>
      <c r="E9" s="8" t="s">
        <v>41</v>
      </c>
      <c r="F9" s="8" t="s">
        <v>42</v>
      </c>
      <c r="G9" s="9" t="s">
        <v>43</v>
      </c>
      <c r="H9" s="8" t="s">
        <v>39</v>
      </c>
      <c r="I9" s="7" t="s">
        <v>44</v>
      </c>
    </row>
    <row r="10" ht="18" customHeight="1" spans="1:9">
      <c r="A10" s="6"/>
      <c r="B10" s="7"/>
      <c r="C10" s="8"/>
      <c r="D10" s="7"/>
      <c r="E10" s="8" t="s">
        <v>45</v>
      </c>
      <c r="F10" s="8" t="s">
        <v>37</v>
      </c>
      <c r="G10" s="9" t="s">
        <v>46</v>
      </c>
      <c r="H10" s="8" t="s">
        <v>39</v>
      </c>
      <c r="I10" s="7" t="s">
        <v>47</v>
      </c>
    </row>
    <row r="11" ht="18" customHeight="1" spans="1:9">
      <c r="A11" s="6"/>
      <c r="B11" s="7"/>
      <c r="C11" s="8"/>
      <c r="D11" s="7"/>
      <c r="E11" s="8" t="s">
        <v>48</v>
      </c>
      <c r="F11" s="8" t="s">
        <v>13</v>
      </c>
      <c r="G11" s="9" t="s">
        <v>49</v>
      </c>
      <c r="H11" s="8" t="s">
        <v>39</v>
      </c>
      <c r="I11" s="7" t="s">
        <v>50</v>
      </c>
    </row>
    <row r="12" ht="132" customHeight="1" spans="1:9">
      <c r="A12" s="6"/>
      <c r="B12" s="7"/>
      <c r="C12" s="8"/>
      <c r="D12" s="7"/>
      <c r="E12" s="8" t="s">
        <v>51</v>
      </c>
      <c r="F12" s="8" t="s">
        <v>13</v>
      </c>
      <c r="G12" s="9" t="s">
        <v>49</v>
      </c>
      <c r="H12" s="8" t="s">
        <v>39</v>
      </c>
      <c r="I12" s="7" t="s">
        <v>52</v>
      </c>
    </row>
    <row r="13" ht="18" customHeight="1" spans="1:9">
      <c r="A13" s="6">
        <v>5</v>
      </c>
      <c r="B13" s="7" t="s">
        <v>53</v>
      </c>
      <c r="C13" s="8" t="s">
        <v>10</v>
      </c>
      <c r="D13" s="7"/>
      <c r="E13" s="8" t="s">
        <v>36</v>
      </c>
      <c r="F13" s="8" t="s">
        <v>54</v>
      </c>
      <c r="G13" s="9" t="s">
        <v>55</v>
      </c>
      <c r="H13" s="8" t="s">
        <v>56</v>
      </c>
      <c r="I13" s="7" t="s">
        <v>57</v>
      </c>
    </row>
    <row r="14" ht="18" customHeight="1" spans="1:9">
      <c r="A14" s="6"/>
      <c r="B14" s="7"/>
      <c r="C14" s="8"/>
      <c r="D14" s="7"/>
      <c r="E14" s="8" t="s">
        <v>58</v>
      </c>
      <c r="F14" s="8" t="s">
        <v>54</v>
      </c>
      <c r="G14" s="9" t="s">
        <v>59</v>
      </c>
      <c r="H14" s="8" t="s">
        <v>56</v>
      </c>
      <c r="I14" s="7" t="s">
        <v>60</v>
      </c>
    </row>
    <row r="15" ht="18" customHeight="1" spans="1:9">
      <c r="A15" s="6"/>
      <c r="B15" s="7"/>
      <c r="C15" s="8"/>
      <c r="D15" s="7"/>
      <c r="E15" s="8" t="s">
        <v>61</v>
      </c>
      <c r="F15" s="8" t="s">
        <v>37</v>
      </c>
      <c r="G15" s="9" t="s">
        <v>14</v>
      </c>
      <c r="H15" s="8" t="s">
        <v>56</v>
      </c>
      <c r="I15" s="7" t="s">
        <v>62</v>
      </c>
    </row>
    <row r="16" ht="18" customHeight="1" spans="1:9">
      <c r="A16" s="6"/>
      <c r="B16" s="7"/>
      <c r="C16" s="8"/>
      <c r="D16" s="7"/>
      <c r="E16" s="8" t="s">
        <v>63</v>
      </c>
      <c r="F16" s="8" t="s">
        <v>37</v>
      </c>
      <c r="G16" s="9" t="s">
        <v>14</v>
      </c>
      <c r="H16" s="8" t="s">
        <v>56</v>
      </c>
      <c r="I16" s="7" t="s">
        <v>64</v>
      </c>
    </row>
    <row r="17" ht="18" customHeight="1" spans="1:9">
      <c r="A17" s="6">
        <v>6</v>
      </c>
      <c r="B17" s="7" t="s">
        <v>65</v>
      </c>
      <c r="C17" s="8" t="s">
        <v>10</v>
      </c>
      <c r="D17" s="7" t="s">
        <v>66</v>
      </c>
      <c r="E17" s="8" t="s">
        <v>67</v>
      </c>
      <c r="F17" s="8" t="s">
        <v>68</v>
      </c>
      <c r="G17" s="9" t="s">
        <v>69</v>
      </c>
      <c r="H17" s="8" t="s">
        <v>70</v>
      </c>
      <c r="I17" s="7" t="s">
        <v>71</v>
      </c>
    </row>
    <row r="18" ht="18" customHeight="1" spans="1:9">
      <c r="A18" s="6"/>
      <c r="B18" s="7"/>
      <c r="C18" s="8"/>
      <c r="D18" s="7"/>
      <c r="E18" s="8" t="s">
        <v>72</v>
      </c>
      <c r="F18" s="8" t="s">
        <v>37</v>
      </c>
      <c r="G18" s="9" t="s">
        <v>14</v>
      </c>
      <c r="H18" s="8" t="s">
        <v>70</v>
      </c>
      <c r="I18" s="7" t="s">
        <v>73</v>
      </c>
    </row>
    <row r="19" ht="18" customHeight="1" spans="1:9">
      <c r="A19" s="10">
        <v>7</v>
      </c>
      <c r="B19" s="11" t="s">
        <v>74</v>
      </c>
      <c r="C19" s="12" t="s">
        <v>10</v>
      </c>
      <c r="D19" s="11" t="s">
        <v>75</v>
      </c>
      <c r="E19" s="12" t="s">
        <v>76</v>
      </c>
      <c r="F19" s="12" t="s">
        <v>23</v>
      </c>
      <c r="G19" s="13" t="s">
        <v>77</v>
      </c>
      <c r="H19" s="12" t="s">
        <v>78</v>
      </c>
      <c r="I19" s="11" t="s">
        <v>79</v>
      </c>
    </row>
    <row r="20" ht="18" customHeight="1" spans="1:9">
      <c r="A20" s="10"/>
      <c r="B20" s="11"/>
      <c r="C20" s="12"/>
      <c r="D20" s="11"/>
      <c r="E20" s="12" t="s">
        <v>80</v>
      </c>
      <c r="F20" s="12" t="s">
        <v>23</v>
      </c>
      <c r="G20" s="13" t="s">
        <v>77</v>
      </c>
      <c r="H20" s="12" t="s">
        <v>78</v>
      </c>
      <c r="I20" s="11" t="s">
        <v>79</v>
      </c>
    </row>
    <row r="21" ht="18" customHeight="1" spans="1:9">
      <c r="A21" s="6">
        <v>8</v>
      </c>
      <c r="B21" s="7" t="s">
        <v>81</v>
      </c>
      <c r="C21" s="8" t="s">
        <v>10</v>
      </c>
      <c r="D21" s="7" t="s">
        <v>82</v>
      </c>
      <c r="E21" s="8" t="s">
        <v>83</v>
      </c>
      <c r="F21" s="8" t="s">
        <v>23</v>
      </c>
      <c r="G21" s="14">
        <v>4450</v>
      </c>
      <c r="H21" s="8" t="s">
        <v>84</v>
      </c>
      <c r="I21" s="7" t="s">
        <v>85</v>
      </c>
    </row>
    <row r="22" ht="18" customHeight="1" spans="1:9">
      <c r="A22" s="6"/>
      <c r="B22" s="7"/>
      <c r="C22" s="8"/>
      <c r="D22" s="7"/>
      <c r="E22" s="8" t="s">
        <v>86</v>
      </c>
      <c r="F22" s="8" t="s">
        <v>37</v>
      </c>
      <c r="G22" s="14">
        <v>4500</v>
      </c>
      <c r="H22" s="8" t="s">
        <v>84</v>
      </c>
      <c r="I22" s="7" t="s">
        <v>87</v>
      </c>
    </row>
    <row r="23" ht="18" customHeight="1" spans="1:9">
      <c r="A23" s="6"/>
      <c r="B23" s="7"/>
      <c r="C23" s="8"/>
      <c r="D23" s="7"/>
      <c r="E23" s="8" t="s">
        <v>88</v>
      </c>
      <c r="F23" s="8" t="s">
        <v>13</v>
      </c>
      <c r="G23" s="14">
        <v>5000</v>
      </c>
      <c r="H23" s="8" t="s">
        <v>84</v>
      </c>
      <c r="I23" s="7" t="s">
        <v>89</v>
      </c>
    </row>
    <row r="24" ht="18" customHeight="1" spans="1:9">
      <c r="A24" s="6">
        <v>9</v>
      </c>
      <c r="B24" s="7" t="s">
        <v>90</v>
      </c>
      <c r="C24" s="8" t="s">
        <v>10</v>
      </c>
      <c r="D24" s="7" t="s">
        <v>91</v>
      </c>
      <c r="E24" s="8" t="s">
        <v>92</v>
      </c>
      <c r="F24" s="8" t="s">
        <v>93</v>
      </c>
      <c r="G24" s="9" t="s">
        <v>94</v>
      </c>
      <c r="H24" s="8" t="s">
        <v>95</v>
      </c>
      <c r="I24" s="7" t="s">
        <v>96</v>
      </c>
    </row>
    <row r="25" ht="18" customHeight="1" spans="1:9">
      <c r="A25" s="6"/>
      <c r="B25" s="7"/>
      <c r="C25" s="8"/>
      <c r="D25" s="7"/>
      <c r="E25" s="8" t="s">
        <v>86</v>
      </c>
      <c r="F25" s="8" t="s">
        <v>37</v>
      </c>
      <c r="G25" s="9" t="s">
        <v>97</v>
      </c>
      <c r="H25" s="8" t="s">
        <v>95</v>
      </c>
      <c r="I25" s="7" t="s">
        <v>98</v>
      </c>
    </row>
    <row r="26" ht="18" customHeight="1" spans="1:9">
      <c r="A26" s="6"/>
      <c r="B26" s="7"/>
      <c r="C26" s="8"/>
      <c r="D26" s="7"/>
      <c r="E26" s="8" t="s">
        <v>99</v>
      </c>
      <c r="F26" s="8" t="s">
        <v>13</v>
      </c>
      <c r="G26" s="9" t="s">
        <v>100</v>
      </c>
      <c r="H26" s="8" t="s">
        <v>95</v>
      </c>
      <c r="I26" s="7" t="s">
        <v>101</v>
      </c>
    </row>
    <row r="27" ht="18" customHeight="1" spans="1:9">
      <c r="A27" s="6"/>
      <c r="B27" s="7"/>
      <c r="C27" s="8"/>
      <c r="D27" s="7"/>
      <c r="E27" s="8" t="s">
        <v>102</v>
      </c>
      <c r="F27" s="8" t="s">
        <v>37</v>
      </c>
      <c r="G27" s="9" t="s">
        <v>94</v>
      </c>
      <c r="H27" s="8" t="s">
        <v>95</v>
      </c>
      <c r="I27" s="7" t="s">
        <v>103</v>
      </c>
    </row>
    <row r="28" ht="18" customHeight="1" spans="1:9">
      <c r="A28" s="6"/>
      <c r="B28" s="7"/>
      <c r="C28" s="8"/>
      <c r="D28" s="7"/>
      <c r="E28" s="8" t="s">
        <v>104</v>
      </c>
      <c r="F28" s="8" t="s">
        <v>13</v>
      </c>
      <c r="G28" s="9" t="s">
        <v>14</v>
      </c>
      <c r="H28" s="8" t="s">
        <v>95</v>
      </c>
      <c r="I28" s="7" t="s">
        <v>105</v>
      </c>
    </row>
    <row r="29" ht="18" customHeight="1" spans="1:9">
      <c r="A29" s="6">
        <v>10</v>
      </c>
      <c r="B29" s="7" t="s">
        <v>106</v>
      </c>
      <c r="C29" s="8" t="s">
        <v>10</v>
      </c>
      <c r="D29" s="7" t="s">
        <v>107</v>
      </c>
      <c r="E29" s="8" t="s">
        <v>108</v>
      </c>
      <c r="F29" s="8" t="s">
        <v>93</v>
      </c>
      <c r="G29" s="9" t="s">
        <v>109</v>
      </c>
      <c r="H29" s="8" t="s">
        <v>110</v>
      </c>
      <c r="I29" s="7" t="s">
        <v>111</v>
      </c>
    </row>
    <row r="30" ht="18" customHeight="1" spans="1:9">
      <c r="A30" s="6"/>
      <c r="B30" s="7"/>
      <c r="C30" s="8"/>
      <c r="D30" s="7"/>
      <c r="E30" s="8" t="s">
        <v>112</v>
      </c>
      <c r="F30" s="8" t="s">
        <v>93</v>
      </c>
      <c r="G30" s="9" t="s">
        <v>113</v>
      </c>
      <c r="H30" s="8" t="s">
        <v>110</v>
      </c>
      <c r="I30" s="7" t="s">
        <v>114</v>
      </c>
    </row>
    <row r="31" ht="18" customHeight="1" spans="1:9">
      <c r="A31" s="6"/>
      <c r="B31" s="7"/>
      <c r="C31" s="8"/>
      <c r="D31" s="7"/>
      <c r="E31" s="8" t="s">
        <v>115</v>
      </c>
      <c r="F31" s="8" t="s">
        <v>37</v>
      </c>
      <c r="G31" s="9" t="s">
        <v>14</v>
      </c>
      <c r="H31" s="8" t="s">
        <v>110</v>
      </c>
      <c r="I31" s="7" t="s">
        <v>116</v>
      </c>
    </row>
    <row r="32" ht="18" customHeight="1" spans="1:9">
      <c r="A32" s="6"/>
      <c r="B32" s="7"/>
      <c r="C32" s="8"/>
      <c r="D32" s="7"/>
      <c r="E32" s="8" t="s">
        <v>117</v>
      </c>
      <c r="F32" s="8" t="s">
        <v>37</v>
      </c>
      <c r="G32" s="9" t="s">
        <v>14</v>
      </c>
      <c r="H32" s="8" t="s">
        <v>110</v>
      </c>
      <c r="I32" s="7" t="s">
        <v>118</v>
      </c>
    </row>
    <row r="33" ht="18" customHeight="1" spans="1:9">
      <c r="A33" s="6"/>
      <c r="B33" s="7"/>
      <c r="C33" s="8"/>
      <c r="D33" s="7"/>
      <c r="E33" s="8" t="s">
        <v>119</v>
      </c>
      <c r="F33" s="8" t="s">
        <v>93</v>
      </c>
      <c r="G33" s="9" t="s">
        <v>14</v>
      </c>
      <c r="H33" s="8" t="s">
        <v>110</v>
      </c>
      <c r="I33" s="7" t="s">
        <v>120</v>
      </c>
    </row>
    <row r="34" ht="18" customHeight="1" spans="1:9">
      <c r="A34" s="6"/>
      <c r="B34" s="7"/>
      <c r="C34" s="8"/>
      <c r="D34" s="7"/>
      <c r="E34" s="8" t="s">
        <v>121</v>
      </c>
      <c r="F34" s="8" t="s">
        <v>37</v>
      </c>
      <c r="G34" s="9" t="s">
        <v>122</v>
      </c>
      <c r="H34" s="8" t="s">
        <v>110</v>
      </c>
      <c r="I34" s="7" t="s">
        <v>123</v>
      </c>
    </row>
    <row r="35" ht="18" customHeight="1" spans="1:9">
      <c r="A35" s="6"/>
      <c r="B35" s="7"/>
      <c r="C35" s="8"/>
      <c r="D35" s="7"/>
      <c r="E35" s="8" t="s">
        <v>124</v>
      </c>
      <c r="F35" s="8" t="s">
        <v>37</v>
      </c>
      <c r="G35" s="9" t="s">
        <v>14</v>
      </c>
      <c r="H35" s="8" t="s">
        <v>110</v>
      </c>
      <c r="I35" s="7" t="s">
        <v>125</v>
      </c>
    </row>
    <row r="36" ht="18" customHeight="1" spans="1:9">
      <c r="A36" s="6"/>
      <c r="B36" s="7"/>
      <c r="C36" s="8"/>
      <c r="D36" s="7"/>
      <c r="E36" s="8" t="s">
        <v>126</v>
      </c>
      <c r="F36" s="8" t="s">
        <v>13</v>
      </c>
      <c r="G36" s="9" t="s">
        <v>14</v>
      </c>
      <c r="H36" s="8" t="s">
        <v>110</v>
      </c>
      <c r="I36" s="7" t="s">
        <v>127</v>
      </c>
    </row>
    <row r="37" ht="18" customHeight="1" spans="1:9">
      <c r="A37" s="6"/>
      <c r="B37" s="7"/>
      <c r="C37" s="8"/>
      <c r="D37" s="7"/>
      <c r="E37" s="8" t="s">
        <v>128</v>
      </c>
      <c r="F37" s="8" t="s">
        <v>13</v>
      </c>
      <c r="G37" s="9" t="s">
        <v>14</v>
      </c>
      <c r="H37" s="8" t="s">
        <v>110</v>
      </c>
      <c r="I37" s="7" t="s">
        <v>129</v>
      </c>
    </row>
    <row r="38" ht="30" customHeight="1" spans="1:9">
      <c r="A38" s="6">
        <v>11</v>
      </c>
      <c r="B38" s="7" t="s">
        <v>130</v>
      </c>
      <c r="C38" s="8" t="s">
        <v>10</v>
      </c>
      <c r="D38" s="7" t="s">
        <v>131</v>
      </c>
      <c r="E38" s="8" t="s">
        <v>36</v>
      </c>
      <c r="F38" s="8" t="s">
        <v>37</v>
      </c>
      <c r="G38" s="9" t="s">
        <v>31</v>
      </c>
      <c r="H38" s="8" t="s">
        <v>132</v>
      </c>
      <c r="I38" s="7" t="s">
        <v>133</v>
      </c>
    </row>
    <row r="39" ht="18" customHeight="1" spans="1:9">
      <c r="A39" s="6"/>
      <c r="B39" s="7"/>
      <c r="C39" s="8"/>
      <c r="D39" s="7"/>
      <c r="E39" s="8" t="s">
        <v>134</v>
      </c>
      <c r="F39" s="8" t="s">
        <v>37</v>
      </c>
      <c r="G39" s="9" t="s">
        <v>55</v>
      </c>
      <c r="H39" s="8"/>
      <c r="I39" s="7" t="s">
        <v>135</v>
      </c>
    </row>
    <row r="40" ht="18" customHeight="1" spans="1:9">
      <c r="A40" s="6"/>
      <c r="B40" s="7"/>
      <c r="C40" s="8"/>
      <c r="D40" s="7"/>
      <c r="E40" s="8" t="s">
        <v>136</v>
      </c>
      <c r="F40" s="8" t="s">
        <v>37</v>
      </c>
      <c r="G40" s="9" t="s">
        <v>77</v>
      </c>
      <c r="H40" s="8"/>
      <c r="I40" s="7" t="s">
        <v>137</v>
      </c>
    </row>
    <row r="41" ht="18" customHeight="1" spans="1:9">
      <c r="A41" s="6"/>
      <c r="B41" s="7"/>
      <c r="C41" s="8"/>
      <c r="D41" s="7"/>
      <c r="E41" s="8" t="s">
        <v>138</v>
      </c>
      <c r="F41" s="8" t="s">
        <v>37</v>
      </c>
      <c r="G41" s="9" t="s">
        <v>77</v>
      </c>
      <c r="H41" s="8"/>
      <c r="I41" s="7" t="s">
        <v>139</v>
      </c>
    </row>
    <row r="42" ht="18" customHeight="1" spans="1:9">
      <c r="A42" s="6"/>
      <c r="B42" s="7"/>
      <c r="C42" s="8"/>
      <c r="D42" s="7"/>
      <c r="E42" s="8" t="s">
        <v>140</v>
      </c>
      <c r="F42" s="8" t="s">
        <v>37</v>
      </c>
      <c r="G42" s="9" t="s">
        <v>77</v>
      </c>
      <c r="H42" s="8"/>
      <c r="I42" s="7" t="s">
        <v>141</v>
      </c>
    </row>
    <row r="43" ht="18" customHeight="1" spans="1:9">
      <c r="A43" s="6"/>
      <c r="B43" s="7"/>
      <c r="C43" s="8"/>
      <c r="D43" s="7"/>
      <c r="E43" s="8" t="s">
        <v>142</v>
      </c>
      <c r="F43" s="8" t="s">
        <v>37</v>
      </c>
      <c r="G43" s="9" t="s">
        <v>77</v>
      </c>
      <c r="H43" s="8"/>
      <c r="I43" s="7" t="s">
        <v>143</v>
      </c>
    </row>
    <row r="44" ht="18" customHeight="1" spans="1:9">
      <c r="A44" s="10">
        <v>12</v>
      </c>
      <c r="B44" s="11" t="s">
        <v>144</v>
      </c>
      <c r="C44" s="12" t="s">
        <v>10</v>
      </c>
      <c r="D44" s="11" t="s">
        <v>145</v>
      </c>
      <c r="E44" s="12" t="s">
        <v>146</v>
      </c>
      <c r="F44" s="12" t="s">
        <v>13</v>
      </c>
      <c r="G44" s="13" t="s">
        <v>147</v>
      </c>
      <c r="H44" s="12" t="s">
        <v>148</v>
      </c>
      <c r="I44" s="11" t="s">
        <v>149</v>
      </c>
    </row>
    <row r="45" ht="18" customHeight="1" spans="1:9">
      <c r="A45" s="15">
        <v>13</v>
      </c>
      <c r="B45" s="7" t="s">
        <v>150</v>
      </c>
      <c r="C45" s="8" t="s">
        <v>10</v>
      </c>
      <c r="D45" s="7" t="s">
        <v>151</v>
      </c>
      <c r="E45" s="8" t="s">
        <v>152</v>
      </c>
      <c r="F45" s="8" t="s">
        <v>13</v>
      </c>
      <c r="G45" s="9" t="s">
        <v>153</v>
      </c>
      <c r="H45" s="8" t="s">
        <v>154</v>
      </c>
      <c r="I45" s="21" t="s">
        <v>155</v>
      </c>
    </row>
    <row r="46" ht="18" customHeight="1" spans="1:9">
      <c r="A46" s="15"/>
      <c r="B46" s="7"/>
      <c r="C46" s="8"/>
      <c r="D46" s="7"/>
      <c r="E46" s="8" t="s">
        <v>156</v>
      </c>
      <c r="F46" s="8" t="s">
        <v>54</v>
      </c>
      <c r="G46" s="9" t="s">
        <v>157</v>
      </c>
      <c r="H46" s="8" t="s">
        <v>158</v>
      </c>
      <c r="I46" s="21" t="s">
        <v>159</v>
      </c>
    </row>
    <row r="47" ht="18" customHeight="1" spans="1:9">
      <c r="A47" s="15"/>
      <c r="B47" s="7"/>
      <c r="C47" s="8"/>
      <c r="D47" s="7"/>
      <c r="E47" s="8" t="s">
        <v>160</v>
      </c>
      <c r="F47" s="8" t="s">
        <v>13</v>
      </c>
      <c r="G47" s="9" t="s">
        <v>161</v>
      </c>
      <c r="H47" s="8" t="s">
        <v>154</v>
      </c>
      <c r="I47" s="21" t="s">
        <v>162</v>
      </c>
    </row>
    <row r="48" ht="18" customHeight="1" spans="1:9">
      <c r="A48" s="6">
        <v>14</v>
      </c>
      <c r="B48" s="7" t="s">
        <v>163</v>
      </c>
      <c r="C48" s="8" t="s">
        <v>10</v>
      </c>
      <c r="D48" s="7" t="s">
        <v>164</v>
      </c>
      <c r="E48" s="8" t="s">
        <v>165</v>
      </c>
      <c r="F48" s="8" t="s">
        <v>37</v>
      </c>
      <c r="G48" s="9" t="s">
        <v>59</v>
      </c>
      <c r="H48" s="8" t="s">
        <v>166</v>
      </c>
      <c r="I48" s="7" t="s">
        <v>167</v>
      </c>
    </row>
    <row r="49" ht="18" customHeight="1" spans="1:9">
      <c r="A49" s="6"/>
      <c r="B49" s="7"/>
      <c r="C49" s="8"/>
      <c r="D49" s="7"/>
      <c r="E49" s="8" t="s">
        <v>168</v>
      </c>
      <c r="F49" s="8" t="s">
        <v>13</v>
      </c>
      <c r="G49" s="9" t="s">
        <v>169</v>
      </c>
      <c r="H49" s="8" t="s">
        <v>166</v>
      </c>
      <c r="I49" s="7" t="s">
        <v>170</v>
      </c>
    </row>
    <row r="50" ht="18" customHeight="1" spans="1:9">
      <c r="A50" s="6"/>
      <c r="B50" s="7"/>
      <c r="C50" s="8"/>
      <c r="D50" s="7"/>
      <c r="E50" s="8" t="s">
        <v>171</v>
      </c>
      <c r="F50" s="8" t="s">
        <v>13</v>
      </c>
      <c r="G50" s="9" t="s">
        <v>169</v>
      </c>
      <c r="H50" s="8" t="s">
        <v>166</v>
      </c>
      <c r="I50" s="7" t="s">
        <v>170</v>
      </c>
    </row>
    <row r="51" ht="18" customHeight="1" spans="1:9">
      <c r="A51" s="16">
        <v>15</v>
      </c>
      <c r="B51" s="17" t="s">
        <v>172</v>
      </c>
      <c r="C51" s="18" t="s">
        <v>10</v>
      </c>
      <c r="D51" s="17" t="s">
        <v>173</v>
      </c>
      <c r="E51" s="8" t="s">
        <v>174</v>
      </c>
      <c r="F51" s="8" t="s">
        <v>37</v>
      </c>
      <c r="G51" s="9" t="s">
        <v>175</v>
      </c>
      <c r="H51" s="8" t="s">
        <v>176</v>
      </c>
      <c r="I51" s="7" t="s">
        <v>177</v>
      </c>
    </row>
    <row r="52" ht="18" customHeight="1" spans="1:9">
      <c r="A52" s="16"/>
      <c r="B52" s="17"/>
      <c r="C52" s="18"/>
      <c r="D52" s="17"/>
      <c r="E52" s="8" t="s">
        <v>178</v>
      </c>
      <c r="F52" s="8" t="s">
        <v>13</v>
      </c>
      <c r="G52" s="9" t="s">
        <v>175</v>
      </c>
      <c r="H52" s="8" t="s">
        <v>176</v>
      </c>
      <c r="I52" s="7" t="s">
        <v>179</v>
      </c>
    </row>
    <row r="53" ht="18" customHeight="1" spans="1:9">
      <c r="A53" s="16"/>
      <c r="B53" s="17"/>
      <c r="C53" s="18"/>
      <c r="D53" s="17"/>
      <c r="E53" s="8" t="s">
        <v>180</v>
      </c>
      <c r="F53" s="8" t="s">
        <v>13</v>
      </c>
      <c r="G53" s="9" t="s">
        <v>77</v>
      </c>
      <c r="H53" s="8" t="s">
        <v>176</v>
      </c>
      <c r="I53" s="7" t="s">
        <v>181</v>
      </c>
    </row>
    <row r="54" ht="18" customHeight="1" spans="1:9">
      <c r="A54" s="16"/>
      <c r="B54" s="17"/>
      <c r="C54" s="18"/>
      <c r="D54" s="17"/>
      <c r="E54" s="8" t="s">
        <v>182</v>
      </c>
      <c r="F54" s="8" t="s">
        <v>13</v>
      </c>
      <c r="G54" s="9" t="s">
        <v>38</v>
      </c>
      <c r="H54" s="8" t="s">
        <v>176</v>
      </c>
      <c r="I54" s="7" t="s">
        <v>183</v>
      </c>
    </row>
    <row r="55" ht="18" customHeight="1" spans="1:9">
      <c r="A55" s="16"/>
      <c r="B55" s="17"/>
      <c r="C55" s="18"/>
      <c r="D55" s="17"/>
      <c r="E55" s="8" t="s">
        <v>184</v>
      </c>
      <c r="F55" s="8" t="s">
        <v>13</v>
      </c>
      <c r="G55" s="9" t="s">
        <v>100</v>
      </c>
      <c r="H55" s="8" t="s">
        <v>176</v>
      </c>
      <c r="I55" s="7" t="s">
        <v>185</v>
      </c>
    </row>
    <row r="56" ht="18" customHeight="1" spans="1:9">
      <c r="A56" s="16"/>
      <c r="B56" s="17"/>
      <c r="C56" s="18"/>
      <c r="D56" s="17"/>
      <c r="E56" s="8" t="s">
        <v>186</v>
      </c>
      <c r="F56" s="8" t="s">
        <v>13</v>
      </c>
      <c r="G56" s="9" t="s">
        <v>100</v>
      </c>
      <c r="H56" s="8" t="s">
        <v>176</v>
      </c>
      <c r="I56" s="7" t="s">
        <v>187</v>
      </c>
    </row>
    <row r="57" ht="18" customHeight="1" spans="1:9">
      <c r="A57" s="16"/>
      <c r="B57" s="17"/>
      <c r="C57" s="18"/>
      <c r="D57" s="17"/>
      <c r="E57" s="8" t="s">
        <v>188</v>
      </c>
      <c r="F57" s="8" t="s">
        <v>37</v>
      </c>
      <c r="G57" s="9" t="s">
        <v>100</v>
      </c>
      <c r="H57" s="8" t="s">
        <v>176</v>
      </c>
      <c r="I57" s="7" t="s">
        <v>71</v>
      </c>
    </row>
    <row r="58" ht="18" customHeight="1" spans="1:9">
      <c r="A58" s="16"/>
      <c r="B58" s="17"/>
      <c r="C58" s="18"/>
      <c r="D58" s="17"/>
      <c r="E58" s="8" t="s">
        <v>189</v>
      </c>
      <c r="F58" s="8" t="s">
        <v>37</v>
      </c>
      <c r="G58" s="9" t="s">
        <v>190</v>
      </c>
      <c r="H58" s="8" t="s">
        <v>176</v>
      </c>
      <c r="I58" s="7" t="s">
        <v>191</v>
      </c>
    </row>
    <row r="59" ht="18" customHeight="1" spans="1:9">
      <c r="A59" s="16"/>
      <c r="B59" s="17"/>
      <c r="C59" s="18"/>
      <c r="D59" s="17"/>
      <c r="E59" s="8" t="s">
        <v>192</v>
      </c>
      <c r="F59" s="8" t="s">
        <v>13</v>
      </c>
      <c r="G59" s="9" t="s">
        <v>100</v>
      </c>
      <c r="H59" s="8" t="s">
        <v>176</v>
      </c>
      <c r="I59" s="7" t="s">
        <v>193</v>
      </c>
    </row>
    <row r="60" ht="18" customHeight="1" spans="1:9">
      <c r="A60" s="16"/>
      <c r="B60" s="17"/>
      <c r="C60" s="18"/>
      <c r="D60" s="17"/>
      <c r="E60" s="19" t="s">
        <v>160</v>
      </c>
      <c r="F60" s="8" t="s">
        <v>13</v>
      </c>
      <c r="G60" s="20" t="s">
        <v>38</v>
      </c>
      <c r="H60" s="8" t="s">
        <v>194</v>
      </c>
      <c r="I60" s="7" t="s">
        <v>195</v>
      </c>
    </row>
    <row r="61" ht="18" customHeight="1" spans="1:9">
      <c r="A61" s="6">
        <v>16</v>
      </c>
      <c r="B61" s="7" t="s">
        <v>196</v>
      </c>
      <c r="C61" s="8" t="s">
        <v>10</v>
      </c>
      <c r="D61" s="7" t="s">
        <v>197</v>
      </c>
      <c r="E61" s="8" t="s">
        <v>198</v>
      </c>
      <c r="F61" s="8" t="s">
        <v>13</v>
      </c>
      <c r="G61" s="9" t="s">
        <v>94</v>
      </c>
      <c r="H61" s="8" t="s">
        <v>199</v>
      </c>
      <c r="I61" s="7" t="s">
        <v>200</v>
      </c>
    </row>
    <row r="62" ht="18" customHeight="1" spans="1:9">
      <c r="A62" s="6"/>
      <c r="B62" s="7"/>
      <c r="C62" s="8"/>
      <c r="D62" s="7"/>
      <c r="E62" s="8" t="s">
        <v>201</v>
      </c>
      <c r="F62" s="8" t="s">
        <v>13</v>
      </c>
      <c r="G62" s="9" t="s">
        <v>202</v>
      </c>
      <c r="H62" s="8"/>
      <c r="I62" s="7" t="s">
        <v>203</v>
      </c>
    </row>
    <row r="63" ht="18" customHeight="1" spans="1:9">
      <c r="A63" s="6"/>
      <c r="B63" s="7"/>
      <c r="C63" s="8"/>
      <c r="D63" s="7"/>
      <c r="E63" s="8" t="s">
        <v>204</v>
      </c>
      <c r="F63" s="8" t="s">
        <v>13</v>
      </c>
      <c r="G63" s="9" t="s">
        <v>205</v>
      </c>
      <c r="H63" s="8"/>
      <c r="I63" s="7" t="s">
        <v>206</v>
      </c>
    </row>
    <row r="64" ht="18" customHeight="1" spans="1:9">
      <c r="A64" s="6"/>
      <c r="B64" s="7"/>
      <c r="C64" s="8"/>
      <c r="D64" s="7"/>
      <c r="E64" s="8" t="s">
        <v>36</v>
      </c>
      <c r="F64" s="8" t="s">
        <v>207</v>
      </c>
      <c r="G64" s="9" t="s">
        <v>31</v>
      </c>
      <c r="H64" s="8"/>
      <c r="I64" s="7" t="s">
        <v>208</v>
      </c>
    </row>
    <row r="65" ht="18" customHeight="1" spans="1:9">
      <c r="A65" s="6"/>
      <c r="B65" s="7"/>
      <c r="C65" s="8"/>
      <c r="D65" s="7"/>
      <c r="E65" s="8" t="s">
        <v>209</v>
      </c>
      <c r="F65" s="8" t="s">
        <v>23</v>
      </c>
      <c r="G65" s="9" t="s">
        <v>147</v>
      </c>
      <c r="H65" s="8"/>
      <c r="I65" s="7" t="s">
        <v>210</v>
      </c>
    </row>
    <row r="66" ht="18" customHeight="1" spans="1:9">
      <c r="A66" s="6">
        <v>17</v>
      </c>
      <c r="B66" s="7" t="s">
        <v>211</v>
      </c>
      <c r="C66" s="22" t="s">
        <v>10</v>
      </c>
      <c r="D66" s="7" t="s">
        <v>212</v>
      </c>
      <c r="E66" s="23" t="s">
        <v>213</v>
      </c>
      <c r="F66" s="8" t="s">
        <v>13</v>
      </c>
      <c r="G66" s="9" t="s">
        <v>100</v>
      </c>
      <c r="H66" s="8" t="s">
        <v>214</v>
      </c>
      <c r="I66" s="7" t="s">
        <v>215</v>
      </c>
    </row>
    <row r="67" ht="18" customHeight="1" spans="1:9">
      <c r="A67" s="6"/>
      <c r="B67" s="7"/>
      <c r="C67" s="22"/>
      <c r="D67" s="7"/>
      <c r="E67" s="8" t="s">
        <v>216</v>
      </c>
      <c r="F67" s="8" t="s">
        <v>13</v>
      </c>
      <c r="G67" s="9" t="s">
        <v>202</v>
      </c>
      <c r="H67" s="8"/>
      <c r="I67" s="7" t="s">
        <v>217</v>
      </c>
    </row>
    <row r="68" ht="18" customHeight="1" spans="1:9">
      <c r="A68" s="6"/>
      <c r="B68" s="7"/>
      <c r="C68" s="22"/>
      <c r="D68" s="7"/>
      <c r="E68" s="24" t="s">
        <v>218</v>
      </c>
      <c r="F68" s="8" t="s">
        <v>13</v>
      </c>
      <c r="G68" s="9" t="s">
        <v>100</v>
      </c>
      <c r="H68" s="8"/>
      <c r="I68" s="7" t="s">
        <v>219</v>
      </c>
    </row>
    <row r="69" ht="18" customHeight="1" spans="1:9">
      <c r="A69" s="6"/>
      <c r="B69" s="7"/>
      <c r="C69" s="22"/>
      <c r="D69" s="7"/>
      <c r="E69" s="24" t="s">
        <v>220</v>
      </c>
      <c r="F69" s="8" t="s">
        <v>37</v>
      </c>
      <c r="G69" s="9" t="s">
        <v>221</v>
      </c>
      <c r="H69" s="8"/>
      <c r="I69" s="7" t="s">
        <v>222</v>
      </c>
    </row>
    <row r="70" ht="18" customHeight="1" spans="1:9">
      <c r="A70" s="6">
        <v>18</v>
      </c>
      <c r="B70" s="7" t="s">
        <v>223</v>
      </c>
      <c r="C70" s="8" t="s">
        <v>10</v>
      </c>
      <c r="D70" s="7" t="s">
        <v>224</v>
      </c>
      <c r="E70" s="8" t="s">
        <v>225</v>
      </c>
      <c r="F70" s="8" t="s">
        <v>23</v>
      </c>
      <c r="G70" s="9" t="s">
        <v>77</v>
      </c>
      <c r="H70" s="8" t="s">
        <v>226</v>
      </c>
      <c r="I70" s="7" t="s">
        <v>227</v>
      </c>
    </row>
    <row r="71" ht="18" customHeight="1" spans="1:9">
      <c r="A71" s="6"/>
      <c r="B71" s="7"/>
      <c r="C71" s="8"/>
      <c r="D71" s="7"/>
      <c r="E71" s="8" t="s">
        <v>228</v>
      </c>
      <c r="F71" s="8" t="s">
        <v>23</v>
      </c>
      <c r="G71" s="9" t="s">
        <v>175</v>
      </c>
      <c r="H71" s="8" t="s">
        <v>226</v>
      </c>
      <c r="I71" s="7" t="s">
        <v>227</v>
      </c>
    </row>
    <row r="72" ht="18" customHeight="1" spans="1:9">
      <c r="A72" s="25">
        <v>19</v>
      </c>
      <c r="B72" s="7" t="s">
        <v>229</v>
      </c>
      <c r="C72" s="8" t="s">
        <v>10</v>
      </c>
      <c r="D72" s="7" t="s">
        <v>230</v>
      </c>
      <c r="E72" s="8" t="s">
        <v>231</v>
      </c>
      <c r="F72" s="8" t="s">
        <v>232</v>
      </c>
      <c r="G72" s="9" t="s">
        <v>233</v>
      </c>
      <c r="H72" s="8" t="s">
        <v>234</v>
      </c>
      <c r="I72" s="7" t="s">
        <v>235</v>
      </c>
    </row>
    <row r="73" ht="18" customHeight="1" spans="1:9">
      <c r="A73" s="25"/>
      <c r="B73" s="7"/>
      <c r="C73" s="8"/>
      <c r="D73" s="7"/>
      <c r="E73" s="8" t="s">
        <v>236</v>
      </c>
      <c r="F73" s="8" t="s">
        <v>23</v>
      </c>
      <c r="G73" s="9" t="s">
        <v>233</v>
      </c>
      <c r="H73" s="8" t="s">
        <v>234</v>
      </c>
      <c r="I73" s="7"/>
    </row>
    <row r="74" ht="18" customHeight="1" spans="1:9">
      <c r="A74" s="6">
        <v>20</v>
      </c>
      <c r="B74" s="7" t="s">
        <v>237</v>
      </c>
      <c r="C74" s="6" t="s">
        <v>10</v>
      </c>
      <c r="D74" s="21" t="s">
        <v>238</v>
      </c>
      <c r="E74" s="6" t="s">
        <v>239</v>
      </c>
      <c r="F74" s="8" t="s">
        <v>13</v>
      </c>
      <c r="G74" s="9" t="s">
        <v>202</v>
      </c>
      <c r="H74" s="8" t="s">
        <v>240</v>
      </c>
      <c r="I74" s="7" t="s">
        <v>241</v>
      </c>
    </row>
    <row r="75" ht="18" customHeight="1" spans="1:9">
      <c r="A75" s="6"/>
      <c r="B75" s="7"/>
      <c r="C75" s="6"/>
      <c r="D75" s="21"/>
      <c r="E75" s="6" t="s">
        <v>242</v>
      </c>
      <c r="F75" s="8" t="s">
        <v>13</v>
      </c>
      <c r="G75" s="9" t="s">
        <v>202</v>
      </c>
      <c r="H75" s="8" t="s">
        <v>240</v>
      </c>
      <c r="I75" s="7" t="s">
        <v>243</v>
      </c>
    </row>
    <row r="76" ht="18" customHeight="1" spans="1:9">
      <c r="A76" s="6"/>
      <c r="B76" s="7"/>
      <c r="C76" s="6"/>
      <c r="D76" s="21"/>
      <c r="E76" s="6" t="s">
        <v>244</v>
      </c>
      <c r="F76" s="8" t="s">
        <v>13</v>
      </c>
      <c r="G76" s="9" t="s">
        <v>31</v>
      </c>
      <c r="H76" s="8" t="s">
        <v>240</v>
      </c>
      <c r="I76" s="7" t="s">
        <v>245</v>
      </c>
    </row>
    <row r="77" ht="18" customHeight="1" spans="1:9">
      <c r="A77" s="6"/>
      <c r="B77" s="7"/>
      <c r="C77" s="6"/>
      <c r="D77" s="21"/>
      <c r="E77" s="6" t="s">
        <v>246</v>
      </c>
      <c r="F77" s="8" t="s">
        <v>13</v>
      </c>
      <c r="G77" s="9" t="s">
        <v>247</v>
      </c>
      <c r="H77" s="8" t="s">
        <v>240</v>
      </c>
      <c r="I77" s="7" t="s">
        <v>248</v>
      </c>
    </row>
    <row r="78" ht="18" customHeight="1" spans="1:9">
      <c r="A78" s="6"/>
      <c r="B78" s="7"/>
      <c r="C78" s="6"/>
      <c r="D78" s="21"/>
      <c r="E78" s="6" t="s">
        <v>249</v>
      </c>
      <c r="F78" s="8" t="s">
        <v>13</v>
      </c>
      <c r="G78" s="9" t="s">
        <v>250</v>
      </c>
      <c r="H78" s="8" t="s">
        <v>251</v>
      </c>
      <c r="I78" s="7" t="s">
        <v>252</v>
      </c>
    </row>
    <row r="79" ht="18" customHeight="1" spans="1:9">
      <c r="A79" s="6">
        <v>21</v>
      </c>
      <c r="B79" s="7" t="s">
        <v>253</v>
      </c>
      <c r="C79" s="8" t="s">
        <v>10</v>
      </c>
      <c r="D79" s="7" t="s">
        <v>254</v>
      </c>
      <c r="E79" s="8" t="s">
        <v>255</v>
      </c>
      <c r="F79" s="8" t="s">
        <v>54</v>
      </c>
      <c r="G79" s="9" t="s">
        <v>38</v>
      </c>
      <c r="H79" s="8" t="s">
        <v>256</v>
      </c>
      <c r="I79" s="7" t="s">
        <v>257</v>
      </c>
    </row>
    <row r="80" ht="18" customHeight="1" spans="1:9">
      <c r="A80" s="6">
        <v>22</v>
      </c>
      <c r="B80" s="7" t="s">
        <v>258</v>
      </c>
      <c r="C80" s="8" t="s">
        <v>10</v>
      </c>
      <c r="D80" s="7" t="s">
        <v>259</v>
      </c>
      <c r="E80" s="8" t="s">
        <v>260</v>
      </c>
      <c r="F80" s="8" t="s">
        <v>37</v>
      </c>
      <c r="G80" s="9" t="s">
        <v>14</v>
      </c>
      <c r="H80" s="8" t="s">
        <v>261</v>
      </c>
      <c r="I80" s="32" t="s">
        <v>262</v>
      </c>
    </row>
    <row r="81" ht="18" customHeight="1" spans="1:9">
      <c r="A81" s="6"/>
      <c r="B81" s="7"/>
      <c r="C81" s="8"/>
      <c r="D81" s="7"/>
      <c r="E81" s="8" t="s">
        <v>263</v>
      </c>
      <c r="F81" s="8" t="s">
        <v>37</v>
      </c>
      <c r="G81" s="9" t="s">
        <v>14</v>
      </c>
      <c r="H81" s="8" t="s">
        <v>261</v>
      </c>
      <c r="I81" s="32" t="s">
        <v>264</v>
      </c>
    </row>
    <row r="82" ht="18" customHeight="1" spans="1:9">
      <c r="A82" s="6"/>
      <c r="B82" s="7"/>
      <c r="C82" s="8"/>
      <c r="D82" s="7"/>
      <c r="E82" s="8" t="s">
        <v>265</v>
      </c>
      <c r="F82" s="8" t="s">
        <v>37</v>
      </c>
      <c r="G82" s="9" t="s">
        <v>14</v>
      </c>
      <c r="H82" s="8" t="s">
        <v>261</v>
      </c>
      <c r="I82" s="32" t="s">
        <v>266</v>
      </c>
    </row>
    <row r="83" ht="18" customHeight="1" spans="1:9">
      <c r="A83" s="6"/>
      <c r="B83" s="7"/>
      <c r="C83" s="8"/>
      <c r="D83" s="7"/>
      <c r="E83" s="8" t="s">
        <v>267</v>
      </c>
      <c r="F83" s="8" t="s">
        <v>37</v>
      </c>
      <c r="G83" s="9" t="s">
        <v>268</v>
      </c>
      <c r="H83" s="8" t="s">
        <v>261</v>
      </c>
      <c r="I83" s="32" t="s">
        <v>269</v>
      </c>
    </row>
    <row r="84" ht="18" customHeight="1" spans="1:9">
      <c r="A84" s="6">
        <v>23</v>
      </c>
      <c r="B84" s="7" t="s">
        <v>270</v>
      </c>
      <c r="C84" s="8" t="s">
        <v>10</v>
      </c>
      <c r="D84" s="7" t="s">
        <v>271</v>
      </c>
      <c r="E84" s="8" t="s">
        <v>204</v>
      </c>
      <c r="F84" s="8" t="s">
        <v>23</v>
      </c>
      <c r="G84" s="9" t="s">
        <v>38</v>
      </c>
      <c r="H84" s="8" t="s">
        <v>272</v>
      </c>
      <c r="I84" s="7" t="s">
        <v>273</v>
      </c>
    </row>
    <row r="85" ht="18" customHeight="1" spans="1:9">
      <c r="A85" s="6"/>
      <c r="B85" s="7"/>
      <c r="C85" s="8"/>
      <c r="D85" s="7"/>
      <c r="E85" s="8" t="s">
        <v>189</v>
      </c>
      <c r="F85" s="8" t="s">
        <v>42</v>
      </c>
      <c r="G85" s="9" t="s">
        <v>38</v>
      </c>
      <c r="H85" s="8" t="s">
        <v>272</v>
      </c>
      <c r="I85" s="7" t="s">
        <v>274</v>
      </c>
    </row>
    <row r="86" ht="18" customHeight="1" spans="1:9">
      <c r="A86" s="6">
        <v>24</v>
      </c>
      <c r="B86" s="7" t="s">
        <v>275</v>
      </c>
      <c r="C86" s="8" t="s">
        <v>10</v>
      </c>
      <c r="D86" s="7" t="s">
        <v>276</v>
      </c>
      <c r="E86" s="8" t="s">
        <v>277</v>
      </c>
      <c r="F86" s="8" t="s">
        <v>13</v>
      </c>
      <c r="G86" s="9" t="s">
        <v>59</v>
      </c>
      <c r="H86" s="8" t="s">
        <v>278</v>
      </c>
      <c r="I86" s="7" t="s">
        <v>71</v>
      </c>
    </row>
    <row r="87" ht="18" customHeight="1" spans="1:9">
      <c r="A87" s="6"/>
      <c r="B87" s="7"/>
      <c r="C87" s="8"/>
      <c r="D87" s="7"/>
      <c r="E87" s="8" t="s">
        <v>279</v>
      </c>
      <c r="F87" s="8" t="s">
        <v>13</v>
      </c>
      <c r="G87" s="9" t="s">
        <v>280</v>
      </c>
      <c r="H87" s="8" t="s">
        <v>278</v>
      </c>
      <c r="I87" s="7" t="s">
        <v>281</v>
      </c>
    </row>
    <row r="88" ht="18" customHeight="1" spans="1:9">
      <c r="A88" s="6"/>
      <c r="B88" s="7"/>
      <c r="C88" s="8"/>
      <c r="D88" s="7"/>
      <c r="E88" s="8" t="s">
        <v>282</v>
      </c>
      <c r="F88" s="8" t="s">
        <v>13</v>
      </c>
      <c r="G88" s="9" t="s">
        <v>283</v>
      </c>
      <c r="H88" s="8" t="s">
        <v>278</v>
      </c>
      <c r="I88" s="7" t="s">
        <v>284</v>
      </c>
    </row>
    <row r="89" ht="18" customHeight="1" spans="1:9">
      <c r="A89" s="6"/>
      <c r="B89" s="7"/>
      <c r="C89" s="8"/>
      <c r="D89" s="7"/>
      <c r="E89" s="8" t="s">
        <v>160</v>
      </c>
      <c r="F89" s="8" t="s">
        <v>13</v>
      </c>
      <c r="G89" s="9" t="s">
        <v>285</v>
      </c>
      <c r="H89" s="8" t="s">
        <v>278</v>
      </c>
      <c r="I89" s="7" t="s">
        <v>286</v>
      </c>
    </row>
    <row r="90" ht="18" customHeight="1" spans="1:9">
      <c r="A90" s="6"/>
      <c r="B90" s="7"/>
      <c r="C90" s="8"/>
      <c r="D90" s="7"/>
      <c r="E90" s="8" t="s">
        <v>287</v>
      </c>
      <c r="F90" s="8" t="s">
        <v>42</v>
      </c>
      <c r="G90" s="9" t="s">
        <v>14</v>
      </c>
      <c r="H90" s="8"/>
      <c r="I90" s="7" t="s">
        <v>288</v>
      </c>
    </row>
    <row r="91" ht="18" customHeight="1" spans="1:9">
      <c r="A91" s="6"/>
      <c r="B91" s="7"/>
      <c r="C91" s="8"/>
      <c r="D91" s="7"/>
      <c r="E91" s="8" t="s">
        <v>289</v>
      </c>
      <c r="F91" s="8" t="s">
        <v>42</v>
      </c>
      <c r="G91" s="9" t="s">
        <v>14</v>
      </c>
      <c r="H91" s="8"/>
      <c r="I91" s="7" t="s">
        <v>290</v>
      </c>
    </row>
    <row r="92" ht="18" customHeight="1" spans="1:9">
      <c r="A92" s="6">
        <v>25</v>
      </c>
      <c r="B92" s="7" t="s">
        <v>291</v>
      </c>
      <c r="C92" s="8" t="s">
        <v>10</v>
      </c>
      <c r="D92" s="7" t="s">
        <v>292</v>
      </c>
      <c r="E92" s="8" t="s">
        <v>36</v>
      </c>
      <c r="F92" s="8" t="s">
        <v>293</v>
      </c>
      <c r="G92" s="9" t="s">
        <v>233</v>
      </c>
      <c r="H92" s="8" t="s">
        <v>294</v>
      </c>
      <c r="I92" s="7" t="s">
        <v>295</v>
      </c>
    </row>
    <row r="93" ht="18" customHeight="1" spans="1:9">
      <c r="A93" s="6"/>
      <c r="B93" s="7"/>
      <c r="C93" s="8"/>
      <c r="D93" s="7"/>
      <c r="E93" s="8" t="s">
        <v>296</v>
      </c>
      <c r="F93" s="8" t="s">
        <v>23</v>
      </c>
      <c r="G93" s="9" t="s">
        <v>297</v>
      </c>
      <c r="H93" s="8"/>
      <c r="I93" s="7" t="s">
        <v>298</v>
      </c>
    </row>
    <row r="94" ht="18" customHeight="1" spans="1:9">
      <c r="A94" s="6"/>
      <c r="B94" s="7"/>
      <c r="C94" s="8"/>
      <c r="D94" s="7"/>
      <c r="E94" s="8" t="s">
        <v>299</v>
      </c>
      <c r="F94" s="8" t="s">
        <v>23</v>
      </c>
      <c r="G94" s="9" t="s">
        <v>190</v>
      </c>
      <c r="H94" s="8"/>
      <c r="I94" s="7" t="s">
        <v>300</v>
      </c>
    </row>
    <row r="95" ht="18" customHeight="1" spans="1:9">
      <c r="A95" s="6"/>
      <c r="B95" s="7"/>
      <c r="C95" s="8"/>
      <c r="D95" s="7"/>
      <c r="E95" s="8" t="s">
        <v>301</v>
      </c>
      <c r="F95" s="8" t="s">
        <v>23</v>
      </c>
      <c r="G95" s="9" t="s">
        <v>46</v>
      </c>
      <c r="H95" s="8"/>
      <c r="I95" s="7" t="s">
        <v>302</v>
      </c>
    </row>
    <row r="96" ht="18" customHeight="1" spans="1:9">
      <c r="A96" s="6">
        <v>26</v>
      </c>
      <c r="B96" s="26" t="s">
        <v>303</v>
      </c>
      <c r="C96" s="27" t="s">
        <v>10</v>
      </c>
      <c r="D96" s="26" t="s">
        <v>304</v>
      </c>
      <c r="E96" s="8" t="s">
        <v>305</v>
      </c>
      <c r="F96" s="8" t="s">
        <v>42</v>
      </c>
      <c r="G96" s="28" t="s">
        <v>43</v>
      </c>
      <c r="H96" s="12" t="s">
        <v>306</v>
      </c>
      <c r="I96" s="33" t="s">
        <v>307</v>
      </c>
    </row>
    <row r="97" ht="18" customHeight="1" spans="1:9">
      <c r="A97" s="6"/>
      <c r="B97" s="26"/>
      <c r="C97" s="27"/>
      <c r="D97" s="26"/>
      <c r="E97" s="8" t="s">
        <v>308</v>
      </c>
      <c r="F97" s="8" t="s">
        <v>42</v>
      </c>
      <c r="G97" s="29" t="s">
        <v>175</v>
      </c>
      <c r="H97" s="12"/>
      <c r="I97" s="21" t="s">
        <v>309</v>
      </c>
    </row>
    <row r="98" ht="18" customHeight="1" spans="1:9">
      <c r="A98" s="6">
        <v>27</v>
      </c>
      <c r="B98" s="7" t="s">
        <v>310</v>
      </c>
      <c r="C98" s="8" t="s">
        <v>10</v>
      </c>
      <c r="D98" s="7" t="s">
        <v>10</v>
      </c>
      <c r="E98" s="8" t="s">
        <v>36</v>
      </c>
      <c r="F98" s="8" t="s">
        <v>311</v>
      </c>
      <c r="G98" s="9" t="s">
        <v>24</v>
      </c>
      <c r="H98" s="8" t="s">
        <v>312</v>
      </c>
      <c r="I98" s="7" t="s">
        <v>313</v>
      </c>
    </row>
    <row r="99" ht="18" customHeight="1" spans="1:9">
      <c r="A99" s="6"/>
      <c r="B99" s="7"/>
      <c r="C99" s="8"/>
      <c r="D99" s="7"/>
      <c r="E99" s="8" t="s">
        <v>314</v>
      </c>
      <c r="F99" s="8" t="s">
        <v>311</v>
      </c>
      <c r="G99" s="9" t="s">
        <v>190</v>
      </c>
      <c r="H99" s="8" t="s">
        <v>312</v>
      </c>
      <c r="I99" s="7" t="s">
        <v>315</v>
      </c>
    </row>
    <row r="100" ht="18" customHeight="1" spans="1:9">
      <c r="A100" s="6"/>
      <c r="B100" s="7"/>
      <c r="C100" s="8"/>
      <c r="D100" s="7"/>
      <c r="E100" s="8" t="s">
        <v>316</v>
      </c>
      <c r="F100" s="8" t="s">
        <v>30</v>
      </c>
      <c r="G100" s="9" t="s">
        <v>317</v>
      </c>
      <c r="H100" s="8" t="s">
        <v>312</v>
      </c>
      <c r="I100" s="7" t="s">
        <v>318</v>
      </c>
    </row>
    <row r="101" ht="18" customHeight="1" spans="1:9">
      <c r="A101" s="6">
        <v>28</v>
      </c>
      <c r="B101" s="7" t="s">
        <v>319</v>
      </c>
      <c r="C101" s="8" t="s">
        <v>10</v>
      </c>
      <c r="D101" s="7" t="s">
        <v>320</v>
      </c>
      <c r="E101" s="8" t="s">
        <v>321</v>
      </c>
      <c r="F101" s="8" t="s">
        <v>13</v>
      </c>
      <c r="G101" s="9" t="s">
        <v>175</v>
      </c>
      <c r="H101" s="8" t="s">
        <v>322</v>
      </c>
      <c r="I101" s="7" t="s">
        <v>323</v>
      </c>
    </row>
    <row r="102" ht="18" customHeight="1" spans="1:9">
      <c r="A102" s="6">
        <v>29</v>
      </c>
      <c r="B102" s="7" t="s">
        <v>324</v>
      </c>
      <c r="C102" s="8" t="s">
        <v>10</v>
      </c>
      <c r="D102" s="7" t="s">
        <v>325</v>
      </c>
      <c r="E102" s="8" t="s">
        <v>326</v>
      </c>
      <c r="F102" s="8" t="s">
        <v>311</v>
      </c>
      <c r="G102" s="9" t="s">
        <v>327</v>
      </c>
      <c r="H102" s="8" t="s">
        <v>95</v>
      </c>
      <c r="I102" s="7" t="s">
        <v>328</v>
      </c>
    </row>
    <row r="103" ht="18" customHeight="1" spans="1:9">
      <c r="A103" s="6"/>
      <c r="B103" s="7"/>
      <c r="C103" s="8"/>
      <c r="D103" s="7"/>
      <c r="E103" s="8" t="s">
        <v>80</v>
      </c>
      <c r="F103" s="8" t="s">
        <v>54</v>
      </c>
      <c r="G103" s="9" t="s">
        <v>247</v>
      </c>
      <c r="H103" s="8"/>
      <c r="I103" s="7" t="s">
        <v>329</v>
      </c>
    </row>
    <row r="104" ht="18" customHeight="1" spans="1:9">
      <c r="A104" s="6"/>
      <c r="B104" s="7"/>
      <c r="C104" s="8"/>
      <c r="D104" s="7"/>
      <c r="E104" s="8" t="s">
        <v>330</v>
      </c>
      <c r="F104" s="8" t="s">
        <v>54</v>
      </c>
      <c r="G104" s="9" t="s">
        <v>331</v>
      </c>
      <c r="H104" s="8"/>
      <c r="I104" s="7" t="s">
        <v>332</v>
      </c>
    </row>
    <row r="105" ht="18" customHeight="1" spans="1:9">
      <c r="A105" s="6"/>
      <c r="B105" s="7"/>
      <c r="C105" s="8"/>
      <c r="D105" s="7"/>
      <c r="E105" s="8" t="s">
        <v>333</v>
      </c>
      <c r="F105" s="8" t="s">
        <v>54</v>
      </c>
      <c r="G105" s="9" t="s">
        <v>327</v>
      </c>
      <c r="H105" s="8"/>
      <c r="I105" s="7" t="s">
        <v>334</v>
      </c>
    </row>
    <row r="106" ht="18" customHeight="1" spans="1:9">
      <c r="A106" s="6"/>
      <c r="B106" s="7"/>
      <c r="C106" s="8"/>
      <c r="D106" s="7"/>
      <c r="E106" s="8" t="s">
        <v>335</v>
      </c>
      <c r="F106" s="8" t="s">
        <v>54</v>
      </c>
      <c r="G106" s="9" t="s">
        <v>327</v>
      </c>
      <c r="H106" s="8"/>
      <c r="I106" s="7" t="s">
        <v>336</v>
      </c>
    </row>
    <row r="107" ht="18" customHeight="1" spans="1:9">
      <c r="A107" s="6"/>
      <c r="B107" s="7"/>
      <c r="C107" s="8"/>
      <c r="D107" s="7"/>
      <c r="E107" s="8" t="s">
        <v>152</v>
      </c>
      <c r="F107" s="8" t="s">
        <v>30</v>
      </c>
      <c r="G107" s="9" t="s">
        <v>327</v>
      </c>
      <c r="H107" s="8"/>
      <c r="I107" s="7" t="s">
        <v>337</v>
      </c>
    </row>
    <row r="108" ht="18" customHeight="1" spans="1:9">
      <c r="A108" s="6"/>
      <c r="B108" s="7"/>
      <c r="C108" s="8"/>
      <c r="D108" s="7"/>
      <c r="E108" s="8" t="s">
        <v>338</v>
      </c>
      <c r="F108" s="8" t="s">
        <v>30</v>
      </c>
      <c r="G108" s="9" t="s">
        <v>339</v>
      </c>
      <c r="H108" s="8"/>
      <c r="I108" s="7" t="s">
        <v>340</v>
      </c>
    </row>
    <row r="109" ht="18" customHeight="1" spans="1:9">
      <c r="A109" s="6"/>
      <c r="B109" s="7"/>
      <c r="C109" s="8"/>
      <c r="D109" s="7"/>
      <c r="E109" s="8" t="s">
        <v>341</v>
      </c>
      <c r="F109" s="8" t="s">
        <v>13</v>
      </c>
      <c r="G109" s="9" t="s">
        <v>331</v>
      </c>
      <c r="H109" s="8"/>
      <c r="I109" s="7" t="s">
        <v>342</v>
      </c>
    </row>
    <row r="110" ht="18" customHeight="1" spans="1:9">
      <c r="A110" s="6"/>
      <c r="B110" s="7"/>
      <c r="C110" s="8"/>
      <c r="D110" s="7"/>
      <c r="E110" s="8" t="s">
        <v>36</v>
      </c>
      <c r="F110" s="8" t="s">
        <v>23</v>
      </c>
      <c r="G110" s="9" t="s">
        <v>46</v>
      </c>
      <c r="H110" s="8"/>
      <c r="I110" s="7" t="s">
        <v>343</v>
      </c>
    </row>
    <row r="111" ht="18" customHeight="1" spans="1:9">
      <c r="A111" s="6"/>
      <c r="B111" s="7"/>
      <c r="C111" s="8"/>
      <c r="D111" s="7"/>
      <c r="E111" s="8" t="s">
        <v>344</v>
      </c>
      <c r="F111" s="8" t="s">
        <v>13</v>
      </c>
      <c r="G111" s="9" t="s">
        <v>46</v>
      </c>
      <c r="H111" s="8"/>
      <c r="I111" s="7" t="s">
        <v>345</v>
      </c>
    </row>
    <row r="112" ht="18" customHeight="1" spans="1:9">
      <c r="A112" s="6">
        <v>30</v>
      </c>
      <c r="B112" s="7" t="s">
        <v>346</v>
      </c>
      <c r="C112" s="8" t="s">
        <v>10</v>
      </c>
      <c r="D112" s="7" t="s">
        <v>347</v>
      </c>
      <c r="E112" s="8" t="s">
        <v>348</v>
      </c>
      <c r="F112" s="8" t="s">
        <v>37</v>
      </c>
      <c r="G112" s="9" t="s">
        <v>100</v>
      </c>
      <c r="H112" s="8" t="s">
        <v>349</v>
      </c>
      <c r="I112" s="7" t="s">
        <v>350</v>
      </c>
    </row>
    <row r="113" ht="18" customHeight="1" spans="1:9">
      <c r="A113" s="6"/>
      <c r="B113" s="7"/>
      <c r="C113" s="8"/>
      <c r="D113" s="7"/>
      <c r="E113" s="8" t="s">
        <v>351</v>
      </c>
      <c r="F113" s="8" t="s">
        <v>30</v>
      </c>
      <c r="G113" s="9" t="s">
        <v>100</v>
      </c>
      <c r="H113" s="8" t="s">
        <v>349</v>
      </c>
      <c r="I113" s="7" t="s">
        <v>352</v>
      </c>
    </row>
    <row r="114" ht="18" customHeight="1" spans="1:9">
      <c r="A114" s="6"/>
      <c r="B114" s="7"/>
      <c r="C114" s="8"/>
      <c r="D114" s="7"/>
      <c r="E114" s="8" t="s">
        <v>353</v>
      </c>
      <c r="F114" s="8" t="s">
        <v>30</v>
      </c>
      <c r="G114" s="9" t="s">
        <v>100</v>
      </c>
      <c r="H114" s="8" t="s">
        <v>349</v>
      </c>
      <c r="I114" s="7" t="s">
        <v>354</v>
      </c>
    </row>
    <row r="115" ht="18" customHeight="1" spans="1:9">
      <c r="A115" s="6"/>
      <c r="B115" s="7"/>
      <c r="C115" s="8"/>
      <c r="D115" s="7"/>
      <c r="E115" s="8" t="s">
        <v>355</v>
      </c>
      <c r="F115" s="8" t="s">
        <v>54</v>
      </c>
      <c r="G115" s="9" t="s">
        <v>175</v>
      </c>
      <c r="H115" s="8" t="s">
        <v>349</v>
      </c>
      <c r="I115" s="7" t="s">
        <v>356</v>
      </c>
    </row>
    <row r="116" ht="18" customHeight="1" spans="1:9">
      <c r="A116" s="6">
        <v>31</v>
      </c>
      <c r="B116" s="7" t="s">
        <v>357</v>
      </c>
      <c r="C116" s="8" t="s">
        <v>10</v>
      </c>
      <c r="D116" s="30" t="s">
        <v>358</v>
      </c>
      <c r="E116" s="6" t="s">
        <v>359</v>
      </c>
      <c r="F116" s="8" t="s">
        <v>23</v>
      </c>
      <c r="G116" s="9" t="s">
        <v>360</v>
      </c>
      <c r="H116" s="8" t="s">
        <v>361</v>
      </c>
      <c r="I116" s="7" t="s">
        <v>362</v>
      </c>
    </row>
    <row r="117" ht="18" customHeight="1" spans="1:9">
      <c r="A117" s="6"/>
      <c r="B117" s="7"/>
      <c r="C117" s="8"/>
      <c r="D117" s="30"/>
      <c r="E117" s="6" t="s">
        <v>363</v>
      </c>
      <c r="F117" s="8" t="s">
        <v>23</v>
      </c>
      <c r="G117" s="9" t="s">
        <v>360</v>
      </c>
      <c r="H117" s="8" t="s">
        <v>361</v>
      </c>
      <c r="I117" s="7" t="s">
        <v>364</v>
      </c>
    </row>
    <row r="118" ht="18" customHeight="1" spans="1:9">
      <c r="A118" s="6">
        <v>32</v>
      </c>
      <c r="B118" s="7" t="s">
        <v>365</v>
      </c>
      <c r="C118" s="8" t="s">
        <v>10</v>
      </c>
      <c r="D118" s="7" t="s">
        <v>366</v>
      </c>
      <c r="E118" s="8" t="s">
        <v>367</v>
      </c>
      <c r="F118" s="8" t="s">
        <v>42</v>
      </c>
      <c r="G118" s="9" t="s">
        <v>368</v>
      </c>
      <c r="H118" s="8" t="s">
        <v>369</v>
      </c>
      <c r="I118" s="7" t="s">
        <v>370</v>
      </c>
    </row>
    <row r="119" ht="18" customHeight="1" spans="1:9">
      <c r="A119" s="6">
        <v>33</v>
      </c>
      <c r="B119" s="7" t="s">
        <v>371</v>
      </c>
      <c r="C119" s="8" t="s">
        <v>10</v>
      </c>
      <c r="D119" s="7" t="s">
        <v>372</v>
      </c>
      <c r="E119" s="8" t="s">
        <v>308</v>
      </c>
      <c r="F119" s="8" t="s">
        <v>311</v>
      </c>
      <c r="G119" s="9" t="s">
        <v>331</v>
      </c>
      <c r="H119" s="8" t="s">
        <v>373</v>
      </c>
      <c r="I119" s="7" t="s">
        <v>374</v>
      </c>
    </row>
    <row r="120" ht="18" customHeight="1" spans="1:9">
      <c r="A120" s="6"/>
      <c r="B120" s="7"/>
      <c r="C120" s="8"/>
      <c r="D120" s="7"/>
      <c r="E120" s="8" t="s">
        <v>375</v>
      </c>
      <c r="F120" s="8" t="s">
        <v>13</v>
      </c>
      <c r="G120" s="9" t="s">
        <v>14</v>
      </c>
      <c r="H120" s="8" t="s">
        <v>373</v>
      </c>
      <c r="I120" s="7" t="s">
        <v>376</v>
      </c>
    </row>
    <row r="121" ht="18" customHeight="1" spans="1:9">
      <c r="A121" s="6"/>
      <c r="B121" s="7"/>
      <c r="C121" s="8"/>
      <c r="D121" s="7"/>
      <c r="E121" s="8" t="s">
        <v>121</v>
      </c>
      <c r="F121" s="8" t="s">
        <v>13</v>
      </c>
      <c r="G121" s="9" t="s">
        <v>14</v>
      </c>
      <c r="H121" s="8" t="s">
        <v>373</v>
      </c>
      <c r="I121" s="7" t="s">
        <v>377</v>
      </c>
    </row>
    <row r="122" ht="18" customHeight="1" spans="1:9">
      <c r="A122" s="6">
        <v>34</v>
      </c>
      <c r="B122" s="7" t="s">
        <v>378</v>
      </c>
      <c r="C122" s="8" t="s">
        <v>10</v>
      </c>
      <c r="D122" s="7" t="s">
        <v>379</v>
      </c>
      <c r="E122" s="8" t="s">
        <v>380</v>
      </c>
      <c r="F122" s="8" t="s">
        <v>54</v>
      </c>
      <c r="G122" s="31" t="s">
        <v>202</v>
      </c>
      <c r="H122" s="8" t="s">
        <v>381</v>
      </c>
      <c r="I122" s="7" t="s">
        <v>382</v>
      </c>
    </row>
    <row r="123" ht="18" customHeight="1" spans="1:9">
      <c r="A123" s="6"/>
      <c r="B123" s="7"/>
      <c r="C123" s="8"/>
      <c r="D123" s="7"/>
      <c r="E123" s="8" t="s">
        <v>383</v>
      </c>
      <c r="F123" s="8" t="s">
        <v>37</v>
      </c>
      <c r="G123" s="31" t="s">
        <v>175</v>
      </c>
      <c r="H123" s="8" t="s">
        <v>381</v>
      </c>
      <c r="I123" s="7" t="s">
        <v>384</v>
      </c>
    </row>
    <row r="124" ht="18" customHeight="1" spans="1:9">
      <c r="A124" s="6">
        <v>35</v>
      </c>
      <c r="B124" s="7" t="s">
        <v>385</v>
      </c>
      <c r="C124" s="8" t="s">
        <v>10</v>
      </c>
      <c r="D124" s="7" t="s">
        <v>386</v>
      </c>
      <c r="E124" s="8" t="s">
        <v>36</v>
      </c>
      <c r="F124" s="8" t="s">
        <v>68</v>
      </c>
      <c r="G124" s="9" t="s">
        <v>38</v>
      </c>
      <c r="H124" s="8" t="s">
        <v>387</v>
      </c>
      <c r="I124" s="7" t="s">
        <v>388</v>
      </c>
    </row>
    <row r="125" ht="18" customHeight="1" spans="1:9">
      <c r="A125" s="6"/>
      <c r="B125" s="7"/>
      <c r="C125" s="8"/>
      <c r="D125" s="7"/>
      <c r="E125" s="8" t="s">
        <v>389</v>
      </c>
      <c r="F125" s="8" t="s">
        <v>37</v>
      </c>
      <c r="G125" s="9" t="s">
        <v>390</v>
      </c>
      <c r="H125" s="8"/>
      <c r="I125" s="34" t="s">
        <v>391</v>
      </c>
    </row>
    <row r="126" ht="18" customHeight="1" spans="1:9">
      <c r="A126" s="6"/>
      <c r="B126" s="7"/>
      <c r="C126" s="8"/>
      <c r="D126" s="7"/>
      <c r="E126" s="8" t="s">
        <v>124</v>
      </c>
      <c r="F126" s="8" t="s">
        <v>37</v>
      </c>
      <c r="G126" s="9" t="s">
        <v>392</v>
      </c>
      <c r="H126" s="8"/>
      <c r="I126" s="7" t="s">
        <v>393</v>
      </c>
    </row>
    <row r="127" ht="18" customHeight="1" spans="1:9">
      <c r="A127" s="6">
        <v>36</v>
      </c>
      <c r="B127" s="7" t="s">
        <v>394</v>
      </c>
      <c r="C127" s="8" t="s">
        <v>10</v>
      </c>
      <c r="D127" s="7" t="s">
        <v>395</v>
      </c>
      <c r="E127" s="8" t="s">
        <v>396</v>
      </c>
      <c r="F127" s="8" t="s">
        <v>13</v>
      </c>
      <c r="G127" s="9" t="s">
        <v>368</v>
      </c>
      <c r="H127" s="8" t="s">
        <v>397</v>
      </c>
      <c r="I127" s="7" t="s">
        <v>398</v>
      </c>
    </row>
    <row r="128" ht="18" customHeight="1" spans="1:9">
      <c r="A128" s="6"/>
      <c r="B128" s="7"/>
      <c r="C128" s="8"/>
      <c r="D128" s="7"/>
      <c r="E128" s="8" t="s">
        <v>399</v>
      </c>
      <c r="F128" s="8" t="s">
        <v>13</v>
      </c>
      <c r="G128" s="9" t="s">
        <v>122</v>
      </c>
      <c r="H128" s="8" t="s">
        <v>400</v>
      </c>
      <c r="I128" s="7" t="s">
        <v>401</v>
      </c>
    </row>
    <row r="129" ht="18" customHeight="1" spans="1:9">
      <c r="A129" s="6">
        <v>37</v>
      </c>
      <c r="B129" s="7" t="s">
        <v>402</v>
      </c>
      <c r="C129" s="6" t="s">
        <v>10</v>
      </c>
      <c r="D129" s="21" t="s">
        <v>403</v>
      </c>
      <c r="E129" s="6" t="s">
        <v>404</v>
      </c>
      <c r="F129" s="8" t="s">
        <v>13</v>
      </c>
      <c r="G129" s="9" t="s">
        <v>405</v>
      </c>
      <c r="H129" s="8" t="s">
        <v>406</v>
      </c>
      <c r="I129" s="7" t="s">
        <v>407</v>
      </c>
    </row>
    <row r="130" ht="18" customHeight="1" spans="1:9">
      <c r="A130" s="6"/>
      <c r="B130" s="7"/>
      <c r="C130" s="6"/>
      <c r="D130" s="21"/>
      <c r="E130" s="6" t="s">
        <v>408</v>
      </c>
      <c r="F130" s="8" t="s">
        <v>54</v>
      </c>
      <c r="G130" s="9" t="s">
        <v>100</v>
      </c>
      <c r="H130" s="8" t="s">
        <v>406</v>
      </c>
      <c r="I130" s="7" t="s">
        <v>409</v>
      </c>
    </row>
    <row r="131" ht="18" customHeight="1" spans="1:9">
      <c r="A131" s="6"/>
      <c r="B131" s="7"/>
      <c r="C131" s="6"/>
      <c r="D131" s="21"/>
      <c r="E131" s="6" t="s">
        <v>134</v>
      </c>
      <c r="F131" s="8" t="s">
        <v>54</v>
      </c>
      <c r="G131" s="9" t="s">
        <v>405</v>
      </c>
      <c r="H131" s="8" t="s">
        <v>406</v>
      </c>
      <c r="I131" s="7" t="s">
        <v>410</v>
      </c>
    </row>
    <row r="132" ht="18" customHeight="1" spans="1:9">
      <c r="A132" s="6"/>
      <c r="B132" s="7"/>
      <c r="C132" s="6"/>
      <c r="D132" s="21"/>
      <c r="E132" s="35" t="s">
        <v>411</v>
      </c>
      <c r="F132" s="8" t="s">
        <v>13</v>
      </c>
      <c r="G132" s="9" t="s">
        <v>46</v>
      </c>
      <c r="H132" s="8" t="s">
        <v>406</v>
      </c>
      <c r="I132" s="7" t="s">
        <v>412</v>
      </c>
    </row>
    <row r="133" ht="18" customHeight="1" spans="1:9">
      <c r="A133" s="6"/>
      <c r="B133" s="7"/>
      <c r="C133" s="6"/>
      <c r="D133" s="21"/>
      <c r="E133" s="6" t="s">
        <v>413</v>
      </c>
      <c r="F133" s="8" t="s">
        <v>13</v>
      </c>
      <c r="G133" s="9" t="s">
        <v>405</v>
      </c>
      <c r="H133" s="8" t="s">
        <v>406</v>
      </c>
      <c r="I133" s="7" t="s">
        <v>414</v>
      </c>
    </row>
    <row r="134" ht="18" customHeight="1" spans="1:9">
      <c r="A134" s="6"/>
      <c r="B134" s="7"/>
      <c r="C134" s="6"/>
      <c r="D134" s="21"/>
      <c r="E134" s="6" t="s">
        <v>415</v>
      </c>
      <c r="F134" s="8" t="s">
        <v>37</v>
      </c>
      <c r="G134" s="9" t="s">
        <v>416</v>
      </c>
      <c r="H134" s="8" t="s">
        <v>406</v>
      </c>
      <c r="I134" s="7" t="s">
        <v>417</v>
      </c>
    </row>
    <row r="135" ht="18" customHeight="1" spans="1:9">
      <c r="A135" s="6">
        <v>38</v>
      </c>
      <c r="B135" s="7" t="s">
        <v>418</v>
      </c>
      <c r="C135" s="8" t="s">
        <v>10</v>
      </c>
      <c r="D135" s="7" t="s">
        <v>419</v>
      </c>
      <c r="E135" s="8" t="s">
        <v>420</v>
      </c>
      <c r="F135" s="8" t="s">
        <v>37</v>
      </c>
      <c r="G135" s="9" t="s">
        <v>100</v>
      </c>
      <c r="H135" s="8" t="s">
        <v>421</v>
      </c>
      <c r="I135" s="7" t="s">
        <v>422</v>
      </c>
    </row>
    <row r="136" ht="18" customHeight="1" spans="1:9">
      <c r="A136" s="6"/>
      <c r="B136" s="7"/>
      <c r="C136" s="8"/>
      <c r="D136" s="7"/>
      <c r="E136" s="8" t="s">
        <v>423</v>
      </c>
      <c r="F136" s="8" t="s">
        <v>37</v>
      </c>
      <c r="G136" s="9" t="s">
        <v>416</v>
      </c>
      <c r="H136" s="8"/>
      <c r="I136" s="7" t="s">
        <v>422</v>
      </c>
    </row>
    <row r="137" ht="18" customHeight="1" spans="1:9">
      <c r="A137" s="6"/>
      <c r="B137" s="7"/>
      <c r="C137" s="8"/>
      <c r="D137" s="7"/>
      <c r="E137" s="8" t="s">
        <v>424</v>
      </c>
      <c r="F137" s="8" t="s">
        <v>13</v>
      </c>
      <c r="G137" s="9" t="s">
        <v>425</v>
      </c>
      <c r="H137" s="8"/>
      <c r="I137" s="7" t="s">
        <v>426</v>
      </c>
    </row>
    <row r="138" ht="18" customHeight="1" spans="1:9">
      <c r="A138" s="36">
        <v>39</v>
      </c>
      <c r="B138" s="37" t="s">
        <v>427</v>
      </c>
      <c r="C138" s="19" t="s">
        <v>10</v>
      </c>
      <c r="D138" s="37" t="s">
        <v>428</v>
      </c>
      <c r="E138" s="8" t="s">
        <v>429</v>
      </c>
      <c r="F138" s="8" t="s">
        <v>37</v>
      </c>
      <c r="G138" s="9" t="s">
        <v>175</v>
      </c>
      <c r="H138" s="8" t="s">
        <v>430</v>
      </c>
      <c r="I138" s="7" t="s">
        <v>431</v>
      </c>
    </row>
    <row r="139" ht="18" customHeight="1" spans="1:9">
      <c r="A139" s="36"/>
      <c r="B139" s="37"/>
      <c r="C139" s="19"/>
      <c r="D139" s="37"/>
      <c r="E139" s="19" t="s">
        <v>432</v>
      </c>
      <c r="F139" s="8" t="s">
        <v>37</v>
      </c>
      <c r="G139" s="9" t="s">
        <v>433</v>
      </c>
      <c r="H139" s="8" t="s">
        <v>430</v>
      </c>
      <c r="I139" s="7" t="s">
        <v>434</v>
      </c>
    </row>
    <row r="140" ht="18" customHeight="1" spans="1:9">
      <c r="A140" s="8">
        <v>40</v>
      </c>
      <c r="B140" s="7" t="s">
        <v>435</v>
      </c>
      <c r="C140" s="8" t="s">
        <v>436</v>
      </c>
      <c r="D140" s="7" t="s">
        <v>437</v>
      </c>
      <c r="E140" s="8" t="s">
        <v>438</v>
      </c>
      <c r="F140" s="6" t="s">
        <v>439</v>
      </c>
      <c r="G140" s="9" t="s">
        <v>38</v>
      </c>
      <c r="H140" s="8" t="s">
        <v>440</v>
      </c>
      <c r="I140" s="7" t="s">
        <v>441</v>
      </c>
    </row>
    <row r="141" ht="18" customHeight="1" spans="1:9">
      <c r="A141" s="8"/>
      <c r="B141" s="7"/>
      <c r="C141" s="8"/>
      <c r="D141" s="7"/>
      <c r="E141" s="8" t="s">
        <v>442</v>
      </c>
      <c r="F141" s="6" t="s">
        <v>54</v>
      </c>
      <c r="G141" s="9" t="s">
        <v>368</v>
      </c>
      <c r="H141" s="8" t="s">
        <v>440</v>
      </c>
      <c r="I141" s="7" t="s">
        <v>443</v>
      </c>
    </row>
    <row r="142" ht="18" customHeight="1" spans="1:9">
      <c r="A142" s="8"/>
      <c r="B142" s="7"/>
      <c r="C142" s="8"/>
      <c r="D142" s="7"/>
      <c r="E142" s="8" t="s">
        <v>444</v>
      </c>
      <c r="F142" s="6" t="s">
        <v>23</v>
      </c>
      <c r="G142" s="9" t="s">
        <v>368</v>
      </c>
      <c r="H142" s="8" t="s">
        <v>440</v>
      </c>
      <c r="I142" s="7" t="s">
        <v>441</v>
      </c>
    </row>
    <row r="143" ht="18" customHeight="1" spans="1:9">
      <c r="A143" s="8"/>
      <c r="B143" s="7"/>
      <c r="C143" s="8"/>
      <c r="D143" s="7"/>
      <c r="E143" s="8" t="s">
        <v>445</v>
      </c>
      <c r="F143" s="6" t="s">
        <v>23</v>
      </c>
      <c r="G143" s="9" t="s">
        <v>100</v>
      </c>
      <c r="H143" s="8" t="s">
        <v>440</v>
      </c>
      <c r="I143" s="7" t="s">
        <v>441</v>
      </c>
    </row>
    <row r="144" ht="18" customHeight="1" spans="1:9">
      <c r="A144" s="8">
        <v>41</v>
      </c>
      <c r="B144" s="7" t="s">
        <v>446</v>
      </c>
      <c r="C144" s="8" t="s">
        <v>436</v>
      </c>
      <c r="D144" s="7" t="s">
        <v>447</v>
      </c>
      <c r="E144" s="8" t="s">
        <v>448</v>
      </c>
      <c r="F144" s="6" t="s">
        <v>23</v>
      </c>
      <c r="G144" s="9" t="s">
        <v>449</v>
      </c>
      <c r="H144" s="8" t="s">
        <v>450</v>
      </c>
      <c r="I144" s="7" t="s">
        <v>451</v>
      </c>
    </row>
    <row r="145" ht="18" customHeight="1" spans="1:9">
      <c r="A145" s="8">
        <v>42</v>
      </c>
      <c r="B145" s="7" t="s">
        <v>452</v>
      </c>
      <c r="C145" s="8" t="s">
        <v>436</v>
      </c>
      <c r="D145" s="7" t="s">
        <v>453</v>
      </c>
      <c r="E145" s="8" t="s">
        <v>454</v>
      </c>
      <c r="F145" s="6" t="s">
        <v>207</v>
      </c>
      <c r="G145" s="9" t="s">
        <v>455</v>
      </c>
      <c r="H145" s="8" t="s">
        <v>456</v>
      </c>
      <c r="I145" s="7" t="s">
        <v>457</v>
      </c>
    </row>
    <row r="146" ht="18" customHeight="1" spans="1:9">
      <c r="A146" s="8"/>
      <c r="B146" s="7"/>
      <c r="C146" s="8"/>
      <c r="D146" s="7"/>
      <c r="E146" s="8" t="s">
        <v>458</v>
      </c>
      <c r="F146" s="6" t="s">
        <v>68</v>
      </c>
      <c r="G146" s="9" t="s">
        <v>455</v>
      </c>
      <c r="H146" s="8" t="s">
        <v>456</v>
      </c>
      <c r="I146" s="7" t="s">
        <v>459</v>
      </c>
    </row>
    <row r="147" ht="18" customHeight="1" spans="1:9">
      <c r="A147" s="8">
        <v>43</v>
      </c>
      <c r="B147" s="11" t="s">
        <v>460</v>
      </c>
      <c r="C147" s="8" t="s">
        <v>436</v>
      </c>
      <c r="D147" s="7" t="s">
        <v>461</v>
      </c>
      <c r="E147" s="8" t="s">
        <v>462</v>
      </c>
      <c r="F147" s="6" t="s">
        <v>207</v>
      </c>
      <c r="G147" s="9" t="s">
        <v>463</v>
      </c>
      <c r="H147" s="8" t="s">
        <v>464</v>
      </c>
      <c r="I147" s="7" t="s">
        <v>465</v>
      </c>
    </row>
    <row r="148" ht="18" customHeight="1" spans="1:9">
      <c r="A148" s="8"/>
      <c r="B148" s="11"/>
      <c r="C148" s="8"/>
      <c r="D148" s="7"/>
      <c r="E148" s="8" t="s">
        <v>466</v>
      </c>
      <c r="F148" s="6" t="s">
        <v>207</v>
      </c>
      <c r="G148" s="9" t="s">
        <v>463</v>
      </c>
      <c r="H148" s="8"/>
      <c r="I148" s="7" t="s">
        <v>465</v>
      </c>
    </row>
    <row r="149" ht="18" customHeight="1" spans="1:9">
      <c r="A149" s="8"/>
      <c r="B149" s="11"/>
      <c r="C149" s="8"/>
      <c r="D149" s="7"/>
      <c r="E149" s="8" t="s">
        <v>467</v>
      </c>
      <c r="F149" s="6" t="s">
        <v>42</v>
      </c>
      <c r="G149" s="9" t="s">
        <v>463</v>
      </c>
      <c r="H149" s="8"/>
      <c r="I149" s="7" t="s">
        <v>468</v>
      </c>
    </row>
    <row r="150" ht="18" customHeight="1" spans="1:9">
      <c r="A150" s="8">
        <v>44</v>
      </c>
      <c r="B150" s="7" t="s">
        <v>469</v>
      </c>
      <c r="C150" s="8" t="s">
        <v>436</v>
      </c>
      <c r="D150" s="7" t="s">
        <v>470</v>
      </c>
      <c r="E150" s="8" t="s">
        <v>471</v>
      </c>
      <c r="F150" s="6" t="s">
        <v>68</v>
      </c>
      <c r="G150" s="9" t="s">
        <v>472</v>
      </c>
      <c r="H150" s="8" t="s">
        <v>456</v>
      </c>
      <c r="I150" s="7" t="s">
        <v>457</v>
      </c>
    </row>
    <row r="151" ht="18" customHeight="1" spans="1:9">
      <c r="A151" s="8">
        <v>45</v>
      </c>
      <c r="B151" s="7" t="s">
        <v>473</v>
      </c>
      <c r="C151" s="8" t="s">
        <v>436</v>
      </c>
      <c r="D151" s="7" t="s">
        <v>474</v>
      </c>
      <c r="E151" s="8" t="s">
        <v>475</v>
      </c>
      <c r="F151" s="6" t="s">
        <v>68</v>
      </c>
      <c r="G151" s="9" t="s">
        <v>38</v>
      </c>
      <c r="H151" s="8"/>
      <c r="I151" s="7" t="s">
        <v>476</v>
      </c>
    </row>
    <row r="152" ht="18" customHeight="1" spans="1:9">
      <c r="A152" s="8">
        <v>46</v>
      </c>
      <c r="B152" s="7" t="s">
        <v>477</v>
      </c>
      <c r="C152" s="8" t="s">
        <v>436</v>
      </c>
      <c r="D152" s="7" t="s">
        <v>478</v>
      </c>
      <c r="E152" s="8" t="s">
        <v>479</v>
      </c>
      <c r="F152" s="6" t="s">
        <v>23</v>
      </c>
      <c r="G152" s="9" t="s">
        <v>480</v>
      </c>
      <c r="H152" s="8"/>
      <c r="I152" s="7" t="s">
        <v>481</v>
      </c>
    </row>
    <row r="153" ht="18" customHeight="1" spans="1:9">
      <c r="A153" s="8"/>
      <c r="B153" s="7"/>
      <c r="C153" s="8"/>
      <c r="D153" s="7"/>
      <c r="E153" s="8" t="s">
        <v>482</v>
      </c>
      <c r="F153" s="6" t="s">
        <v>23</v>
      </c>
      <c r="G153" s="9" t="s">
        <v>190</v>
      </c>
      <c r="H153" s="8" t="s">
        <v>483</v>
      </c>
      <c r="I153" s="7" t="s">
        <v>484</v>
      </c>
    </row>
    <row r="154" ht="18" customHeight="1" spans="1:9">
      <c r="A154" s="8">
        <v>47</v>
      </c>
      <c r="B154" s="7" t="s">
        <v>485</v>
      </c>
      <c r="C154" s="8" t="s">
        <v>436</v>
      </c>
      <c r="D154" s="7"/>
      <c r="E154" s="8" t="s">
        <v>486</v>
      </c>
      <c r="F154" s="6" t="s">
        <v>439</v>
      </c>
      <c r="G154" s="9" t="s">
        <v>487</v>
      </c>
      <c r="H154" s="8" t="s">
        <v>488</v>
      </c>
      <c r="I154" s="7" t="s">
        <v>489</v>
      </c>
    </row>
    <row r="155" ht="18" customHeight="1" spans="1:9">
      <c r="A155" s="8"/>
      <c r="B155" s="7"/>
      <c r="C155" s="8"/>
      <c r="D155" s="7"/>
      <c r="E155" s="8" t="s">
        <v>490</v>
      </c>
      <c r="F155" s="6" t="s">
        <v>439</v>
      </c>
      <c r="G155" s="9" t="s">
        <v>491</v>
      </c>
      <c r="H155" s="8"/>
      <c r="I155" s="7" t="s">
        <v>492</v>
      </c>
    </row>
    <row r="156" ht="18" customHeight="1" spans="1:9">
      <c r="A156" s="8">
        <v>48</v>
      </c>
      <c r="B156" s="7" t="s">
        <v>493</v>
      </c>
      <c r="C156" s="8" t="s">
        <v>436</v>
      </c>
      <c r="D156" s="7" t="s">
        <v>494</v>
      </c>
      <c r="E156" s="8" t="s">
        <v>495</v>
      </c>
      <c r="F156" s="6" t="s">
        <v>439</v>
      </c>
      <c r="G156" s="9" t="s">
        <v>221</v>
      </c>
      <c r="H156" s="8" t="s">
        <v>496</v>
      </c>
      <c r="I156" s="7" t="s">
        <v>497</v>
      </c>
    </row>
    <row r="157" ht="18" customHeight="1" spans="1:9">
      <c r="A157" s="8"/>
      <c r="B157" s="7"/>
      <c r="C157" s="8"/>
      <c r="D157" s="7"/>
      <c r="E157" s="8" t="s">
        <v>498</v>
      </c>
      <c r="F157" s="6" t="s">
        <v>23</v>
      </c>
      <c r="G157" s="9" t="s">
        <v>100</v>
      </c>
      <c r="H157" s="8" t="s">
        <v>499</v>
      </c>
      <c r="I157" s="7" t="s">
        <v>497</v>
      </c>
    </row>
    <row r="158" ht="18" customHeight="1" spans="1:9">
      <c r="A158" s="8"/>
      <c r="B158" s="7"/>
      <c r="C158" s="8"/>
      <c r="D158" s="7"/>
      <c r="E158" s="8" t="s">
        <v>500</v>
      </c>
      <c r="F158" s="6" t="s">
        <v>54</v>
      </c>
      <c r="G158" s="9" t="s">
        <v>14</v>
      </c>
      <c r="H158" s="19" t="s">
        <v>501</v>
      </c>
      <c r="I158" s="37" t="s">
        <v>502</v>
      </c>
    </row>
    <row r="159" ht="18" customHeight="1" spans="1:9">
      <c r="A159" s="8"/>
      <c r="B159" s="7"/>
      <c r="C159" s="8"/>
      <c r="D159" s="7"/>
      <c r="E159" s="8" t="s">
        <v>503</v>
      </c>
      <c r="F159" s="6" t="s">
        <v>37</v>
      </c>
      <c r="G159" s="9" t="s">
        <v>14</v>
      </c>
      <c r="H159" s="19" t="s">
        <v>501</v>
      </c>
      <c r="I159" s="37" t="s">
        <v>504</v>
      </c>
    </row>
    <row r="160" ht="18" customHeight="1" spans="1:9">
      <c r="A160" s="8"/>
      <c r="B160" s="7"/>
      <c r="C160" s="8"/>
      <c r="D160" s="7"/>
      <c r="E160" s="8" t="s">
        <v>505</v>
      </c>
      <c r="F160" s="6" t="s">
        <v>13</v>
      </c>
      <c r="G160" s="9" t="s">
        <v>14</v>
      </c>
      <c r="H160" s="19" t="s">
        <v>501</v>
      </c>
      <c r="I160" s="37" t="s">
        <v>506</v>
      </c>
    </row>
    <row r="161" ht="18" customHeight="1" spans="1:9">
      <c r="A161" s="8">
        <v>49</v>
      </c>
      <c r="B161" s="7" t="s">
        <v>507</v>
      </c>
      <c r="C161" s="8" t="s">
        <v>436</v>
      </c>
      <c r="D161" s="7" t="s">
        <v>508</v>
      </c>
      <c r="E161" s="8" t="s">
        <v>454</v>
      </c>
      <c r="F161" s="6" t="s">
        <v>207</v>
      </c>
      <c r="G161" s="9" t="s">
        <v>368</v>
      </c>
      <c r="H161" s="8" t="s">
        <v>509</v>
      </c>
      <c r="I161" s="7" t="s">
        <v>510</v>
      </c>
    </row>
    <row r="162" ht="18" customHeight="1" spans="1:9">
      <c r="A162" s="38">
        <v>50</v>
      </c>
      <c r="B162" s="39" t="s">
        <v>511</v>
      </c>
      <c r="C162" s="38" t="s">
        <v>436</v>
      </c>
      <c r="D162" s="39" t="s">
        <v>512</v>
      </c>
      <c r="E162" s="38" t="s">
        <v>513</v>
      </c>
      <c r="F162" s="40" t="s">
        <v>439</v>
      </c>
      <c r="G162" s="41" t="s">
        <v>38</v>
      </c>
      <c r="H162" s="38" t="s">
        <v>514</v>
      </c>
      <c r="I162" s="39" t="s">
        <v>515</v>
      </c>
    </row>
    <row r="163" ht="18" customHeight="1" spans="1:9">
      <c r="A163" s="38"/>
      <c r="B163" s="39"/>
      <c r="C163" s="38"/>
      <c r="D163" s="39"/>
      <c r="E163" s="38" t="s">
        <v>516</v>
      </c>
      <c r="F163" s="40" t="s">
        <v>30</v>
      </c>
      <c r="G163" s="41" t="s">
        <v>202</v>
      </c>
      <c r="H163" s="38" t="s">
        <v>514</v>
      </c>
      <c r="I163" s="43" t="s">
        <v>517</v>
      </c>
    </row>
    <row r="164" ht="18" customHeight="1" spans="1:9">
      <c r="A164" s="38"/>
      <c r="B164" s="39"/>
      <c r="C164" s="38"/>
      <c r="D164" s="39"/>
      <c r="E164" s="38" t="s">
        <v>518</v>
      </c>
      <c r="F164" s="40" t="s">
        <v>30</v>
      </c>
      <c r="G164" s="41" t="s">
        <v>202</v>
      </c>
      <c r="H164" s="38" t="s">
        <v>514</v>
      </c>
      <c r="I164" s="43" t="s">
        <v>519</v>
      </c>
    </row>
    <row r="165" ht="18" customHeight="1" spans="1:9">
      <c r="A165" s="38"/>
      <c r="B165" s="39"/>
      <c r="C165" s="38"/>
      <c r="D165" s="39"/>
      <c r="E165" s="38" t="s">
        <v>520</v>
      </c>
      <c r="F165" s="40" t="s">
        <v>13</v>
      </c>
      <c r="G165" s="41" t="s">
        <v>202</v>
      </c>
      <c r="H165" s="38" t="s">
        <v>514</v>
      </c>
      <c r="I165" s="39" t="s">
        <v>521</v>
      </c>
    </row>
    <row r="166" ht="18" customHeight="1" spans="1:9">
      <c r="A166" s="8">
        <v>51</v>
      </c>
      <c r="B166" s="42" t="s">
        <v>522</v>
      </c>
      <c r="C166" s="8" t="s">
        <v>436</v>
      </c>
      <c r="D166" s="42" t="s">
        <v>523</v>
      </c>
      <c r="E166" s="8" t="s">
        <v>524</v>
      </c>
      <c r="F166" s="6" t="s">
        <v>293</v>
      </c>
      <c r="G166" s="9" t="s">
        <v>390</v>
      </c>
      <c r="H166" s="8" t="s">
        <v>525</v>
      </c>
      <c r="I166" s="7" t="s">
        <v>526</v>
      </c>
    </row>
    <row r="167" ht="18" customHeight="1" spans="1:9">
      <c r="A167" s="8"/>
      <c r="B167" s="42"/>
      <c r="C167" s="8"/>
      <c r="D167" s="42"/>
      <c r="E167" s="8" t="s">
        <v>527</v>
      </c>
      <c r="F167" s="6" t="s">
        <v>293</v>
      </c>
      <c r="G167" s="9" t="s">
        <v>528</v>
      </c>
      <c r="H167" s="8" t="s">
        <v>529</v>
      </c>
      <c r="I167" s="7" t="s">
        <v>530</v>
      </c>
    </row>
    <row r="168" ht="18" customHeight="1" spans="1:9">
      <c r="A168" s="8">
        <v>52</v>
      </c>
      <c r="B168" s="7" t="s">
        <v>531</v>
      </c>
      <c r="C168" s="8" t="s">
        <v>436</v>
      </c>
      <c r="D168" s="7" t="s">
        <v>532</v>
      </c>
      <c r="E168" s="8" t="s">
        <v>533</v>
      </c>
      <c r="F168" s="6" t="s">
        <v>232</v>
      </c>
      <c r="G168" s="9" t="s">
        <v>480</v>
      </c>
      <c r="H168" s="8" t="s">
        <v>534</v>
      </c>
      <c r="I168" s="7" t="s">
        <v>535</v>
      </c>
    </row>
    <row r="169" ht="18" customHeight="1" spans="1:9">
      <c r="A169" s="38">
        <v>53</v>
      </c>
      <c r="B169" s="39" t="s">
        <v>536</v>
      </c>
      <c r="C169" s="38" t="s">
        <v>436</v>
      </c>
      <c r="D169" s="39" t="s">
        <v>537</v>
      </c>
      <c r="E169" s="38" t="s">
        <v>538</v>
      </c>
      <c r="F169" s="40" t="s">
        <v>37</v>
      </c>
      <c r="G169" s="41" t="s">
        <v>368</v>
      </c>
      <c r="H169" s="38" t="s">
        <v>539</v>
      </c>
      <c r="I169" s="39" t="s">
        <v>540</v>
      </c>
    </row>
    <row r="170" ht="18" customHeight="1" spans="1:9">
      <c r="A170" s="38"/>
      <c r="B170" s="39"/>
      <c r="C170" s="38"/>
      <c r="D170" s="39"/>
      <c r="E170" s="38" t="s">
        <v>541</v>
      </c>
      <c r="F170" s="40" t="s">
        <v>13</v>
      </c>
      <c r="G170" s="41" t="s">
        <v>368</v>
      </c>
      <c r="H170" s="38" t="s">
        <v>539</v>
      </c>
      <c r="I170" s="39" t="s">
        <v>542</v>
      </c>
    </row>
    <row r="171" ht="18" customHeight="1" spans="1:9">
      <c r="A171" s="38"/>
      <c r="B171" s="39"/>
      <c r="C171" s="38"/>
      <c r="D171" s="39"/>
      <c r="E171" s="38" t="s">
        <v>543</v>
      </c>
      <c r="F171" s="40" t="s">
        <v>13</v>
      </c>
      <c r="G171" s="41" t="s">
        <v>368</v>
      </c>
      <c r="H171" s="38" t="s">
        <v>539</v>
      </c>
      <c r="I171" s="39" t="s">
        <v>544</v>
      </c>
    </row>
    <row r="172" ht="18" customHeight="1" spans="1:9">
      <c r="A172" s="8">
        <v>54</v>
      </c>
      <c r="B172" s="7" t="s">
        <v>545</v>
      </c>
      <c r="C172" s="8" t="s">
        <v>436</v>
      </c>
      <c r="D172" s="7" t="s">
        <v>546</v>
      </c>
      <c r="E172" s="8" t="s">
        <v>547</v>
      </c>
      <c r="F172" s="6" t="s">
        <v>439</v>
      </c>
      <c r="G172" s="9" t="s">
        <v>97</v>
      </c>
      <c r="H172" s="8" t="s">
        <v>548</v>
      </c>
      <c r="I172" s="7" t="s">
        <v>549</v>
      </c>
    </row>
    <row r="173" ht="18" customHeight="1" spans="1:9">
      <c r="A173" s="8"/>
      <c r="B173" s="7"/>
      <c r="C173" s="8"/>
      <c r="D173" s="7"/>
      <c r="E173" s="8" t="s">
        <v>550</v>
      </c>
      <c r="F173" s="6" t="s">
        <v>439</v>
      </c>
      <c r="G173" s="9" t="s">
        <v>97</v>
      </c>
      <c r="H173" s="8" t="s">
        <v>548</v>
      </c>
      <c r="I173" s="7"/>
    </row>
    <row r="174" ht="18" customHeight="1" spans="1:9">
      <c r="A174" s="8"/>
      <c r="B174" s="7"/>
      <c r="C174" s="8"/>
      <c r="D174" s="7"/>
      <c r="E174" s="8" t="s">
        <v>551</v>
      </c>
      <c r="F174" s="6" t="s">
        <v>439</v>
      </c>
      <c r="G174" s="9" t="s">
        <v>97</v>
      </c>
      <c r="H174" s="8" t="s">
        <v>548</v>
      </c>
      <c r="I174" s="7"/>
    </row>
    <row r="175" ht="18" customHeight="1" spans="1:9">
      <c r="A175" s="8">
        <v>55</v>
      </c>
      <c r="B175" s="7" t="s">
        <v>552</v>
      </c>
      <c r="C175" s="8"/>
      <c r="D175" s="7"/>
      <c r="E175" s="8" t="s">
        <v>553</v>
      </c>
      <c r="F175" s="6" t="s">
        <v>554</v>
      </c>
      <c r="G175" s="9" t="s">
        <v>555</v>
      </c>
      <c r="H175" s="19" t="s">
        <v>556</v>
      </c>
      <c r="I175" s="7" t="s">
        <v>557</v>
      </c>
    </row>
    <row r="176" ht="18" customHeight="1" spans="1:9">
      <c r="A176" s="8"/>
      <c r="B176" s="7"/>
      <c r="C176" s="8"/>
      <c r="D176" s="7"/>
      <c r="E176" s="8" t="s">
        <v>558</v>
      </c>
      <c r="F176" s="6" t="s">
        <v>439</v>
      </c>
      <c r="G176" s="9" t="s">
        <v>38</v>
      </c>
      <c r="H176" s="19"/>
      <c r="I176" s="7" t="s">
        <v>559</v>
      </c>
    </row>
    <row r="177" ht="18" customHeight="1" spans="1:9">
      <c r="A177" s="8">
        <v>56</v>
      </c>
      <c r="B177" s="7" t="s">
        <v>560</v>
      </c>
      <c r="C177" s="8" t="s">
        <v>561</v>
      </c>
      <c r="D177" s="7" t="s">
        <v>562</v>
      </c>
      <c r="E177" s="8" t="s">
        <v>563</v>
      </c>
      <c r="F177" s="6" t="s">
        <v>207</v>
      </c>
      <c r="G177" s="9" t="s">
        <v>564</v>
      </c>
      <c r="H177" s="8"/>
      <c r="I177" s="7" t="s">
        <v>565</v>
      </c>
    </row>
    <row r="178" ht="18" customHeight="1" spans="1:9">
      <c r="A178" s="8">
        <v>57</v>
      </c>
      <c r="B178" s="7" t="s">
        <v>566</v>
      </c>
      <c r="C178" s="8" t="s">
        <v>561</v>
      </c>
      <c r="D178" s="7" t="s">
        <v>567</v>
      </c>
      <c r="E178" s="8" t="s">
        <v>568</v>
      </c>
      <c r="F178" s="6" t="s">
        <v>37</v>
      </c>
      <c r="G178" s="9" t="s">
        <v>43</v>
      </c>
      <c r="H178" s="8" t="s">
        <v>569</v>
      </c>
      <c r="I178" s="7" t="s">
        <v>570</v>
      </c>
    </row>
    <row r="179" ht="18" customHeight="1" spans="1:9">
      <c r="A179" s="8"/>
      <c r="B179" s="7"/>
      <c r="C179" s="8"/>
      <c r="D179" s="7"/>
      <c r="E179" s="8" t="s">
        <v>571</v>
      </c>
      <c r="F179" s="6" t="s">
        <v>311</v>
      </c>
      <c r="G179" s="9" t="s">
        <v>43</v>
      </c>
      <c r="H179" s="8" t="s">
        <v>569</v>
      </c>
      <c r="I179" s="7" t="s">
        <v>572</v>
      </c>
    </row>
    <row r="180" ht="18" customHeight="1" spans="1:9">
      <c r="A180" s="8"/>
      <c r="B180" s="7"/>
      <c r="C180" s="8"/>
      <c r="D180" s="7"/>
      <c r="E180" s="8" t="s">
        <v>573</v>
      </c>
      <c r="F180" s="6" t="s">
        <v>37</v>
      </c>
      <c r="G180" s="9" t="s">
        <v>43</v>
      </c>
      <c r="H180" s="8" t="s">
        <v>574</v>
      </c>
      <c r="I180" s="7" t="s">
        <v>575</v>
      </c>
    </row>
    <row r="181" ht="18" customHeight="1" spans="1:9">
      <c r="A181" s="8"/>
      <c r="B181" s="7"/>
      <c r="C181" s="8"/>
      <c r="D181" s="7"/>
      <c r="E181" s="8" t="s">
        <v>576</v>
      </c>
      <c r="F181" s="6" t="s">
        <v>37</v>
      </c>
      <c r="G181" s="9" t="s">
        <v>360</v>
      </c>
      <c r="H181" s="8" t="s">
        <v>574</v>
      </c>
      <c r="I181" s="7" t="s">
        <v>577</v>
      </c>
    </row>
    <row r="182" ht="18" customHeight="1" spans="1:9">
      <c r="A182" s="8"/>
      <c r="B182" s="7"/>
      <c r="C182" s="8"/>
      <c r="D182" s="7"/>
      <c r="E182" s="8" t="s">
        <v>578</v>
      </c>
      <c r="F182" s="6" t="s">
        <v>37</v>
      </c>
      <c r="G182" s="9" t="s">
        <v>360</v>
      </c>
      <c r="H182" s="8" t="s">
        <v>574</v>
      </c>
      <c r="I182" s="7" t="s">
        <v>579</v>
      </c>
    </row>
    <row r="183" ht="18" customHeight="1" spans="1:9">
      <c r="A183" s="8"/>
      <c r="B183" s="7"/>
      <c r="C183" s="8"/>
      <c r="D183" s="7"/>
      <c r="E183" s="8" t="s">
        <v>580</v>
      </c>
      <c r="F183" s="6" t="s">
        <v>37</v>
      </c>
      <c r="G183" s="9" t="s">
        <v>360</v>
      </c>
      <c r="H183" s="8" t="s">
        <v>574</v>
      </c>
      <c r="I183" s="7" t="s">
        <v>581</v>
      </c>
    </row>
    <row r="184" ht="18" customHeight="1" spans="1:9">
      <c r="A184" s="8"/>
      <c r="B184" s="7"/>
      <c r="C184" s="8"/>
      <c r="D184" s="7"/>
      <c r="E184" s="8" t="s">
        <v>582</v>
      </c>
      <c r="F184" s="6" t="s">
        <v>37</v>
      </c>
      <c r="G184" s="9" t="s">
        <v>360</v>
      </c>
      <c r="H184" s="8" t="s">
        <v>574</v>
      </c>
      <c r="I184" s="7" t="s">
        <v>583</v>
      </c>
    </row>
    <row r="185" ht="18" customHeight="1" spans="1:9">
      <c r="A185" s="8">
        <v>58</v>
      </c>
      <c r="B185" s="7" t="s">
        <v>584</v>
      </c>
      <c r="C185" s="8" t="s">
        <v>436</v>
      </c>
      <c r="D185" s="7" t="s">
        <v>585</v>
      </c>
      <c r="E185" s="8" t="s">
        <v>586</v>
      </c>
      <c r="F185" s="6" t="s">
        <v>42</v>
      </c>
      <c r="G185" s="9" t="s">
        <v>368</v>
      </c>
      <c r="H185" s="8" t="s">
        <v>587</v>
      </c>
      <c r="I185" s="7" t="s">
        <v>588</v>
      </c>
    </row>
    <row r="186" ht="18" customHeight="1" spans="1:9">
      <c r="A186" s="8">
        <v>59</v>
      </c>
      <c r="B186" s="7" t="s">
        <v>589</v>
      </c>
      <c r="C186" s="8" t="s">
        <v>436</v>
      </c>
      <c r="D186" s="7" t="s">
        <v>590</v>
      </c>
      <c r="E186" s="8" t="s">
        <v>591</v>
      </c>
      <c r="F186" s="36" t="s">
        <v>23</v>
      </c>
      <c r="G186" s="20" t="s">
        <v>592</v>
      </c>
      <c r="H186" s="19" t="s">
        <v>593</v>
      </c>
      <c r="I186" s="7" t="s">
        <v>594</v>
      </c>
    </row>
    <row r="187" ht="18" customHeight="1" spans="1:9">
      <c r="A187" s="8">
        <v>60</v>
      </c>
      <c r="B187" s="7" t="s">
        <v>595</v>
      </c>
      <c r="C187" s="8" t="s">
        <v>561</v>
      </c>
      <c r="D187" s="7" t="s">
        <v>596</v>
      </c>
      <c r="E187" s="8" t="s">
        <v>597</v>
      </c>
      <c r="F187" s="6" t="s">
        <v>207</v>
      </c>
      <c r="G187" s="9" t="s">
        <v>598</v>
      </c>
      <c r="H187" s="8" t="s">
        <v>599</v>
      </c>
      <c r="I187" s="7" t="s">
        <v>600</v>
      </c>
    </row>
    <row r="188" ht="18" customHeight="1" spans="1:9">
      <c r="A188" s="8"/>
      <c r="B188" s="7"/>
      <c r="C188" s="8"/>
      <c r="D188" s="7"/>
      <c r="E188" s="8" t="s">
        <v>601</v>
      </c>
      <c r="F188" s="6" t="s">
        <v>37</v>
      </c>
      <c r="G188" s="9" t="s">
        <v>38</v>
      </c>
      <c r="H188" s="8" t="s">
        <v>602</v>
      </c>
      <c r="I188" s="7" t="s">
        <v>603</v>
      </c>
    </row>
    <row r="189" ht="18" customHeight="1" spans="1:9">
      <c r="A189" s="8"/>
      <c r="B189" s="7"/>
      <c r="C189" s="8"/>
      <c r="D189" s="7"/>
      <c r="E189" s="8" t="s">
        <v>482</v>
      </c>
      <c r="F189" s="6" t="s">
        <v>23</v>
      </c>
      <c r="G189" s="9" t="s">
        <v>43</v>
      </c>
      <c r="H189" s="8" t="s">
        <v>604</v>
      </c>
      <c r="I189" s="7" t="s">
        <v>605</v>
      </c>
    </row>
    <row r="190" ht="18" customHeight="1" spans="1:9">
      <c r="A190" s="8">
        <v>61</v>
      </c>
      <c r="B190" s="7" t="s">
        <v>606</v>
      </c>
      <c r="C190" s="8" t="s">
        <v>436</v>
      </c>
      <c r="D190" s="7" t="s">
        <v>607</v>
      </c>
      <c r="E190" s="8" t="s">
        <v>608</v>
      </c>
      <c r="F190" s="6" t="s">
        <v>13</v>
      </c>
      <c r="G190" s="9" t="s">
        <v>14</v>
      </c>
      <c r="H190" s="8" t="s">
        <v>609</v>
      </c>
      <c r="I190" s="7" t="s">
        <v>610</v>
      </c>
    </row>
    <row r="191" ht="18" customHeight="1" spans="1:9">
      <c r="A191" s="8"/>
      <c r="B191" s="7"/>
      <c r="C191" s="8"/>
      <c r="D191" s="7"/>
      <c r="E191" s="8" t="s">
        <v>611</v>
      </c>
      <c r="F191" s="6" t="s">
        <v>37</v>
      </c>
      <c r="G191" s="9" t="s">
        <v>14</v>
      </c>
      <c r="H191" s="8" t="s">
        <v>609</v>
      </c>
      <c r="I191" s="7" t="s">
        <v>610</v>
      </c>
    </row>
    <row r="192" ht="18" customHeight="1" spans="1:9">
      <c r="A192" s="8"/>
      <c r="B192" s="7"/>
      <c r="C192" s="8"/>
      <c r="D192" s="7"/>
      <c r="E192" s="8" t="s">
        <v>612</v>
      </c>
      <c r="F192" s="6" t="s">
        <v>54</v>
      </c>
      <c r="G192" s="9" t="s">
        <v>14</v>
      </c>
      <c r="H192" s="8" t="s">
        <v>609</v>
      </c>
      <c r="I192" s="7" t="s">
        <v>613</v>
      </c>
    </row>
    <row r="193" ht="18" customHeight="1" spans="1:9">
      <c r="A193" s="8">
        <v>62</v>
      </c>
      <c r="B193" s="7" t="s">
        <v>614</v>
      </c>
      <c r="C193" s="8" t="s">
        <v>436</v>
      </c>
      <c r="D193" s="7" t="s">
        <v>615</v>
      </c>
      <c r="E193" s="8" t="s">
        <v>495</v>
      </c>
      <c r="F193" s="6" t="s">
        <v>23</v>
      </c>
      <c r="G193" s="9" t="s">
        <v>616</v>
      </c>
      <c r="H193" s="8" t="s">
        <v>617</v>
      </c>
      <c r="I193" s="7" t="s">
        <v>618</v>
      </c>
    </row>
    <row r="194" ht="18" customHeight="1" spans="1:9">
      <c r="A194" s="8">
        <v>63</v>
      </c>
      <c r="B194" s="7" t="s">
        <v>619</v>
      </c>
      <c r="C194" s="8" t="s">
        <v>436</v>
      </c>
      <c r="D194" s="7" t="s">
        <v>620</v>
      </c>
      <c r="E194" s="8" t="s">
        <v>621</v>
      </c>
      <c r="F194" s="6" t="s">
        <v>23</v>
      </c>
      <c r="G194" s="9" t="s">
        <v>463</v>
      </c>
      <c r="H194" s="8" t="s">
        <v>622</v>
      </c>
      <c r="I194" s="7" t="s">
        <v>623</v>
      </c>
    </row>
    <row r="195" ht="18" customHeight="1" spans="1:9">
      <c r="A195" s="8">
        <v>64</v>
      </c>
      <c r="B195" s="42" t="s">
        <v>624</v>
      </c>
      <c r="C195" s="8" t="s">
        <v>436</v>
      </c>
      <c r="D195" s="7" t="s">
        <v>625</v>
      </c>
      <c r="E195" s="8" t="s">
        <v>479</v>
      </c>
      <c r="F195" s="6" t="s">
        <v>23</v>
      </c>
      <c r="G195" s="9" t="s">
        <v>480</v>
      </c>
      <c r="H195" s="8" t="s">
        <v>322</v>
      </c>
      <c r="I195" s="7" t="s">
        <v>626</v>
      </c>
    </row>
    <row r="196" ht="18" customHeight="1" spans="1:9">
      <c r="A196" s="8">
        <v>65</v>
      </c>
      <c r="B196" s="7" t="s">
        <v>627</v>
      </c>
      <c r="C196" s="8" t="s">
        <v>436</v>
      </c>
      <c r="D196" s="7" t="s">
        <v>628</v>
      </c>
      <c r="E196" s="8" t="s">
        <v>629</v>
      </c>
      <c r="F196" s="6" t="s">
        <v>207</v>
      </c>
      <c r="G196" s="9" t="s">
        <v>190</v>
      </c>
      <c r="H196" s="8" t="s">
        <v>630</v>
      </c>
      <c r="I196" s="7" t="s">
        <v>631</v>
      </c>
    </row>
    <row r="197" ht="18" customHeight="1" spans="1:9">
      <c r="A197" s="8">
        <v>66</v>
      </c>
      <c r="B197" s="7" t="s">
        <v>632</v>
      </c>
      <c r="C197" s="8" t="s">
        <v>436</v>
      </c>
      <c r="D197" s="7" t="s">
        <v>633</v>
      </c>
      <c r="E197" s="8" t="s">
        <v>634</v>
      </c>
      <c r="F197" s="6" t="s">
        <v>207</v>
      </c>
      <c r="G197" s="9" t="s">
        <v>38</v>
      </c>
      <c r="H197" s="8" t="s">
        <v>630</v>
      </c>
      <c r="I197" s="7" t="s">
        <v>635</v>
      </c>
    </row>
    <row r="198" ht="18" customHeight="1" spans="1:9">
      <c r="A198" s="6">
        <v>67</v>
      </c>
      <c r="B198" s="7" t="s">
        <v>636</v>
      </c>
      <c r="C198" s="8" t="s">
        <v>561</v>
      </c>
      <c r="D198" s="7" t="s">
        <v>637</v>
      </c>
      <c r="E198" s="8" t="s">
        <v>638</v>
      </c>
      <c r="F198" s="6" t="s">
        <v>23</v>
      </c>
      <c r="G198" s="9" t="s">
        <v>221</v>
      </c>
      <c r="H198" s="8" t="s">
        <v>639</v>
      </c>
      <c r="I198" s="7" t="s">
        <v>640</v>
      </c>
    </row>
    <row r="199" ht="18" customHeight="1" spans="1:9">
      <c r="A199" s="6">
        <v>68</v>
      </c>
      <c r="B199" s="7" t="s">
        <v>641</v>
      </c>
      <c r="C199" s="8" t="s">
        <v>561</v>
      </c>
      <c r="D199" s="7" t="s">
        <v>642</v>
      </c>
      <c r="E199" s="8" t="s">
        <v>643</v>
      </c>
      <c r="F199" s="6" t="s">
        <v>23</v>
      </c>
      <c r="G199" s="9" t="s">
        <v>360</v>
      </c>
      <c r="H199" s="8" t="s">
        <v>644</v>
      </c>
      <c r="I199" s="7" t="s">
        <v>645</v>
      </c>
    </row>
    <row r="200" ht="18" customHeight="1" spans="1:9">
      <c r="A200" s="8">
        <v>69</v>
      </c>
      <c r="B200" s="7" t="s">
        <v>646</v>
      </c>
      <c r="C200" s="8" t="s">
        <v>436</v>
      </c>
      <c r="D200" s="34" t="s">
        <v>647</v>
      </c>
      <c r="E200" s="8" t="s">
        <v>648</v>
      </c>
      <c r="F200" s="8" t="s">
        <v>42</v>
      </c>
      <c r="G200" s="9" t="s">
        <v>649</v>
      </c>
      <c r="H200" s="8" t="s">
        <v>650</v>
      </c>
      <c r="I200" s="7" t="s">
        <v>651</v>
      </c>
    </row>
    <row r="201" ht="18" customHeight="1" spans="1:9">
      <c r="A201" s="8"/>
      <c r="B201" s="7"/>
      <c r="C201" s="8"/>
      <c r="D201" s="34"/>
      <c r="E201" s="8" t="s">
        <v>652</v>
      </c>
      <c r="F201" s="8" t="s">
        <v>42</v>
      </c>
      <c r="G201" s="9" t="s">
        <v>653</v>
      </c>
      <c r="H201" s="8" t="s">
        <v>650</v>
      </c>
      <c r="I201" s="7" t="s">
        <v>651</v>
      </c>
    </row>
    <row r="202" ht="18" customHeight="1" spans="1:9">
      <c r="A202" s="8">
        <v>70</v>
      </c>
      <c r="B202" s="7" t="s">
        <v>654</v>
      </c>
      <c r="C202" s="8" t="s">
        <v>436</v>
      </c>
      <c r="D202" s="7" t="s">
        <v>655</v>
      </c>
      <c r="E202" s="8" t="s">
        <v>656</v>
      </c>
      <c r="F202" s="8" t="s">
        <v>23</v>
      </c>
      <c r="G202" s="9" t="s">
        <v>657</v>
      </c>
      <c r="H202" s="8" t="s">
        <v>14</v>
      </c>
      <c r="I202" s="7" t="s">
        <v>658</v>
      </c>
    </row>
    <row r="203" ht="18" customHeight="1" spans="1:9">
      <c r="A203" s="16">
        <v>71</v>
      </c>
      <c r="B203" s="18" t="s">
        <v>659</v>
      </c>
      <c r="C203" s="18" t="s">
        <v>436</v>
      </c>
      <c r="D203" s="18"/>
      <c r="E203" s="8" t="s">
        <v>660</v>
      </c>
      <c r="F203" s="8" t="s">
        <v>42</v>
      </c>
      <c r="G203" s="8" t="s">
        <v>449</v>
      </c>
      <c r="H203" s="8" t="s">
        <v>661</v>
      </c>
      <c r="I203" s="8" t="s">
        <v>662</v>
      </c>
    </row>
    <row r="204" ht="18" customHeight="1" spans="1:9">
      <c r="A204" s="16"/>
      <c r="B204" s="18"/>
      <c r="C204" s="18"/>
      <c r="D204" s="18"/>
      <c r="E204" s="8" t="s">
        <v>663</v>
      </c>
      <c r="F204" s="8" t="s">
        <v>664</v>
      </c>
      <c r="G204" s="8" t="s">
        <v>449</v>
      </c>
      <c r="H204" s="8" t="s">
        <v>661</v>
      </c>
      <c r="I204" s="8" t="s">
        <v>665</v>
      </c>
    </row>
    <row r="205" ht="18" customHeight="1" spans="1:9">
      <c r="A205" s="25"/>
      <c r="B205" s="44"/>
      <c r="C205" s="44"/>
      <c r="D205" s="44"/>
      <c r="E205" s="8" t="s">
        <v>666</v>
      </c>
      <c r="F205" s="8" t="s">
        <v>42</v>
      </c>
      <c r="G205" s="8" t="s">
        <v>463</v>
      </c>
      <c r="H205" s="8" t="s">
        <v>661</v>
      </c>
      <c r="I205" s="8" t="s">
        <v>667</v>
      </c>
    </row>
    <row r="206" ht="18" customHeight="1" spans="1:9">
      <c r="A206" s="25">
        <v>72</v>
      </c>
      <c r="B206" s="44" t="s">
        <v>668</v>
      </c>
      <c r="C206" s="44" t="s">
        <v>436</v>
      </c>
      <c r="D206" s="44" t="s">
        <v>669</v>
      </c>
      <c r="E206" s="8" t="s">
        <v>670</v>
      </c>
      <c r="F206" s="8" t="s">
        <v>207</v>
      </c>
      <c r="G206" s="8" t="s">
        <v>671</v>
      </c>
      <c r="H206" t="s">
        <v>322</v>
      </c>
      <c r="I206" s="8" t="s">
        <v>672</v>
      </c>
    </row>
    <row r="207" ht="18" customHeight="1" spans="1:9">
      <c r="A207" s="16">
        <v>73</v>
      </c>
      <c r="B207" s="45" t="s">
        <v>673</v>
      </c>
      <c r="C207" s="45" t="s">
        <v>561</v>
      </c>
      <c r="D207" s="45" t="s">
        <v>674</v>
      </c>
      <c r="E207" s="46" t="s">
        <v>675</v>
      </c>
      <c r="F207" s="47" t="s">
        <v>13</v>
      </c>
      <c r="G207" s="47" t="s">
        <v>202</v>
      </c>
      <c r="H207" s="46" t="s">
        <v>676</v>
      </c>
      <c r="I207" s="46" t="s">
        <v>677</v>
      </c>
    </row>
    <row r="208" ht="18" customHeight="1" spans="1:9">
      <c r="A208" s="16"/>
      <c r="B208" s="48"/>
      <c r="C208" s="48"/>
      <c r="D208" s="48"/>
      <c r="E208" s="46" t="s">
        <v>678</v>
      </c>
      <c r="F208" s="46" t="s">
        <v>42</v>
      </c>
      <c r="G208" s="47" t="s">
        <v>679</v>
      </c>
      <c r="H208" s="46"/>
      <c r="I208" s="46" t="s">
        <v>680</v>
      </c>
    </row>
    <row r="209" ht="18" customHeight="1" spans="1:9">
      <c r="A209" s="16"/>
      <c r="B209" s="48"/>
      <c r="C209" s="48"/>
      <c r="D209" s="48"/>
      <c r="E209" s="46" t="s">
        <v>681</v>
      </c>
      <c r="F209" s="47" t="s">
        <v>37</v>
      </c>
      <c r="G209" s="47" t="s">
        <v>202</v>
      </c>
      <c r="H209" s="46"/>
      <c r="I209" s="46" t="s">
        <v>682</v>
      </c>
    </row>
    <row r="210" ht="18" customHeight="1" spans="1:9">
      <c r="A210" s="16"/>
      <c r="B210" s="48"/>
      <c r="C210" s="48"/>
      <c r="D210" s="48"/>
      <c r="E210" s="46" t="s">
        <v>683</v>
      </c>
      <c r="F210" s="47" t="s">
        <v>54</v>
      </c>
      <c r="G210" s="47" t="s">
        <v>679</v>
      </c>
      <c r="H210" s="46"/>
      <c r="I210" s="46" t="s">
        <v>684</v>
      </c>
    </row>
    <row r="211" ht="18" customHeight="1" spans="1:9">
      <c r="A211" s="16"/>
      <c r="B211" s="48"/>
      <c r="C211" s="48"/>
      <c r="D211" s="48"/>
      <c r="E211" s="46" t="s">
        <v>685</v>
      </c>
      <c r="F211" s="47" t="s">
        <v>13</v>
      </c>
      <c r="G211" s="9" t="s">
        <v>14</v>
      </c>
      <c r="H211" s="46"/>
      <c r="I211" s="46" t="s">
        <v>686</v>
      </c>
    </row>
    <row r="212" ht="18" customHeight="1" spans="1:9">
      <c r="A212" s="16"/>
      <c r="B212" s="48"/>
      <c r="C212" s="48"/>
      <c r="D212" s="48"/>
      <c r="E212" s="46" t="s">
        <v>687</v>
      </c>
      <c r="F212" s="47" t="s">
        <v>13</v>
      </c>
      <c r="G212" s="47" t="s">
        <v>77</v>
      </c>
      <c r="H212" s="46"/>
      <c r="I212" s="46" t="s">
        <v>688</v>
      </c>
    </row>
    <row r="213" ht="18" customHeight="1" spans="1:9">
      <c r="A213" s="16"/>
      <c r="B213" s="48"/>
      <c r="C213" s="48"/>
      <c r="D213" s="48"/>
      <c r="E213" s="46" t="s">
        <v>689</v>
      </c>
      <c r="F213" s="47" t="s">
        <v>42</v>
      </c>
      <c r="G213" s="46">
        <v>4000</v>
      </c>
      <c r="H213" s="46"/>
      <c r="I213" s="53" t="s">
        <v>690</v>
      </c>
    </row>
    <row r="214" ht="18" customHeight="1" spans="1:9">
      <c r="A214" s="16"/>
      <c r="B214" s="48"/>
      <c r="C214" s="48"/>
      <c r="D214" s="48"/>
      <c r="E214" s="46" t="s">
        <v>691</v>
      </c>
      <c r="F214" s="47" t="s">
        <v>54</v>
      </c>
      <c r="G214" s="47" t="s">
        <v>94</v>
      </c>
      <c r="H214" s="46"/>
      <c r="I214" s="46" t="s">
        <v>692</v>
      </c>
    </row>
    <row r="215" ht="18" customHeight="1" spans="1:9">
      <c r="A215" s="25"/>
      <c r="B215" s="49"/>
      <c r="C215" s="49"/>
      <c r="D215" s="49"/>
      <c r="E215" s="46" t="s">
        <v>693</v>
      </c>
      <c r="F215" s="47" t="s">
        <v>42</v>
      </c>
      <c r="G215" s="46">
        <v>4000</v>
      </c>
      <c r="H215" s="46"/>
      <c r="I215" s="54" t="s">
        <v>694</v>
      </c>
    </row>
    <row r="216" ht="18" customHeight="1" spans="1:9">
      <c r="A216" s="25">
        <v>74</v>
      </c>
      <c r="B216" s="50" t="s">
        <v>695</v>
      </c>
      <c r="C216" s="44" t="s">
        <v>696</v>
      </c>
      <c r="D216" s="50" t="s">
        <v>697</v>
      </c>
      <c r="E216" s="35" t="s">
        <v>698</v>
      </c>
      <c r="F216" s="8" t="s">
        <v>42</v>
      </c>
      <c r="G216" s="9" t="s">
        <v>449</v>
      </c>
      <c r="H216" s="8" t="s">
        <v>699</v>
      </c>
      <c r="I216" s="8" t="s">
        <v>700</v>
      </c>
    </row>
    <row r="217" ht="18" customHeight="1" spans="1:9">
      <c r="A217" s="25"/>
      <c r="B217" s="50"/>
      <c r="C217" s="44"/>
      <c r="D217" s="50"/>
      <c r="E217" s="8" t="s">
        <v>701</v>
      </c>
      <c r="F217" s="8" t="s">
        <v>54</v>
      </c>
      <c r="G217" s="9" t="s">
        <v>221</v>
      </c>
      <c r="H217" s="8" t="s">
        <v>702</v>
      </c>
      <c r="I217" s="8" t="s">
        <v>703</v>
      </c>
    </row>
    <row r="218" ht="18" customHeight="1" spans="1:9">
      <c r="A218" s="25"/>
      <c r="B218" s="50"/>
      <c r="C218" s="44"/>
      <c r="D218" s="50"/>
      <c r="E218" s="8" t="s">
        <v>213</v>
      </c>
      <c r="F218" s="8" t="s">
        <v>13</v>
      </c>
      <c r="G218" s="9" t="s">
        <v>704</v>
      </c>
      <c r="H218" s="8" t="s">
        <v>702</v>
      </c>
      <c r="I218" s="8" t="s">
        <v>705</v>
      </c>
    </row>
    <row r="219" ht="18" customHeight="1" spans="1:9">
      <c r="A219" s="25"/>
      <c r="B219" s="50"/>
      <c r="C219" s="44"/>
      <c r="D219" s="50"/>
      <c r="E219" s="8" t="s">
        <v>706</v>
      </c>
      <c r="F219" s="8" t="s">
        <v>42</v>
      </c>
      <c r="G219" s="9" t="s">
        <v>221</v>
      </c>
      <c r="H219" s="8" t="s">
        <v>702</v>
      </c>
      <c r="I219" s="8" t="s">
        <v>707</v>
      </c>
    </row>
    <row r="220" ht="18" customHeight="1" spans="1:9">
      <c r="A220" s="25"/>
      <c r="B220" s="50"/>
      <c r="C220" s="44"/>
      <c r="D220" s="50"/>
      <c r="E220" s="8" t="s">
        <v>708</v>
      </c>
      <c r="F220" s="8" t="s">
        <v>37</v>
      </c>
      <c r="G220" s="9" t="s">
        <v>221</v>
      </c>
      <c r="H220" s="8" t="s">
        <v>702</v>
      </c>
      <c r="I220" s="8" t="s">
        <v>709</v>
      </c>
    </row>
    <row r="221" ht="18" customHeight="1" spans="1:9">
      <c r="A221" s="6">
        <v>75</v>
      </c>
      <c r="B221" s="7" t="s">
        <v>710</v>
      </c>
      <c r="C221" s="8" t="s">
        <v>696</v>
      </c>
      <c r="D221" s="7"/>
      <c r="E221" s="8" t="s">
        <v>621</v>
      </c>
      <c r="F221" s="8" t="s">
        <v>54</v>
      </c>
      <c r="G221" s="9" t="s">
        <v>555</v>
      </c>
      <c r="H221" s="8" t="s">
        <v>711</v>
      </c>
      <c r="I221" s="8" t="s">
        <v>712</v>
      </c>
    </row>
    <row r="222" ht="18" customHeight="1" spans="1:9">
      <c r="A222" s="6"/>
      <c r="B222" s="7"/>
      <c r="C222" s="8"/>
      <c r="D222" s="7"/>
      <c r="E222" s="8" t="s">
        <v>713</v>
      </c>
      <c r="F222" s="8" t="s">
        <v>42</v>
      </c>
      <c r="G222" s="9" t="s">
        <v>221</v>
      </c>
      <c r="H222" s="8" t="s">
        <v>711</v>
      </c>
      <c r="I222" s="8" t="s">
        <v>714</v>
      </c>
    </row>
    <row r="223" ht="18" customHeight="1" spans="1:9">
      <c r="A223" s="6"/>
      <c r="B223" s="7"/>
      <c r="C223" s="8"/>
      <c r="D223" s="7"/>
      <c r="E223" s="8" t="s">
        <v>708</v>
      </c>
      <c r="F223" s="8" t="s">
        <v>37</v>
      </c>
      <c r="G223" s="9" t="s">
        <v>43</v>
      </c>
      <c r="H223" s="8" t="s">
        <v>711</v>
      </c>
      <c r="I223" s="7" t="s">
        <v>715</v>
      </c>
    </row>
    <row r="224" ht="18" customHeight="1" spans="1:9">
      <c r="A224" s="6">
        <v>76</v>
      </c>
      <c r="B224" s="7" t="s">
        <v>716</v>
      </c>
      <c r="C224" s="8" t="s">
        <v>696</v>
      </c>
      <c r="D224" s="7" t="s">
        <v>717</v>
      </c>
      <c r="E224" s="8" t="s">
        <v>718</v>
      </c>
      <c r="F224" s="8" t="s">
        <v>54</v>
      </c>
      <c r="G224" s="9" t="s">
        <v>719</v>
      </c>
      <c r="H224" s="8" t="s">
        <v>720</v>
      </c>
      <c r="I224" s="7" t="s">
        <v>721</v>
      </c>
    </row>
    <row r="225" ht="18" customHeight="1" spans="1:9">
      <c r="A225" s="6"/>
      <c r="B225" s="7"/>
      <c r="C225" s="8"/>
      <c r="D225" s="7"/>
      <c r="E225" s="8" t="s">
        <v>722</v>
      </c>
      <c r="F225" s="8" t="s">
        <v>37</v>
      </c>
      <c r="G225" s="9" t="s">
        <v>368</v>
      </c>
      <c r="H225" s="8" t="s">
        <v>720</v>
      </c>
      <c r="I225" s="7" t="s">
        <v>723</v>
      </c>
    </row>
    <row r="226" ht="18" customHeight="1" spans="1:9">
      <c r="A226" s="6">
        <v>77</v>
      </c>
      <c r="B226" s="7" t="s">
        <v>724</v>
      </c>
      <c r="C226" s="8" t="s">
        <v>696</v>
      </c>
      <c r="D226" s="7" t="s">
        <v>725</v>
      </c>
      <c r="E226" s="8" t="s">
        <v>726</v>
      </c>
      <c r="F226" s="8" t="s">
        <v>23</v>
      </c>
      <c r="G226" s="9" t="s">
        <v>653</v>
      </c>
      <c r="H226" s="8" t="s">
        <v>727</v>
      </c>
      <c r="I226" s="7" t="s">
        <v>728</v>
      </c>
    </row>
    <row r="227" ht="18" customHeight="1" spans="1:9">
      <c r="A227" s="6"/>
      <c r="B227" s="7"/>
      <c r="C227" s="8"/>
      <c r="D227" s="7"/>
      <c r="E227" s="8" t="s">
        <v>729</v>
      </c>
      <c r="F227" s="8" t="s">
        <v>23</v>
      </c>
      <c r="G227" s="9" t="s">
        <v>730</v>
      </c>
      <c r="H227" s="8" t="s">
        <v>731</v>
      </c>
      <c r="I227" s="7" t="s">
        <v>732</v>
      </c>
    </row>
    <row r="228" ht="18" customHeight="1" spans="1:9">
      <c r="A228" s="6">
        <v>78</v>
      </c>
      <c r="B228" s="37" t="s">
        <v>733</v>
      </c>
      <c r="C228" s="51" t="s">
        <v>696</v>
      </c>
      <c r="D228" s="34" t="s">
        <v>734</v>
      </c>
      <c r="E228" s="8" t="s">
        <v>735</v>
      </c>
      <c r="F228" s="8" t="s">
        <v>23</v>
      </c>
      <c r="G228" s="9" t="s">
        <v>736</v>
      </c>
      <c r="H228" s="8" t="s">
        <v>737</v>
      </c>
      <c r="I228" s="7" t="s">
        <v>738</v>
      </c>
    </row>
    <row r="229" ht="18" customHeight="1" spans="1:9">
      <c r="A229" s="6"/>
      <c r="B229" s="37"/>
      <c r="C229" s="51"/>
      <c r="D229" s="34"/>
      <c r="E229" s="8" t="s">
        <v>739</v>
      </c>
      <c r="F229" s="8" t="s">
        <v>37</v>
      </c>
      <c r="G229" s="9" t="s">
        <v>653</v>
      </c>
      <c r="H229" s="8" t="s">
        <v>740</v>
      </c>
      <c r="I229" s="7" t="s">
        <v>741</v>
      </c>
    </row>
    <row r="230" ht="18" customHeight="1" spans="1:9">
      <c r="A230" s="6">
        <v>79</v>
      </c>
      <c r="B230" s="7" t="s">
        <v>742</v>
      </c>
      <c r="C230" s="8" t="s">
        <v>696</v>
      </c>
      <c r="D230" s="7" t="s">
        <v>743</v>
      </c>
      <c r="E230" s="8" t="s">
        <v>744</v>
      </c>
      <c r="F230" s="8" t="s">
        <v>13</v>
      </c>
      <c r="G230" s="9" t="s">
        <v>38</v>
      </c>
      <c r="H230" s="8" t="s">
        <v>745</v>
      </c>
      <c r="I230" s="7" t="s">
        <v>746</v>
      </c>
    </row>
    <row r="231" ht="18" customHeight="1" spans="1:9">
      <c r="A231" s="6"/>
      <c r="B231" s="7"/>
      <c r="C231" s="8"/>
      <c r="D231" s="7"/>
      <c r="E231" s="8" t="s">
        <v>747</v>
      </c>
      <c r="F231" s="8" t="s">
        <v>54</v>
      </c>
      <c r="G231" s="9" t="s">
        <v>43</v>
      </c>
      <c r="H231" s="8" t="s">
        <v>745</v>
      </c>
      <c r="I231" s="7" t="s">
        <v>748</v>
      </c>
    </row>
    <row r="232" ht="18" customHeight="1" spans="1:9">
      <c r="A232" s="6"/>
      <c r="B232" s="7"/>
      <c r="C232" s="8"/>
      <c r="D232" s="7"/>
      <c r="E232" s="8" t="s">
        <v>749</v>
      </c>
      <c r="F232" s="8" t="s">
        <v>42</v>
      </c>
      <c r="G232" s="9" t="s">
        <v>221</v>
      </c>
      <c r="H232" s="8" t="s">
        <v>745</v>
      </c>
      <c r="I232" s="7" t="s">
        <v>748</v>
      </c>
    </row>
    <row r="233" ht="18" customHeight="1" spans="1:9">
      <c r="A233" s="6"/>
      <c r="B233" s="7"/>
      <c r="C233" s="8"/>
      <c r="D233" s="7"/>
      <c r="E233" s="8" t="s">
        <v>750</v>
      </c>
      <c r="F233" s="8" t="s">
        <v>42</v>
      </c>
      <c r="G233" s="9" t="s">
        <v>221</v>
      </c>
      <c r="H233" s="8" t="s">
        <v>745</v>
      </c>
      <c r="I233" s="7" t="s">
        <v>748</v>
      </c>
    </row>
    <row r="234" ht="18" customHeight="1" spans="1:9">
      <c r="A234" s="6"/>
      <c r="B234" s="7"/>
      <c r="C234" s="8"/>
      <c r="D234" s="7"/>
      <c r="E234" s="8" t="s">
        <v>751</v>
      </c>
      <c r="F234" s="8" t="s">
        <v>30</v>
      </c>
      <c r="G234" s="9" t="s">
        <v>221</v>
      </c>
      <c r="H234" s="8" t="s">
        <v>745</v>
      </c>
      <c r="I234" s="7" t="s">
        <v>748</v>
      </c>
    </row>
    <row r="235" ht="18" customHeight="1" spans="1:9">
      <c r="A235" s="6"/>
      <c r="B235" s="7"/>
      <c r="C235" s="8"/>
      <c r="D235" s="7"/>
      <c r="E235" s="8" t="s">
        <v>752</v>
      </c>
      <c r="F235" s="8" t="s">
        <v>13</v>
      </c>
      <c r="G235" s="9" t="s">
        <v>221</v>
      </c>
      <c r="H235" s="8" t="s">
        <v>745</v>
      </c>
      <c r="I235" s="7" t="s">
        <v>753</v>
      </c>
    </row>
    <row r="236" ht="18" customHeight="1" spans="1:9">
      <c r="A236" s="6">
        <v>80</v>
      </c>
      <c r="B236" s="7" t="s">
        <v>754</v>
      </c>
      <c r="C236" s="8" t="s">
        <v>696</v>
      </c>
      <c r="D236" s="7" t="s">
        <v>755</v>
      </c>
      <c r="E236" s="8" t="s">
        <v>756</v>
      </c>
      <c r="F236" s="8" t="s">
        <v>207</v>
      </c>
      <c r="G236" s="9" t="s">
        <v>757</v>
      </c>
      <c r="H236" s="8" t="s">
        <v>322</v>
      </c>
      <c r="I236" s="34" t="s">
        <v>758</v>
      </c>
    </row>
    <row r="237" ht="18" customHeight="1" spans="1:9">
      <c r="A237" s="6">
        <v>81</v>
      </c>
      <c r="B237" s="7" t="s">
        <v>759</v>
      </c>
      <c r="C237" s="8" t="s">
        <v>696</v>
      </c>
      <c r="D237" s="7" t="s">
        <v>760</v>
      </c>
      <c r="E237" s="8" t="s">
        <v>708</v>
      </c>
      <c r="F237" s="8" t="s">
        <v>13</v>
      </c>
      <c r="G237" s="9" t="s">
        <v>190</v>
      </c>
      <c r="H237" s="8" t="s">
        <v>761</v>
      </c>
      <c r="I237" s="34" t="s">
        <v>762</v>
      </c>
    </row>
    <row r="238" ht="18" customHeight="1" spans="1:9">
      <c r="A238" s="6">
        <v>82</v>
      </c>
      <c r="B238" s="7" t="s">
        <v>763</v>
      </c>
      <c r="C238" s="8" t="s">
        <v>696</v>
      </c>
      <c r="D238" s="7" t="s">
        <v>764</v>
      </c>
      <c r="E238" s="8" t="s">
        <v>765</v>
      </c>
      <c r="F238" s="8" t="s">
        <v>23</v>
      </c>
      <c r="G238" s="9" t="s">
        <v>555</v>
      </c>
      <c r="H238" s="52" t="s">
        <v>766</v>
      </c>
      <c r="I238" s="7" t="s">
        <v>767</v>
      </c>
    </row>
    <row r="239" ht="18" customHeight="1" spans="1:9">
      <c r="A239" s="6"/>
      <c r="B239" s="7"/>
      <c r="C239" s="8"/>
      <c r="D239" s="7"/>
      <c r="E239" s="8" t="s">
        <v>768</v>
      </c>
      <c r="F239" s="8" t="s">
        <v>23</v>
      </c>
      <c r="G239" s="9" t="s">
        <v>463</v>
      </c>
      <c r="H239" s="52"/>
      <c r="I239" s="7" t="s">
        <v>767</v>
      </c>
    </row>
    <row r="240" ht="18" customHeight="1" spans="1:9">
      <c r="A240" s="6"/>
      <c r="B240" s="7"/>
      <c r="C240" s="8"/>
      <c r="D240" s="7"/>
      <c r="E240" s="8" t="s">
        <v>769</v>
      </c>
      <c r="F240" s="8" t="s">
        <v>23</v>
      </c>
      <c r="G240" s="9" t="s">
        <v>463</v>
      </c>
      <c r="H240" s="52"/>
      <c r="I240" s="7" t="s">
        <v>767</v>
      </c>
    </row>
    <row r="241" ht="18" customHeight="1" spans="1:9">
      <c r="A241" s="25">
        <v>83</v>
      </c>
      <c r="B241" s="50" t="s">
        <v>770</v>
      </c>
      <c r="C241" s="44" t="s">
        <v>696</v>
      </c>
      <c r="D241" s="50" t="s">
        <v>771</v>
      </c>
      <c r="E241" s="8" t="s">
        <v>772</v>
      </c>
      <c r="F241" s="8" t="s">
        <v>37</v>
      </c>
      <c r="G241" s="9" t="s">
        <v>43</v>
      </c>
      <c r="H241" s="8" t="s">
        <v>773</v>
      </c>
      <c r="I241" s="7" t="s">
        <v>774</v>
      </c>
    </row>
    <row r="242" ht="18" customHeight="1" spans="1:9">
      <c r="A242" s="6">
        <v>84</v>
      </c>
      <c r="B242" s="7" t="s">
        <v>775</v>
      </c>
      <c r="C242" s="8" t="s">
        <v>696</v>
      </c>
      <c r="D242" s="7" t="s">
        <v>776</v>
      </c>
      <c r="E242" s="8" t="s">
        <v>479</v>
      </c>
      <c r="F242" s="8" t="s">
        <v>37</v>
      </c>
      <c r="G242" s="9" t="s">
        <v>14</v>
      </c>
      <c r="H242" s="8" t="s">
        <v>777</v>
      </c>
      <c r="I242" s="7" t="s">
        <v>778</v>
      </c>
    </row>
    <row r="243" ht="18" customHeight="1" spans="1:9">
      <c r="A243" s="6"/>
      <c r="B243" s="7"/>
      <c r="C243" s="8"/>
      <c r="D243" s="7"/>
      <c r="E243" s="8" t="s">
        <v>124</v>
      </c>
      <c r="F243" s="8" t="s">
        <v>37</v>
      </c>
      <c r="G243" s="9" t="s">
        <v>779</v>
      </c>
      <c r="H243" s="8" t="s">
        <v>777</v>
      </c>
      <c r="I243" s="7" t="s">
        <v>780</v>
      </c>
    </row>
    <row r="244" ht="18" customHeight="1" spans="1:9">
      <c r="A244" s="6"/>
      <c r="B244" s="7"/>
      <c r="C244" s="8"/>
      <c r="D244" s="7"/>
      <c r="E244" s="8" t="s">
        <v>781</v>
      </c>
      <c r="F244" s="8" t="s">
        <v>37</v>
      </c>
      <c r="G244" s="9" t="s">
        <v>782</v>
      </c>
      <c r="H244" s="8" t="s">
        <v>777</v>
      </c>
      <c r="I244" s="7" t="s">
        <v>783</v>
      </c>
    </row>
    <row r="245" ht="18" customHeight="1" spans="1:9">
      <c r="A245" s="6"/>
      <c r="B245" s="7"/>
      <c r="C245" s="8"/>
      <c r="D245" s="7"/>
      <c r="E245" s="8" t="s">
        <v>784</v>
      </c>
      <c r="F245" s="8" t="s">
        <v>37</v>
      </c>
      <c r="G245" s="9" t="s">
        <v>100</v>
      </c>
      <c r="H245" s="8" t="s">
        <v>785</v>
      </c>
      <c r="I245" s="7" t="s">
        <v>786</v>
      </c>
    </row>
    <row r="246" ht="18" customHeight="1" spans="1:9">
      <c r="A246" s="6"/>
      <c r="B246" s="7"/>
      <c r="C246" s="8"/>
      <c r="D246" s="7"/>
      <c r="E246" s="8" t="s">
        <v>787</v>
      </c>
      <c r="F246" s="8" t="s">
        <v>13</v>
      </c>
      <c r="G246" s="9" t="s">
        <v>100</v>
      </c>
      <c r="H246" s="8" t="s">
        <v>788</v>
      </c>
      <c r="I246" s="7" t="s">
        <v>789</v>
      </c>
    </row>
    <row r="247" ht="18" customHeight="1" spans="1:9">
      <c r="A247" s="6">
        <v>85</v>
      </c>
      <c r="B247" s="7" t="s">
        <v>790</v>
      </c>
      <c r="C247" s="8" t="s">
        <v>696</v>
      </c>
      <c r="D247" s="7" t="s">
        <v>791</v>
      </c>
      <c r="E247" s="8" t="s">
        <v>792</v>
      </c>
      <c r="F247" s="8" t="s">
        <v>54</v>
      </c>
      <c r="G247" s="14">
        <v>6000</v>
      </c>
      <c r="H247" s="8"/>
      <c r="I247" s="7" t="s">
        <v>793</v>
      </c>
    </row>
    <row r="248" ht="18" customHeight="1" spans="1:9">
      <c r="A248" s="6">
        <v>86</v>
      </c>
      <c r="B248" s="7" t="s">
        <v>794</v>
      </c>
      <c r="C248" s="8" t="s">
        <v>696</v>
      </c>
      <c r="D248" s="7" t="s">
        <v>795</v>
      </c>
      <c r="E248" s="8" t="s">
        <v>796</v>
      </c>
      <c r="F248" s="8" t="s">
        <v>54</v>
      </c>
      <c r="G248" s="9" t="s">
        <v>657</v>
      </c>
      <c r="H248" s="8" t="s">
        <v>797</v>
      </c>
      <c r="I248" s="7" t="s">
        <v>798</v>
      </c>
    </row>
    <row r="249" ht="18" customHeight="1" spans="1:9">
      <c r="A249" s="6">
        <v>87</v>
      </c>
      <c r="B249" s="7" t="s">
        <v>799</v>
      </c>
      <c r="C249" s="8" t="s">
        <v>696</v>
      </c>
      <c r="D249" s="7" t="s">
        <v>800</v>
      </c>
      <c r="E249" s="8" t="s">
        <v>801</v>
      </c>
      <c r="F249" s="8" t="s">
        <v>23</v>
      </c>
      <c r="G249" s="9" t="s">
        <v>802</v>
      </c>
      <c r="H249" s="8" t="s">
        <v>803</v>
      </c>
      <c r="I249" s="7"/>
    </row>
    <row r="250" ht="18" customHeight="1" spans="1:9">
      <c r="A250" s="6">
        <v>88</v>
      </c>
      <c r="B250" s="37" t="s">
        <v>804</v>
      </c>
      <c r="C250" s="19" t="s">
        <v>696</v>
      </c>
      <c r="D250" s="37" t="s">
        <v>805</v>
      </c>
      <c r="E250" s="8" t="s">
        <v>796</v>
      </c>
      <c r="F250" s="8" t="s">
        <v>13</v>
      </c>
      <c r="G250" s="9" t="s">
        <v>463</v>
      </c>
      <c r="H250" s="8" t="s">
        <v>421</v>
      </c>
      <c r="I250" s="7" t="s">
        <v>806</v>
      </c>
    </row>
    <row r="251" ht="18" customHeight="1" spans="1:9">
      <c r="A251" s="6"/>
      <c r="B251" s="37"/>
      <c r="C251" s="19"/>
      <c r="D251" s="37"/>
      <c r="E251" s="19" t="s">
        <v>807</v>
      </c>
      <c r="F251" s="8" t="s">
        <v>13</v>
      </c>
      <c r="G251" s="20" t="s">
        <v>368</v>
      </c>
      <c r="H251" s="19" t="s">
        <v>421</v>
      </c>
      <c r="I251" s="37" t="s">
        <v>808</v>
      </c>
    </row>
    <row r="252" ht="18" customHeight="1" spans="1:9">
      <c r="A252" s="6">
        <v>89</v>
      </c>
      <c r="B252" s="7" t="s">
        <v>809</v>
      </c>
      <c r="C252" s="8" t="s">
        <v>696</v>
      </c>
      <c r="D252" s="7" t="s">
        <v>810</v>
      </c>
      <c r="E252" s="8" t="s">
        <v>811</v>
      </c>
      <c r="F252" s="8" t="s">
        <v>812</v>
      </c>
      <c r="G252" s="9" t="s">
        <v>813</v>
      </c>
      <c r="H252" s="8" t="s">
        <v>814</v>
      </c>
      <c r="I252" s="7" t="s">
        <v>815</v>
      </c>
    </row>
    <row r="253" ht="18" customHeight="1" spans="1:9">
      <c r="A253" s="6">
        <v>90</v>
      </c>
      <c r="B253" s="7" t="s">
        <v>816</v>
      </c>
      <c r="C253" s="8" t="s">
        <v>696</v>
      </c>
      <c r="D253" s="7"/>
      <c r="E253" s="8" t="s">
        <v>817</v>
      </c>
      <c r="F253" s="8" t="s">
        <v>23</v>
      </c>
      <c r="G253" s="9" t="s">
        <v>679</v>
      </c>
      <c r="H253" s="8" t="s">
        <v>818</v>
      </c>
      <c r="I253" s="7" t="s">
        <v>819</v>
      </c>
    </row>
    <row r="254" ht="18" customHeight="1" spans="1:9">
      <c r="A254" s="6">
        <v>91</v>
      </c>
      <c r="B254" s="7" t="s">
        <v>820</v>
      </c>
      <c r="C254" s="8" t="s">
        <v>696</v>
      </c>
      <c r="D254" s="7" t="s">
        <v>821</v>
      </c>
      <c r="E254" s="8" t="s">
        <v>822</v>
      </c>
      <c r="F254" s="8" t="s">
        <v>23</v>
      </c>
      <c r="G254" s="9" t="s">
        <v>14</v>
      </c>
      <c r="H254" s="8" t="s">
        <v>823</v>
      </c>
      <c r="I254" s="7" t="s">
        <v>824</v>
      </c>
    </row>
    <row r="255" ht="18" customHeight="1" spans="1:9">
      <c r="A255" s="6">
        <v>92</v>
      </c>
      <c r="B255" s="7" t="s">
        <v>825</v>
      </c>
      <c r="C255" s="8" t="s">
        <v>561</v>
      </c>
      <c r="D255" s="7" t="s">
        <v>826</v>
      </c>
      <c r="E255" s="8" t="s">
        <v>796</v>
      </c>
      <c r="F255" s="8" t="s">
        <v>54</v>
      </c>
      <c r="G255" s="9" t="s">
        <v>360</v>
      </c>
      <c r="H255" s="8" t="s">
        <v>827</v>
      </c>
      <c r="I255" s="7" t="s">
        <v>828</v>
      </c>
    </row>
    <row r="256" ht="18" customHeight="1" spans="1:9">
      <c r="A256" s="6"/>
      <c r="B256" s="7"/>
      <c r="C256" s="8"/>
      <c r="D256" s="7"/>
      <c r="E256" s="8" t="s">
        <v>829</v>
      </c>
      <c r="F256" s="8" t="s">
        <v>13</v>
      </c>
      <c r="G256" s="9" t="s">
        <v>555</v>
      </c>
      <c r="H256" s="8" t="s">
        <v>827</v>
      </c>
      <c r="I256" s="7" t="s">
        <v>830</v>
      </c>
    </row>
    <row r="257" ht="18" customHeight="1" spans="1:9">
      <c r="A257" s="6">
        <v>93</v>
      </c>
      <c r="B257" s="7" t="s">
        <v>831</v>
      </c>
      <c r="C257" s="8" t="s">
        <v>561</v>
      </c>
      <c r="D257" s="7" t="s">
        <v>832</v>
      </c>
      <c r="E257" s="8" t="s">
        <v>833</v>
      </c>
      <c r="F257" s="8" t="s">
        <v>37</v>
      </c>
      <c r="G257" s="9" t="s">
        <v>834</v>
      </c>
      <c r="H257" s="8" t="s">
        <v>14</v>
      </c>
      <c r="I257" s="7" t="s">
        <v>835</v>
      </c>
    </row>
    <row r="258" ht="18" customHeight="1" spans="1:9">
      <c r="A258" s="6"/>
      <c r="B258" s="7"/>
      <c r="C258" s="8"/>
      <c r="D258" s="7"/>
      <c r="E258" s="8" t="s">
        <v>836</v>
      </c>
      <c r="F258" s="8" t="s">
        <v>37</v>
      </c>
      <c r="G258" s="9" t="s">
        <v>834</v>
      </c>
      <c r="H258" s="8" t="s">
        <v>14</v>
      </c>
      <c r="I258" s="7" t="s">
        <v>837</v>
      </c>
    </row>
    <row r="259" ht="18" customHeight="1" spans="1:9">
      <c r="A259" s="6"/>
      <c r="B259" s="7"/>
      <c r="C259" s="8"/>
      <c r="D259" s="7"/>
      <c r="E259" s="8" t="s">
        <v>687</v>
      </c>
      <c r="F259" s="8" t="s">
        <v>54</v>
      </c>
      <c r="G259" s="9" t="s">
        <v>14</v>
      </c>
      <c r="H259" s="8" t="s">
        <v>14</v>
      </c>
      <c r="I259" s="7" t="s">
        <v>838</v>
      </c>
    </row>
    <row r="260" ht="18" customHeight="1" spans="1:9">
      <c r="A260" s="6"/>
      <c r="B260" s="7"/>
      <c r="C260" s="8"/>
      <c r="D260" s="7"/>
      <c r="E260" s="8" t="s">
        <v>839</v>
      </c>
      <c r="F260" s="8" t="s">
        <v>42</v>
      </c>
      <c r="G260" s="9" t="s">
        <v>14</v>
      </c>
      <c r="H260" s="8" t="s">
        <v>14</v>
      </c>
      <c r="I260" s="7" t="s">
        <v>840</v>
      </c>
    </row>
    <row r="261" ht="18" customHeight="1" spans="1:9">
      <c r="A261" s="6"/>
      <c r="B261" s="7"/>
      <c r="C261" s="8"/>
      <c r="D261" s="7"/>
      <c r="E261" s="8" t="s">
        <v>841</v>
      </c>
      <c r="F261" s="8" t="s">
        <v>42</v>
      </c>
      <c r="G261" s="9" t="s">
        <v>14</v>
      </c>
      <c r="H261" s="8" t="s">
        <v>14</v>
      </c>
      <c r="I261" s="7" t="s">
        <v>842</v>
      </c>
    </row>
    <row r="262" ht="18" customHeight="1" spans="1:9">
      <c r="A262" s="6">
        <v>94</v>
      </c>
      <c r="B262" s="7" t="s">
        <v>843</v>
      </c>
      <c r="C262" s="8" t="s">
        <v>844</v>
      </c>
      <c r="D262" s="7" t="s">
        <v>843</v>
      </c>
      <c r="E262" s="8" t="s">
        <v>479</v>
      </c>
      <c r="F262" s="8" t="s">
        <v>845</v>
      </c>
      <c r="G262" s="9" t="s">
        <v>846</v>
      </c>
      <c r="H262" s="8" t="s">
        <v>847</v>
      </c>
      <c r="I262" s="7" t="s">
        <v>848</v>
      </c>
    </row>
    <row r="263" ht="18" customHeight="1" spans="1:9">
      <c r="A263" s="6">
        <v>95</v>
      </c>
      <c r="B263" s="7" t="s">
        <v>849</v>
      </c>
      <c r="C263" s="8" t="s">
        <v>844</v>
      </c>
      <c r="D263" s="7" t="s">
        <v>850</v>
      </c>
      <c r="E263" s="8" t="s">
        <v>608</v>
      </c>
      <c r="F263" s="8" t="s">
        <v>13</v>
      </c>
      <c r="G263" s="9" t="s">
        <v>851</v>
      </c>
      <c r="H263" s="8" t="s">
        <v>852</v>
      </c>
      <c r="I263" s="7" t="s">
        <v>853</v>
      </c>
    </row>
    <row r="264" ht="18" customHeight="1" spans="1:9">
      <c r="A264" s="6">
        <v>96</v>
      </c>
      <c r="B264" s="7" t="s">
        <v>854</v>
      </c>
      <c r="C264" s="8" t="s">
        <v>844</v>
      </c>
      <c r="D264" s="7" t="s">
        <v>855</v>
      </c>
      <c r="E264" s="8" t="s">
        <v>856</v>
      </c>
      <c r="F264" s="8" t="s">
        <v>37</v>
      </c>
      <c r="G264" s="9" t="s">
        <v>190</v>
      </c>
      <c r="H264" s="8" t="s">
        <v>857</v>
      </c>
      <c r="I264" s="7" t="s">
        <v>858</v>
      </c>
    </row>
    <row r="265" ht="18" customHeight="1" spans="1:9">
      <c r="A265" s="36">
        <v>97</v>
      </c>
      <c r="B265" s="7" t="s">
        <v>859</v>
      </c>
      <c r="C265" s="8" t="s">
        <v>844</v>
      </c>
      <c r="D265" s="7" t="s">
        <v>860</v>
      </c>
      <c r="E265" s="8" t="s">
        <v>861</v>
      </c>
      <c r="F265" s="8" t="s">
        <v>207</v>
      </c>
      <c r="G265" s="9" t="s">
        <v>14</v>
      </c>
      <c r="H265" s="8" t="s">
        <v>862</v>
      </c>
      <c r="I265" s="7" t="s">
        <v>863</v>
      </c>
    </row>
    <row r="266" ht="18" customHeight="1" spans="1:9">
      <c r="A266" s="25"/>
      <c r="B266" s="7"/>
      <c r="C266" s="8"/>
      <c r="D266" s="7"/>
      <c r="E266" s="8" t="s">
        <v>864</v>
      </c>
      <c r="F266" s="8" t="s">
        <v>207</v>
      </c>
      <c r="G266" s="9" t="s">
        <v>14</v>
      </c>
      <c r="H266" s="8" t="s">
        <v>862</v>
      </c>
      <c r="I266" s="7" t="s">
        <v>863</v>
      </c>
    </row>
    <row r="267" ht="18" customHeight="1" spans="1:9">
      <c r="A267" s="6">
        <v>98</v>
      </c>
      <c r="B267" s="7" t="s">
        <v>865</v>
      </c>
      <c r="C267" s="8" t="s">
        <v>844</v>
      </c>
      <c r="D267" s="7" t="s">
        <v>866</v>
      </c>
      <c r="E267" s="8" t="s">
        <v>867</v>
      </c>
      <c r="F267" s="8" t="s">
        <v>54</v>
      </c>
      <c r="G267" s="9" t="s">
        <v>802</v>
      </c>
      <c r="H267" s="8" t="s">
        <v>868</v>
      </c>
      <c r="I267" s="7" t="s">
        <v>869</v>
      </c>
    </row>
    <row r="268" ht="18" customHeight="1" spans="1:9">
      <c r="A268" s="6"/>
      <c r="B268" s="7"/>
      <c r="C268" s="8"/>
      <c r="D268" s="7"/>
      <c r="E268" s="8" t="s">
        <v>870</v>
      </c>
      <c r="F268" s="8" t="s">
        <v>54</v>
      </c>
      <c r="G268" s="9" t="s">
        <v>802</v>
      </c>
      <c r="H268" s="8" t="s">
        <v>868</v>
      </c>
      <c r="I268" s="7" t="s">
        <v>869</v>
      </c>
    </row>
    <row r="269" ht="18" customHeight="1" spans="1:9">
      <c r="A269" s="6"/>
      <c r="B269" s="7"/>
      <c r="C269" s="8"/>
      <c r="D269" s="7"/>
      <c r="E269" s="8" t="s">
        <v>871</v>
      </c>
      <c r="F269" s="8" t="s">
        <v>54</v>
      </c>
      <c r="G269" s="9" t="s">
        <v>872</v>
      </c>
      <c r="H269" s="8" t="s">
        <v>868</v>
      </c>
      <c r="I269" s="7" t="s">
        <v>869</v>
      </c>
    </row>
    <row r="270" ht="18" customHeight="1" spans="1:9">
      <c r="A270" s="6"/>
      <c r="B270" s="7"/>
      <c r="C270" s="8"/>
      <c r="D270" s="7"/>
      <c r="E270" s="8" t="s">
        <v>873</v>
      </c>
      <c r="F270" s="8" t="s">
        <v>54</v>
      </c>
      <c r="G270" s="9" t="s">
        <v>846</v>
      </c>
      <c r="H270" s="8" t="s">
        <v>868</v>
      </c>
      <c r="I270" s="7" t="s">
        <v>874</v>
      </c>
    </row>
    <row r="271" ht="18" customHeight="1" spans="1:9">
      <c r="A271" s="6">
        <v>99</v>
      </c>
      <c r="B271" s="7" t="s">
        <v>875</v>
      </c>
      <c r="C271" s="8" t="s">
        <v>561</v>
      </c>
      <c r="D271" s="7" t="s">
        <v>876</v>
      </c>
      <c r="E271" s="8" t="s">
        <v>877</v>
      </c>
      <c r="F271" s="8" t="s">
        <v>37</v>
      </c>
      <c r="G271" s="9" t="s">
        <v>190</v>
      </c>
      <c r="H271" s="8" t="s">
        <v>878</v>
      </c>
      <c r="I271" s="7" t="s">
        <v>879</v>
      </c>
    </row>
    <row r="272" ht="18" customHeight="1" spans="1:9">
      <c r="A272" s="6">
        <v>100</v>
      </c>
      <c r="B272" s="7" t="s">
        <v>880</v>
      </c>
      <c r="C272" s="8" t="s">
        <v>881</v>
      </c>
      <c r="D272" s="7" t="s">
        <v>882</v>
      </c>
      <c r="E272" s="8" t="s">
        <v>861</v>
      </c>
      <c r="F272" s="8" t="s">
        <v>93</v>
      </c>
      <c r="G272" s="9" t="s">
        <v>592</v>
      </c>
      <c r="H272" s="8" t="s">
        <v>883</v>
      </c>
      <c r="I272" s="7" t="s">
        <v>884</v>
      </c>
    </row>
    <row r="273" ht="18" customHeight="1" spans="1:9">
      <c r="A273" s="6">
        <v>101</v>
      </c>
      <c r="B273" s="7" t="s">
        <v>885</v>
      </c>
      <c r="C273" s="8" t="s">
        <v>881</v>
      </c>
      <c r="D273" s="7" t="s">
        <v>886</v>
      </c>
      <c r="E273" s="8" t="s">
        <v>861</v>
      </c>
      <c r="F273" s="8" t="s">
        <v>42</v>
      </c>
      <c r="G273" s="9" t="s">
        <v>887</v>
      </c>
      <c r="H273" s="8" t="s">
        <v>888</v>
      </c>
      <c r="I273" s="7" t="s">
        <v>889</v>
      </c>
    </row>
    <row r="274" ht="18" customHeight="1" spans="1:9">
      <c r="A274" s="6">
        <v>102</v>
      </c>
      <c r="B274" s="7" t="s">
        <v>890</v>
      </c>
      <c r="C274" s="8" t="s">
        <v>881</v>
      </c>
      <c r="D274" s="7" t="s">
        <v>891</v>
      </c>
      <c r="E274" s="8" t="s">
        <v>861</v>
      </c>
      <c r="F274" s="8" t="s">
        <v>23</v>
      </c>
      <c r="G274" s="9" t="s">
        <v>190</v>
      </c>
      <c r="H274" s="8" t="s">
        <v>892</v>
      </c>
      <c r="I274" s="7" t="s">
        <v>893</v>
      </c>
    </row>
    <row r="275" ht="18" customHeight="1" spans="1:9">
      <c r="A275" s="6"/>
      <c r="B275" s="7"/>
      <c r="C275" s="8"/>
      <c r="D275" s="7"/>
      <c r="E275" s="8" t="s">
        <v>894</v>
      </c>
      <c r="F275" s="8" t="s">
        <v>37</v>
      </c>
      <c r="G275" s="9" t="s">
        <v>895</v>
      </c>
      <c r="H275" s="8"/>
      <c r="I275" s="7" t="s">
        <v>896</v>
      </c>
    </row>
    <row r="276" ht="18" customHeight="1" spans="1:9">
      <c r="A276" s="15">
        <v>103</v>
      </c>
      <c r="B276" s="30" t="s">
        <v>897</v>
      </c>
      <c r="C276" s="22" t="s">
        <v>881</v>
      </c>
      <c r="D276" s="30" t="s">
        <v>897</v>
      </c>
      <c r="E276" s="6" t="s">
        <v>898</v>
      </c>
      <c r="F276" s="8" t="s">
        <v>23</v>
      </c>
      <c r="G276" s="29" t="s">
        <v>679</v>
      </c>
      <c r="H276" s="8" t="s">
        <v>899</v>
      </c>
      <c r="I276" s="7" t="s">
        <v>900</v>
      </c>
    </row>
    <row r="277" ht="18" customHeight="1" spans="1:9">
      <c r="A277" s="15"/>
      <c r="B277" s="30"/>
      <c r="C277" s="22"/>
      <c r="D277" s="30"/>
      <c r="E277" s="6" t="s">
        <v>901</v>
      </c>
      <c r="F277" s="8" t="s">
        <v>37</v>
      </c>
      <c r="G277" s="29" t="s">
        <v>202</v>
      </c>
      <c r="H277" s="8"/>
      <c r="I277" s="7" t="s">
        <v>902</v>
      </c>
    </row>
    <row r="278" ht="18" customHeight="1" spans="1:9">
      <c r="A278" s="15"/>
      <c r="B278" s="30"/>
      <c r="C278" s="22"/>
      <c r="D278" s="30"/>
      <c r="E278" s="6" t="s">
        <v>903</v>
      </c>
      <c r="F278" s="8" t="s">
        <v>37</v>
      </c>
      <c r="G278" s="29" t="s">
        <v>202</v>
      </c>
      <c r="H278" s="8"/>
      <c r="I278" s="7" t="s">
        <v>904</v>
      </c>
    </row>
    <row r="279" ht="18" customHeight="1" spans="1:9">
      <c r="A279" s="6">
        <v>104</v>
      </c>
      <c r="B279" s="7" t="s">
        <v>905</v>
      </c>
      <c r="C279" s="8" t="s">
        <v>881</v>
      </c>
      <c r="D279" s="7" t="s">
        <v>906</v>
      </c>
      <c r="E279" s="8" t="s">
        <v>907</v>
      </c>
      <c r="F279" s="8" t="s">
        <v>664</v>
      </c>
      <c r="G279" s="9" t="s">
        <v>463</v>
      </c>
      <c r="H279" s="8"/>
      <c r="I279" s="7" t="s">
        <v>908</v>
      </c>
    </row>
    <row r="280" ht="18" customHeight="1" spans="1:9">
      <c r="A280" s="6">
        <v>105</v>
      </c>
      <c r="B280" s="7" t="s">
        <v>909</v>
      </c>
      <c r="C280" s="8" t="s">
        <v>881</v>
      </c>
      <c r="D280" s="7" t="s">
        <v>910</v>
      </c>
      <c r="E280" s="8" t="s">
        <v>911</v>
      </c>
      <c r="F280" s="8" t="s">
        <v>13</v>
      </c>
      <c r="G280" s="9" t="s">
        <v>202</v>
      </c>
      <c r="H280" s="8" t="s">
        <v>912</v>
      </c>
      <c r="I280" s="7" t="s">
        <v>913</v>
      </c>
    </row>
    <row r="281" ht="18" customHeight="1" spans="1:9">
      <c r="A281" s="6"/>
      <c r="B281" s="7"/>
      <c r="C281" s="8"/>
      <c r="D281" s="7"/>
      <c r="E281" s="8" t="s">
        <v>914</v>
      </c>
      <c r="F281" s="8" t="s">
        <v>54</v>
      </c>
      <c r="G281" s="9" t="s">
        <v>113</v>
      </c>
      <c r="H281" s="8" t="s">
        <v>912</v>
      </c>
      <c r="I281" s="7" t="s">
        <v>915</v>
      </c>
    </row>
    <row r="282" ht="18" customHeight="1" spans="1:9">
      <c r="A282" s="6">
        <v>106</v>
      </c>
      <c r="B282" s="7" t="s">
        <v>916</v>
      </c>
      <c r="C282" s="8" t="s">
        <v>881</v>
      </c>
      <c r="D282" s="7" t="s">
        <v>917</v>
      </c>
      <c r="E282" s="8" t="s">
        <v>918</v>
      </c>
      <c r="F282" s="8" t="s">
        <v>93</v>
      </c>
      <c r="G282" s="9" t="s">
        <v>368</v>
      </c>
      <c r="H282" s="8" t="s">
        <v>919</v>
      </c>
      <c r="I282" s="7" t="s">
        <v>920</v>
      </c>
    </row>
    <row r="283" ht="18" customHeight="1" spans="1:9">
      <c r="A283" s="6"/>
      <c r="B283" s="7"/>
      <c r="C283" s="8"/>
      <c r="D283" s="7"/>
      <c r="E283" s="8" t="s">
        <v>921</v>
      </c>
      <c r="F283" s="8" t="s">
        <v>93</v>
      </c>
      <c r="G283" s="9" t="s">
        <v>679</v>
      </c>
      <c r="H283" s="8" t="s">
        <v>919</v>
      </c>
      <c r="I283" s="7" t="s">
        <v>922</v>
      </c>
    </row>
    <row r="284" ht="18" customHeight="1" spans="1:9">
      <c r="A284" s="6"/>
      <c r="B284" s="7"/>
      <c r="C284" s="8"/>
      <c r="D284" s="7"/>
      <c r="E284" s="8" t="s">
        <v>923</v>
      </c>
      <c r="F284" s="8" t="s">
        <v>93</v>
      </c>
      <c r="G284" s="9" t="s">
        <v>679</v>
      </c>
      <c r="H284" s="8" t="s">
        <v>919</v>
      </c>
      <c r="I284" s="7" t="s">
        <v>924</v>
      </c>
    </row>
    <row r="285" ht="18" customHeight="1" spans="1:9">
      <c r="A285" s="6">
        <v>107</v>
      </c>
      <c r="B285" s="7" t="s">
        <v>925</v>
      </c>
      <c r="C285" s="8" t="s">
        <v>881</v>
      </c>
      <c r="D285" s="37" t="s">
        <v>926</v>
      </c>
      <c r="E285" s="8" t="s">
        <v>927</v>
      </c>
      <c r="F285" s="8" t="s">
        <v>23</v>
      </c>
      <c r="G285" s="9" t="s">
        <v>679</v>
      </c>
      <c r="H285" s="8"/>
      <c r="I285" s="7" t="s">
        <v>928</v>
      </c>
    </row>
    <row r="286" ht="18" customHeight="1" spans="1:9">
      <c r="A286" s="6">
        <v>108</v>
      </c>
      <c r="B286" s="7" t="s">
        <v>929</v>
      </c>
      <c r="C286" s="8" t="s">
        <v>881</v>
      </c>
      <c r="D286" s="7" t="s">
        <v>930</v>
      </c>
      <c r="E286" s="8" t="s">
        <v>931</v>
      </c>
      <c r="F286" s="8" t="s">
        <v>293</v>
      </c>
      <c r="G286" s="9" t="s">
        <v>932</v>
      </c>
      <c r="H286" s="8" t="s">
        <v>14</v>
      </c>
      <c r="I286" s="7" t="s">
        <v>933</v>
      </c>
    </row>
    <row r="287" ht="18" customHeight="1" spans="1:9">
      <c r="A287" s="6"/>
      <c r="B287" s="7"/>
      <c r="C287" s="8"/>
      <c r="D287" s="7"/>
      <c r="E287" s="8" t="s">
        <v>934</v>
      </c>
      <c r="F287" s="8" t="s">
        <v>42</v>
      </c>
      <c r="G287" s="9" t="s">
        <v>14</v>
      </c>
      <c r="H287" s="8" t="s">
        <v>14</v>
      </c>
      <c r="I287" s="7"/>
    </row>
    <row r="288" ht="18" customHeight="1" spans="1:9">
      <c r="A288" s="6">
        <v>109</v>
      </c>
      <c r="B288" s="7" t="s">
        <v>935</v>
      </c>
      <c r="C288" s="8" t="s">
        <v>881</v>
      </c>
      <c r="D288" s="7" t="s">
        <v>936</v>
      </c>
      <c r="E288" s="8" t="s">
        <v>937</v>
      </c>
      <c r="F288" s="8" t="s">
        <v>311</v>
      </c>
      <c r="G288" s="9" t="s">
        <v>14</v>
      </c>
      <c r="H288" s="8" t="s">
        <v>14</v>
      </c>
      <c r="I288" s="7" t="s">
        <v>938</v>
      </c>
    </row>
    <row r="289" ht="18" customHeight="1" spans="1:9">
      <c r="A289" s="6">
        <v>110</v>
      </c>
      <c r="B289" s="7" t="s">
        <v>939</v>
      </c>
      <c r="C289" s="8" t="s">
        <v>881</v>
      </c>
      <c r="D289" s="50" t="s">
        <v>940</v>
      </c>
      <c r="E289" s="44" t="s">
        <v>941</v>
      </c>
      <c r="F289" s="44" t="s">
        <v>207</v>
      </c>
      <c r="G289" s="55" t="s">
        <v>942</v>
      </c>
      <c r="H289" s="44" t="s">
        <v>943</v>
      </c>
      <c r="I289" s="50" t="s">
        <v>944</v>
      </c>
    </row>
    <row r="290" ht="18" customHeight="1" spans="1:9">
      <c r="A290" s="6">
        <v>111</v>
      </c>
      <c r="B290" s="7" t="s">
        <v>945</v>
      </c>
      <c r="C290" s="8" t="s">
        <v>881</v>
      </c>
      <c r="D290" s="7"/>
      <c r="E290" s="8" t="s">
        <v>621</v>
      </c>
      <c r="F290" s="8" t="s">
        <v>54</v>
      </c>
      <c r="G290" s="9" t="s">
        <v>43</v>
      </c>
      <c r="H290" s="8" t="s">
        <v>946</v>
      </c>
      <c r="I290" s="7" t="s">
        <v>947</v>
      </c>
    </row>
    <row r="291" ht="18" customHeight="1" spans="1:9">
      <c r="A291" s="6">
        <v>112</v>
      </c>
      <c r="B291" s="7" t="s">
        <v>948</v>
      </c>
      <c r="C291" s="8" t="s">
        <v>881</v>
      </c>
      <c r="D291" s="7" t="s">
        <v>949</v>
      </c>
      <c r="E291" s="9" t="s">
        <v>950</v>
      </c>
      <c r="F291" s="8" t="s">
        <v>42</v>
      </c>
      <c r="G291" s="7" t="s">
        <v>463</v>
      </c>
      <c r="H291" t="s">
        <v>14</v>
      </c>
      <c r="I291" s="58" t="s">
        <v>951</v>
      </c>
    </row>
    <row r="292" ht="18" customHeight="1" spans="1:9">
      <c r="A292" s="6">
        <v>113</v>
      </c>
      <c r="B292" s="7" t="s">
        <v>952</v>
      </c>
      <c r="C292" s="8" t="s">
        <v>953</v>
      </c>
      <c r="D292" s="32"/>
      <c r="E292" s="8" t="s">
        <v>954</v>
      </c>
      <c r="F292" s="8" t="s">
        <v>13</v>
      </c>
      <c r="G292" s="9" t="s">
        <v>147</v>
      </c>
      <c r="H292" s="8" t="s">
        <v>955</v>
      </c>
      <c r="I292" s="7" t="s">
        <v>956</v>
      </c>
    </row>
    <row r="293" ht="18" customHeight="1" spans="1:9">
      <c r="A293" s="6"/>
      <c r="B293" s="7"/>
      <c r="C293" s="8"/>
      <c r="D293" s="32"/>
      <c r="E293" s="8" t="s">
        <v>957</v>
      </c>
      <c r="F293" s="8" t="s">
        <v>13</v>
      </c>
      <c r="G293" s="14">
        <v>4000</v>
      </c>
      <c r="H293" s="8" t="s">
        <v>955</v>
      </c>
      <c r="I293" s="7" t="s">
        <v>958</v>
      </c>
    </row>
    <row r="294" ht="18" customHeight="1" spans="1:9">
      <c r="A294" s="6">
        <v>114</v>
      </c>
      <c r="B294" s="7" t="s">
        <v>959</v>
      </c>
      <c r="C294" s="8" t="s">
        <v>953</v>
      </c>
      <c r="D294" s="7" t="s">
        <v>960</v>
      </c>
      <c r="E294" s="8" t="s">
        <v>961</v>
      </c>
      <c r="F294" s="8" t="s">
        <v>13</v>
      </c>
      <c r="G294" s="9" t="s">
        <v>122</v>
      </c>
      <c r="H294" s="8" t="s">
        <v>962</v>
      </c>
      <c r="I294" s="7" t="s">
        <v>963</v>
      </c>
    </row>
    <row r="295" ht="18" customHeight="1" spans="1:9">
      <c r="A295" s="6">
        <v>115</v>
      </c>
      <c r="B295" s="42" t="s">
        <v>964</v>
      </c>
      <c r="C295" s="8" t="s">
        <v>953</v>
      </c>
      <c r="D295" s="7" t="s">
        <v>965</v>
      </c>
      <c r="E295" s="8" t="s">
        <v>966</v>
      </c>
      <c r="F295" s="8" t="s">
        <v>13</v>
      </c>
      <c r="G295" s="9" t="s">
        <v>967</v>
      </c>
      <c r="H295" s="8" t="s">
        <v>968</v>
      </c>
      <c r="I295" s="7" t="s">
        <v>969</v>
      </c>
    </row>
    <row r="296" ht="18" customHeight="1" spans="1:9">
      <c r="A296" s="6"/>
      <c r="B296" s="42"/>
      <c r="C296" s="8"/>
      <c r="D296" s="7"/>
      <c r="E296" s="8" t="s">
        <v>970</v>
      </c>
      <c r="F296" s="8" t="s">
        <v>13</v>
      </c>
      <c r="G296" s="9" t="s">
        <v>392</v>
      </c>
      <c r="H296" s="8"/>
      <c r="I296" s="7" t="s">
        <v>971</v>
      </c>
    </row>
    <row r="297" ht="18" customHeight="1" spans="1:9">
      <c r="A297" s="6">
        <v>116</v>
      </c>
      <c r="B297" s="7" t="s">
        <v>972</v>
      </c>
      <c r="C297" s="8" t="s">
        <v>953</v>
      </c>
      <c r="D297" s="7" t="s">
        <v>973</v>
      </c>
      <c r="E297" s="8" t="s">
        <v>974</v>
      </c>
      <c r="F297" s="8" t="s">
        <v>30</v>
      </c>
      <c r="G297" s="9" t="s">
        <v>416</v>
      </c>
      <c r="H297" s="8" t="s">
        <v>975</v>
      </c>
      <c r="I297" s="7" t="s">
        <v>976</v>
      </c>
    </row>
    <row r="298" ht="18" customHeight="1" spans="1:9">
      <c r="A298" s="6">
        <v>117</v>
      </c>
      <c r="B298" s="7" t="s">
        <v>977</v>
      </c>
      <c r="C298" s="8" t="s">
        <v>953</v>
      </c>
      <c r="D298" s="7" t="s">
        <v>978</v>
      </c>
      <c r="E298" s="8" t="s">
        <v>979</v>
      </c>
      <c r="F298" s="8" t="s">
        <v>37</v>
      </c>
      <c r="G298" s="9" t="s">
        <v>980</v>
      </c>
      <c r="H298" s="8" t="s">
        <v>981</v>
      </c>
      <c r="I298" s="7" t="s">
        <v>982</v>
      </c>
    </row>
    <row r="299" ht="18" customHeight="1" spans="1:9">
      <c r="A299" s="6">
        <v>118</v>
      </c>
      <c r="B299" s="7" t="s">
        <v>983</v>
      </c>
      <c r="C299" s="8" t="s">
        <v>953</v>
      </c>
      <c r="D299" s="7" t="s">
        <v>984</v>
      </c>
      <c r="E299" s="8" t="s">
        <v>985</v>
      </c>
      <c r="F299" s="8" t="s">
        <v>207</v>
      </c>
      <c r="G299" s="9" t="s">
        <v>986</v>
      </c>
      <c r="H299" s="8" t="s">
        <v>987</v>
      </c>
      <c r="I299" s="7" t="s">
        <v>988</v>
      </c>
    </row>
    <row r="300" ht="18" customHeight="1" spans="1:9">
      <c r="A300" s="6">
        <v>119</v>
      </c>
      <c r="B300" s="21" t="s">
        <v>989</v>
      </c>
      <c r="C300" s="8" t="s">
        <v>990</v>
      </c>
      <c r="D300" s="7" t="s">
        <v>991</v>
      </c>
      <c r="E300" s="8" t="s">
        <v>992</v>
      </c>
      <c r="F300" s="8" t="s">
        <v>54</v>
      </c>
      <c r="G300" s="9" t="s">
        <v>679</v>
      </c>
      <c r="H300" s="8"/>
      <c r="I300" s="7" t="s">
        <v>993</v>
      </c>
    </row>
    <row r="301" ht="18" customHeight="1" spans="1:9">
      <c r="A301" s="6"/>
      <c r="B301" s="21"/>
      <c r="C301" s="8"/>
      <c r="D301" s="7"/>
      <c r="E301" s="8" t="s">
        <v>994</v>
      </c>
      <c r="F301" s="8" t="s">
        <v>311</v>
      </c>
      <c r="G301" s="9" t="s">
        <v>449</v>
      </c>
      <c r="H301" s="8"/>
      <c r="I301" s="7" t="s">
        <v>995</v>
      </c>
    </row>
    <row r="302" ht="18" customHeight="1" spans="1:9">
      <c r="A302" s="6"/>
      <c r="B302" s="21"/>
      <c r="C302" s="8"/>
      <c r="D302" s="7"/>
      <c r="E302" s="8" t="s">
        <v>996</v>
      </c>
      <c r="F302" s="8" t="s">
        <v>37</v>
      </c>
      <c r="G302" s="9" t="s">
        <v>555</v>
      </c>
      <c r="H302" s="8"/>
      <c r="I302" s="7" t="s">
        <v>997</v>
      </c>
    </row>
    <row r="303" ht="18" customHeight="1" spans="1:9">
      <c r="A303" s="6">
        <v>120</v>
      </c>
      <c r="B303" s="7" t="s">
        <v>998</v>
      </c>
      <c r="C303" s="8" t="s">
        <v>990</v>
      </c>
      <c r="D303" s="7" t="s">
        <v>999</v>
      </c>
      <c r="E303" s="8" t="s">
        <v>994</v>
      </c>
      <c r="F303" s="8" t="s">
        <v>23</v>
      </c>
      <c r="G303" s="9" t="s">
        <v>671</v>
      </c>
      <c r="H303" s="8" t="s">
        <v>1000</v>
      </c>
      <c r="I303" s="7" t="s">
        <v>1001</v>
      </c>
    </row>
    <row r="304" ht="18" customHeight="1" spans="1:9">
      <c r="A304" s="6"/>
      <c r="B304" s="7"/>
      <c r="C304" s="8"/>
      <c r="D304" s="7"/>
      <c r="E304" s="8" t="s">
        <v>1002</v>
      </c>
      <c r="F304" s="8" t="s">
        <v>23</v>
      </c>
      <c r="G304" s="9" t="s">
        <v>671</v>
      </c>
      <c r="H304" s="8" t="s">
        <v>1000</v>
      </c>
      <c r="I304" s="7" t="s">
        <v>1001</v>
      </c>
    </row>
    <row r="305" ht="18" customHeight="1" spans="1:9">
      <c r="A305" s="6"/>
      <c r="B305" s="7"/>
      <c r="C305" s="8"/>
      <c r="D305" s="7"/>
      <c r="E305" s="8" t="s">
        <v>1003</v>
      </c>
      <c r="F305" s="8" t="s">
        <v>23</v>
      </c>
      <c r="G305" s="9" t="s">
        <v>895</v>
      </c>
      <c r="H305" s="8" t="s">
        <v>1000</v>
      </c>
      <c r="I305" s="7" t="s">
        <v>1004</v>
      </c>
    </row>
    <row r="306" ht="18" customHeight="1" spans="1:9">
      <c r="A306" s="6">
        <v>121</v>
      </c>
      <c r="B306" s="7" t="s">
        <v>1005</v>
      </c>
      <c r="C306" s="8" t="s">
        <v>990</v>
      </c>
      <c r="D306" s="7" t="s">
        <v>1006</v>
      </c>
      <c r="E306" s="8" t="s">
        <v>1007</v>
      </c>
      <c r="F306" s="8" t="s">
        <v>37</v>
      </c>
      <c r="G306" s="9" t="s">
        <v>14</v>
      </c>
      <c r="H306" s="8" t="s">
        <v>1008</v>
      </c>
      <c r="I306" s="7" t="s">
        <v>1009</v>
      </c>
    </row>
    <row r="307" ht="18" customHeight="1" spans="1:9">
      <c r="A307" s="6">
        <v>122</v>
      </c>
      <c r="B307" s="7" t="s">
        <v>1010</v>
      </c>
      <c r="C307" s="8" t="s">
        <v>1011</v>
      </c>
      <c r="D307" s="7" t="s">
        <v>1012</v>
      </c>
      <c r="E307" s="8" t="s">
        <v>1013</v>
      </c>
      <c r="F307" s="8" t="s">
        <v>13</v>
      </c>
      <c r="G307" s="9" t="s">
        <v>14</v>
      </c>
      <c r="H307" s="8" t="s">
        <v>1014</v>
      </c>
      <c r="I307" s="7" t="s">
        <v>1015</v>
      </c>
    </row>
    <row r="308" ht="18" customHeight="1" spans="1:9">
      <c r="A308" s="6"/>
      <c r="B308" s="7"/>
      <c r="C308" s="8"/>
      <c r="D308" s="7"/>
      <c r="E308" s="8" t="s">
        <v>1016</v>
      </c>
      <c r="F308" s="8" t="s">
        <v>93</v>
      </c>
      <c r="G308" s="9" t="s">
        <v>1017</v>
      </c>
      <c r="H308" s="8"/>
      <c r="I308" s="7"/>
    </row>
    <row r="309" ht="18" customHeight="1" spans="1:9">
      <c r="A309" s="6"/>
      <c r="B309" s="7"/>
      <c r="C309" s="8"/>
      <c r="D309" s="7"/>
      <c r="E309" s="8" t="s">
        <v>1018</v>
      </c>
      <c r="F309" s="8" t="s">
        <v>13</v>
      </c>
      <c r="G309" s="9" t="s">
        <v>1019</v>
      </c>
      <c r="H309" s="8"/>
      <c r="I309" s="7"/>
    </row>
    <row r="310" ht="18" customHeight="1" spans="1:9">
      <c r="A310" s="6"/>
      <c r="B310" s="7"/>
      <c r="C310" s="8"/>
      <c r="D310" s="7"/>
      <c r="E310" s="8" t="s">
        <v>1020</v>
      </c>
      <c r="F310" s="8" t="s">
        <v>93</v>
      </c>
      <c r="G310" s="9" t="s">
        <v>1021</v>
      </c>
      <c r="H310" s="8"/>
      <c r="I310" s="7"/>
    </row>
    <row r="311" ht="18" customHeight="1" spans="1:9">
      <c r="A311" s="6"/>
      <c r="B311" s="7"/>
      <c r="C311" s="8"/>
      <c r="D311" s="7"/>
      <c r="E311" s="8" t="s">
        <v>1022</v>
      </c>
      <c r="F311" s="8" t="s">
        <v>37</v>
      </c>
      <c r="G311" s="9" t="s">
        <v>1023</v>
      </c>
      <c r="H311" s="8"/>
      <c r="I311" s="7"/>
    </row>
    <row r="312" ht="18" customHeight="1" spans="1:9">
      <c r="A312" s="6"/>
      <c r="B312" s="7"/>
      <c r="C312" s="8"/>
      <c r="D312" s="7"/>
      <c r="E312" s="8" t="s">
        <v>1024</v>
      </c>
      <c r="F312" s="8" t="s">
        <v>37</v>
      </c>
      <c r="G312" s="9" t="s">
        <v>1023</v>
      </c>
      <c r="H312" s="8"/>
      <c r="I312" s="7"/>
    </row>
    <row r="313" ht="18" customHeight="1" spans="1:9">
      <c r="A313" s="6">
        <v>123</v>
      </c>
      <c r="B313" s="7" t="s">
        <v>1025</v>
      </c>
      <c r="C313" s="8" t="s">
        <v>1011</v>
      </c>
      <c r="D313" s="7" t="s">
        <v>1026</v>
      </c>
      <c r="E313" s="8" t="s">
        <v>1027</v>
      </c>
      <c r="F313" s="8" t="s">
        <v>23</v>
      </c>
      <c r="G313" s="9" t="s">
        <v>1028</v>
      </c>
      <c r="H313" s="8" t="s">
        <v>1029</v>
      </c>
      <c r="I313" s="7" t="s">
        <v>1030</v>
      </c>
    </row>
    <row r="314" ht="18" customHeight="1" spans="1:9">
      <c r="A314" s="15">
        <v>124</v>
      </c>
      <c r="B314" s="56" t="s">
        <v>1031</v>
      </c>
      <c r="C314" s="24" t="s">
        <v>1011</v>
      </c>
      <c r="D314" s="56"/>
      <c r="E314" s="24" t="s">
        <v>1032</v>
      </c>
      <c r="F314" s="24" t="s">
        <v>42</v>
      </c>
      <c r="G314" s="57" t="s">
        <v>202</v>
      </c>
      <c r="H314" s="24" t="s">
        <v>1033</v>
      </c>
      <c r="I314" s="56" t="s">
        <v>1034</v>
      </c>
    </row>
    <row r="315" ht="18" customHeight="1" spans="1:9">
      <c r="A315" s="15"/>
      <c r="B315" s="56"/>
      <c r="C315" s="24"/>
      <c r="D315" s="56"/>
      <c r="E315" s="24" t="s">
        <v>359</v>
      </c>
      <c r="F315" s="24" t="s">
        <v>812</v>
      </c>
      <c r="G315" s="57" t="s">
        <v>895</v>
      </c>
      <c r="H315" s="24" t="s">
        <v>1035</v>
      </c>
      <c r="I315" s="56" t="s">
        <v>1036</v>
      </c>
    </row>
    <row r="316" ht="18" customHeight="1" spans="1:9">
      <c r="A316" s="8">
        <v>125</v>
      </c>
      <c r="B316" s="30" t="s">
        <v>1037</v>
      </c>
      <c r="C316" s="8" t="s">
        <v>1038</v>
      </c>
      <c r="D316" s="21" t="s">
        <v>1039</v>
      </c>
      <c r="E316" s="8" t="s">
        <v>1040</v>
      </c>
      <c r="F316" s="24" t="s">
        <v>812</v>
      </c>
      <c r="G316" s="9" t="s">
        <v>202</v>
      </c>
      <c r="H316" s="8" t="s">
        <v>1041</v>
      </c>
      <c r="I316" s="7" t="s">
        <v>1042</v>
      </c>
    </row>
    <row r="317" ht="18" customHeight="1" spans="1:9">
      <c r="A317" s="8"/>
      <c r="B317" s="30"/>
      <c r="C317" s="8"/>
      <c r="D317" s="21"/>
      <c r="E317" s="8" t="s">
        <v>1043</v>
      </c>
      <c r="F317" s="24" t="s">
        <v>812</v>
      </c>
      <c r="G317" s="9" t="s">
        <v>202</v>
      </c>
      <c r="H317" s="8" t="s">
        <v>1041</v>
      </c>
      <c r="I317" s="7" t="s">
        <v>1044</v>
      </c>
    </row>
    <row r="318" ht="18" customHeight="1" spans="1:9">
      <c r="A318" s="19">
        <v>126</v>
      </c>
      <c r="B318" s="21" t="s">
        <v>1045</v>
      </c>
      <c r="C318" s="8" t="s">
        <v>1046</v>
      </c>
      <c r="D318" s="7" t="s">
        <v>1047</v>
      </c>
      <c r="E318" s="8" t="s">
        <v>1048</v>
      </c>
      <c r="F318" s="8" t="s">
        <v>37</v>
      </c>
      <c r="G318" s="9" t="s">
        <v>1049</v>
      </c>
      <c r="H318" s="8" t="s">
        <v>1050</v>
      </c>
      <c r="I318" s="7" t="s">
        <v>1051</v>
      </c>
    </row>
    <row r="319" ht="18" customHeight="1" spans="1:9">
      <c r="A319" s="19"/>
      <c r="B319" s="21"/>
      <c r="C319" s="8"/>
      <c r="D319" s="7"/>
      <c r="E319" s="8" t="s">
        <v>1052</v>
      </c>
      <c r="F319" s="8" t="s">
        <v>54</v>
      </c>
      <c r="G319" s="9" t="s">
        <v>1053</v>
      </c>
      <c r="H319" s="8" t="s">
        <v>1054</v>
      </c>
      <c r="I319" s="7" t="s">
        <v>1055</v>
      </c>
    </row>
    <row r="320" ht="18" customHeight="1" spans="1:9">
      <c r="A320" s="19"/>
      <c r="B320" s="21"/>
      <c r="C320" s="8"/>
      <c r="D320" s="7"/>
      <c r="E320" s="8" t="s">
        <v>961</v>
      </c>
      <c r="F320" s="8" t="s">
        <v>37</v>
      </c>
      <c r="G320" s="9" t="s">
        <v>122</v>
      </c>
      <c r="H320" s="8" t="s">
        <v>1054</v>
      </c>
      <c r="I320" s="7" t="s">
        <v>1056</v>
      </c>
    </row>
    <row r="321" ht="18" customHeight="1" spans="1:9">
      <c r="A321" s="8">
        <v>127</v>
      </c>
      <c r="B321" s="7" t="s">
        <v>1057</v>
      </c>
      <c r="C321" s="8" t="s">
        <v>1058</v>
      </c>
      <c r="D321" s="7" t="s">
        <v>1059</v>
      </c>
      <c r="E321" s="8" t="s">
        <v>1060</v>
      </c>
      <c r="F321" s="8" t="s">
        <v>13</v>
      </c>
      <c r="G321" s="14">
        <v>6000</v>
      </c>
      <c r="H321" s="8" t="s">
        <v>1061</v>
      </c>
      <c r="I321" s="7" t="s">
        <v>1062</v>
      </c>
    </row>
    <row r="322" ht="18" customHeight="1" spans="1:9">
      <c r="A322" s="8"/>
      <c r="B322" s="7"/>
      <c r="C322" s="8"/>
      <c r="D322" s="7"/>
      <c r="E322" s="8" t="s">
        <v>1063</v>
      </c>
      <c r="F322" s="8" t="s">
        <v>37</v>
      </c>
      <c r="G322" s="14">
        <v>12000</v>
      </c>
      <c r="H322" s="8"/>
      <c r="I322" s="7" t="s">
        <v>1064</v>
      </c>
    </row>
    <row r="323" ht="18" customHeight="1" spans="1:9">
      <c r="A323" s="8">
        <v>128</v>
      </c>
      <c r="B323" s="7" t="s">
        <v>1065</v>
      </c>
      <c r="C323" s="8" t="s">
        <v>1066</v>
      </c>
      <c r="D323" s="7" t="s">
        <v>1067</v>
      </c>
      <c r="E323" s="8" t="s">
        <v>1068</v>
      </c>
      <c r="F323" s="8" t="s">
        <v>207</v>
      </c>
      <c r="G323" s="9" t="s">
        <v>463</v>
      </c>
      <c r="H323" s="8" t="s">
        <v>322</v>
      </c>
      <c r="I323" s="7" t="s">
        <v>1069</v>
      </c>
    </row>
    <row r="324" ht="18" customHeight="1" spans="1:9">
      <c r="A324" s="8">
        <v>129</v>
      </c>
      <c r="B324" s="7" t="s">
        <v>1070</v>
      </c>
      <c r="C324" s="8" t="s">
        <v>1071</v>
      </c>
      <c r="D324" s="7" t="s">
        <v>1072</v>
      </c>
      <c r="E324" s="8" t="s">
        <v>1073</v>
      </c>
      <c r="F324" s="8" t="s">
        <v>54</v>
      </c>
      <c r="G324" s="9" t="s">
        <v>14</v>
      </c>
      <c r="H324" s="8" t="s">
        <v>1074</v>
      </c>
      <c r="I324" s="7" t="s">
        <v>1075</v>
      </c>
    </row>
    <row r="325" ht="18" customHeight="1" spans="1:9">
      <c r="A325" s="8"/>
      <c r="B325" s="7"/>
      <c r="C325" s="8"/>
      <c r="D325" s="7"/>
      <c r="E325" s="8" t="s">
        <v>1076</v>
      </c>
      <c r="F325" s="8" t="s">
        <v>812</v>
      </c>
      <c r="G325" s="9" t="s">
        <v>14</v>
      </c>
      <c r="H325" s="8" t="s">
        <v>1074</v>
      </c>
      <c r="I325" s="7" t="s">
        <v>1077</v>
      </c>
    </row>
    <row r="326" ht="18" customHeight="1" spans="1:9">
      <c r="A326" s="8"/>
      <c r="B326" s="7"/>
      <c r="C326" s="8"/>
      <c r="D326" s="7"/>
      <c r="E326" s="8" t="s">
        <v>1078</v>
      </c>
      <c r="F326" s="8" t="s">
        <v>54</v>
      </c>
      <c r="G326" s="9" t="s">
        <v>14</v>
      </c>
      <c r="H326" s="8" t="s">
        <v>1074</v>
      </c>
      <c r="I326" s="7" t="s">
        <v>1079</v>
      </c>
    </row>
    <row r="327" ht="28.2" customHeight="1" spans="1:9">
      <c r="A327" s="59">
        <v>130</v>
      </c>
      <c r="B327" s="60" t="s">
        <v>1080</v>
      </c>
      <c r="C327" s="61"/>
      <c r="D327" s="61"/>
      <c r="E327" s="62" t="s">
        <v>1081</v>
      </c>
      <c r="F327" s="62" t="s">
        <v>54</v>
      </c>
      <c r="G327" s="62" t="s">
        <v>97</v>
      </c>
      <c r="H327" s="63"/>
      <c r="I327" s="62" t="s">
        <v>1082</v>
      </c>
    </row>
    <row r="328" ht="28.2" customHeight="1" spans="1:9">
      <c r="A328" s="64"/>
      <c r="B328" s="65"/>
      <c r="C328" s="66"/>
      <c r="D328" s="66"/>
      <c r="E328" s="62" t="s">
        <v>1083</v>
      </c>
      <c r="F328" s="8" t="s">
        <v>54</v>
      </c>
      <c r="G328" s="62" t="s">
        <v>719</v>
      </c>
      <c r="H328" s="63"/>
      <c r="I328" s="62" t="s">
        <v>1082</v>
      </c>
    </row>
    <row r="329" ht="28.2" customHeight="1" spans="1:9">
      <c r="A329" s="67"/>
      <c r="B329" s="68"/>
      <c r="C329" s="69"/>
      <c r="D329" s="69"/>
      <c r="E329" s="62" t="s">
        <v>61</v>
      </c>
      <c r="F329" s="62" t="s">
        <v>42</v>
      </c>
      <c r="G329" s="62" t="s">
        <v>24</v>
      </c>
      <c r="H329" s="63"/>
      <c r="I329" s="62" t="s">
        <v>1084</v>
      </c>
    </row>
    <row r="330" ht="28.2" customHeight="1" spans="1:9">
      <c r="A330" s="59">
        <v>131</v>
      </c>
      <c r="B330" s="60" t="s">
        <v>1085</v>
      </c>
      <c r="C330" s="61"/>
      <c r="D330" s="61"/>
      <c r="E330" s="62" t="s">
        <v>140</v>
      </c>
      <c r="F330" s="62" t="s">
        <v>13</v>
      </c>
      <c r="G330" s="62" t="s">
        <v>704</v>
      </c>
      <c r="H330" s="63"/>
      <c r="I330" s="62" t="s">
        <v>1086</v>
      </c>
    </row>
    <row r="331" ht="28.2" customHeight="1" spans="1:9">
      <c r="A331" s="64"/>
      <c r="B331" s="65"/>
      <c r="C331" s="66"/>
      <c r="D331" s="66"/>
      <c r="E331" s="62" t="s">
        <v>1087</v>
      </c>
      <c r="F331" s="62" t="s">
        <v>13</v>
      </c>
      <c r="G331" s="62" t="s">
        <v>1021</v>
      </c>
      <c r="H331" s="63"/>
      <c r="I331" s="62" t="s">
        <v>1088</v>
      </c>
    </row>
    <row r="332" ht="28.2" customHeight="1" spans="1:9">
      <c r="A332" s="67"/>
      <c r="B332" s="68"/>
      <c r="C332" s="69"/>
      <c r="D332" s="69"/>
      <c r="E332" s="62" t="s">
        <v>1089</v>
      </c>
      <c r="F332" s="8" t="s">
        <v>54</v>
      </c>
      <c r="G332" s="62" t="s">
        <v>1090</v>
      </c>
      <c r="H332" s="63"/>
      <c r="I332" s="62" t="s">
        <v>1091</v>
      </c>
    </row>
    <row r="333" ht="28.2" customHeight="1" spans="1:9">
      <c r="A333" s="59">
        <v>132</v>
      </c>
      <c r="B333" s="60" t="s">
        <v>1092</v>
      </c>
      <c r="C333" s="61"/>
      <c r="D333" s="61"/>
      <c r="E333" s="62" t="s">
        <v>277</v>
      </c>
      <c r="F333" s="62" t="s">
        <v>13</v>
      </c>
      <c r="G333" s="62" t="s">
        <v>1093</v>
      </c>
      <c r="H333" s="63"/>
      <c r="I333" s="62" t="s">
        <v>1094</v>
      </c>
    </row>
    <row r="334" ht="28.2" customHeight="1" spans="1:9">
      <c r="A334" s="64"/>
      <c r="B334" s="65"/>
      <c r="C334" s="66"/>
      <c r="D334" s="66"/>
      <c r="E334" s="62" t="s">
        <v>1095</v>
      </c>
      <c r="F334" s="62" t="s">
        <v>30</v>
      </c>
      <c r="G334" s="62" t="s">
        <v>59</v>
      </c>
      <c r="H334" s="63"/>
      <c r="I334" s="62" t="s">
        <v>1096</v>
      </c>
    </row>
    <row r="335" ht="28.2" customHeight="1" spans="1:9">
      <c r="A335" s="64"/>
      <c r="B335" s="65"/>
      <c r="C335" s="66"/>
      <c r="D335" s="66"/>
      <c r="E335" s="62" t="s">
        <v>1097</v>
      </c>
      <c r="F335" s="62" t="s">
        <v>93</v>
      </c>
      <c r="G335" s="62" t="s">
        <v>94</v>
      </c>
      <c r="H335" s="63"/>
      <c r="I335" s="62" t="s">
        <v>1098</v>
      </c>
    </row>
    <row r="336" ht="28.2" customHeight="1" spans="1:9">
      <c r="A336" s="67"/>
      <c r="B336" s="68"/>
      <c r="C336" s="69"/>
      <c r="D336" s="69"/>
      <c r="E336" s="62" t="s">
        <v>86</v>
      </c>
      <c r="F336" s="62" t="s">
        <v>93</v>
      </c>
      <c r="G336" s="62" t="s">
        <v>38</v>
      </c>
      <c r="H336" s="63"/>
      <c r="I336" s="62" t="s">
        <v>1099</v>
      </c>
    </row>
    <row r="337" ht="28.2" customHeight="1" spans="1:9">
      <c r="A337" s="70">
        <v>133</v>
      </c>
      <c r="B337" s="62" t="s">
        <v>1100</v>
      </c>
      <c r="C337" s="63"/>
      <c r="D337" s="63"/>
      <c r="E337" s="62" t="s">
        <v>189</v>
      </c>
      <c r="F337" s="62" t="s">
        <v>42</v>
      </c>
      <c r="G337" s="62" t="s">
        <v>43</v>
      </c>
      <c r="H337" s="63"/>
      <c r="I337" s="62" t="s">
        <v>1101</v>
      </c>
    </row>
    <row r="338" ht="28.2" customHeight="1" spans="1:9">
      <c r="A338" s="59">
        <v>134</v>
      </c>
      <c r="B338" s="60" t="s">
        <v>1102</v>
      </c>
      <c r="C338" s="61"/>
      <c r="D338" s="61"/>
      <c r="E338" s="62" t="s">
        <v>1103</v>
      </c>
      <c r="F338" s="62" t="s">
        <v>37</v>
      </c>
      <c r="G338" s="62" t="s">
        <v>221</v>
      </c>
      <c r="H338" s="63"/>
      <c r="I338" s="62" t="s">
        <v>1104</v>
      </c>
    </row>
    <row r="339" ht="28.2" customHeight="1" spans="1:9">
      <c r="A339" s="64"/>
      <c r="B339" s="65"/>
      <c r="C339" s="66"/>
      <c r="D339" s="66"/>
      <c r="E339" s="62" t="s">
        <v>1105</v>
      </c>
      <c r="F339" s="62" t="s">
        <v>42</v>
      </c>
      <c r="G339" s="62" t="s">
        <v>221</v>
      </c>
      <c r="H339" s="63"/>
      <c r="I339" s="62" t="s">
        <v>1106</v>
      </c>
    </row>
    <row r="340" ht="28.2" customHeight="1" spans="1:9">
      <c r="A340" s="64"/>
      <c r="B340" s="65"/>
      <c r="C340" s="66"/>
      <c r="D340" s="66"/>
      <c r="E340" s="62" t="s">
        <v>621</v>
      </c>
      <c r="F340" s="62" t="s">
        <v>42</v>
      </c>
      <c r="G340" s="62" t="s">
        <v>1107</v>
      </c>
      <c r="H340" s="63"/>
      <c r="I340" s="62" t="s">
        <v>1108</v>
      </c>
    </row>
    <row r="341" ht="28.2" customHeight="1" spans="1:9">
      <c r="A341" s="67"/>
      <c r="B341" s="68"/>
      <c r="C341" s="69"/>
      <c r="D341" s="69"/>
      <c r="E341" s="62" t="s">
        <v>411</v>
      </c>
      <c r="F341" s="62" t="s">
        <v>13</v>
      </c>
      <c r="G341" s="62" t="s">
        <v>24</v>
      </c>
      <c r="H341" s="63"/>
      <c r="I341" s="62" t="s">
        <v>1109</v>
      </c>
    </row>
    <row r="342" ht="28.2" customHeight="1" spans="1:9">
      <c r="A342" s="64">
        <v>135</v>
      </c>
      <c r="B342" s="65" t="s">
        <v>1110</v>
      </c>
      <c r="C342" s="66"/>
      <c r="D342" s="66"/>
      <c r="E342" s="62" t="s">
        <v>1111</v>
      </c>
      <c r="F342" s="62" t="s">
        <v>13</v>
      </c>
      <c r="G342" s="62" t="s">
        <v>14</v>
      </c>
      <c r="H342" s="63"/>
      <c r="I342" s="62" t="s">
        <v>1112</v>
      </c>
    </row>
    <row r="343" ht="28.2" customHeight="1" spans="1:9">
      <c r="A343" s="64"/>
      <c r="B343" s="65"/>
      <c r="C343" s="66"/>
      <c r="D343" s="66"/>
      <c r="E343" s="62" t="s">
        <v>1113</v>
      </c>
      <c r="F343" s="62" t="s">
        <v>13</v>
      </c>
      <c r="G343" s="62" t="s">
        <v>14</v>
      </c>
      <c r="H343" s="63"/>
      <c r="I343" s="62" t="s">
        <v>1114</v>
      </c>
    </row>
    <row r="344" ht="28.2" customHeight="1" spans="1:9">
      <c r="A344" s="64"/>
      <c r="B344" s="65"/>
      <c r="C344" s="66"/>
      <c r="D344" s="66"/>
      <c r="E344" s="62" t="s">
        <v>1115</v>
      </c>
      <c r="F344" s="62" t="s">
        <v>13</v>
      </c>
      <c r="G344" s="62" t="s">
        <v>14</v>
      </c>
      <c r="H344" s="63"/>
      <c r="I344" s="62" t="s">
        <v>1116</v>
      </c>
    </row>
    <row r="345" ht="28.2" customHeight="1" spans="1:9">
      <c r="A345" s="59">
        <v>136</v>
      </c>
      <c r="B345" s="60" t="s">
        <v>1117</v>
      </c>
      <c r="C345" s="61"/>
      <c r="D345" s="61"/>
      <c r="E345" s="62" t="s">
        <v>1118</v>
      </c>
      <c r="F345" s="62" t="s">
        <v>37</v>
      </c>
      <c r="G345" s="62" t="s">
        <v>1119</v>
      </c>
      <c r="H345" s="61"/>
      <c r="I345" s="62" t="s">
        <v>1120</v>
      </c>
    </row>
    <row r="346" ht="28.2" customHeight="1" spans="1:9">
      <c r="A346" s="67"/>
      <c r="B346" s="68"/>
      <c r="C346" s="69"/>
      <c r="D346" s="69"/>
      <c r="E346" s="62" t="s">
        <v>1121</v>
      </c>
      <c r="F346" s="62" t="s">
        <v>37</v>
      </c>
      <c r="G346" s="71" t="s">
        <v>38</v>
      </c>
      <c r="H346" s="72"/>
      <c r="I346" s="90" t="s">
        <v>1120</v>
      </c>
    </row>
    <row r="347" ht="24.75" customHeight="1" spans="1:21">
      <c r="A347" s="2">
        <v>137</v>
      </c>
      <c r="B347" s="45" t="s">
        <v>1122</v>
      </c>
      <c r="E347" s="46" t="s">
        <v>1123</v>
      </c>
      <c r="F347" s="46" t="s">
        <v>93</v>
      </c>
      <c r="G347" s="73" t="s">
        <v>31</v>
      </c>
      <c r="H347" s="74"/>
      <c r="I347" s="91" t="s">
        <v>1124</v>
      </c>
      <c r="R347" s="93"/>
      <c r="S347" s="93"/>
      <c r="T347" s="93"/>
      <c r="U347" s="93"/>
    </row>
    <row r="348" ht="17.25" customHeight="1" spans="1:21">
      <c r="A348" s="2"/>
      <c r="B348" s="49"/>
      <c r="E348" s="46" t="s">
        <v>1125</v>
      </c>
      <c r="F348" s="62" t="s">
        <v>13</v>
      </c>
      <c r="G348" s="73" t="s">
        <v>1126</v>
      </c>
      <c r="H348" s="74"/>
      <c r="I348" s="91" t="s">
        <v>1127</v>
      </c>
      <c r="R348" s="93"/>
      <c r="S348" s="93"/>
      <c r="T348" s="93"/>
      <c r="U348" s="93"/>
    </row>
    <row r="349" ht="17.25" customHeight="1" spans="1:21">
      <c r="A349" s="75">
        <v>138</v>
      </c>
      <c r="B349" s="47" t="s">
        <v>1128</v>
      </c>
      <c r="C349" s="47" t="s">
        <v>1129</v>
      </c>
      <c r="D349" s="47">
        <v>50</v>
      </c>
      <c r="E349" s="47" t="s">
        <v>1129</v>
      </c>
      <c r="F349" s="47">
        <v>50</v>
      </c>
      <c r="G349" s="73" t="s">
        <v>339</v>
      </c>
      <c r="H349" s="74"/>
      <c r="I349" s="91" t="s">
        <v>1130</v>
      </c>
      <c r="R349" s="93"/>
      <c r="S349" s="93"/>
      <c r="T349" s="93"/>
      <c r="U349" s="93"/>
    </row>
    <row r="350" ht="17.25" customHeight="1" spans="1:21">
      <c r="A350" s="75"/>
      <c r="B350" s="47"/>
      <c r="C350" s="47" t="s">
        <v>1131</v>
      </c>
      <c r="D350" s="47">
        <v>10</v>
      </c>
      <c r="E350" s="47" t="s">
        <v>1131</v>
      </c>
      <c r="F350" s="47">
        <v>10</v>
      </c>
      <c r="G350" s="73" t="s">
        <v>339</v>
      </c>
      <c r="H350" s="74"/>
      <c r="I350" s="91" t="s">
        <v>1132</v>
      </c>
      <c r="R350" s="93"/>
      <c r="S350" s="94"/>
      <c r="T350" s="94"/>
      <c r="U350" s="93"/>
    </row>
    <row r="351" ht="17.25" customHeight="1" spans="1:21">
      <c r="A351" s="75"/>
      <c r="B351" s="47"/>
      <c r="C351" s="47" t="s">
        <v>99</v>
      </c>
      <c r="D351" s="47">
        <v>10</v>
      </c>
      <c r="E351" s="47" t="s">
        <v>99</v>
      </c>
      <c r="F351" s="47">
        <v>10</v>
      </c>
      <c r="G351" s="73" t="s">
        <v>339</v>
      </c>
      <c r="H351" s="74"/>
      <c r="I351" s="91" t="s">
        <v>1133</v>
      </c>
      <c r="R351" s="93"/>
      <c r="S351" s="94"/>
      <c r="T351" s="94"/>
      <c r="U351" s="93"/>
    </row>
    <row r="352" ht="17.25" customHeight="1" spans="1:9">
      <c r="A352" s="75"/>
      <c r="B352" s="47"/>
      <c r="C352" s="76" t="s">
        <v>1134</v>
      </c>
      <c r="D352" s="76">
        <v>1</v>
      </c>
      <c r="E352" s="76" t="s">
        <v>1134</v>
      </c>
      <c r="F352" s="76">
        <v>1</v>
      </c>
      <c r="G352" s="73" t="s">
        <v>1135</v>
      </c>
      <c r="H352" s="74"/>
      <c r="I352" s="91" t="s">
        <v>1136</v>
      </c>
    </row>
    <row r="353" ht="17.25" customHeight="1" spans="1:9">
      <c r="A353" s="75"/>
      <c r="B353" s="47"/>
      <c r="C353" s="76" t="s">
        <v>1137</v>
      </c>
      <c r="D353" s="76">
        <v>2</v>
      </c>
      <c r="E353" s="76" t="s">
        <v>1137</v>
      </c>
      <c r="F353" s="76">
        <v>2</v>
      </c>
      <c r="G353" s="73" t="s">
        <v>1138</v>
      </c>
      <c r="H353" s="74"/>
      <c r="I353" s="91" t="s">
        <v>1139</v>
      </c>
    </row>
    <row r="354" ht="17.25" customHeight="1" spans="1:9">
      <c r="A354" s="75">
        <v>139</v>
      </c>
      <c r="B354" s="47" t="s">
        <v>1140</v>
      </c>
      <c r="C354" s="77"/>
      <c r="D354" s="78"/>
      <c r="E354" s="47" t="s">
        <v>36</v>
      </c>
      <c r="F354" s="47">
        <v>500</v>
      </c>
      <c r="G354" s="73" t="s">
        <v>1141</v>
      </c>
      <c r="H354" s="74"/>
      <c r="I354" s="47" t="s">
        <v>1142</v>
      </c>
    </row>
    <row r="355" ht="17.25" customHeight="1" spans="1:9">
      <c r="A355" s="75"/>
      <c r="B355" s="47"/>
      <c r="C355" s="77"/>
      <c r="D355" s="78"/>
      <c r="E355" s="47" t="s">
        <v>1143</v>
      </c>
      <c r="F355" s="47">
        <v>5</v>
      </c>
      <c r="G355" s="73" t="s">
        <v>59</v>
      </c>
      <c r="H355" s="74"/>
      <c r="I355" s="47" t="s">
        <v>1144</v>
      </c>
    </row>
    <row r="356" ht="17.25" customHeight="1" spans="1:9">
      <c r="A356" s="75"/>
      <c r="B356" s="47"/>
      <c r="C356" s="77"/>
      <c r="D356" s="78"/>
      <c r="E356" s="47" t="s">
        <v>1145</v>
      </c>
      <c r="F356" s="47">
        <v>3</v>
      </c>
      <c r="G356" s="73" t="s">
        <v>280</v>
      </c>
      <c r="H356" s="74"/>
      <c r="I356" s="47" t="s">
        <v>1146</v>
      </c>
    </row>
    <row r="357" ht="17.25" customHeight="1" spans="1:9">
      <c r="A357" s="75"/>
      <c r="B357" s="47"/>
      <c r="C357" s="77"/>
      <c r="D357" s="78"/>
      <c r="E357" s="76" t="s">
        <v>1147</v>
      </c>
      <c r="F357" s="76">
        <v>2</v>
      </c>
      <c r="G357" s="79" t="s">
        <v>1148</v>
      </c>
      <c r="H357" s="74"/>
      <c r="I357" s="47" t="s">
        <v>1149</v>
      </c>
    </row>
    <row r="358" ht="17.25" customHeight="1" spans="1:9">
      <c r="A358" s="75"/>
      <c r="B358" s="47"/>
      <c r="C358" s="77"/>
      <c r="D358" s="78"/>
      <c r="E358" s="76" t="s">
        <v>1150</v>
      </c>
      <c r="F358" s="76">
        <v>2</v>
      </c>
      <c r="G358" s="79" t="s">
        <v>1021</v>
      </c>
      <c r="H358" s="74"/>
      <c r="I358" s="47" t="s">
        <v>1151</v>
      </c>
    </row>
    <row r="359" ht="17.25" customHeight="1" spans="1:9">
      <c r="A359" s="75"/>
      <c r="B359" s="47"/>
      <c r="C359" s="77"/>
      <c r="D359" s="78"/>
      <c r="E359" s="76" t="s">
        <v>142</v>
      </c>
      <c r="F359" s="76">
        <v>2</v>
      </c>
      <c r="G359" s="79" t="s">
        <v>59</v>
      </c>
      <c r="H359" s="74"/>
      <c r="I359" s="47" t="s">
        <v>1152</v>
      </c>
    </row>
    <row r="360" ht="17.25" customHeight="1" spans="1:9">
      <c r="A360" s="75"/>
      <c r="B360" s="47"/>
      <c r="C360" s="77"/>
      <c r="D360" s="78"/>
      <c r="E360" s="76" t="s">
        <v>204</v>
      </c>
      <c r="F360" s="76">
        <v>5</v>
      </c>
      <c r="G360" s="79" t="s">
        <v>175</v>
      </c>
      <c r="H360" s="74"/>
      <c r="I360" s="47" t="s">
        <v>1153</v>
      </c>
    </row>
    <row r="361" ht="17.25" customHeight="1" spans="1:9">
      <c r="A361" s="75">
        <v>140</v>
      </c>
      <c r="B361" s="80" t="s">
        <v>1154</v>
      </c>
      <c r="C361" s="47" t="s">
        <v>1155</v>
      </c>
      <c r="D361" s="47">
        <v>100</v>
      </c>
      <c r="E361" s="47" t="s">
        <v>1156</v>
      </c>
      <c r="F361" s="47">
        <v>20</v>
      </c>
      <c r="G361" s="73" t="s">
        <v>653</v>
      </c>
      <c r="H361" s="74"/>
      <c r="I361" s="47" t="s">
        <v>1157</v>
      </c>
    </row>
    <row r="362" ht="17.25" customHeight="1" spans="1:9">
      <c r="A362" s="75"/>
      <c r="B362" s="81"/>
      <c r="C362" s="77"/>
      <c r="D362" s="78"/>
      <c r="E362" s="47" t="s">
        <v>1125</v>
      </c>
      <c r="F362" s="47">
        <v>20</v>
      </c>
      <c r="G362" s="73" t="s">
        <v>653</v>
      </c>
      <c r="H362" s="74"/>
      <c r="I362" s="47" t="s">
        <v>1157</v>
      </c>
    </row>
    <row r="363" ht="17.25" customHeight="1" spans="1:9">
      <c r="A363" s="75"/>
      <c r="B363" s="81"/>
      <c r="C363" s="77"/>
      <c r="D363" s="78"/>
      <c r="E363" s="47" t="s">
        <v>404</v>
      </c>
      <c r="F363" s="47">
        <v>20</v>
      </c>
      <c r="G363" s="73" t="s">
        <v>653</v>
      </c>
      <c r="H363" s="74"/>
      <c r="I363" s="47" t="s">
        <v>1157</v>
      </c>
    </row>
    <row r="364" ht="17.25" customHeight="1" spans="1:9">
      <c r="A364" s="75"/>
      <c r="B364" s="81"/>
      <c r="C364" s="77"/>
      <c r="D364" s="78"/>
      <c r="E364" s="47" t="s">
        <v>1158</v>
      </c>
      <c r="F364" s="47">
        <v>20</v>
      </c>
      <c r="G364" s="73" t="s">
        <v>653</v>
      </c>
      <c r="H364" s="74"/>
      <c r="I364" s="47" t="s">
        <v>1157</v>
      </c>
    </row>
    <row r="365" ht="17.25" customHeight="1" spans="1:9">
      <c r="A365" s="75"/>
      <c r="B365" s="81"/>
      <c r="C365" s="77"/>
      <c r="D365" s="78"/>
      <c r="E365" s="47" t="s">
        <v>1081</v>
      </c>
      <c r="F365" s="47">
        <v>20</v>
      </c>
      <c r="G365" s="73" t="s">
        <v>653</v>
      </c>
      <c r="H365" s="74"/>
      <c r="I365" s="47" t="s">
        <v>1157</v>
      </c>
    </row>
    <row r="366" ht="17.25" customHeight="1" spans="1:9">
      <c r="A366" s="75"/>
      <c r="B366" s="82"/>
      <c r="C366" s="77"/>
      <c r="D366" s="78"/>
      <c r="E366" s="47" t="s">
        <v>36</v>
      </c>
      <c r="F366" s="47">
        <v>20</v>
      </c>
      <c r="G366" s="73" t="s">
        <v>653</v>
      </c>
      <c r="H366" s="74"/>
      <c r="I366" s="47" t="s">
        <v>1157</v>
      </c>
    </row>
    <row r="367" ht="17.25" customHeight="1" spans="1:9">
      <c r="A367" s="83">
        <v>141</v>
      </c>
      <c r="B367" s="84" t="s">
        <v>1159</v>
      </c>
      <c r="C367" s="85"/>
      <c r="D367" s="86"/>
      <c r="E367" s="87" t="s">
        <v>1160</v>
      </c>
      <c r="F367" s="87">
        <v>1</v>
      </c>
      <c r="G367" s="88" t="s">
        <v>233</v>
      </c>
      <c r="H367" s="89"/>
      <c r="I367" s="92" t="s">
        <v>1161</v>
      </c>
    </row>
    <row r="368" ht="17.25" customHeight="1" spans="1:9">
      <c r="A368" s="83"/>
      <c r="B368" s="84"/>
      <c r="C368" s="85"/>
      <c r="D368" s="86"/>
      <c r="E368" s="87" t="s">
        <v>1162</v>
      </c>
      <c r="F368" s="87">
        <v>1</v>
      </c>
      <c r="G368" s="88"/>
      <c r="H368" s="89"/>
      <c r="I368" s="92" t="s">
        <v>1163</v>
      </c>
    </row>
    <row r="369" ht="17.25" customHeight="1" spans="1:9">
      <c r="A369" s="83"/>
      <c r="B369" s="84"/>
      <c r="C369" s="85"/>
      <c r="D369" s="86"/>
      <c r="E369" s="87" t="s">
        <v>1164</v>
      </c>
      <c r="F369" s="87">
        <v>1</v>
      </c>
      <c r="G369" s="88"/>
      <c r="H369" s="89"/>
      <c r="I369" s="92" t="s">
        <v>1165</v>
      </c>
    </row>
    <row r="370" ht="17.25" customHeight="1" spans="1:9">
      <c r="A370" s="83"/>
      <c r="B370" s="84"/>
      <c r="C370" s="85"/>
      <c r="D370" s="86"/>
      <c r="E370" s="87" t="s">
        <v>1166</v>
      </c>
      <c r="F370" s="87">
        <v>6</v>
      </c>
      <c r="G370" s="88"/>
      <c r="H370" s="89"/>
      <c r="I370" s="92" t="s">
        <v>1167</v>
      </c>
    </row>
    <row r="371" ht="17.25" customHeight="1" spans="1:9">
      <c r="A371" s="83"/>
      <c r="B371" s="84"/>
      <c r="C371" s="85"/>
      <c r="D371" s="86"/>
      <c r="E371" s="87" t="s">
        <v>1168</v>
      </c>
      <c r="F371" s="87">
        <v>2</v>
      </c>
      <c r="G371" s="88"/>
      <c r="H371" s="89"/>
      <c r="I371" s="92" t="s">
        <v>1169</v>
      </c>
    </row>
    <row r="372" ht="17.25" customHeight="1" spans="1:9">
      <c r="A372" s="83"/>
      <c r="B372" s="84"/>
      <c r="C372" s="85"/>
      <c r="D372" s="86"/>
      <c r="E372" s="87" t="s">
        <v>1170</v>
      </c>
      <c r="F372" s="87">
        <v>1</v>
      </c>
      <c r="G372" s="88"/>
      <c r="H372" s="89"/>
      <c r="I372" s="92" t="s">
        <v>1171</v>
      </c>
    </row>
    <row r="373" ht="17.25" customHeight="1" spans="1:9">
      <c r="A373" s="83"/>
      <c r="B373" s="84"/>
      <c r="C373" s="85"/>
      <c r="D373" s="86"/>
      <c r="E373" s="87" t="s">
        <v>1172</v>
      </c>
      <c r="F373" s="87">
        <v>10</v>
      </c>
      <c r="G373" s="88" t="s">
        <v>175</v>
      </c>
      <c r="H373" s="89"/>
      <c r="I373" s="92" t="s">
        <v>1173</v>
      </c>
    </row>
    <row r="374" ht="17.25" customHeight="1" spans="1:9">
      <c r="A374" s="83"/>
      <c r="B374" s="84"/>
      <c r="C374" s="85"/>
      <c r="D374" s="86"/>
      <c r="E374" s="87" t="s">
        <v>543</v>
      </c>
      <c r="F374" s="87">
        <v>2</v>
      </c>
      <c r="G374" s="88"/>
      <c r="H374" s="89"/>
      <c r="I374" s="92" t="s">
        <v>1174</v>
      </c>
    </row>
    <row r="375" ht="17.25" customHeight="1" spans="1:9">
      <c r="A375" s="83"/>
      <c r="B375" s="84"/>
      <c r="C375" s="85"/>
      <c r="D375" s="86"/>
      <c r="E375" s="87" t="s">
        <v>1175</v>
      </c>
      <c r="F375" s="87">
        <v>5</v>
      </c>
      <c r="G375" s="88"/>
      <c r="H375" s="89"/>
      <c r="I375" s="92" t="s">
        <v>1176</v>
      </c>
    </row>
    <row r="376" ht="17.25" customHeight="1" spans="1:9">
      <c r="A376" s="83"/>
      <c r="B376" s="84"/>
      <c r="C376" s="85"/>
      <c r="D376" s="86"/>
      <c r="E376" s="87" t="s">
        <v>1177</v>
      </c>
      <c r="F376" s="87">
        <v>5</v>
      </c>
      <c r="G376" s="88"/>
      <c r="H376" s="89"/>
      <c r="I376" s="92" t="s">
        <v>1178</v>
      </c>
    </row>
    <row r="377" ht="17.25" customHeight="1" spans="1:9">
      <c r="A377" s="83"/>
      <c r="B377" s="84"/>
      <c r="C377" s="85"/>
      <c r="D377" s="86"/>
      <c r="E377" s="87" t="s">
        <v>1179</v>
      </c>
      <c r="F377" s="87">
        <v>5</v>
      </c>
      <c r="G377" s="88"/>
      <c r="H377" s="89"/>
      <c r="I377" s="92" t="s">
        <v>1180</v>
      </c>
    </row>
    <row r="378" ht="17.25" customHeight="1" spans="1:9">
      <c r="A378" s="83"/>
      <c r="B378" s="84"/>
      <c r="C378" s="85"/>
      <c r="D378" s="86"/>
      <c r="E378" s="87" t="s">
        <v>1181</v>
      </c>
      <c r="F378" s="87">
        <v>2</v>
      </c>
      <c r="G378" s="88" t="s">
        <v>43</v>
      </c>
      <c r="H378" s="89"/>
      <c r="I378" s="92" t="s">
        <v>1182</v>
      </c>
    </row>
    <row r="379" ht="17.25" customHeight="1" spans="1:9">
      <c r="A379" s="83"/>
      <c r="B379" s="84"/>
      <c r="C379" s="85"/>
      <c r="D379" s="86"/>
      <c r="E379" s="87" t="s">
        <v>1183</v>
      </c>
      <c r="F379" s="87">
        <v>4</v>
      </c>
      <c r="G379" s="88"/>
      <c r="H379" s="89"/>
      <c r="I379" s="92" t="s">
        <v>1184</v>
      </c>
    </row>
    <row r="380" ht="17.25" customHeight="1" spans="1:9">
      <c r="A380" s="83"/>
      <c r="B380" s="84"/>
      <c r="C380" s="85"/>
      <c r="D380" s="86"/>
      <c r="E380" s="87" t="s">
        <v>1185</v>
      </c>
      <c r="F380" s="87">
        <v>4</v>
      </c>
      <c r="G380" s="88"/>
      <c r="H380" s="89"/>
      <c r="I380" s="92" t="s">
        <v>1186</v>
      </c>
    </row>
    <row r="381" ht="17.25" customHeight="1" spans="1:9">
      <c r="A381" s="83"/>
      <c r="B381" s="84"/>
      <c r="C381" s="85"/>
      <c r="D381" s="86"/>
      <c r="E381" s="87" t="s">
        <v>1187</v>
      </c>
      <c r="F381" s="87">
        <v>6</v>
      </c>
      <c r="G381" s="88"/>
      <c r="H381" s="89"/>
      <c r="I381" s="92" t="s">
        <v>1188</v>
      </c>
    </row>
    <row r="382" ht="17.25" customHeight="1" spans="1:9">
      <c r="A382" s="83"/>
      <c r="B382" s="84"/>
      <c r="C382" s="85"/>
      <c r="D382" s="86"/>
      <c r="E382" s="87" t="s">
        <v>1189</v>
      </c>
      <c r="F382" s="87">
        <v>1</v>
      </c>
      <c r="G382" s="88"/>
      <c r="H382" s="89"/>
      <c r="I382" s="92" t="s">
        <v>1190</v>
      </c>
    </row>
    <row r="383" ht="17.25" customHeight="1" spans="1:9">
      <c r="A383" s="83"/>
      <c r="B383" s="84"/>
      <c r="C383" s="85"/>
      <c r="D383" s="86"/>
      <c r="E383" s="87" t="s">
        <v>1191</v>
      </c>
      <c r="F383" s="87">
        <v>2</v>
      </c>
      <c r="G383" s="88"/>
      <c r="H383" s="89"/>
      <c r="I383" s="92" t="s">
        <v>1192</v>
      </c>
    </row>
    <row r="384" ht="17.25" customHeight="1" spans="1:9">
      <c r="A384" s="83"/>
      <c r="B384" s="84"/>
      <c r="C384" s="85"/>
      <c r="D384" s="86"/>
      <c r="E384" s="87" t="s">
        <v>1193</v>
      </c>
      <c r="F384" s="87">
        <v>20</v>
      </c>
      <c r="G384" s="88" t="s">
        <v>327</v>
      </c>
      <c r="H384" s="89"/>
      <c r="I384" s="92" t="s">
        <v>1194</v>
      </c>
    </row>
    <row r="385" ht="17.25" customHeight="1" spans="1:9">
      <c r="A385" s="83"/>
      <c r="B385" s="84"/>
      <c r="C385" s="85"/>
      <c r="D385" s="86"/>
      <c r="E385" s="87" t="s">
        <v>1195</v>
      </c>
      <c r="F385" s="87">
        <v>10</v>
      </c>
      <c r="G385" s="88" t="s">
        <v>327</v>
      </c>
      <c r="H385" s="89"/>
      <c r="I385" s="92" t="s">
        <v>1196</v>
      </c>
    </row>
    <row r="386" ht="17.25" customHeight="1" spans="1:9">
      <c r="A386" s="83"/>
      <c r="B386" s="84"/>
      <c r="C386" s="85"/>
      <c r="D386" s="86"/>
      <c r="E386" s="87" t="s">
        <v>1197</v>
      </c>
      <c r="F386" s="87">
        <v>5</v>
      </c>
      <c r="G386" s="88" t="s">
        <v>327</v>
      </c>
      <c r="H386" s="89"/>
      <c r="I386" s="92" t="s">
        <v>1198</v>
      </c>
    </row>
    <row r="387" ht="17.25" customHeight="1" spans="1:9">
      <c r="A387" s="83"/>
      <c r="B387" s="84"/>
      <c r="C387" s="85"/>
      <c r="D387" s="86"/>
      <c r="E387" s="87" t="s">
        <v>1199</v>
      </c>
      <c r="F387" s="87">
        <v>5</v>
      </c>
      <c r="G387" s="88" t="s">
        <v>327</v>
      </c>
      <c r="H387" s="89"/>
      <c r="I387" s="92" t="s">
        <v>1200</v>
      </c>
    </row>
    <row r="388" ht="17.25" customHeight="1" spans="1:9">
      <c r="A388" s="83"/>
      <c r="B388" s="84"/>
      <c r="C388" s="85"/>
      <c r="D388" s="86"/>
      <c r="E388" s="87" t="s">
        <v>652</v>
      </c>
      <c r="F388" s="87">
        <v>1</v>
      </c>
      <c r="G388" s="88" t="s">
        <v>94</v>
      </c>
      <c r="H388" s="89"/>
      <c r="I388" s="92" t="s">
        <v>1201</v>
      </c>
    </row>
    <row r="389" ht="17.25" customHeight="1" spans="1:9">
      <c r="A389" s="83"/>
      <c r="B389" s="84"/>
      <c r="C389" s="85"/>
      <c r="D389" s="86"/>
      <c r="E389" s="87" t="s">
        <v>1202</v>
      </c>
      <c r="F389" s="87">
        <v>1</v>
      </c>
      <c r="G389" s="88" t="s">
        <v>175</v>
      </c>
      <c r="H389" s="89"/>
      <c r="I389" s="92" t="s">
        <v>1203</v>
      </c>
    </row>
    <row r="390" ht="17.25" customHeight="1" spans="1:9">
      <c r="A390" s="83"/>
      <c r="B390" s="95"/>
      <c r="C390" s="85"/>
      <c r="D390" s="86"/>
      <c r="E390" s="87" t="s">
        <v>1204</v>
      </c>
      <c r="F390" s="87">
        <v>2</v>
      </c>
      <c r="G390" s="88" t="s">
        <v>38</v>
      </c>
      <c r="H390" s="89"/>
      <c r="I390" s="92" t="s">
        <v>1205</v>
      </c>
    </row>
    <row r="391" ht="17.25" customHeight="1" spans="1:9">
      <c r="A391" s="75">
        <v>142</v>
      </c>
      <c r="B391" s="47" t="s">
        <v>1206</v>
      </c>
      <c r="C391" s="77"/>
      <c r="D391" s="78"/>
      <c r="E391" s="47" t="s">
        <v>1207</v>
      </c>
      <c r="F391" s="47">
        <v>1</v>
      </c>
      <c r="G391" s="73" t="s">
        <v>38</v>
      </c>
      <c r="H391" s="74"/>
      <c r="I391" s="47" t="s">
        <v>1208</v>
      </c>
    </row>
    <row r="392" ht="17.25" customHeight="1" spans="1:9">
      <c r="A392" s="75"/>
      <c r="B392" s="47"/>
      <c r="C392" s="77"/>
      <c r="D392" s="78"/>
      <c r="E392" s="47" t="s">
        <v>36</v>
      </c>
      <c r="F392" s="47">
        <v>10</v>
      </c>
      <c r="G392" s="73" t="s">
        <v>368</v>
      </c>
      <c r="H392" s="74"/>
      <c r="I392" s="47" t="s">
        <v>1209</v>
      </c>
    </row>
    <row r="393" ht="17.25" customHeight="1" spans="1:9">
      <c r="A393" s="75"/>
      <c r="B393" s="47"/>
      <c r="C393" s="77"/>
      <c r="D393" s="78"/>
      <c r="E393" s="47" t="s">
        <v>1210</v>
      </c>
      <c r="F393" s="47">
        <v>1</v>
      </c>
      <c r="G393" s="73" t="s">
        <v>38</v>
      </c>
      <c r="H393" s="74"/>
      <c r="I393" s="47" t="s">
        <v>1211</v>
      </c>
    </row>
    <row r="394" ht="17.25" customHeight="1" spans="1:9">
      <c r="A394" s="75">
        <v>143</v>
      </c>
      <c r="B394" s="47" t="s">
        <v>1212</v>
      </c>
      <c r="C394" s="77"/>
      <c r="D394" s="78"/>
      <c r="E394" s="76" t="s">
        <v>1213</v>
      </c>
      <c r="F394" s="76">
        <v>10</v>
      </c>
      <c r="G394" s="73" t="s">
        <v>339</v>
      </c>
      <c r="H394" s="74" t="s">
        <v>306</v>
      </c>
      <c r="I394" s="97" t="s">
        <v>1214</v>
      </c>
    </row>
    <row r="395" ht="17.25" customHeight="1" spans="1:9">
      <c r="A395" s="75"/>
      <c r="B395" s="47"/>
      <c r="C395" s="77"/>
      <c r="D395" s="78"/>
      <c r="E395" s="76" t="s">
        <v>1215</v>
      </c>
      <c r="F395" s="76">
        <v>10</v>
      </c>
      <c r="G395" s="73" t="s">
        <v>55</v>
      </c>
      <c r="H395" s="74"/>
      <c r="I395" s="97" t="s">
        <v>1216</v>
      </c>
    </row>
    <row r="396" ht="17.25" customHeight="1" spans="1:9">
      <c r="A396" s="75"/>
      <c r="B396" s="47"/>
      <c r="C396" s="77"/>
      <c r="D396" s="78"/>
      <c r="E396" s="76" t="s">
        <v>1217</v>
      </c>
      <c r="F396" s="76">
        <v>1</v>
      </c>
      <c r="G396" s="73" t="s">
        <v>1017</v>
      </c>
      <c r="H396" s="74"/>
      <c r="I396" s="97" t="s">
        <v>1218</v>
      </c>
    </row>
    <row r="397" ht="17.25" customHeight="1" spans="1:9">
      <c r="A397" s="75"/>
      <c r="B397" s="47"/>
      <c r="C397" s="77"/>
      <c r="D397" s="78"/>
      <c r="E397" s="76" t="s">
        <v>1219</v>
      </c>
      <c r="F397" s="76">
        <v>2</v>
      </c>
      <c r="G397" s="73" t="s">
        <v>1220</v>
      </c>
      <c r="H397" s="74"/>
      <c r="I397" s="97" t="s">
        <v>1221</v>
      </c>
    </row>
    <row r="398" ht="17.25" customHeight="1" spans="1:9">
      <c r="A398" s="75"/>
      <c r="B398" s="47"/>
      <c r="C398" s="77"/>
      <c r="D398" s="78"/>
      <c r="E398" s="76" t="s">
        <v>1222</v>
      </c>
      <c r="F398" s="76">
        <v>1</v>
      </c>
      <c r="G398" s="73" t="s">
        <v>1223</v>
      </c>
      <c r="H398" s="74"/>
      <c r="I398" s="97" t="s">
        <v>1224</v>
      </c>
    </row>
    <row r="399" ht="17.25" customHeight="1" spans="1:9">
      <c r="A399" s="75"/>
      <c r="B399" s="47"/>
      <c r="C399" s="77"/>
      <c r="D399" s="78"/>
      <c r="E399" s="76" t="s">
        <v>1225</v>
      </c>
      <c r="F399" s="76">
        <v>1</v>
      </c>
      <c r="G399" s="73" t="s">
        <v>1017</v>
      </c>
      <c r="H399" s="74"/>
      <c r="I399" s="97" t="s">
        <v>1226</v>
      </c>
    </row>
    <row r="400" ht="17.25" customHeight="1" spans="1:9">
      <c r="A400" s="75"/>
      <c r="B400" s="47"/>
      <c r="C400" s="77"/>
      <c r="D400" s="78"/>
      <c r="E400" s="76" t="s">
        <v>1227</v>
      </c>
      <c r="F400" s="76">
        <v>5</v>
      </c>
      <c r="G400" s="73" t="s">
        <v>31</v>
      </c>
      <c r="H400" s="74"/>
      <c r="I400" s="97" t="s">
        <v>1228</v>
      </c>
    </row>
    <row r="401" ht="17.25" customHeight="1" spans="1:9">
      <c r="A401" s="75"/>
      <c r="B401" s="47"/>
      <c r="C401" s="77"/>
      <c r="D401" s="78"/>
      <c r="E401" s="76" t="s">
        <v>1229</v>
      </c>
      <c r="F401" s="76">
        <v>2</v>
      </c>
      <c r="G401" s="73" t="s">
        <v>704</v>
      </c>
      <c r="H401" s="74"/>
      <c r="I401" s="97" t="s">
        <v>1230</v>
      </c>
    </row>
    <row r="402" ht="17.25" customHeight="1" spans="1:9">
      <c r="A402" s="75"/>
      <c r="B402" s="47"/>
      <c r="C402" s="77"/>
      <c r="D402" s="78"/>
      <c r="E402" s="76" t="s">
        <v>1231</v>
      </c>
      <c r="F402" s="76">
        <v>1</v>
      </c>
      <c r="G402" s="73" t="s">
        <v>704</v>
      </c>
      <c r="H402" s="74"/>
      <c r="I402" s="97" t="s">
        <v>1232</v>
      </c>
    </row>
    <row r="403" ht="17.25" customHeight="1" spans="1:9">
      <c r="A403" s="75">
        <v>144</v>
      </c>
      <c r="B403" s="47" t="s">
        <v>1233</v>
      </c>
      <c r="C403" s="77"/>
      <c r="D403" s="78"/>
      <c r="E403" s="47" t="s">
        <v>1234</v>
      </c>
      <c r="F403" s="47">
        <v>3</v>
      </c>
      <c r="G403" s="73" t="s">
        <v>895</v>
      </c>
      <c r="H403" s="76" t="s">
        <v>1235</v>
      </c>
      <c r="I403" s="97" t="s">
        <v>1236</v>
      </c>
    </row>
    <row r="404" ht="17.25" customHeight="1" spans="1:9">
      <c r="A404" s="75"/>
      <c r="B404" s="47"/>
      <c r="C404" s="77"/>
      <c r="D404" s="78"/>
      <c r="E404" s="47" t="s">
        <v>86</v>
      </c>
      <c r="F404" s="47">
        <v>1</v>
      </c>
      <c r="G404" s="73" t="s">
        <v>368</v>
      </c>
      <c r="H404" s="74"/>
      <c r="I404" s="97" t="s">
        <v>1237</v>
      </c>
    </row>
    <row r="405" ht="17.25" customHeight="1" spans="1:9">
      <c r="A405" s="75"/>
      <c r="B405" s="47"/>
      <c r="C405" s="77"/>
      <c r="D405" s="78"/>
      <c r="E405" s="47" t="s">
        <v>1238</v>
      </c>
      <c r="F405" s="96" t="s">
        <v>1239</v>
      </c>
      <c r="G405" s="73" t="s">
        <v>368</v>
      </c>
      <c r="H405" s="74"/>
      <c r="I405" s="97" t="s">
        <v>1240</v>
      </c>
    </row>
    <row r="406" ht="17.25" customHeight="1" spans="1:9">
      <c r="A406" s="2"/>
      <c r="B406" s="49"/>
      <c r="E406" s="46"/>
      <c r="F406" s="62"/>
      <c r="G406" s="47"/>
      <c r="I406" s="54"/>
    </row>
    <row r="407" ht="17.25" customHeight="1" spans="1:9">
      <c r="A407" s="2"/>
      <c r="B407" s="49"/>
      <c r="E407" s="46"/>
      <c r="F407" s="62"/>
      <c r="G407" s="46"/>
      <c r="I407" s="54"/>
    </row>
    <row r="408" ht="17.25" customHeight="1" spans="1:9">
      <c r="A408" s="2"/>
      <c r="B408" s="49"/>
      <c r="E408" s="46"/>
      <c r="F408" s="62"/>
      <c r="G408" s="46"/>
      <c r="I408" s="54"/>
    </row>
    <row r="409" ht="17.25" customHeight="1" spans="1:9">
      <c r="A409" s="2"/>
      <c r="B409" s="49"/>
      <c r="E409" s="46"/>
      <c r="F409" s="62"/>
      <c r="G409" s="46"/>
      <c r="I409" s="54"/>
    </row>
    <row r="410" ht="17.25" customHeight="1" spans="1:9">
      <c r="A410" s="2"/>
      <c r="B410" s="49"/>
      <c r="E410" s="46"/>
      <c r="F410" s="62"/>
      <c r="G410" s="46"/>
      <c r="I410" s="54"/>
    </row>
    <row r="411" ht="17.25" customHeight="1" spans="1:9">
      <c r="A411" s="2"/>
      <c r="B411" s="49"/>
      <c r="E411" s="46"/>
      <c r="F411" s="62"/>
      <c r="G411" s="46"/>
      <c r="I411" s="54"/>
    </row>
    <row r="412" ht="17.25" customHeight="1" spans="1:9">
      <c r="A412" s="2"/>
      <c r="B412" s="49"/>
      <c r="E412" s="46"/>
      <c r="F412" s="62"/>
      <c r="G412" s="46"/>
      <c r="I412" s="54"/>
    </row>
    <row r="413" ht="17.25" customHeight="1" spans="1:9">
      <c r="A413" s="2"/>
      <c r="B413" s="49"/>
      <c r="E413" s="46"/>
      <c r="F413" s="62"/>
      <c r="G413" s="46"/>
      <c r="I413" s="54"/>
    </row>
    <row r="414" ht="17.25" customHeight="1" spans="1:9">
      <c r="A414" s="2"/>
      <c r="B414" s="49"/>
      <c r="E414" s="46"/>
      <c r="F414" s="62"/>
      <c r="G414" s="46"/>
      <c r="I414" s="54"/>
    </row>
    <row r="415" ht="17.25" customHeight="1" spans="1:9">
      <c r="A415" s="2"/>
      <c r="B415" s="49"/>
      <c r="E415" s="46"/>
      <c r="F415" s="62"/>
      <c r="G415" s="46"/>
      <c r="I415" s="54"/>
    </row>
    <row r="416" ht="17.25" customHeight="1" spans="1:9">
      <c r="A416" s="2"/>
      <c r="B416" s="49"/>
      <c r="E416" s="46"/>
      <c r="F416" s="62"/>
      <c r="G416" s="46"/>
      <c r="I416" s="54"/>
    </row>
    <row r="417" ht="17.25" customHeight="1" spans="1:9">
      <c r="A417" s="2"/>
      <c r="B417" s="49"/>
      <c r="E417" s="46"/>
      <c r="F417" s="62"/>
      <c r="G417" s="46"/>
      <c r="I417" s="54"/>
    </row>
    <row r="418" ht="17.25" customHeight="1" spans="1:9">
      <c r="A418" s="2"/>
      <c r="B418" s="49"/>
      <c r="E418" s="46"/>
      <c r="F418" s="62"/>
      <c r="G418" s="46"/>
      <c r="I418" s="54"/>
    </row>
    <row r="419" ht="17.25" customHeight="1" spans="1:9">
      <c r="A419" s="2"/>
      <c r="B419" s="49"/>
      <c r="E419" s="46"/>
      <c r="F419" s="62"/>
      <c r="G419" s="46"/>
      <c r="I419" s="54"/>
    </row>
    <row r="420" ht="17.25" customHeight="1" spans="1:9">
      <c r="A420" s="2"/>
      <c r="B420" s="49"/>
      <c r="E420" s="46"/>
      <c r="F420" s="62"/>
      <c r="G420" s="46"/>
      <c r="I420" s="54"/>
    </row>
    <row r="421" ht="17.25" customHeight="1" spans="1:9">
      <c r="A421" s="2"/>
      <c r="B421" s="49"/>
      <c r="E421" s="46"/>
      <c r="F421" s="62"/>
      <c r="G421" s="46"/>
      <c r="I421" s="54"/>
    </row>
    <row r="422" ht="17.25" customHeight="1" spans="1:9">
      <c r="A422" s="2"/>
      <c r="B422" s="49"/>
      <c r="E422" s="46"/>
      <c r="F422" s="62"/>
      <c r="G422" s="46"/>
      <c r="I422" s="54"/>
    </row>
    <row r="423" ht="17.25" customHeight="1" spans="1:9">
      <c r="A423" s="2"/>
      <c r="B423" s="49"/>
      <c r="E423" s="46"/>
      <c r="F423" s="62"/>
      <c r="G423" s="46"/>
      <c r="I423" s="54"/>
    </row>
    <row r="424" ht="17.25" customHeight="1" spans="1:9">
      <c r="A424" s="2"/>
      <c r="B424" s="49"/>
      <c r="E424" s="46"/>
      <c r="F424" s="62"/>
      <c r="G424" s="46"/>
      <c r="I424" s="54"/>
    </row>
    <row r="425" ht="17.25" customHeight="1" spans="1:9">
      <c r="A425" s="2"/>
      <c r="B425" s="49"/>
      <c r="E425" s="46"/>
      <c r="F425" s="62"/>
      <c r="G425" s="46"/>
      <c r="I425" s="54"/>
    </row>
    <row r="426" ht="17.25" customHeight="1" spans="1:9">
      <c r="A426" s="2"/>
      <c r="B426" s="49"/>
      <c r="E426" s="46"/>
      <c r="F426" s="62"/>
      <c r="G426" s="46"/>
      <c r="I426" s="54"/>
    </row>
    <row r="427" ht="17.25" customHeight="1" spans="1:9">
      <c r="A427" s="2"/>
      <c r="B427" s="49"/>
      <c r="E427" s="46"/>
      <c r="F427" s="62"/>
      <c r="G427" s="46"/>
      <c r="I427" s="54"/>
    </row>
    <row r="428" ht="17.25" customHeight="1" spans="1:9">
      <c r="A428" s="2"/>
      <c r="B428" s="49"/>
      <c r="E428" s="46"/>
      <c r="F428" s="62"/>
      <c r="G428" s="46"/>
      <c r="I428" s="54"/>
    </row>
    <row r="429" ht="17.25" customHeight="1" spans="1:9">
      <c r="A429" s="2"/>
      <c r="B429" s="49"/>
      <c r="E429" s="46"/>
      <c r="F429" s="62"/>
      <c r="G429" s="46"/>
      <c r="I429" s="54"/>
    </row>
    <row r="430" ht="17.25" customHeight="1" spans="1:9">
      <c r="A430" s="2"/>
      <c r="B430" s="49"/>
      <c r="E430" s="46"/>
      <c r="F430" s="62"/>
      <c r="G430" s="46"/>
      <c r="I430" s="54"/>
    </row>
    <row r="431" ht="17.25" customHeight="1" spans="1:9">
      <c r="A431" s="2"/>
      <c r="B431" s="49"/>
      <c r="E431" s="46"/>
      <c r="F431" s="62"/>
      <c r="G431" s="46"/>
      <c r="I431" s="54"/>
    </row>
    <row r="432" ht="17.25" customHeight="1" spans="1:9">
      <c r="A432" s="2"/>
      <c r="B432" s="49"/>
      <c r="E432" s="46"/>
      <c r="F432" s="62"/>
      <c r="G432" s="46"/>
      <c r="I432" s="54"/>
    </row>
    <row r="433" ht="17.25" customHeight="1" spans="1:9">
      <c r="A433" s="2"/>
      <c r="B433" s="49"/>
      <c r="E433" s="46"/>
      <c r="F433" s="62"/>
      <c r="G433" s="46"/>
      <c r="I433" s="54"/>
    </row>
    <row r="434" ht="17.25" customHeight="1" spans="1:9">
      <c r="A434" s="2"/>
      <c r="B434" s="49"/>
      <c r="E434" s="46"/>
      <c r="F434" s="62"/>
      <c r="G434" s="46"/>
      <c r="I434" s="54"/>
    </row>
    <row r="435" ht="17.25" customHeight="1" spans="1:9">
      <c r="A435" s="2"/>
      <c r="B435" s="49"/>
      <c r="E435" s="46"/>
      <c r="F435" s="62"/>
      <c r="G435" s="46"/>
      <c r="I435" s="54"/>
    </row>
    <row r="436" ht="17.25" customHeight="1" spans="1:9">
      <c r="A436" s="2"/>
      <c r="B436" s="49"/>
      <c r="E436" s="46"/>
      <c r="F436" s="62"/>
      <c r="G436" s="46"/>
      <c r="I436" s="54"/>
    </row>
    <row r="437" ht="17.25" customHeight="1" spans="1:9">
      <c r="A437" s="2"/>
      <c r="B437" s="49"/>
      <c r="E437" s="46"/>
      <c r="F437" s="62"/>
      <c r="G437" s="46"/>
      <c r="I437" s="54"/>
    </row>
    <row r="438" ht="17.25" customHeight="1" spans="1:9">
      <c r="A438" s="2"/>
      <c r="B438" s="49"/>
      <c r="E438" s="46"/>
      <c r="F438" s="62"/>
      <c r="G438" s="46"/>
      <c r="I438" s="54"/>
    </row>
    <row r="439" ht="17.25" customHeight="1" spans="1:9">
      <c r="A439" s="2"/>
      <c r="B439" s="49"/>
      <c r="E439" s="46"/>
      <c r="F439" s="62"/>
      <c r="G439" s="46"/>
      <c r="I439" s="54"/>
    </row>
    <row r="440" ht="17.25" customHeight="1" spans="1:9">
      <c r="A440" s="2"/>
      <c r="B440" s="49"/>
      <c r="E440" s="46"/>
      <c r="F440" s="62"/>
      <c r="G440" s="46"/>
      <c r="I440" s="54"/>
    </row>
    <row r="441" ht="17.25" customHeight="1" spans="1:9">
      <c r="A441" s="2"/>
      <c r="B441" s="49"/>
      <c r="E441" s="46"/>
      <c r="F441" s="62"/>
      <c r="G441" s="46"/>
      <c r="I441" s="54"/>
    </row>
    <row r="442" ht="17.25" customHeight="1" spans="1:9">
      <c r="A442" s="2"/>
      <c r="B442" s="49"/>
      <c r="E442" s="46"/>
      <c r="F442" s="62"/>
      <c r="G442" s="46"/>
      <c r="I442" s="54"/>
    </row>
    <row r="443" ht="17.25" customHeight="1" spans="1:9">
      <c r="A443" s="2"/>
      <c r="B443" s="49"/>
      <c r="E443" s="46"/>
      <c r="F443" s="62"/>
      <c r="G443" s="46"/>
      <c r="I443" s="54"/>
    </row>
    <row r="444" ht="17.25" customHeight="1" spans="1:9">
      <c r="A444" s="2"/>
      <c r="B444" s="49"/>
      <c r="E444" s="46"/>
      <c r="F444" s="62"/>
      <c r="G444" s="46"/>
      <c r="I444" s="54"/>
    </row>
    <row r="445" ht="17.25" customHeight="1" spans="1:9">
      <c r="A445" s="2"/>
      <c r="B445" s="49"/>
      <c r="E445" s="46"/>
      <c r="F445" s="62"/>
      <c r="G445" s="46"/>
      <c r="I445" s="54"/>
    </row>
    <row r="446" ht="17.25" customHeight="1" spans="1:9">
      <c r="A446" s="2"/>
      <c r="B446" s="49"/>
      <c r="E446" s="46"/>
      <c r="F446" s="62"/>
      <c r="G446" s="46"/>
      <c r="I446" s="54"/>
    </row>
    <row r="447" ht="17.25" customHeight="1" spans="1:9">
      <c r="A447" s="2"/>
      <c r="B447" s="49"/>
      <c r="E447" s="46"/>
      <c r="F447" s="62"/>
      <c r="G447" s="46"/>
      <c r="I447" s="54"/>
    </row>
    <row r="448" ht="17.25" customHeight="1" spans="1:9">
      <c r="A448" s="2"/>
      <c r="B448" s="49"/>
      <c r="E448" s="46"/>
      <c r="F448" s="62"/>
      <c r="G448" s="46"/>
      <c r="I448" s="54"/>
    </row>
    <row r="449" ht="17.25" customHeight="1" spans="1:9">
      <c r="A449" s="2"/>
      <c r="B449" s="49"/>
      <c r="E449" s="46"/>
      <c r="F449" s="62"/>
      <c r="G449" s="46"/>
      <c r="I449" s="54"/>
    </row>
    <row r="450" ht="17.25" customHeight="1" spans="1:9">
      <c r="A450" s="2"/>
      <c r="B450" s="49"/>
      <c r="E450" s="46"/>
      <c r="F450" s="62"/>
      <c r="G450" s="46"/>
      <c r="I450" s="54"/>
    </row>
  </sheetData>
  <sheetProtection formatCells="0" formatColumns="0" formatRows="0" insertRows="0" insertColumns="0" insertHyperlinks="0" deleteColumns="0" deleteRows="0" sort="0" autoFilter="0" pivotTables="0"/>
  <autoFilter xmlns:etc="http://www.wps.cn/officeDocument/2017/etCustomData" ref="A2:I450" etc:filterBottomFollowUsedRange="1">
    <extLst/>
  </autoFilter>
  <mergeCells count="377">
    <mergeCell ref="A1:I1"/>
    <mergeCell ref="A3:A5"/>
    <mergeCell ref="A8:A12"/>
    <mergeCell ref="A13:A16"/>
    <mergeCell ref="A17:A18"/>
    <mergeCell ref="A19:A20"/>
    <mergeCell ref="A21:A23"/>
    <mergeCell ref="A24:A28"/>
    <mergeCell ref="A29:A37"/>
    <mergeCell ref="A38:A43"/>
    <mergeCell ref="A45:A47"/>
    <mergeCell ref="A48:A50"/>
    <mergeCell ref="A51:A60"/>
    <mergeCell ref="A61:A65"/>
    <mergeCell ref="A66:A69"/>
    <mergeCell ref="A70:A71"/>
    <mergeCell ref="A72:A73"/>
    <mergeCell ref="A74:A78"/>
    <mergeCell ref="A80:A83"/>
    <mergeCell ref="A84:A85"/>
    <mergeCell ref="A86:A91"/>
    <mergeCell ref="A92:A95"/>
    <mergeCell ref="A96:A97"/>
    <mergeCell ref="A98:A100"/>
    <mergeCell ref="A102:A111"/>
    <mergeCell ref="A112:A115"/>
    <mergeCell ref="A116:A117"/>
    <mergeCell ref="A119:A121"/>
    <mergeCell ref="A122:A123"/>
    <mergeCell ref="A124:A126"/>
    <mergeCell ref="A127:A128"/>
    <mergeCell ref="A129:A134"/>
    <mergeCell ref="A135:A137"/>
    <mergeCell ref="A138:A139"/>
    <mergeCell ref="A140:A143"/>
    <mergeCell ref="A145:A146"/>
    <mergeCell ref="A147:A149"/>
    <mergeCell ref="A152:A153"/>
    <mergeCell ref="A154:A155"/>
    <mergeCell ref="A156:A160"/>
    <mergeCell ref="A162:A165"/>
    <mergeCell ref="A166:A167"/>
    <mergeCell ref="A169:A171"/>
    <mergeCell ref="A172:A174"/>
    <mergeCell ref="A175:A176"/>
    <mergeCell ref="A178:A184"/>
    <mergeCell ref="A187:A189"/>
    <mergeCell ref="A190:A192"/>
    <mergeCell ref="A200:A201"/>
    <mergeCell ref="A203:A205"/>
    <mergeCell ref="A207:A215"/>
    <mergeCell ref="A216:A220"/>
    <mergeCell ref="A221:A223"/>
    <mergeCell ref="A224:A225"/>
    <mergeCell ref="A226:A227"/>
    <mergeCell ref="A228:A229"/>
    <mergeCell ref="A230:A235"/>
    <mergeCell ref="A238:A240"/>
    <mergeCell ref="A242:A246"/>
    <mergeCell ref="A250:A251"/>
    <mergeCell ref="A255:A256"/>
    <mergeCell ref="A257:A261"/>
    <mergeCell ref="A265:A266"/>
    <mergeCell ref="A267:A270"/>
    <mergeCell ref="A274:A275"/>
    <mergeCell ref="A276:A278"/>
    <mergeCell ref="A280:A281"/>
    <mergeCell ref="A282:A284"/>
    <mergeCell ref="A286:A287"/>
    <mergeCell ref="A292:A293"/>
    <mergeCell ref="A295:A296"/>
    <mergeCell ref="A300:A302"/>
    <mergeCell ref="A303:A305"/>
    <mergeCell ref="A307:A312"/>
    <mergeCell ref="A314:A315"/>
    <mergeCell ref="A316:A317"/>
    <mergeCell ref="A318:A320"/>
    <mergeCell ref="A321:A322"/>
    <mergeCell ref="A324:A326"/>
    <mergeCell ref="A327:A329"/>
    <mergeCell ref="A330:A332"/>
    <mergeCell ref="A333:A336"/>
    <mergeCell ref="A338:A341"/>
    <mergeCell ref="A342:A344"/>
    <mergeCell ref="A345:A346"/>
    <mergeCell ref="A347:A348"/>
    <mergeCell ref="A349:A353"/>
    <mergeCell ref="A354:A360"/>
    <mergeCell ref="A361:A366"/>
    <mergeCell ref="A367:A390"/>
    <mergeCell ref="A391:A393"/>
    <mergeCell ref="A394:A402"/>
    <mergeCell ref="A403:A405"/>
    <mergeCell ref="B3:B5"/>
    <mergeCell ref="B8:B12"/>
    <mergeCell ref="B13:B16"/>
    <mergeCell ref="B17:B18"/>
    <mergeCell ref="B19:B20"/>
    <mergeCell ref="B21:B23"/>
    <mergeCell ref="B24:B28"/>
    <mergeCell ref="B29:B37"/>
    <mergeCell ref="B38:B43"/>
    <mergeCell ref="B45:B47"/>
    <mergeCell ref="B48:B50"/>
    <mergeCell ref="B51:B60"/>
    <mergeCell ref="B61:B65"/>
    <mergeCell ref="B66:B69"/>
    <mergeCell ref="B70:B71"/>
    <mergeCell ref="B72:B73"/>
    <mergeCell ref="B74:B78"/>
    <mergeCell ref="B80:B83"/>
    <mergeCell ref="B84:B85"/>
    <mergeCell ref="B86:B91"/>
    <mergeCell ref="B92:B95"/>
    <mergeCell ref="B96:B97"/>
    <mergeCell ref="B98:B100"/>
    <mergeCell ref="B102:B111"/>
    <mergeCell ref="B112:B115"/>
    <mergeCell ref="B116:B117"/>
    <mergeCell ref="B119:B121"/>
    <mergeCell ref="B122:B123"/>
    <mergeCell ref="B124:B126"/>
    <mergeCell ref="B127:B128"/>
    <mergeCell ref="B129:B134"/>
    <mergeCell ref="B135:B137"/>
    <mergeCell ref="B138:B139"/>
    <mergeCell ref="B140:B143"/>
    <mergeCell ref="B145:B146"/>
    <mergeCell ref="B147:B149"/>
    <mergeCell ref="B152:B153"/>
    <mergeCell ref="B154:B155"/>
    <mergeCell ref="B156:B160"/>
    <mergeCell ref="B162:B165"/>
    <mergeCell ref="B166:B167"/>
    <mergeCell ref="B169:B171"/>
    <mergeCell ref="B172:B174"/>
    <mergeCell ref="B175:B176"/>
    <mergeCell ref="B178:B184"/>
    <mergeCell ref="B187:B189"/>
    <mergeCell ref="B190:B192"/>
    <mergeCell ref="B200:B201"/>
    <mergeCell ref="B203:B205"/>
    <mergeCell ref="B207:B215"/>
    <mergeCell ref="B216:B220"/>
    <mergeCell ref="B221:B223"/>
    <mergeCell ref="B224:B225"/>
    <mergeCell ref="B226:B227"/>
    <mergeCell ref="B228:B229"/>
    <mergeCell ref="B230:B235"/>
    <mergeCell ref="B238:B240"/>
    <mergeCell ref="B242:B246"/>
    <mergeCell ref="B250:B251"/>
    <mergeCell ref="B255:B256"/>
    <mergeCell ref="B257:B261"/>
    <mergeCell ref="B265:B266"/>
    <mergeCell ref="B267:B270"/>
    <mergeCell ref="B274:B275"/>
    <mergeCell ref="B276:B278"/>
    <mergeCell ref="B280:B281"/>
    <mergeCell ref="B282:B284"/>
    <mergeCell ref="B286:B287"/>
    <mergeCell ref="B292:B293"/>
    <mergeCell ref="B295:B296"/>
    <mergeCell ref="B300:B302"/>
    <mergeCell ref="B303:B305"/>
    <mergeCell ref="B307:B312"/>
    <mergeCell ref="B314:B315"/>
    <mergeCell ref="B316:B317"/>
    <mergeCell ref="B318:B320"/>
    <mergeCell ref="B321:B322"/>
    <mergeCell ref="B324:B326"/>
    <mergeCell ref="B327:B329"/>
    <mergeCell ref="B330:B332"/>
    <mergeCell ref="B333:B336"/>
    <mergeCell ref="B338:B341"/>
    <mergeCell ref="B342:B344"/>
    <mergeCell ref="B345:B346"/>
    <mergeCell ref="B347:B348"/>
    <mergeCell ref="B349:B353"/>
    <mergeCell ref="B354:B360"/>
    <mergeCell ref="B361:B366"/>
    <mergeCell ref="B367:B390"/>
    <mergeCell ref="B391:B393"/>
    <mergeCell ref="B394:B402"/>
    <mergeCell ref="B403:B405"/>
    <mergeCell ref="C3:C5"/>
    <mergeCell ref="C8:C12"/>
    <mergeCell ref="C13:C16"/>
    <mergeCell ref="C17:C18"/>
    <mergeCell ref="C19:C20"/>
    <mergeCell ref="C21:C23"/>
    <mergeCell ref="C24:C28"/>
    <mergeCell ref="C29:C37"/>
    <mergeCell ref="C38:C43"/>
    <mergeCell ref="C45:C47"/>
    <mergeCell ref="C48:C50"/>
    <mergeCell ref="C51:C60"/>
    <mergeCell ref="C61:C65"/>
    <mergeCell ref="C66:C69"/>
    <mergeCell ref="C70:C71"/>
    <mergeCell ref="C72:C73"/>
    <mergeCell ref="C74:C78"/>
    <mergeCell ref="C80:C83"/>
    <mergeCell ref="C84:C85"/>
    <mergeCell ref="C86:C91"/>
    <mergeCell ref="C92:C95"/>
    <mergeCell ref="C96:C97"/>
    <mergeCell ref="C98:C100"/>
    <mergeCell ref="C102:C111"/>
    <mergeCell ref="C112:C115"/>
    <mergeCell ref="C116:C117"/>
    <mergeCell ref="C119:C121"/>
    <mergeCell ref="C122:C123"/>
    <mergeCell ref="C124:C126"/>
    <mergeCell ref="C127:C128"/>
    <mergeCell ref="C129:C134"/>
    <mergeCell ref="C135:C137"/>
    <mergeCell ref="C138:C139"/>
    <mergeCell ref="C140:C143"/>
    <mergeCell ref="C145:C146"/>
    <mergeCell ref="C147:C149"/>
    <mergeCell ref="C152:C153"/>
    <mergeCell ref="C154:C155"/>
    <mergeCell ref="C156:C160"/>
    <mergeCell ref="C162:C165"/>
    <mergeCell ref="C166:C167"/>
    <mergeCell ref="C169:C171"/>
    <mergeCell ref="C172:C174"/>
    <mergeCell ref="C175:C176"/>
    <mergeCell ref="C178:C184"/>
    <mergeCell ref="C187:C189"/>
    <mergeCell ref="C190:C192"/>
    <mergeCell ref="C200:C201"/>
    <mergeCell ref="C203:C205"/>
    <mergeCell ref="C207:C215"/>
    <mergeCell ref="C216:C220"/>
    <mergeCell ref="C221:C223"/>
    <mergeCell ref="C224:C225"/>
    <mergeCell ref="C226:C227"/>
    <mergeCell ref="C228:C229"/>
    <mergeCell ref="C230:C235"/>
    <mergeCell ref="C238:C240"/>
    <mergeCell ref="C242:C246"/>
    <mergeCell ref="C250:C251"/>
    <mergeCell ref="C255:C256"/>
    <mergeCell ref="C257:C261"/>
    <mergeCell ref="C265:C266"/>
    <mergeCell ref="C267:C270"/>
    <mergeCell ref="C274:C275"/>
    <mergeCell ref="C276:C278"/>
    <mergeCell ref="C280:C281"/>
    <mergeCell ref="C282:C284"/>
    <mergeCell ref="C286:C287"/>
    <mergeCell ref="C292:C293"/>
    <mergeCell ref="C295:C296"/>
    <mergeCell ref="C300:C302"/>
    <mergeCell ref="C303:C305"/>
    <mergeCell ref="C307:C312"/>
    <mergeCell ref="C314:C315"/>
    <mergeCell ref="C316:C317"/>
    <mergeCell ref="C318:C320"/>
    <mergeCell ref="C321:C322"/>
    <mergeCell ref="C324:C326"/>
    <mergeCell ref="C327:C329"/>
    <mergeCell ref="C330:C332"/>
    <mergeCell ref="C333:C336"/>
    <mergeCell ref="C338:C341"/>
    <mergeCell ref="C342:C344"/>
    <mergeCell ref="C345:C346"/>
    <mergeCell ref="D3:D5"/>
    <mergeCell ref="D8:D12"/>
    <mergeCell ref="D13:D16"/>
    <mergeCell ref="D17:D18"/>
    <mergeCell ref="D19:D20"/>
    <mergeCell ref="D21:D23"/>
    <mergeCell ref="D24:D28"/>
    <mergeCell ref="D29:D37"/>
    <mergeCell ref="D38:D43"/>
    <mergeCell ref="D45:D47"/>
    <mergeCell ref="D48:D50"/>
    <mergeCell ref="D51:D60"/>
    <mergeCell ref="D61:D65"/>
    <mergeCell ref="D66:D69"/>
    <mergeCell ref="D70:D71"/>
    <mergeCell ref="D72:D73"/>
    <mergeCell ref="D74:D78"/>
    <mergeCell ref="D80:D83"/>
    <mergeCell ref="D84:D85"/>
    <mergeCell ref="D86:D91"/>
    <mergeCell ref="D92:D95"/>
    <mergeCell ref="D96:D97"/>
    <mergeCell ref="D98:D100"/>
    <mergeCell ref="D102:D111"/>
    <mergeCell ref="D112:D115"/>
    <mergeCell ref="D116:D117"/>
    <mergeCell ref="D119:D121"/>
    <mergeCell ref="D122:D123"/>
    <mergeCell ref="D124:D126"/>
    <mergeCell ref="D127:D128"/>
    <mergeCell ref="D129:D134"/>
    <mergeCell ref="D135:D137"/>
    <mergeCell ref="D138:D139"/>
    <mergeCell ref="D140:D143"/>
    <mergeCell ref="D145:D146"/>
    <mergeCell ref="D147:D149"/>
    <mergeCell ref="D152:D153"/>
    <mergeCell ref="D156:D160"/>
    <mergeCell ref="D162:D165"/>
    <mergeCell ref="D166:D167"/>
    <mergeCell ref="D169:D171"/>
    <mergeCell ref="D172:D174"/>
    <mergeCell ref="D175:D176"/>
    <mergeCell ref="D178:D184"/>
    <mergeCell ref="D187:D189"/>
    <mergeCell ref="D190:D192"/>
    <mergeCell ref="D200:D201"/>
    <mergeCell ref="D203:D205"/>
    <mergeCell ref="D207:D215"/>
    <mergeCell ref="D216:D220"/>
    <mergeCell ref="D221:D223"/>
    <mergeCell ref="D224:D225"/>
    <mergeCell ref="D226:D227"/>
    <mergeCell ref="D228:D229"/>
    <mergeCell ref="D230:D235"/>
    <mergeCell ref="D238:D240"/>
    <mergeCell ref="D242:D246"/>
    <mergeCell ref="D250:D251"/>
    <mergeCell ref="D255:D256"/>
    <mergeCell ref="D257:D261"/>
    <mergeCell ref="D265:D266"/>
    <mergeCell ref="D267:D270"/>
    <mergeCell ref="D274:D275"/>
    <mergeCell ref="D276:D278"/>
    <mergeCell ref="D280:D281"/>
    <mergeCell ref="D282:D284"/>
    <mergeCell ref="D286:D287"/>
    <mergeCell ref="D292:D293"/>
    <mergeCell ref="D295:D296"/>
    <mergeCell ref="D300:D302"/>
    <mergeCell ref="D303:D305"/>
    <mergeCell ref="D307:D312"/>
    <mergeCell ref="D314:D315"/>
    <mergeCell ref="D316:D317"/>
    <mergeCell ref="D318:D320"/>
    <mergeCell ref="D321:D322"/>
    <mergeCell ref="D324:D326"/>
    <mergeCell ref="D327:D329"/>
    <mergeCell ref="D330:D332"/>
    <mergeCell ref="D333:D336"/>
    <mergeCell ref="D338:D341"/>
    <mergeCell ref="D342:D344"/>
    <mergeCell ref="D345:D346"/>
    <mergeCell ref="G367:G372"/>
    <mergeCell ref="G373:G377"/>
    <mergeCell ref="G378:G383"/>
    <mergeCell ref="H3:H5"/>
    <mergeCell ref="H38:H42"/>
    <mergeCell ref="H61:H65"/>
    <mergeCell ref="H66:H69"/>
    <mergeCell ref="H92:H95"/>
    <mergeCell ref="H96:H97"/>
    <mergeCell ref="H102:H111"/>
    <mergeCell ref="H124:H126"/>
    <mergeCell ref="H135:H137"/>
    <mergeCell ref="H147:H149"/>
    <mergeCell ref="H154:H155"/>
    <mergeCell ref="H175:H176"/>
    <mergeCell ref="H207:H214"/>
    <mergeCell ref="H238:H240"/>
    <mergeCell ref="H276:H278"/>
    <mergeCell ref="H295:H296"/>
    <mergeCell ref="H307:H312"/>
    <mergeCell ref="H321:H322"/>
    <mergeCell ref="H394:H402"/>
    <mergeCell ref="I172:I174"/>
    <mergeCell ref="I307:I312"/>
    <mergeCell ref="R347:R351"/>
  </mergeCells>
  <dataValidations count="1">
    <dataValidation type="list" allowBlank="1" showInputMessage="1" showErrorMessage="1" sqref="B1 C327:C346">
      <formula1>"农、林、牧、渔业,采矿业,制造业,电力、热力、燃气及水的生产和供应业,建筑业,交通运输、仓储和邮政业,信息传输、软件和信息技术服务业,批发和零售业,住宿和餐饮业,金融业,房地产业,租赁和商务服务业,科学研究和技术服务业,水利、环境和公共设施管理业,居民服务、修理和其他服务业,教育,卫生和社会工作,文化、体育和娱乐业,公共管理、社会保障和社会组织,国际组织"</formula1>
    </dataValidation>
  </dataValidation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a u t o f i l t e r s   x m l n s = " h t t p s : / / w e b . w p s . c n / e t / 2 0 1 8 / m a i n " / > 
</file>

<file path=customXml/item2.xml>��< ? x m l   v e r s i o n = " 1 . 0 "   s t a n d a l o n e = " y e s " ? > < w o P r o p s   x m l n s = " h t t p s : / / w e b . w p s . c n / e t / 2 0 1 8 / m a i n "   x m l n s : s = " h t t p : / / s c h e m a s . o p e n x m l f o r m a t s . o r g / s p r e a d s h e e t m l / 2 0 0 6 / m a i n " > < w o S h e e t s P r o p s > < w o S h e e t P r o p s   s h e e t S t i d = " 1 6 "   i n t e r l i n e O n O f f = " 0 "   i n t e r l i n e C o l o r = " 0 "   i s D b S h e e t = " 0 "   i s D a s h B o a r d S h e e t = " 0 "   i s D b D a s h B o a r d S h e e t = " 0 "   i s F l e x P a p e r S h e e t = " 0 " > < c e l l p r o t e c t i o n / > < a p p E t D b R e l a t i o n s / > < / w o S h e e t P r o p s > < w o S h e e t P r o p s   s h e e t S t i d = " 1 "   i n t e r l i n e O n O f f = " 0 "   i n t e r l i n e C o l o r = " 0 "   i s D b S h e e t = " 0 "   i s D a s h B o a r d S h e e t = " 0 "   i s D b D a s h B o a r d S h e e t = " 0 "   i s F l e x P a p e r S h e e t = " 0 " > < c e l l p r o t e c t i o n / > < a p p E t D b R e l a t i o n s / > < / w o S h e e t P r o p s > < w o S h e e t P r o p s   s h e e t S t i d = " 1 2 "   i n t e r l i n e O n O f f = " 0 "   i n t e r l i n e C o l o r = " 0 "   i s D b S h e e t = " 0 "   i s D a s h B o a r d S h e e t = " 0 "   i s D b D a s h B o a r d S h e e t = " 0 "   i s F l e x P a p e r S h e e t = " 0 " > < c e l l p r o t e c t i o n / > < a p p E t D b R e l a t i o n s / > < / w o S h e e t P r o p s > < w o S h e e t P r o p s   s h e e t S t i d = " 3 "   i n t e r l i n e O n O f f = " 0 "   i n t e r l i n e C o l o r = " 0 "   i s D b S h e e t = " 0 "   i s D a s h B o a r d S h e e t = " 0 "   i s D b D a s h B o a r d S h e e t = " 0 "   i s F l e x P a p e r S h e e t = " 0 " > < c e l l p r o t e c t i o n / > < a p p E t D b R e l a t i o n s / > < / w o S h e e t P r o p s > < w o S h e e t P r o p s   s h e e t S t i d = " 8 "   i n t e r l i n e O n O f f = " 0 "   i n t e r l i n e C o l o r = " 0 "   i s D b S h e e t = " 0 "   i s D a s h B o a r d S h e e t = " 0 "   i s D b D a s h B o a r d S h e e t = " 0 "   i s F l e x P a p e r S h e e t = " 0 " > < c e l l p r o t e c t i o n / > < a p p E t D b R e l a t i o n s / > < / w o S h e e t P r o p s > < w o S h e e t P r o p s   s h e e t S t i d = " 4 "   i n t e r l i n e O n O f f = " 0 "   i n t e r l i n e C o l o r = " 0 "   i s D b S h e e t = " 0 "   i s D a s h B o a r d S h e e t = " 0 "   i s D b D a s h B o a r d S h e e t = " 0 "   i s F l e x P a p e r S h e e t = " 0 " > < c e l l p r o t e c t i o n / > < a p p E t D b R e l a t i o n s / > < / w o S h e e t P r o p s > < w o S h e e t P r o p s   s h e e t S t i d = " 5 "   i n t e r l i n e O n O f f = " 0 "   i n t e r l i n e C o l o r = " 0 "   i s D b S h e e t = " 0 "   i s D a s h B o a r d S h e e t = " 0 "   i s D b D a s h B o a r d S h e e t = " 0 "   i s F l e x P a p e r S h e e t = " 0 " > < c e l l p r o t e c t i o n / > < a p p E t D b R e l a t i o n s / > < / w o S h e e t P r o p s > < w o S h e e t P r o p s   s h e e t S t i d = " 6 "   i n t e r l i n e O n O f f = " 0 "   i n t e r l i n e C o l o r = " 0 "   i s D b S h e e t = " 0 "   i s D a s h B o a r d S h e e t = " 0 "   i s D b D a s h B o a r d S h e e t = " 0 "   i s F l e x P a p e r S h e e t = " 0 " > < c e l l p r o t e c t i o n / > < a p p E t D b R e l a t i o n s / > < / w o S h e e t P r o p s > < w o S h e e t P r o p s   s h e e t S t i d = " 7 "   i n t e r l i n e O n O f f = " 0 "   i n t e r l i n e C o l o r = " 0 "   i s D b S h e e t = " 0 "   i s D a s h B o a r d S h e e t = " 0 "   i s D b D a s h B o a r d S h e e t = " 0 "   i s F l e x P a p e r S h e e t = " 0 " > < c e l l p r o t e c t i o n / > < a p p E t D b R e l a t i o n s / > < / w o S h e e t P r o p s > < w o S h e e t P r o p s   s h e e t S t i d = " 9 "   i n t e r l i n e O n O f f = " 0 "   i n t e r l i n e C o l o r = " 0 "   i s D b S h e e t = " 0 "   i s D a s h B o a r d S h e e t = " 0 "   i s D b D a s h B o a r d S h e e t = " 0 "   i s F l e x P a p e r S h e e t = " 0 " > < c e l l p r o t e c t i o n / > < a p p E t D b R e l a t i o n s / > < / w o S h e e t P r o p s > < / w o S h e e t s P r o p s > < w o B o o k P r o p s > < b o o k S e t t i n g s   f i l e I d = " 4 5 5 5 1 2 4 0 5 8 4 8 "   i s F i l t e r S h a r e d = " 0 "   w o E t M t c E n a b l e d = " 0 "   c o r e C o n q u e r U s e r I d = " "   i s A u t o U p d a t e P a u s e d = " 0 "   f i l t e r T y p e = " u s e r "   i s M e r g e T a s k s A u t o U p d a t e = " 0 "   i s I n s e r P i c A s A t t a c h m e n t = " 0 "   s u p p o r t D b F m l a D i s p = " 0 " / > < / w o B o o k P r o p s > < / w o P r o p s > 
</file>

<file path=customXml/item3.xml>��< ? x m l   v e r s i o n = " 1 . 0 "   s t a n d a l o n e = " y e s " ? > < p i x e l a t o r s   x m l n s = " h t t p s : / / w e b . w p s . c n / e t / 2 0 1 8 / m a i n "   x m l n s : s = " h t t p : / / s c h e m a s . o p e n x m l f o r m a t s . o r g / s p r e a d s h e e t m l / 2 0 0 6 / m a i n " > < p i x e l a t o r L i s t   s h e e t S t i d = " 1 6 " / > < p i x e l a t o r L i s t   s h e e t S t i d = " 1 " / > < p i x e l a t o r L i s t   s h e e t S t i d = " 1 2 " / > < p i x e l a t o r L i s t   s h e e t S t i d = " 3 " / > < p i x e l a t o r L i s t   s h e e t S t i d = " 8 " / > < p i x e l a t o r L i s t   s h e e t S t i d = " 4 " / > < p i x e l a t o r L i s t   s h e e t S t i d = " 5 " / > < p i x e l a t o r L i s t   s h e e t S t i d = " 6 " / > < p i x e l a t o r L i s t   s h e e t S t i d = " 7 " / > < p i x e l a t o r L i s t   s h e e t S t i d = " 9 " / > < p i x e l a t o r L i s t   s h e e t S t i d = " 1 7 " / > < / p i x e l a t o r s > 
</file>

<file path=customXml/item4.xml>��< ? x m l   v e r s i o n = " 1 . 0 "   s t a n d a l o n e = " y e s " ? > < i n d e p e n d e n t V i e w s   x m l n s = " h t t p s : / / w e b . w p s . c n / e t / 2 0 1 8 / m a i n " / > 
</file>

<file path=customXml/itemProps1.xml><?xml version="1.0" encoding="utf-8"?>
<ds:datastoreItem xmlns:ds="http://schemas.openxmlformats.org/officeDocument/2006/customXml" ds:itemID="{D5662047-3127-477A-AC3A-1D340467FB41}">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224D003E-15C9-4FFE-AB16-9E66474EAE4E}">
  <ds:schemaRefs/>
</ds:datastoreItem>
</file>

<file path=customXml/itemProps4.xml><?xml version="1.0" encoding="utf-8"?>
<ds:datastoreItem xmlns:ds="http://schemas.openxmlformats.org/officeDocument/2006/customXml" ds:itemID="{A02B7E37-CEC0-4786-9FA4-411A3DC59612}">
  <ds:schemaRefs/>
</ds:datastoreItem>
</file>

<file path=docProps/app.xml><?xml version="1.0" encoding="utf-8"?>
<Properties xmlns="http://schemas.openxmlformats.org/officeDocument/2006/extended-properties" xmlns:vt="http://schemas.openxmlformats.org/officeDocument/2006/docPropsVTypes">
  <Application>WPS Office WWO_wpscloud_20250925191819-314b3f48ed</Application>
  <HeadingPairs>
    <vt:vector size="2" baseType="variant">
      <vt:variant>
        <vt:lpstr>工作表</vt:lpstr>
      </vt:variant>
      <vt:variant>
        <vt:i4>1</vt:i4>
      </vt:variant>
    </vt:vector>
  </HeadingPairs>
  <TitlesOfParts>
    <vt:vector size="1" baseType="lpstr">
      <vt:lpstr>展板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张泽洁</cp:lastModifiedBy>
  <dcterms:created xsi:type="dcterms:W3CDTF">2020-12-29T01:08:00Z</dcterms:created>
  <dcterms:modified xsi:type="dcterms:W3CDTF">2025-10-15T08:54:27Z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2052-12.1.0.22529</vt:lpwstr>
  </property>
  <property fmtid="{D5CDD505-2E9C-101B-9397-08002B2CF9AE}" pid="3" name="ICV">
    <vt:lpwstr>7C130A2DB5A343AD953727A9EE1150C5_13</vt:lpwstr>
  </property>
</Properties>
</file>