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888" windowHeight="8880" tabRatio="600" firstSheet="0" activeTab="0" autoFilterDateGrouping="1"/>
  </bookViews>
  <sheets>
    <sheet name="综搜-相似度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6">
    <font>
      <name val="等线"/>
      <charset val="134"/>
      <color theme="1"/>
      <sz val="10"/>
      <scheme val="minor"/>
    </font>
    <font>
      <name val="黑体"/>
      <charset val="134"/>
      <b val="1"/>
      <sz val="12"/>
    </font>
    <font>
      <name val="黑体"/>
      <charset val="134"/>
      <color rgb="FF000000"/>
      <sz val="10"/>
    </font>
    <font>
      <name val="黑体"/>
      <charset val="134"/>
      <color theme="1"/>
      <sz val="10"/>
    </font>
    <font>
      <name val="等线"/>
      <charset val="134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黑体"/>
      <color rgb="00000000"/>
      <sz val="10"/>
    </font>
    <font>
      <name val="黑体"/>
      <b val="1"/>
      <sz val="12"/>
    </font>
  </fonts>
  <fills count="35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0000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Alignment="1">
      <alignment vertical="center"/>
    </xf>
    <xf numFmtId="44" fontId="4" fillId="0" borderId="0" applyAlignment="1">
      <alignment vertical="center"/>
    </xf>
    <xf numFmtId="9" fontId="4" fillId="0" borderId="0" applyAlignment="1">
      <alignment vertical="center"/>
    </xf>
    <xf numFmtId="41" fontId="4" fillId="0" borderId="0" applyAlignment="1">
      <alignment vertical="center"/>
    </xf>
    <xf numFmtId="42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4" fillId="3" borderId="1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2" applyAlignment="1">
      <alignment vertical="center"/>
    </xf>
    <xf numFmtId="0" fontId="11" fillId="0" borderId="2" applyAlignment="1">
      <alignment vertical="center"/>
    </xf>
    <xf numFmtId="0" fontId="12" fillId="0" borderId="3" applyAlignment="1">
      <alignment vertical="center"/>
    </xf>
    <xf numFmtId="0" fontId="12" fillId="0" borderId="0" applyAlignment="1">
      <alignment vertical="center"/>
    </xf>
    <xf numFmtId="0" fontId="13" fillId="4" borderId="4" applyAlignment="1">
      <alignment vertical="center"/>
    </xf>
    <xf numFmtId="0" fontId="14" fillId="5" borderId="5" applyAlignment="1">
      <alignment vertical="center"/>
    </xf>
    <xf numFmtId="0" fontId="15" fillId="5" borderId="4" applyAlignment="1">
      <alignment vertical="center"/>
    </xf>
    <xf numFmtId="0" fontId="16" fillId="6" borderId="6" applyAlignment="1">
      <alignment vertical="center"/>
    </xf>
    <xf numFmtId="0" fontId="17" fillId="0" borderId="7" applyAlignment="1">
      <alignment vertical="center"/>
    </xf>
    <xf numFmtId="0" fontId="18" fillId="0" borderId="8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3" fillId="11" borderId="0" applyAlignment="1">
      <alignment vertical="center"/>
    </xf>
    <xf numFmtId="0" fontId="23" fillId="12" borderId="0" applyAlignment="1">
      <alignment vertical="center"/>
    </xf>
    <xf numFmtId="0" fontId="22" fillId="13" borderId="0" applyAlignment="1">
      <alignment vertical="center"/>
    </xf>
    <xf numFmtId="0" fontId="22" fillId="14" borderId="0" applyAlignment="1">
      <alignment vertical="center"/>
    </xf>
    <xf numFmtId="0" fontId="23" fillId="15" borderId="0" applyAlignment="1">
      <alignment vertical="center"/>
    </xf>
    <xf numFmtId="0" fontId="23" fillId="16" borderId="0" applyAlignment="1">
      <alignment vertical="center"/>
    </xf>
    <xf numFmtId="0" fontId="22" fillId="17" borderId="0" applyAlignment="1">
      <alignment vertical="center"/>
    </xf>
    <xf numFmtId="0" fontId="22" fillId="18" borderId="0" applyAlignment="1">
      <alignment vertical="center"/>
    </xf>
    <xf numFmtId="0" fontId="23" fillId="19" borderId="0" applyAlignment="1">
      <alignment vertical="center"/>
    </xf>
    <xf numFmtId="0" fontId="23" fillId="20" borderId="0" applyAlignment="1">
      <alignment vertical="center"/>
    </xf>
    <xf numFmtId="0" fontId="22" fillId="21" borderId="0" applyAlignment="1">
      <alignment vertical="center"/>
    </xf>
    <xf numFmtId="0" fontId="22" fillId="22" borderId="0" applyAlignment="1">
      <alignment vertical="center"/>
    </xf>
    <xf numFmtId="0" fontId="23" fillId="23" borderId="0" applyAlignment="1">
      <alignment vertical="center"/>
    </xf>
    <xf numFmtId="0" fontId="23" fillId="24" borderId="0" applyAlignment="1">
      <alignment vertical="center"/>
    </xf>
    <xf numFmtId="0" fontId="22" fillId="25" borderId="0" applyAlignment="1">
      <alignment vertical="center"/>
    </xf>
    <xf numFmtId="0" fontId="22" fillId="26" borderId="0" applyAlignment="1">
      <alignment vertical="center"/>
    </xf>
    <xf numFmtId="0" fontId="23" fillId="27" borderId="0" applyAlignment="1">
      <alignment vertical="center"/>
    </xf>
    <xf numFmtId="0" fontId="23" fillId="28" borderId="0" applyAlignment="1">
      <alignment vertical="center"/>
    </xf>
    <xf numFmtId="0" fontId="22" fillId="29" borderId="0" applyAlignment="1">
      <alignment vertical="center"/>
    </xf>
    <xf numFmtId="0" fontId="22" fillId="30" borderId="0" applyAlignment="1">
      <alignment vertical="center"/>
    </xf>
    <xf numFmtId="0" fontId="23" fillId="31" borderId="0" applyAlignment="1">
      <alignment vertical="center"/>
    </xf>
    <xf numFmtId="0" fontId="23" fillId="32" borderId="0" applyAlignment="1">
      <alignment vertical="center"/>
    </xf>
    <xf numFmtId="0" fontId="22" fillId="33" borderId="0" applyAlignment="1">
      <alignment vertical="center"/>
    </xf>
  </cellStyleXfs>
  <cellXfs count="19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9" fontId="2" fillId="0" borderId="0" applyAlignment="1" pivotButton="0" quotePrefix="0" xfId="0">
      <alignment horizontal="left" vertical="center"/>
    </xf>
    <xf numFmtId="164" fontId="3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/>
    </xf>
    <xf numFmtId="164" fontId="3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164" fontId="3" fillId="0" borderId="0" applyAlignment="1" pivotButton="0" quotePrefix="0" xfId="0">
      <alignment vertical="center"/>
    </xf>
    <xf numFmtId="164" fontId="3" fillId="0" borderId="0" pivotButton="0" quotePrefix="0" xfId="0"/>
    <xf numFmtId="0" fontId="24" fillId="34" borderId="0" applyAlignment="1" pivotButton="0" quotePrefix="0" xfId="0">
      <alignment vertical="center"/>
    </xf>
    <xf numFmtId="0" fontId="25" fillId="0" borderId="0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12"/>
  <sheetViews>
    <sheetView tabSelected="1" workbookViewId="0">
      <selection activeCell="G10" sqref="G10"/>
    </sheetView>
  </sheetViews>
  <sheetFormatPr baseColWidth="8" defaultColWidth="14" defaultRowHeight="13.2"/>
  <cols>
    <col width="20.6666666666667" customWidth="1" style="13" min="1" max="1"/>
    <col width="10.2222222222222" customWidth="1" style="13" min="2" max="2"/>
    <col width="12.4444444444444" customWidth="1" style="13" min="3" max="3"/>
    <col width="7.44444444444444" customWidth="1" style="13" min="4" max="4"/>
    <col width="13.4444444444444" customWidth="1" style="13" min="5" max="5"/>
  </cols>
  <sheetData>
    <row r="1" ht="17.4" customHeight="1" s="13">
      <c r="A1" s="18" t="inlineStr">
        <is>
          <t>字段路径</t>
        </is>
      </c>
      <c r="B1" s="18" t="inlineStr">
        <is>
          <t>相似度</t>
        </is>
      </c>
      <c r="C1" s="18" t="inlineStr">
        <is>
          <t>请求占比</t>
        </is>
      </c>
      <c r="D1" s="18" t="inlineStr">
        <is>
          <t>数量</t>
        </is>
      </c>
      <c r="E1" s="18" t="inlineStr">
        <is>
          <t>请求总数</t>
        </is>
      </c>
    </row>
    <row r="2" ht="15.6" customHeight="1" s="13">
      <c r="A2" s="7" t="inlineStr">
        <is>
          <t>extMap.relevance</t>
        </is>
      </c>
      <c r="B2" s="4" t="n">
        <v>1</v>
      </c>
      <c r="C2" s="15">
        <f>D2/E2</f>
        <v/>
      </c>
      <c r="D2" s="17" t="n">
        <v>900</v>
      </c>
      <c r="E2" s="7" t="n">
        <v>1000</v>
      </c>
    </row>
    <row r="3" ht="15.6" customHeight="1" s="13">
      <c r="B3" s="9" t="inlineStr">
        <is>
          <t>90%-99%</t>
        </is>
      </c>
      <c r="C3" s="15">
        <f>D3/E3</f>
        <v/>
      </c>
      <c r="D3" s="7" t="n">
        <v>10</v>
      </c>
      <c r="E3" s="7" t="n">
        <v>1000</v>
      </c>
    </row>
    <row r="4" ht="15.6" customHeight="1" s="13">
      <c r="B4" s="9" t="inlineStr">
        <is>
          <t>80%-89%</t>
        </is>
      </c>
      <c r="C4" s="15">
        <f>D4/E4</f>
        <v/>
      </c>
      <c r="D4" s="17" t="n">
        <v>30</v>
      </c>
      <c r="E4" s="7" t="n">
        <v>1000</v>
      </c>
    </row>
    <row r="5" ht="15.6" customHeight="1" s="13">
      <c r="B5" s="9" t="inlineStr">
        <is>
          <t>50%-80%</t>
        </is>
      </c>
      <c r="C5" s="15">
        <f>D5/E5</f>
        <v/>
      </c>
      <c r="D5" s="17" t="n">
        <v>30</v>
      </c>
      <c r="E5" s="7" t="n">
        <v>1000</v>
      </c>
    </row>
    <row r="6" ht="15.6" customHeight="1" s="13">
      <c r="B6" s="9" t="inlineStr">
        <is>
          <t>0%-50%</t>
        </is>
      </c>
      <c r="C6" s="15">
        <f>D6/E6</f>
        <v/>
      </c>
      <c r="D6" s="7" t="n">
        <v>20</v>
      </c>
      <c r="E6" s="7" t="n">
        <v>1000</v>
      </c>
    </row>
    <row r="7" ht="15.6" customHeight="1" s="13">
      <c r="A7" s="14" t="inlineStr">
        <is>
          <t>extMap.score</t>
        </is>
      </c>
      <c r="B7" s="9" t="inlineStr">
        <is>
          <t>0%-51%</t>
        </is>
      </c>
      <c r="C7" s="16" t="n"/>
      <c r="D7" s="12" t="n"/>
      <c r="E7" s="7" t="n"/>
    </row>
    <row r="8" ht="15.6" customHeight="1" s="13">
      <c r="B8" s="9" t="inlineStr">
        <is>
          <t>0%-52%</t>
        </is>
      </c>
      <c r="C8" s="16" t="n"/>
      <c r="D8" s="12" t="n"/>
      <c r="E8" s="14" t="n"/>
    </row>
    <row r="9" ht="15.6" customHeight="1" s="13">
      <c r="B9" s="9" t="inlineStr">
        <is>
          <t>0%-53%</t>
        </is>
      </c>
      <c r="C9" s="16" t="n"/>
      <c r="D9" s="12" t="n"/>
      <c r="E9" s="14" t="n"/>
    </row>
    <row r="10" ht="15.6" customHeight="1" s="13">
      <c r="B10" s="9" t="inlineStr">
        <is>
          <t>0%-54%</t>
        </is>
      </c>
      <c r="C10" s="16" t="n"/>
      <c r="D10" s="12" t="n"/>
      <c r="E10" s="14" t="n"/>
    </row>
    <row r="11" ht="15.6" customHeight="1" s="13">
      <c r="B11" s="9" t="inlineStr">
        <is>
          <t>0%-55%</t>
        </is>
      </c>
      <c r="C11" s="16" t="n"/>
      <c r="D11" s="12" t="n"/>
      <c r="E11" s="14" t="n"/>
    </row>
    <row r="12" ht="15.6" customHeight="1" s="13">
      <c r="B12" s="9" t="inlineStr">
        <is>
          <t>0%-56%</t>
        </is>
      </c>
      <c r="C12" s="16" t="n"/>
      <c r="D12" s="12" t="n"/>
      <c r="E12" s="14" t="n"/>
    </row>
  </sheetData>
  <mergeCells count="2">
    <mergeCell ref="A7:A12"/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2025-01-25T04:22:00Z</dcterms:created>
  <dcterms:modified xsi:type="dcterms:W3CDTF">2025-01-25T09:27:41Z</dcterms:modified>
  <cp:lastModifiedBy>pengb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17EF310CBF3E4CCD90614D3EA1D6859A_12</vt:lpwstr>
  </property>
  <property name="KSOProductBuildVer" fmtid="{D5CDD505-2E9C-101B-9397-08002B2CF9AE}" pid="3">
    <vt:lpwstr>2052-12.1.0.19770</vt:lpwstr>
  </property>
</Properties>
</file>