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<sst xmlns="http://schemas.openxmlformats.org/spreadsheetml/2006/main" uniqueCount="596">
  <si>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</si>
  <si>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</si>
  <si>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</si>
  <si>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</si>
  <si>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</si>
  <si>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</si>
  <si>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</si>
  <si>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</si>
  <si>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</si>
  <si>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</si>
  <si>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</si>
  <si>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</si>
  <si>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</si>
  <si>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</si>
  <si>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</si>
  <si>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</si>
  <si>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</si>
  <si>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</si>
  <si>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</si>
  <si>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</si>
  <si>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</si>
  <si>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</si>
  <si>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</si>
  <si>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</si>
  <si>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</si>
  <si>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</si>
  <si>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</si>
  <si>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</si>
  <si>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</si>
  <si>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</si>
  <si>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</si>
  <si>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</si>
  <si>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</si>
  <si>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</si>
  <si>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</si>
  <si>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</si>
  <si>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</si>
  <si>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</si>
  <si>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</si>
  <si>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</si>
  <si>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</si>
  <si>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</si>
  <si>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</si>
  <si>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</si>
  <si>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</si>
  <si>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</si>
  <si>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</si>
  <si>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</si>
  <si>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</si>
  <si>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</si>
  <si>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</si>
  <si>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</si>
  <si>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</si>
  <si>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</si>
  <si>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</si>
  <si>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</si>
  <si>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</si>
  <si>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</si>
  <si>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</si>
  <si>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</si>
  <si>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</si>
  <si>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</si>
  <si>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</si>
  <si>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</si>
  <si>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</si>
  <si>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</si>
  <si>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</si>
  <si>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</si>
  <si>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</si>
  <si>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</si>
  <si>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攻撃力が高い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</si>
  <si>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</si>
  <si>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</si>
  <si>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</si>
  <si>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</si>
  <si>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</si>
  <si>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</si>
  <si>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</si>
  <si>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</si>
  <si>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</si>
  <si>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</si>
  <si>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</si>
  <si>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</si>
  <si>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</si>
  <si>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</si>
  <si>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</si>
  <si>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</si>
  <si>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一定確率で毒状態になる攻撃をしてくる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</si>
  <si>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</si>
  <si>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</si>
  <si>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</si>
  <si>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</si>
  <si>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</si>
  <si>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</si>
  <si>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</si>
  <si>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</si>
  <si>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</si>
  <si>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</si>
  <si>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</si>
  <si>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</si>
  <si>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</si>
  <si>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</si>
  <si>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</si>
  <si>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</si>
  <si>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</si>
  <si>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</si>
  <si>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</si>
  <si>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</si>
  <si>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</si>
  <si>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一定確率で封印状態になる攻撃をしてくる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</si>
  <si>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</si>
  <si>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</si>
  <si>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</si>
  <si>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</si>
  <si>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</si>
  <si>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</si>
  <si>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</si>
  <si>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</si>
  <si>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</si>
  <si>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</si>
  <si>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一定確率でワープさせられる攻撃をしてくる</t>
  </si>
  <si>
    <t>INSECTIVOROUS_PLANT</t>
  </si>
  <si>
    <t>植物</t>
  </si>
  <si>
    <t>食虫植物</t>
  </si>
  <si>
    <t>insectivorous_plant</t>
  </si>
  <si>
    <t>sleep</t>
  </si>
  <si>
    <t>一滴確率で眠らせる攻撃をしてくる</t>
  </si>
  <si>
    <t>GOBLIN1</t>
  </si>
  <si>
    <t>ゴブリン1</t>
  </si>
  <si>
    <t>ゴブリン</t>
  </si>
  <si>
    <t>goblin1</t>
  </si>
  <si>
    <t>WIND_DEMON</t>
  </si>
  <si>
    <t>風の悪魔</t>
  </si>
  <si>
    <t>ナイトメアLv5</t>
  </si>
  <si>
    <t>wind_demon</t>
  </si>
  <si>
    <t>SKELETON_HORSE</t>
  </si>
  <si>
    <t>がいこつ馬</t>
  </si>
  <si>
    <t>skeleton_horse</t>
  </si>
  <si>
    <t>CENTIPEDE</t>
  </si>
  <si>
    <t>ムカデ</t>
  </si>
  <si>
    <t>centipede</t>
  </si>
  <si>
    <t>GHOST</t>
  </si>
  <si>
    <t>ゴースト</t>
  </si>
  <si>
    <t>ghost</t>
  </si>
  <si>
    <t>wall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</si>
  <si>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</si>
  <si>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</si>
  <si>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</si>
  <si>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</si>
  <si>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</si>
  <si>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</si>
  <si>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</si>
  <si>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</si>
  <si>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</si>
  <si>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</si>
  <si>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</si>
  <si>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</si>
  <si>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</si>
  <si>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</si>
  <si>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</si>
  <si>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</si>
  <si>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</si>
  <si>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</si>
  <si>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</si>
  <si>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</si>
  <si>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</si>
  <si>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</si>
  <si>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</si>
  <si>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</si>
  <si>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</si>
  <si>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</si>
  <si>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</si>
  <si>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</si>
  <si>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</si>
  <si>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</si>
  <si>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</si>
  <si>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</si>
  <si>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</si>
  <si>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</si>
  <si>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</si>
  <si>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</si>
  <si>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</si>
  <si>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</si>
  <si>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</si>
  <si>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</si>
  <si>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</si>
  <si>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</si>
  <si>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</si>
  <si>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</si>
  <si>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</si>
  <si>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</si>
  <si>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</si>
  <si>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</si>
  <si>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</si>
  <si>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</si>
  <si>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</si>
  <si>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</si>
  <si>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</si>
  <si>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</si>
  <si>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</si>
  <si>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</si>
  <si>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</si>
  <si>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</si>
  <si>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</si>
  <si>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</si>
  <si>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</si>
  <si>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</si>
  <si>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</si>
  <si>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</si>
  <si>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</si>
  <si>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</si>
  <si>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</si>
  <si>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</si>
  <si>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</si>
  <si>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</si>
  <si>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</si>
  <si>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</si>
  <si>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</si>
  <si>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</si>
  <si>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</si>
  <si>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</si>
  <si>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</si>
  <si>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</si>
  <si>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</si>
  <si>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</si>
  <si>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</si>
  <si>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</si>
  <si>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</si>
  <si>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</si>
  <si>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</si>
  <si>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</si>
  <si>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</si>
  <si>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</si>
  <si>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</si>
  <si>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</si>
  <si>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</si>
  <si>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</si>
  <si>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</si>
  <si>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</si>
  <si>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</si>
  <si>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</si>
  <si>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</si>
  <si>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</si>
  <si>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</si>
  <si>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</si>
  <si>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</si>
  <si>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</si>
  <si>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</si>
  <si>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</si>
  <si>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</si>
  <si>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</si>
  <si>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</si>
  <si>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</si>
  <si>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</si>
  <si>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</si>
  <si>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</si>
  <si>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</si>
  <si>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</si>
  <si>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</si>
  <si>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</si>
  <si>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</si>
  <si>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</si>
  <si>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</si>
  <si>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</si>
  <si>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</si>
  <si>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</si>
  <si>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</si>
  <si>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</si>
  <si>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</si>
  <si>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</si>
  <si>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</si>
  <si>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</si>
  <si>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</si>
  <si>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</si>
  <si>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</si>
  <si>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</si>
  <si>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</si>
  <si>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</si>
  <si>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</si>
  <si>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</si>
  <si>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</si>
  <si>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</si>
  <si>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</si>
  <si>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</si>
  <si>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</si>
  <si>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</si>
  <si>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</si>
  <si>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</si>
  <si>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</si>
  <si>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</si>
  <si>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</si>
  <si>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</si>
  <si>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</si>
  <si>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</si>
  <si>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</si>
  <si>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</si>
  <si>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</si>
  <si>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</si>
  <si>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</si>
  <si>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</si>
  <si>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</si>
  <si>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</si>
  <si>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</si>
  <si>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</si>
  <si>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</si>
  <si>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</si>
  <si>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</si>
  <si>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</si>
  <si>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</si>
  <si>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</si>
  <si>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</si>
  <si>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</si>
  <si>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</si>
  <si>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</si>
  <si>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</si>
  <si>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</si>
  <si>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</si>
  <si>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</si>
  <si>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</si>
  <si>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</si>
  <si>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</si>
  <si>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</si>
  <si>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</si>
  <si>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</si>
  <si>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</si>
  <si>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</si>
  <si>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</si>
  <si>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</si>
  <si>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</si>
  <si>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</si>
  <si>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</si>
  <si>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</si>
  <si>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</si>
  <si>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</si>
  <si>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</si>
  <si>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</si>
  <si>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</si>
  <si>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</si>
  <si>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</si>
  <si>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</si>
  <si>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</si>
  <si>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</si>
  <si>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</si>
  <si>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</si>
  <si>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</si>
  <si>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</si>
  <si>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</si>
  <si>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</si>
  <si>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</si>
  <si>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</si>
  <si>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</si>
  <si>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</si>
  <si>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</si>
  <si>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</si>
  <si>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</si>
  <si>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</si>
  <si>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</si>
  <si>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</si>
  <si>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</si>
  <si>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</si>
  <si>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</si>
  <si>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</si>
  <si>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</si>
  <si>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</si>
  <si>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</si>
  <si>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</si>
  <si>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</si>
  <si>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</si>
  <si>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</si>
  <si>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</si>
  <si>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</si>
  <si>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</si>
  <si>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</si>
  <si>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</si>
  <si>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</si>
  <si>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</si>
  <si>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</si>
  <si>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</si>
  <si>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</si>
  <si>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</si>
  <si>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</si>
  <si>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</si>
  <si>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</si>
  <si>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</si>
  <si>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</si>
  <si>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</si>
  <si>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</si>
  <si>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</si>
  <si>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</si>
  <si>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</si>
  <si>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</si>
  <si>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</si>
  <si>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</si>
  <si>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</si>
  <si>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</si>
  <si>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</si>
  <si>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</si>
  <si>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</si>
  <si>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</si>
  <si>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</si>
  <si>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</si>
  <si>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</si>
  <si>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</si>
  <si>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</si>
  <si>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</si>
  <si>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</si>
  <si>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</si>
  <si>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</si>
  <si>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</si>
  <si>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</si>
  <si>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</si>
  <si>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</si>
  <si>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</si>
  <si>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</si>
  <si>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</si>
  <si>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</si>
  <si>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</si>
  <si>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</si>
  <si>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</si>
  <si>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</si>
  <si>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</si>
  <si>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</si>
  <si>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</si>
  <si>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</si>
  <si>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</si>
  <si>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</si>
  <si>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</si>
  <si>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</si>
  <si>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</si>
  <si>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</si>
  <si>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</si>
  <si>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</si>
  <si>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</si>
  <si>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</si>
  <si>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</si>
  <si>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</si>
  <si>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</si>
  <si>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</si>
  <si>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</si>
  <si>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</si>
  <si>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</si>
  <si>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</si>
  <si>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</si>
  <si>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</si>
  <si>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</si>
  <si>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</si>
  <si>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</si>
  <si>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</si>
  <si>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</si>
  <si>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</si>
  <si>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</si>
  <si>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</si>
  <si>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</si>
  <si>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</si>
  <si>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</si>
  <si>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</si>
  <si>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</si>
  <si>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</si>
  <si>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</si>
  <si>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</si>
  <si>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</si>
  <si>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</si>
  <si>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</si>
  <si>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</si>
  <si>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</si>
  <si>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</si>
  <si>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</si>
  <si>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</si>
  <si>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</si>
  <si>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</si>
  <si>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</si>
  <si>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</si>
  <si>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</si>
  <si>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</si>
  <si>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</si>
  <si>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</si>
  <si>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</si>
  <si>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</si>
  <si>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</si>
  <si>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</si>
  <si>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</si>
  <si>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</si>
  <si>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</si>
  <si>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</si>
  <si>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</si>
  <si>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</si>
  <si>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</si>
  <si>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</si>
  <si>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</si>
  <si>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</si>
  <si>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</si>
  <si>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</si>
  <si>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</si>
  <si>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</si>
  <si>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</si>
  <si>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</si>
  <si>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</si>
  <si>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</si>
  <si>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</si>
  <si>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</si>
  <si>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</si>
  <si>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</si>
  <si>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</si>
  <si>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</si>
  <si>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</si>
  <si>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</si>
  <si>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</si>
  <si>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</si>
  <si>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</si>
  <si>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</si>
  <si>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</si>
  <si>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</si>
  <si>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</si>
  <si>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</si>
  <si>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</si>
  <si>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</si>
  <si>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</si>
  <si>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</si>
  <si>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</si>
  <si>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</si>
  <si>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</si>
  <si>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</si>
  <si>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</si>
  <si>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</si>
  <si>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</si>
  <si>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</si>
  <si>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</si>
  <si>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</si>
  <si>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</si>
  <si>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</si>
  <si>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</si>
  <si>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</si>
  <si>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</si>
  <si>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</si>
  <si>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</si>
  <si>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</si>
  <si>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</si>
  <si>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</si>
  <si>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</si>
  <si>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</si>
  <si>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</si>
  <si>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</si>
  <si>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</si>
  <si>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</si>
  <si>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</si>
  <si>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</si>
  <si>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</si>
  <si>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</si>
  <si>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</si>
  <si>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</si>
  <si>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</si>
  <si>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</si>
  <si>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</si>
  <si>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</si>
  <si>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</si>
  <si>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</si>
  <si>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</si>
  <si>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</si>
  <si>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</si>
  <si>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</si>
  <si>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</si>
  <si>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</si>
  <si>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</si>
  <si>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</si>
  <si>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</si>
  <si>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</si>
  <si>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</si>
  <si>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</si>
  <si>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</si>
  <si>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</si>
  <si>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</si>
  <si>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</si>
  <si>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</si>
  <si>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</si>
  <si>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</si>
  <si>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</si>
  <si>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</si>
  <si>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</si>
  <si>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</si>
  <si>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comment</t>
  </si>
  <si>
    <t>敵は出現しない</t>
  </si>
  <si>
    <t>コウモリのみ</t>
  </si>
  <si>
    <t>少し強くする</t>
  </si>
  <si>
    <t>ハチが大量に出現する</t>
  </si>
  <si>
    <t>enemy_id</t>
  </si>
  <si>
    <t>add</t>
  </si>
  <si>
    <t>skill</t>
  </si>
  <si>
    <t>auto_recover</t>
  </si>
  <si>
    <t>unknown</t>
  </si>
  <si>
    <t>weapon_break</t>
  </si>
  <si>
    <t>wand</t>
  </si>
  <si>
    <t>attack</t>
  </si>
  <si>
    <t>potion</t>
  </si>
  <si>
    <t>scroll</t>
  </si>
  <si>
    <t>hungry</t>
  </si>
  <si>
    <t>ring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</si>
</sst>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00781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50</v>
      </c>
    </row>
    <row r="9" ht="20" customHeight="1">
      <c r="A9" t="s" s="3">
        <v>62</v>
      </c>
      <c r="B9" t="s" s="4">
        <v>52</v>
      </c>
      <c r="C9" t="s" s="4">
        <v>63</v>
      </c>
      <c r="D9" t="s" s="4">
        <v>64</v>
      </c>
      <c r="E9" t="s" s="5">
        <v>65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66</v>
      </c>
      <c r="B10" t="s" s="9">
        <v>43</v>
      </c>
      <c r="C10" t="s" s="9">
        <v>67</v>
      </c>
      <c r="D10" t="s" s="9">
        <v>68</v>
      </c>
      <c r="E10" t="s" s="10">
        <v>69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70</v>
      </c>
    </row>
    <row r="11" ht="20" customHeight="1">
      <c r="A11" t="s" s="3">
        <v>71</v>
      </c>
      <c r="B11" t="s" s="4">
        <v>52</v>
      </c>
      <c r="C11" t="s" s="4">
        <v>72</v>
      </c>
      <c r="D11" t="s" s="4">
        <v>73</v>
      </c>
      <c r="E11" t="s" s="5">
        <v>74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75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76</v>
      </c>
    </row>
    <row r="12" ht="20" customHeight="1">
      <c r="A12" t="s" s="3">
        <v>77</v>
      </c>
      <c r="B12" t="s" s="4">
        <v>78</v>
      </c>
      <c r="C12" t="s" s="4">
        <v>79</v>
      </c>
      <c r="D12" t="s" s="4">
        <v>80</v>
      </c>
      <c r="E12" t="s" s="5">
        <v>81</v>
      </c>
      <c r="F12" s="5">
        <v>1</v>
      </c>
      <c r="G12" s="5">
        <v>50</v>
      </c>
      <c r="H12" s="6">
        <v>12</v>
      </c>
      <c r="I12" s="6">
        <v>18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82</v>
      </c>
      <c r="B13" t="s" s="4">
        <v>28</v>
      </c>
      <c r="C13" t="s" s="4">
        <v>83</v>
      </c>
      <c r="D13" t="s" s="4">
        <v>84</v>
      </c>
      <c r="E13" t="s" s="5">
        <v>85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86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87</v>
      </c>
    </row>
    <row r="14" ht="20" customHeight="1">
      <c r="A14" t="s" s="3">
        <v>88</v>
      </c>
      <c r="B14" t="s" s="4">
        <v>52</v>
      </c>
      <c r="C14" t="s" s="4">
        <v>89</v>
      </c>
      <c r="D14" t="s" s="4">
        <v>89</v>
      </c>
      <c r="E14" t="s" s="5">
        <v>90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91</v>
      </c>
      <c r="T14" s="6"/>
      <c r="U14" s="6"/>
      <c r="V14" s="6"/>
      <c r="W14" s="6"/>
      <c r="X14" s="6"/>
      <c r="Y14" s="6"/>
      <c r="Z14" t="s" s="5">
        <v>92</v>
      </c>
    </row>
    <row r="15" ht="20" customHeight="1">
      <c r="A15" t="s" s="8">
        <v>93</v>
      </c>
      <c r="B15" t="s" s="9">
        <v>43</v>
      </c>
      <c r="C15" t="s" s="9">
        <v>94</v>
      </c>
      <c r="D15" t="s" s="9">
        <v>95</v>
      </c>
      <c r="E15" t="s" s="10">
        <v>96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97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98</v>
      </c>
    </row>
    <row r="16" ht="20" customHeight="1">
      <c r="A16" t="s" s="3">
        <v>99</v>
      </c>
      <c r="B16" t="s" s="4">
        <v>52</v>
      </c>
      <c r="C16" t="s" s="4">
        <v>100</v>
      </c>
      <c r="D16" t="s" s="4">
        <v>101</v>
      </c>
      <c r="E16" t="s" s="5">
        <v>102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s="7"/>
      <c r="O16" t="s" s="5">
        <v>55</v>
      </c>
      <c r="P16" s="6"/>
      <c r="Q16" s="6"/>
      <c r="R16" s="6"/>
      <c r="S16" t="s" s="5">
        <v>103</v>
      </c>
      <c r="T16" s="6"/>
      <c r="U16" s="6"/>
      <c r="V16" s="6"/>
      <c r="W16" s="6"/>
      <c r="X16" s="6"/>
      <c r="Y16" s="6"/>
      <c r="Z16" t="s" s="5">
        <v>104</v>
      </c>
    </row>
    <row r="17" ht="20" customHeight="1">
      <c r="A17" t="s" s="3">
        <v>105</v>
      </c>
      <c r="B17" t="s" s="4">
        <v>52</v>
      </c>
      <c r="C17" t="s" s="4">
        <v>106</v>
      </c>
      <c r="D17" t="s" s="4">
        <v>106</v>
      </c>
      <c r="E17" t="s" s="5">
        <v>107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6"/>
      <c r="P17" t="s" s="5">
        <v>108</v>
      </c>
      <c r="Q17" s="6">
        <v>20</v>
      </c>
      <c r="R17" s="6"/>
      <c r="S17" s="6"/>
      <c r="T17" s="6"/>
      <c r="U17" s="6"/>
      <c r="V17" s="6"/>
      <c r="W17" s="6"/>
      <c r="X17" s="6"/>
      <c r="Y17" s="6"/>
      <c r="Z17" t="s" s="5">
        <v>109</v>
      </c>
    </row>
    <row r="18" ht="20" customHeight="1">
      <c r="A18" t="s" s="3">
        <v>110</v>
      </c>
      <c r="B18" t="s" s="4">
        <v>78</v>
      </c>
      <c r="C18" t="s" s="4">
        <v>111</v>
      </c>
      <c r="D18" t="s" s="4">
        <v>112</v>
      </c>
      <c r="E18" t="s" s="5">
        <v>113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50</v>
      </c>
    </row>
    <row r="19" ht="20" customHeight="1">
      <c r="A19" t="s" s="8">
        <v>114</v>
      </c>
      <c r="B19" t="s" s="9">
        <v>43</v>
      </c>
      <c r="C19" t="s" s="9">
        <v>115</v>
      </c>
      <c r="D19" t="s" s="9">
        <v>116</v>
      </c>
      <c r="E19" t="s" s="10">
        <v>117</v>
      </c>
      <c r="F19" s="10">
        <v>5</v>
      </c>
      <c r="G19" s="10">
        <v>120</v>
      </c>
      <c r="H19" s="11">
        <v>50</v>
      </c>
      <c r="I19" s="11">
        <v>20</v>
      </c>
      <c r="J19" s="11">
        <v>20</v>
      </c>
      <c r="K19" s="12"/>
      <c r="L19" s="12"/>
      <c r="M19" t="s" s="15">
        <v>118</v>
      </c>
      <c r="N19" s="14"/>
      <c r="O19" s="11"/>
      <c r="P19" t="s" s="10">
        <v>119</v>
      </c>
      <c r="Q19" s="11">
        <v>80</v>
      </c>
      <c r="R19" s="11"/>
      <c r="S19" s="11"/>
      <c r="T19" s="11"/>
      <c r="U19" s="11"/>
      <c r="V19" s="11"/>
      <c r="W19" s="11"/>
      <c r="X19" s="11"/>
      <c r="Y19" s="11"/>
      <c r="Z19" t="s" s="10">
        <v>120</v>
      </c>
    </row>
    <row r="20" ht="20" customHeight="1">
      <c r="A20" t="s" s="3">
        <v>121</v>
      </c>
      <c r="B20" t="s" s="4">
        <v>122</v>
      </c>
      <c r="C20" t="s" s="4">
        <v>123</v>
      </c>
      <c r="D20" t="s" s="4">
        <v>123</v>
      </c>
      <c r="E20" t="s" s="5">
        <v>124</v>
      </c>
      <c r="F20" s="5">
        <v>3</v>
      </c>
      <c r="G20" s="5">
        <v>50</v>
      </c>
      <c r="H20" s="6">
        <v>20</v>
      </c>
      <c r="I20" s="6">
        <v>20</v>
      </c>
      <c r="J20" s="6">
        <v>15</v>
      </c>
      <c r="K20" s="7"/>
      <c r="L20" s="7"/>
      <c r="M20" s="7"/>
      <c r="N20" t="s" s="5">
        <v>36</v>
      </c>
      <c r="O20" s="6"/>
      <c r="P20" t="s" s="5">
        <v>125</v>
      </c>
      <c r="Q20" s="6">
        <v>30</v>
      </c>
      <c r="R20" s="6"/>
      <c r="S20" s="6"/>
      <c r="T20" s="6"/>
      <c r="U20" s="6"/>
      <c r="V20" s="6"/>
      <c r="W20" s="6"/>
      <c r="X20" s="6"/>
      <c r="Y20" s="6"/>
      <c r="Z20" t="s" s="5">
        <v>126</v>
      </c>
    </row>
    <row r="21" ht="20" customHeight="1">
      <c r="A21" t="s" s="3">
        <v>127</v>
      </c>
      <c r="B21" t="s" s="4">
        <v>78</v>
      </c>
      <c r="C21" t="s" s="4">
        <v>128</v>
      </c>
      <c r="D21" t="s" s="4">
        <v>129</v>
      </c>
      <c r="E21" t="s" s="5">
        <v>130</v>
      </c>
      <c r="F21" s="5">
        <v>1</v>
      </c>
      <c r="G21" s="5">
        <v>50</v>
      </c>
      <c r="H21" s="6">
        <v>10</v>
      </c>
      <c r="I21" s="6">
        <v>12</v>
      </c>
      <c r="J21" s="6">
        <v>12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8">
        <v>131</v>
      </c>
      <c r="B22" t="s" s="9">
        <v>43</v>
      </c>
      <c r="C22" t="s" s="9">
        <v>132</v>
      </c>
      <c r="D22" t="s" s="9">
        <v>133</v>
      </c>
      <c r="E22" t="s" s="10">
        <v>134</v>
      </c>
      <c r="F22" s="10">
        <v>5</v>
      </c>
      <c r="G22" s="10">
        <v>100</v>
      </c>
      <c r="H22" s="11">
        <v>30</v>
      </c>
      <c r="I22" s="11">
        <v>20</v>
      </c>
      <c r="J22" s="11">
        <v>20</v>
      </c>
      <c r="K22" s="12"/>
      <c r="L22" s="12"/>
      <c r="M22" s="13"/>
      <c r="N22" s="14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t="s" s="10">
        <v>50</v>
      </c>
    </row>
    <row r="23" ht="20" customHeight="1">
      <c r="A23" t="s" s="3">
        <v>135</v>
      </c>
      <c r="B23" t="s" s="4">
        <v>52</v>
      </c>
      <c r="C23" t="s" s="4">
        <v>136</v>
      </c>
      <c r="D23" t="s" s="4">
        <v>136</v>
      </c>
      <c r="E23" t="s" s="5">
        <v>137</v>
      </c>
      <c r="F23" s="5">
        <v>2</v>
      </c>
      <c r="G23" s="5">
        <v>100</v>
      </c>
      <c r="H23" s="6">
        <v>30</v>
      </c>
      <c r="I23" s="6">
        <v>7</v>
      </c>
      <c r="J23" s="6">
        <v>2</v>
      </c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50</v>
      </c>
    </row>
    <row r="24" ht="20" customHeight="1">
      <c r="A24" t="s" s="3">
        <v>138</v>
      </c>
      <c r="B24" t="s" s="4">
        <v>33</v>
      </c>
      <c r="C24" t="s" s="4">
        <v>139</v>
      </c>
      <c r="D24" t="s" s="4">
        <v>139</v>
      </c>
      <c r="E24" t="s" s="5">
        <v>140</v>
      </c>
      <c r="F24" s="5">
        <v>1</v>
      </c>
      <c r="G24" s="5">
        <v>50</v>
      </c>
      <c r="H24" s="6">
        <v>10</v>
      </c>
      <c r="I24" s="6">
        <v>1</v>
      </c>
      <c r="J24" s="6">
        <v>1</v>
      </c>
      <c r="K24" s="7"/>
      <c r="L24" s="7"/>
      <c r="M24" s="7"/>
      <c r="N24" s="7"/>
      <c r="O24" s="6"/>
      <c r="P24" t="s" s="5">
        <v>86</v>
      </c>
      <c r="Q24" s="6">
        <v>20</v>
      </c>
      <c r="R24" s="6"/>
      <c r="S24" s="6"/>
      <c r="T24" s="6"/>
      <c r="U24" s="6"/>
      <c r="V24" s="6"/>
      <c r="W24" s="6"/>
      <c r="X24" s="6"/>
      <c r="Y24" s="6"/>
      <c r="Z24" t="s" s="5">
        <v>50</v>
      </c>
    </row>
    <row r="25" ht="20" customHeight="1">
      <c r="A25" t="s" s="3">
        <v>141</v>
      </c>
      <c r="B25" t="s" s="4">
        <v>52</v>
      </c>
      <c r="C25" t="s" s="4">
        <v>142</v>
      </c>
      <c r="D25" t="s" s="4">
        <v>142</v>
      </c>
      <c r="E25" t="s" s="5">
        <v>143</v>
      </c>
      <c r="F25" s="5">
        <v>2</v>
      </c>
      <c r="G25" s="5">
        <v>100</v>
      </c>
      <c r="H25" s="6">
        <v>60</v>
      </c>
      <c r="I25" s="6">
        <v>1</v>
      </c>
      <c r="J25" s="6">
        <v>1</v>
      </c>
      <c r="K25" s="7"/>
      <c r="L25" s="7"/>
      <c r="M25" t="s" s="5">
        <v>144</v>
      </c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t="s" s="5">
        <v>50</v>
      </c>
    </row>
    <row r="26" ht="20" customHeight="1">
      <c r="A26" t="s" s="3">
        <v>145</v>
      </c>
      <c r="B26" t="s" s="4">
        <v>52</v>
      </c>
      <c r="C26" t="s" s="4">
        <v>146</v>
      </c>
      <c r="D26" t="s" s="4">
        <v>147</v>
      </c>
      <c r="E26" t="s" s="5">
        <v>148</v>
      </c>
      <c r="F26" s="5">
        <v>2</v>
      </c>
      <c r="G26" s="5">
        <v>100</v>
      </c>
      <c r="H26" s="6">
        <v>90</v>
      </c>
      <c r="I26" s="6">
        <v>1</v>
      </c>
      <c r="J26" s="6">
        <v>1</v>
      </c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 s="5">
        <v>50</v>
      </c>
    </row>
    <row r="27" ht="20" customHeight="1">
      <c r="A27" t="s" s="3">
        <v>149</v>
      </c>
      <c r="B27" t="s" s="4">
        <v>52</v>
      </c>
      <c r="C27" t="s" s="4">
        <v>150</v>
      </c>
      <c r="D27" t="s" s="4">
        <v>150</v>
      </c>
      <c r="E27" t="s" s="5">
        <v>151</v>
      </c>
      <c r="F27" s="5">
        <v>2</v>
      </c>
      <c r="G27" s="5">
        <v>100</v>
      </c>
      <c r="H27" s="6">
        <v>130</v>
      </c>
      <c r="I27" s="6">
        <v>1</v>
      </c>
      <c r="J27" s="6">
        <v>1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152</v>
      </c>
      <c r="B28" t="s" s="4">
        <v>52</v>
      </c>
      <c r="C28" t="s" s="4">
        <v>153</v>
      </c>
      <c r="D28" t="s" s="4">
        <v>153</v>
      </c>
      <c r="E28" t="s" s="5">
        <v>154</v>
      </c>
      <c r="F28" s="5">
        <v>2</v>
      </c>
      <c r="G28" s="5">
        <v>100</v>
      </c>
      <c r="H28" s="6">
        <v>150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155</v>
      </c>
      <c r="B29" t="s" s="4">
        <v>52</v>
      </c>
      <c r="C29" t="s" s="4">
        <v>156</v>
      </c>
      <c r="D29" t="s" s="4">
        <v>156</v>
      </c>
      <c r="E29" t="s" s="5">
        <v>157</v>
      </c>
      <c r="F29" s="5">
        <v>2</v>
      </c>
      <c r="G29" s="5">
        <v>100</v>
      </c>
      <c r="H29" s="6">
        <v>170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158</v>
      </c>
      <c r="B30" t="s" s="4">
        <v>52</v>
      </c>
      <c r="C30" t="s" s="4">
        <v>159</v>
      </c>
      <c r="D30" t="s" s="4">
        <v>160</v>
      </c>
      <c r="E30" t="s" s="5">
        <v>161</v>
      </c>
      <c r="F30" s="5">
        <v>2</v>
      </c>
      <c r="G30" s="5">
        <v>100</v>
      </c>
      <c r="H30" s="6">
        <v>190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162</v>
      </c>
      <c r="B31" t="s" s="4">
        <v>78</v>
      </c>
      <c r="C31" t="s" s="4">
        <v>163</v>
      </c>
      <c r="D31" t="s" s="4">
        <v>163</v>
      </c>
      <c r="E31" t="s" s="5">
        <v>164</v>
      </c>
      <c r="F31" s="5">
        <v>2</v>
      </c>
      <c r="G31" s="5">
        <v>100</v>
      </c>
      <c r="H31" s="6">
        <v>200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165</v>
      </c>
      <c r="B32" t="s" s="4">
        <v>78</v>
      </c>
      <c r="C32" t="s" s="4">
        <v>166</v>
      </c>
      <c r="D32" t="s" s="4">
        <v>167</v>
      </c>
      <c r="E32" t="s" s="5">
        <v>168</v>
      </c>
      <c r="F32" s="5">
        <v>2</v>
      </c>
      <c r="G32" s="5">
        <v>100</v>
      </c>
      <c r="H32" s="6">
        <v>230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169</v>
      </c>
      <c r="B33" t="s" s="4">
        <v>78</v>
      </c>
      <c r="C33" t="s" s="4">
        <v>170</v>
      </c>
      <c r="D33" t="s" s="4">
        <v>171</v>
      </c>
      <c r="E33" t="s" s="5">
        <v>172</v>
      </c>
      <c r="F33" s="5">
        <v>2</v>
      </c>
      <c r="G33" s="5">
        <v>100</v>
      </c>
      <c r="H33" s="6">
        <v>250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173</v>
      </c>
      <c r="B34" t="s" s="4">
        <v>78</v>
      </c>
      <c r="C34" t="s" s="4">
        <v>174</v>
      </c>
      <c r="D34" t="s" s="4">
        <v>175</v>
      </c>
      <c r="E34" t="s" s="5">
        <v>176</v>
      </c>
      <c r="F34" s="5">
        <v>2</v>
      </c>
      <c r="G34" s="5">
        <v>100</v>
      </c>
      <c r="H34" s="6">
        <v>300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177</v>
      </c>
      <c r="B35" t="s" s="4">
        <v>78</v>
      </c>
      <c r="C35" t="s" s="4">
        <v>178</v>
      </c>
      <c r="D35" t="s" s="4">
        <v>179</v>
      </c>
      <c r="E35" t="s" s="5">
        <v>180</v>
      </c>
      <c r="F35" s="5">
        <v>2</v>
      </c>
      <c r="G35" s="5">
        <v>100</v>
      </c>
      <c r="H35" s="6">
        <v>330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181</v>
      </c>
      <c r="B36" t="s" s="4">
        <v>78</v>
      </c>
      <c r="C36" t="s" s="4">
        <v>182</v>
      </c>
      <c r="D36" t="s" s="4">
        <v>182</v>
      </c>
      <c r="E36" t="s" s="5">
        <v>183</v>
      </c>
      <c r="F36" s="5">
        <v>2</v>
      </c>
      <c r="G36" s="5">
        <v>100</v>
      </c>
      <c r="H36" s="6">
        <v>390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184</v>
      </c>
      <c r="B37" t="s" s="4">
        <v>78</v>
      </c>
      <c r="C37" t="s" s="4">
        <v>185</v>
      </c>
      <c r="D37" t="s" s="4">
        <v>185</v>
      </c>
      <c r="E37" t="s" s="5">
        <v>186</v>
      </c>
      <c r="F37" s="5">
        <v>2</v>
      </c>
      <c r="G37" s="5">
        <v>100</v>
      </c>
      <c r="H37" s="6">
        <v>430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187</v>
      </c>
      <c r="B38" t="s" s="4">
        <v>28</v>
      </c>
      <c r="C38" t="s" s="4">
        <v>188</v>
      </c>
      <c r="D38" t="s" s="4">
        <v>188</v>
      </c>
      <c r="E38" t="s" s="5">
        <v>189</v>
      </c>
      <c r="F38" s="5">
        <v>2</v>
      </c>
      <c r="G38" s="5">
        <v>100</v>
      </c>
      <c r="H38" s="6">
        <v>790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190</v>
      </c>
      <c r="B39" t="s" s="4">
        <v>28</v>
      </c>
      <c r="C39" t="s" s="4">
        <v>191</v>
      </c>
      <c r="D39" t="s" s="4">
        <v>191</v>
      </c>
      <c r="E39" t="s" s="5">
        <v>192</v>
      </c>
      <c r="F39" s="5">
        <v>2</v>
      </c>
      <c r="G39" s="5">
        <v>100</v>
      </c>
      <c r="H39" s="6">
        <v>810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193</v>
      </c>
      <c r="B40" t="s" s="4">
        <v>28</v>
      </c>
      <c r="C40" t="s" s="4">
        <v>194</v>
      </c>
      <c r="D40" t="s" s="4">
        <v>194</v>
      </c>
      <c r="E40" t="s" s="5">
        <v>195</v>
      </c>
      <c r="F40" s="5">
        <v>2</v>
      </c>
      <c r="G40" s="5">
        <v>100</v>
      </c>
      <c r="H40" s="6">
        <v>820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196</v>
      </c>
      <c r="B41" t="s" s="4">
        <v>52</v>
      </c>
      <c r="C41" t="s" s="4">
        <v>197</v>
      </c>
      <c r="D41" t="s" s="4">
        <v>197</v>
      </c>
      <c r="E41" t="s" s="5">
        <v>198</v>
      </c>
      <c r="F41" s="5">
        <v>3</v>
      </c>
      <c r="G41" s="5">
        <v>100</v>
      </c>
      <c r="H41" s="6">
        <v>120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199</v>
      </c>
      <c r="B42" t="s" s="4">
        <v>52</v>
      </c>
      <c r="C42" t="s" s="4">
        <v>200</v>
      </c>
      <c r="D42" t="s" s="4">
        <v>201</v>
      </c>
      <c r="E42" t="s" s="5">
        <v>202</v>
      </c>
      <c r="F42" s="5">
        <v>3</v>
      </c>
      <c r="G42" s="5">
        <v>100</v>
      </c>
      <c r="H42" s="6">
        <v>100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203</v>
      </c>
      <c r="B43" t="s" s="4">
        <v>78</v>
      </c>
      <c r="C43" t="s" s="4">
        <v>204</v>
      </c>
      <c r="D43" t="s" s="4">
        <v>204</v>
      </c>
      <c r="E43" t="s" s="5">
        <v>205</v>
      </c>
      <c r="F43" s="5">
        <v>3</v>
      </c>
      <c r="G43" s="5">
        <v>100</v>
      </c>
      <c r="H43" s="6">
        <v>210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206</v>
      </c>
      <c r="B44" t="s" s="4">
        <v>78</v>
      </c>
      <c r="C44" t="s" s="4">
        <v>207</v>
      </c>
      <c r="D44" t="s" s="4">
        <v>208</v>
      </c>
      <c r="E44" t="s" s="5">
        <v>209</v>
      </c>
      <c r="F44" s="5">
        <v>3</v>
      </c>
      <c r="G44" s="5">
        <v>100</v>
      </c>
      <c r="H44" s="6">
        <v>260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210</v>
      </c>
      <c r="B45" t="s" s="4">
        <v>78</v>
      </c>
      <c r="C45" t="s" s="4">
        <v>211</v>
      </c>
      <c r="D45" t="s" s="4">
        <v>212</v>
      </c>
      <c r="E45" t="s" s="5">
        <v>213</v>
      </c>
      <c r="F45" s="5">
        <v>3</v>
      </c>
      <c r="G45" s="5">
        <v>100</v>
      </c>
      <c r="H45" s="6">
        <v>290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214</v>
      </c>
      <c r="B46" t="s" s="4">
        <v>78</v>
      </c>
      <c r="C46" t="s" s="4">
        <v>215</v>
      </c>
      <c r="D46" t="s" s="4">
        <v>216</v>
      </c>
      <c r="E46" t="s" s="5">
        <v>217</v>
      </c>
      <c r="F46" s="5">
        <v>3</v>
      </c>
      <c r="G46" s="5">
        <v>100</v>
      </c>
      <c r="H46" s="6">
        <v>310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218</v>
      </c>
      <c r="B47" t="s" s="4">
        <v>78</v>
      </c>
      <c r="C47" t="s" s="4">
        <v>219</v>
      </c>
      <c r="D47" t="s" s="4">
        <v>220</v>
      </c>
      <c r="E47" t="s" s="5">
        <v>221</v>
      </c>
      <c r="F47" s="5">
        <v>3</v>
      </c>
      <c r="G47" s="5">
        <v>100</v>
      </c>
      <c r="H47" s="6">
        <v>340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222</v>
      </c>
      <c r="B48" t="s" s="4">
        <v>78</v>
      </c>
      <c r="C48" t="s" s="4">
        <v>223</v>
      </c>
      <c r="D48" t="s" s="4">
        <v>224</v>
      </c>
      <c r="E48" t="s" s="5">
        <v>225</v>
      </c>
      <c r="F48" s="5">
        <v>3</v>
      </c>
      <c r="G48" s="5">
        <v>100</v>
      </c>
      <c r="H48" s="6">
        <v>360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226</v>
      </c>
      <c r="B49" t="s" s="4">
        <v>78</v>
      </c>
      <c r="C49" t="s" s="4">
        <v>227</v>
      </c>
      <c r="D49" t="s" s="4">
        <v>227</v>
      </c>
      <c r="E49" t="s" s="5">
        <v>228</v>
      </c>
      <c r="F49" s="5">
        <v>3</v>
      </c>
      <c r="G49" s="5">
        <v>100</v>
      </c>
      <c r="H49" s="6">
        <v>400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229</v>
      </c>
      <c r="B50" t="s" s="4">
        <v>78</v>
      </c>
      <c r="C50" t="s" s="4">
        <v>230</v>
      </c>
      <c r="D50" t="s" s="4">
        <v>230</v>
      </c>
      <c r="E50" t="s" s="5">
        <v>231</v>
      </c>
      <c r="F50" s="5">
        <v>3</v>
      </c>
      <c r="G50" s="5">
        <v>100</v>
      </c>
      <c r="H50" s="6">
        <v>420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232</v>
      </c>
      <c r="B51" t="s" s="4">
        <v>78</v>
      </c>
      <c r="C51" t="s" s="4">
        <v>233</v>
      </c>
      <c r="D51" t="s" s="4">
        <v>234</v>
      </c>
      <c r="E51" t="s" s="5">
        <v>235</v>
      </c>
      <c r="F51" s="5">
        <v>3</v>
      </c>
      <c r="G51" s="5">
        <v>100</v>
      </c>
      <c r="H51" s="6">
        <v>440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236</v>
      </c>
      <c r="B52" t="s" s="4">
        <v>78</v>
      </c>
      <c r="C52" t="s" s="4">
        <v>237</v>
      </c>
      <c r="D52" t="s" s="4">
        <v>238</v>
      </c>
      <c r="E52" t="s" s="5">
        <v>239</v>
      </c>
      <c r="F52" s="5">
        <v>3</v>
      </c>
      <c r="G52" s="5">
        <v>100</v>
      </c>
      <c r="H52" s="6">
        <v>450</v>
      </c>
      <c r="I52" s="6">
        <v>1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240</v>
      </c>
      <c r="B53" t="s" s="4">
        <v>78</v>
      </c>
      <c r="C53" t="s" s="4">
        <v>241</v>
      </c>
      <c r="D53" t="s" s="4">
        <v>242</v>
      </c>
      <c r="E53" t="s" s="5">
        <v>243</v>
      </c>
      <c r="F53" s="5">
        <v>3</v>
      </c>
      <c r="G53" s="5">
        <v>100</v>
      </c>
      <c r="H53" s="6">
        <v>460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244</v>
      </c>
      <c r="B54" t="s" s="4">
        <v>52</v>
      </c>
      <c r="C54" t="s" s="4">
        <v>245</v>
      </c>
      <c r="D54" t="s" s="4">
        <v>245</v>
      </c>
      <c r="E54" t="s" s="5">
        <v>246</v>
      </c>
      <c r="F54" s="5">
        <v>4</v>
      </c>
      <c r="G54" s="5">
        <v>100</v>
      </c>
      <c r="H54" s="6">
        <v>10</v>
      </c>
      <c r="I54" s="6">
        <v>5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247</v>
      </c>
      <c r="B55" t="s" s="4">
        <v>78</v>
      </c>
      <c r="C55" t="s" s="4">
        <v>248</v>
      </c>
      <c r="D55" t="s" s="4">
        <v>249</v>
      </c>
      <c r="E55" t="s" s="5">
        <v>250</v>
      </c>
      <c r="F55" s="5">
        <v>4</v>
      </c>
      <c r="G55" s="5">
        <v>100</v>
      </c>
      <c r="H55" s="6">
        <v>270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251</v>
      </c>
      <c r="B56" t="s" s="4">
        <v>78</v>
      </c>
      <c r="C56" t="s" s="4">
        <v>252</v>
      </c>
      <c r="D56" t="s" s="4">
        <v>253</v>
      </c>
      <c r="E56" t="s" s="5">
        <v>254</v>
      </c>
      <c r="F56" s="5">
        <v>4</v>
      </c>
      <c r="G56" s="5">
        <v>100</v>
      </c>
      <c r="H56" s="6">
        <v>350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255</v>
      </c>
      <c r="B57" t="s" s="4">
        <v>52</v>
      </c>
      <c r="C57" t="s" s="4">
        <v>256</v>
      </c>
      <c r="D57" t="s" s="4">
        <v>256</v>
      </c>
      <c r="E57" t="s" s="5">
        <v>257</v>
      </c>
      <c r="F57" s="5">
        <v>5</v>
      </c>
      <c r="G57" s="5">
        <v>100</v>
      </c>
      <c r="H57" s="6">
        <v>110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258</v>
      </c>
      <c r="B58" t="s" s="4">
        <v>52</v>
      </c>
      <c r="C58" t="s" s="4">
        <v>259</v>
      </c>
      <c r="D58" t="s" s="4">
        <v>259</v>
      </c>
      <c r="E58" t="s" s="5">
        <v>260</v>
      </c>
      <c r="F58" s="5">
        <v>5</v>
      </c>
      <c r="G58" s="5">
        <v>100</v>
      </c>
      <c r="H58" s="6">
        <v>140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261</v>
      </c>
      <c r="B59" t="s" s="4">
        <v>78</v>
      </c>
      <c r="C59" t="s" s="4">
        <v>262</v>
      </c>
      <c r="D59" t="s" s="4">
        <v>263</v>
      </c>
      <c r="E59" t="s" s="5">
        <v>264</v>
      </c>
      <c r="F59" s="5">
        <v>4</v>
      </c>
      <c r="G59" s="5">
        <v>100</v>
      </c>
      <c r="H59" s="6">
        <v>370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265</v>
      </c>
      <c r="B60" t="s" s="4">
        <v>78</v>
      </c>
      <c r="C60" t="s" s="4">
        <v>266</v>
      </c>
      <c r="D60" t="s" s="4">
        <v>266</v>
      </c>
      <c r="E60" t="s" s="5">
        <v>267</v>
      </c>
      <c r="F60" s="5">
        <v>4</v>
      </c>
      <c r="G60" s="5">
        <v>100</v>
      </c>
      <c r="H60" s="6">
        <v>380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268</v>
      </c>
      <c r="B61" t="s" s="4">
        <v>78</v>
      </c>
      <c r="C61" t="s" s="4">
        <v>269</v>
      </c>
      <c r="D61" t="s" s="4">
        <v>270</v>
      </c>
      <c r="E61" t="s" s="5">
        <v>271</v>
      </c>
      <c r="F61" s="5">
        <v>4</v>
      </c>
      <c r="G61" s="5">
        <v>100</v>
      </c>
      <c r="H61" s="6">
        <v>470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272</v>
      </c>
      <c r="B62" t="s" s="4">
        <v>78</v>
      </c>
      <c r="C62" t="s" s="4">
        <v>273</v>
      </c>
      <c r="D62" t="s" s="4">
        <v>274</v>
      </c>
      <c r="E62" t="s" s="5">
        <v>275</v>
      </c>
      <c r="F62" s="5">
        <v>4</v>
      </c>
      <c r="G62" s="5">
        <v>100</v>
      </c>
      <c r="H62" s="6">
        <v>480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276</v>
      </c>
      <c r="B63" t="s" s="4">
        <v>43</v>
      </c>
      <c r="C63" t="s" s="4">
        <v>277</v>
      </c>
      <c r="D63" t="s" s="4">
        <v>278</v>
      </c>
      <c r="E63" t="s" s="5">
        <v>279</v>
      </c>
      <c r="F63" s="5">
        <v>5</v>
      </c>
      <c r="G63" s="5">
        <v>100</v>
      </c>
      <c r="H63" s="6">
        <v>410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280</v>
      </c>
      <c r="B64" t="s" s="4">
        <v>78</v>
      </c>
      <c r="C64" t="s" s="4">
        <v>281</v>
      </c>
      <c r="D64" t="s" s="4">
        <v>281</v>
      </c>
      <c r="E64" t="s" s="5">
        <v>282</v>
      </c>
      <c r="F64" s="5">
        <v>5</v>
      </c>
      <c r="G64" s="5">
        <v>100</v>
      </c>
      <c r="H64" s="6">
        <v>490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283</v>
      </c>
      <c r="B65" t="s" s="4">
        <v>78</v>
      </c>
      <c r="C65" t="s" s="4">
        <v>284</v>
      </c>
      <c r="D65" t="s" s="4">
        <v>284</v>
      </c>
      <c r="E65" t="s" s="5">
        <v>285</v>
      </c>
      <c r="F65" s="5">
        <v>5</v>
      </c>
      <c r="G65" s="5">
        <v>100</v>
      </c>
      <c r="H65" s="6">
        <v>500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286</v>
      </c>
      <c r="B66" t="s" s="4">
        <v>78</v>
      </c>
      <c r="C66" t="s" s="4">
        <v>287</v>
      </c>
      <c r="D66" t="s" s="4">
        <v>287</v>
      </c>
      <c r="E66" t="s" s="5">
        <v>288</v>
      </c>
      <c r="F66" s="5">
        <v>5</v>
      </c>
      <c r="G66" s="5">
        <v>100</v>
      </c>
      <c r="H66" s="6">
        <v>510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289</v>
      </c>
      <c r="B67" t="s" s="4">
        <v>78</v>
      </c>
      <c r="C67" t="s" s="4">
        <v>290</v>
      </c>
      <c r="D67" t="s" s="4">
        <v>290</v>
      </c>
      <c r="E67" t="s" s="5">
        <v>291</v>
      </c>
      <c r="F67" t="s" s="5">
        <v>292</v>
      </c>
      <c r="G67" s="5">
        <v>100</v>
      </c>
      <c r="H67" s="6">
        <v>280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293</v>
      </c>
      <c r="B68" t="s" s="4">
        <v>28</v>
      </c>
      <c r="C68" t="s" s="4">
        <v>294</v>
      </c>
      <c r="D68" t="s" s="4">
        <v>295</v>
      </c>
      <c r="E68" t="s" s="5">
        <v>296</v>
      </c>
      <c r="F68" t="s" s="5">
        <v>292</v>
      </c>
      <c r="G68" s="5">
        <v>100</v>
      </c>
      <c r="H68" s="6">
        <v>520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297</v>
      </c>
      <c r="B69" t="s" s="4">
        <v>28</v>
      </c>
      <c r="C69" t="s" s="4">
        <v>298</v>
      </c>
      <c r="D69" t="s" s="4">
        <v>299</v>
      </c>
      <c r="E69" t="s" s="5">
        <v>300</v>
      </c>
      <c r="F69" t="s" s="5">
        <v>292</v>
      </c>
      <c r="G69" s="5">
        <v>100</v>
      </c>
      <c r="H69" s="6">
        <v>530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301</v>
      </c>
      <c r="B70" t="s" s="4">
        <v>28</v>
      </c>
      <c r="C70" t="s" s="4">
        <v>302</v>
      </c>
      <c r="D70" t="s" s="4">
        <v>303</v>
      </c>
      <c r="E70" t="s" s="5">
        <v>304</v>
      </c>
      <c r="F70" t="s" s="5">
        <v>292</v>
      </c>
      <c r="G70" s="5">
        <v>100</v>
      </c>
      <c r="H70" s="6">
        <v>540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305</v>
      </c>
      <c r="B71" t="s" s="4">
        <v>28</v>
      </c>
      <c r="C71" t="s" s="4">
        <v>306</v>
      </c>
      <c r="D71" t="s" s="4">
        <v>307</v>
      </c>
      <c r="E71" t="s" s="5">
        <v>308</v>
      </c>
      <c r="F71" t="s" s="5">
        <v>292</v>
      </c>
      <c r="G71" s="5">
        <v>100</v>
      </c>
      <c r="H71" s="6">
        <v>550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309</v>
      </c>
      <c r="B72" t="s" s="4">
        <v>28</v>
      </c>
      <c r="C72" t="s" s="4">
        <v>310</v>
      </c>
      <c r="D72" t="s" s="4">
        <v>311</v>
      </c>
      <c r="E72" t="s" s="5">
        <v>312</v>
      </c>
      <c r="F72" t="s" s="5">
        <v>292</v>
      </c>
      <c r="G72" s="5">
        <v>100</v>
      </c>
      <c r="H72" s="6">
        <v>560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313</v>
      </c>
      <c r="B73" t="s" s="4">
        <v>28</v>
      </c>
      <c r="C73" t="s" s="4">
        <v>314</v>
      </c>
      <c r="D73" t="s" s="4">
        <v>314</v>
      </c>
      <c r="E73" t="s" s="5">
        <v>315</v>
      </c>
      <c r="F73" t="s" s="5">
        <v>292</v>
      </c>
      <c r="G73" s="5">
        <v>100</v>
      </c>
      <c r="H73" s="6">
        <v>570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316</v>
      </c>
      <c r="B74" t="s" s="4">
        <v>28</v>
      </c>
      <c r="C74" t="s" s="4">
        <v>317</v>
      </c>
      <c r="D74" t="s" s="4">
        <v>317</v>
      </c>
      <c r="E74" t="s" s="5">
        <v>318</v>
      </c>
      <c r="F74" t="s" s="5">
        <v>292</v>
      </c>
      <c r="G74" s="5">
        <v>100</v>
      </c>
      <c r="H74" s="6">
        <v>580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319</v>
      </c>
      <c r="B75" t="s" s="4">
        <v>28</v>
      </c>
      <c r="C75" t="s" s="4">
        <v>320</v>
      </c>
      <c r="D75" t="s" s="4">
        <v>321</v>
      </c>
      <c r="E75" t="s" s="5">
        <v>322</v>
      </c>
      <c r="F75" t="s" s="5">
        <v>292</v>
      </c>
      <c r="G75" s="5">
        <v>100</v>
      </c>
      <c r="H75" s="6">
        <v>590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323</v>
      </c>
      <c r="B76" t="s" s="4">
        <v>28</v>
      </c>
      <c r="C76" t="s" s="4">
        <v>324</v>
      </c>
      <c r="D76" t="s" s="4">
        <v>324</v>
      </c>
      <c r="E76" t="s" s="5">
        <v>325</v>
      </c>
      <c r="F76" t="s" s="5">
        <v>292</v>
      </c>
      <c r="G76" s="5">
        <v>100</v>
      </c>
      <c r="H76" s="6">
        <v>600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326</v>
      </c>
      <c r="B77" t="s" s="4">
        <v>28</v>
      </c>
      <c r="C77" t="s" s="4">
        <v>327</v>
      </c>
      <c r="D77" t="s" s="4">
        <v>327</v>
      </c>
      <c r="E77" t="s" s="5">
        <v>328</v>
      </c>
      <c r="F77" s="5">
        <v>3</v>
      </c>
      <c r="G77" s="5">
        <v>100</v>
      </c>
      <c r="H77" s="6">
        <v>610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329</v>
      </c>
      <c r="B78" t="s" s="4">
        <v>28</v>
      </c>
      <c r="C78" t="s" s="4">
        <v>330</v>
      </c>
      <c r="D78" t="s" s="4">
        <v>330</v>
      </c>
      <c r="E78" t="s" s="5">
        <v>331</v>
      </c>
      <c r="F78" s="5">
        <v>3</v>
      </c>
      <c r="G78" s="5">
        <v>100</v>
      </c>
      <c r="H78" s="6">
        <v>620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332</v>
      </c>
      <c r="B79" t="s" s="4">
        <v>28</v>
      </c>
      <c r="C79" t="s" s="4">
        <v>333</v>
      </c>
      <c r="D79" t="s" s="4">
        <v>333</v>
      </c>
      <c r="E79" t="s" s="5">
        <v>334</v>
      </c>
      <c r="F79" s="5">
        <v>4</v>
      </c>
      <c r="G79" s="5">
        <v>100</v>
      </c>
      <c r="H79" s="6">
        <v>630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335</v>
      </c>
      <c r="B80" t="s" s="4">
        <v>28</v>
      </c>
      <c r="C80" t="s" s="4">
        <v>336</v>
      </c>
      <c r="D80" t="s" s="4">
        <v>336</v>
      </c>
      <c r="E80" t="s" s="5">
        <v>337</v>
      </c>
      <c r="F80" s="5">
        <v>2</v>
      </c>
      <c r="G80" s="5">
        <v>100</v>
      </c>
      <c r="H80" s="6">
        <v>640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338</v>
      </c>
      <c r="B81" t="s" s="4">
        <v>28</v>
      </c>
      <c r="C81" t="s" s="4">
        <v>339</v>
      </c>
      <c r="D81" t="s" s="4">
        <v>339</v>
      </c>
      <c r="E81" t="s" s="5">
        <v>340</v>
      </c>
      <c r="F81" s="5">
        <v>2</v>
      </c>
      <c r="G81" s="5">
        <v>100</v>
      </c>
      <c r="H81" s="6">
        <v>650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341</v>
      </c>
      <c r="B82" t="s" s="4">
        <v>28</v>
      </c>
      <c r="C82" t="s" s="4">
        <v>342</v>
      </c>
      <c r="D82" t="s" s="4">
        <v>342</v>
      </c>
      <c r="E82" t="s" s="5">
        <v>343</v>
      </c>
      <c r="F82" s="5">
        <v>2</v>
      </c>
      <c r="G82" s="5">
        <v>100</v>
      </c>
      <c r="H82" s="6">
        <v>660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344</v>
      </c>
      <c r="B83" t="s" s="4">
        <v>28</v>
      </c>
      <c r="C83" t="s" s="4">
        <v>345</v>
      </c>
      <c r="D83" t="s" s="4">
        <v>345</v>
      </c>
      <c r="E83" t="s" s="5">
        <v>346</v>
      </c>
      <c r="F83" s="5">
        <v>3</v>
      </c>
      <c r="G83" s="5">
        <v>100</v>
      </c>
      <c r="H83" s="6">
        <v>670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347</v>
      </c>
      <c r="B84" t="s" s="4">
        <v>28</v>
      </c>
      <c r="C84" t="s" s="4">
        <v>348</v>
      </c>
      <c r="D84" t="s" s="4">
        <v>348</v>
      </c>
      <c r="E84" t="s" s="5">
        <v>349</v>
      </c>
      <c r="F84" s="5">
        <v>3</v>
      </c>
      <c r="G84" s="5">
        <v>100</v>
      </c>
      <c r="H84" s="6">
        <v>680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350</v>
      </c>
      <c r="B85" t="s" s="4">
        <v>28</v>
      </c>
      <c r="C85" t="s" s="4">
        <v>351</v>
      </c>
      <c r="D85" t="s" s="4">
        <v>351</v>
      </c>
      <c r="E85" t="s" s="5">
        <v>352</v>
      </c>
      <c r="F85" s="5">
        <v>3</v>
      </c>
      <c r="G85" s="5">
        <v>100</v>
      </c>
      <c r="H85" s="6">
        <v>690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353</v>
      </c>
      <c r="B86" t="s" s="4">
        <v>28</v>
      </c>
      <c r="C86" t="s" s="4">
        <v>354</v>
      </c>
      <c r="D86" t="s" s="4">
        <v>354</v>
      </c>
      <c r="E86" t="s" s="5">
        <v>355</v>
      </c>
      <c r="F86" s="5">
        <v>3</v>
      </c>
      <c r="G86" s="5">
        <v>100</v>
      </c>
      <c r="H86" s="6">
        <v>700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356</v>
      </c>
      <c r="B87" t="s" s="4">
        <v>28</v>
      </c>
      <c r="C87" t="s" s="4">
        <v>357</v>
      </c>
      <c r="D87" t="s" s="4">
        <v>358</v>
      </c>
      <c r="E87" t="s" s="5">
        <v>359</v>
      </c>
      <c r="F87" t="s" s="5">
        <v>292</v>
      </c>
      <c r="G87" s="5">
        <v>100</v>
      </c>
      <c r="H87" s="6">
        <v>710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360</v>
      </c>
      <c r="B88" t="s" s="4">
        <v>28</v>
      </c>
      <c r="C88" t="s" s="4">
        <v>361</v>
      </c>
      <c r="D88" t="s" s="4">
        <v>362</v>
      </c>
      <c r="E88" t="s" s="5">
        <v>363</v>
      </c>
      <c r="F88" t="s" s="5">
        <v>292</v>
      </c>
      <c r="G88" s="5">
        <v>100</v>
      </c>
      <c r="H88" s="6">
        <v>720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364</v>
      </c>
      <c r="B89" t="s" s="4">
        <v>28</v>
      </c>
      <c r="C89" t="s" s="4">
        <v>365</v>
      </c>
      <c r="D89" t="s" s="4">
        <v>366</v>
      </c>
      <c r="E89" t="s" s="5">
        <v>367</v>
      </c>
      <c r="F89" t="s" s="5">
        <v>292</v>
      </c>
      <c r="G89" s="5">
        <v>100</v>
      </c>
      <c r="H89" s="6">
        <v>730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368</v>
      </c>
      <c r="B90" t="s" s="4">
        <v>28</v>
      </c>
      <c r="C90" t="s" s="4">
        <v>369</v>
      </c>
      <c r="D90" t="s" s="4">
        <v>370</v>
      </c>
      <c r="E90" t="s" s="5">
        <v>371</v>
      </c>
      <c r="F90" t="s" s="5">
        <v>292</v>
      </c>
      <c r="G90" s="5">
        <v>100</v>
      </c>
      <c r="H90" s="6">
        <v>740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372</v>
      </c>
      <c r="B91" t="s" s="4">
        <v>28</v>
      </c>
      <c r="C91" t="s" s="4">
        <v>373</v>
      </c>
      <c r="D91" t="s" s="4">
        <v>373</v>
      </c>
      <c r="E91" t="s" s="5">
        <v>374</v>
      </c>
      <c r="F91" t="s" s="5">
        <v>292</v>
      </c>
      <c r="G91" s="5">
        <v>100</v>
      </c>
      <c r="H91" s="6">
        <v>750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375</v>
      </c>
      <c r="B92" t="s" s="4">
        <v>28</v>
      </c>
      <c r="C92" t="s" s="4">
        <v>376</v>
      </c>
      <c r="D92" t="s" s="4">
        <v>376</v>
      </c>
      <c r="E92" t="s" s="5">
        <v>377</v>
      </c>
      <c r="F92" t="s" s="5">
        <v>292</v>
      </c>
      <c r="G92" s="5">
        <v>100</v>
      </c>
      <c r="H92" s="6">
        <v>760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378</v>
      </c>
      <c r="B93" t="s" s="4">
        <v>28</v>
      </c>
      <c r="C93" t="s" s="4">
        <v>379</v>
      </c>
      <c r="D93" t="s" s="4">
        <v>379</v>
      </c>
      <c r="E93" t="s" s="5">
        <v>380</v>
      </c>
      <c r="F93" t="s" s="5">
        <v>292</v>
      </c>
      <c r="G93" s="5">
        <v>100</v>
      </c>
      <c r="H93" s="6">
        <v>770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381</v>
      </c>
      <c r="B94" t="s" s="4">
        <v>28</v>
      </c>
      <c r="C94" t="s" s="4">
        <v>382</v>
      </c>
      <c r="D94" t="s" s="4">
        <v>382</v>
      </c>
      <c r="E94" t="s" s="5">
        <v>383</v>
      </c>
      <c r="F94" t="s" s="5">
        <v>292</v>
      </c>
      <c r="G94" s="5">
        <v>100</v>
      </c>
      <c r="H94" s="6">
        <v>780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384</v>
      </c>
      <c r="B95" t="s" s="4">
        <v>28</v>
      </c>
      <c r="C95" t="s" s="4">
        <v>385</v>
      </c>
      <c r="D95" t="s" s="4">
        <v>385</v>
      </c>
      <c r="E95" t="s" s="5">
        <v>386</v>
      </c>
      <c r="F95" s="5">
        <v>3</v>
      </c>
      <c r="G95" s="5">
        <v>100</v>
      </c>
      <c r="H95" s="6">
        <v>830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387</v>
      </c>
      <c r="B96" t="s" s="4">
        <v>28</v>
      </c>
      <c r="C96" t="s" s="4">
        <v>388</v>
      </c>
      <c r="D96" t="s" s="4">
        <v>388</v>
      </c>
      <c r="E96" t="s" s="5">
        <v>389</v>
      </c>
      <c r="F96" t="s" s="5">
        <v>292</v>
      </c>
      <c r="G96" s="5">
        <v>100</v>
      </c>
      <c r="H96" s="6">
        <v>840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390</v>
      </c>
      <c r="B97" t="s" s="4">
        <v>28</v>
      </c>
      <c r="C97" t="s" s="4">
        <v>391</v>
      </c>
      <c r="D97" t="s" s="4">
        <v>391</v>
      </c>
      <c r="E97" t="s" s="5">
        <v>392</v>
      </c>
      <c r="F97" t="s" s="5">
        <v>292</v>
      </c>
      <c r="G97" s="5">
        <v>100</v>
      </c>
      <c r="H97" s="6">
        <v>850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393</v>
      </c>
      <c r="B98" t="s" s="4">
        <v>394</v>
      </c>
      <c r="C98" t="s" s="4">
        <v>395</v>
      </c>
      <c r="D98" t="s" s="4">
        <v>396</v>
      </c>
      <c r="E98" t="s" s="5">
        <v>397</v>
      </c>
      <c r="F98" s="5">
        <v>2</v>
      </c>
      <c r="G98" s="5">
        <v>100</v>
      </c>
      <c r="H98" s="6">
        <v>870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398</v>
      </c>
      <c r="B99" t="s" s="4">
        <v>394</v>
      </c>
      <c r="C99" t="s" s="4">
        <v>396</v>
      </c>
      <c r="D99" t="s" s="4">
        <v>399</v>
      </c>
      <c r="E99" t="s" s="5">
        <v>400</v>
      </c>
      <c r="F99" s="5">
        <v>2</v>
      </c>
      <c r="G99" s="5">
        <v>100</v>
      </c>
      <c r="H99" s="6">
        <v>880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401</v>
      </c>
      <c r="B100" t="s" s="4">
        <v>394</v>
      </c>
      <c r="C100" t="s" s="4">
        <v>402</v>
      </c>
      <c r="D100" t="s" s="4">
        <v>402</v>
      </c>
      <c r="E100" t="s" s="5">
        <v>403</v>
      </c>
      <c r="F100" t="s" s="5">
        <v>292</v>
      </c>
      <c r="G100" s="5">
        <v>100</v>
      </c>
      <c r="H100" s="6">
        <v>890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404</v>
      </c>
      <c r="B101" t="s" s="4">
        <v>394</v>
      </c>
      <c r="C101" t="s" s="4">
        <v>405</v>
      </c>
      <c r="D101" t="s" s="4">
        <v>405</v>
      </c>
      <c r="E101" t="s" s="5">
        <v>406</v>
      </c>
      <c r="F101" t="s" s="5">
        <v>292</v>
      </c>
      <c r="G101" s="5">
        <v>100</v>
      </c>
      <c r="H101" s="6">
        <v>900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407</v>
      </c>
      <c r="B102" t="s" s="4">
        <v>394</v>
      </c>
      <c r="C102" t="s" s="4">
        <v>408</v>
      </c>
      <c r="D102" t="s" s="4">
        <v>408</v>
      </c>
      <c r="E102" t="s" s="5">
        <v>409</v>
      </c>
      <c r="F102" s="5">
        <v>4</v>
      </c>
      <c r="G102" s="5">
        <v>100</v>
      </c>
      <c r="H102" s="6">
        <v>910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410</v>
      </c>
      <c r="B103" t="s" s="4">
        <v>394</v>
      </c>
      <c r="C103" t="s" s="4">
        <v>411</v>
      </c>
      <c r="D103" t="s" s="4">
        <v>411</v>
      </c>
      <c r="E103" t="s" s="5">
        <v>412</v>
      </c>
      <c r="F103" s="5">
        <v>3</v>
      </c>
      <c r="G103" s="5">
        <v>100</v>
      </c>
      <c r="H103" s="6">
        <v>920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413</v>
      </c>
      <c r="B104" t="s" s="4">
        <v>414</v>
      </c>
      <c r="C104" t="s" s="4">
        <v>415</v>
      </c>
      <c r="D104" t="s" s="4">
        <v>415</v>
      </c>
      <c r="E104" t="s" s="5">
        <v>416</v>
      </c>
      <c r="F104" s="5">
        <v>2</v>
      </c>
      <c r="G104" s="5">
        <v>100</v>
      </c>
      <c r="H104" s="6">
        <v>930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417</v>
      </c>
      <c r="B105" t="s" s="4">
        <v>414</v>
      </c>
      <c r="C105" t="s" s="4">
        <v>418</v>
      </c>
      <c r="D105" t="s" s="4">
        <v>418</v>
      </c>
      <c r="E105" t="s" s="5">
        <v>419</v>
      </c>
      <c r="F105" t="s" s="5">
        <v>292</v>
      </c>
      <c r="G105" s="5">
        <v>100</v>
      </c>
      <c r="H105" s="6">
        <v>940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420</v>
      </c>
      <c r="B106" t="s" s="4">
        <v>421</v>
      </c>
      <c r="C106" t="s" s="4">
        <v>422</v>
      </c>
      <c r="D106" t="s" s="4">
        <v>422</v>
      </c>
      <c r="E106" t="s" s="5">
        <v>423</v>
      </c>
      <c r="F106" s="5">
        <v>3</v>
      </c>
      <c r="G106" s="5">
        <v>100</v>
      </c>
      <c r="H106" s="6">
        <v>950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424</v>
      </c>
      <c r="B107" t="s" s="4">
        <v>421</v>
      </c>
      <c r="C107" t="s" s="4">
        <v>425</v>
      </c>
      <c r="D107" t="s" s="4">
        <v>425</v>
      </c>
      <c r="E107" t="s" s="5">
        <v>426</v>
      </c>
      <c r="F107" s="5">
        <v>4</v>
      </c>
      <c r="G107" s="5">
        <v>100</v>
      </c>
      <c r="H107" s="6">
        <v>960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427</v>
      </c>
      <c r="B108" t="s" s="4">
        <v>421</v>
      </c>
      <c r="C108" t="s" s="4">
        <v>428</v>
      </c>
      <c r="D108" t="s" s="4">
        <v>428</v>
      </c>
      <c r="E108" t="s" s="5">
        <v>429</v>
      </c>
      <c r="F108" s="5">
        <v>4</v>
      </c>
      <c r="G108" s="5">
        <v>100</v>
      </c>
      <c r="H108" s="6">
        <v>970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430</v>
      </c>
      <c r="B109" t="s" s="4">
        <v>421</v>
      </c>
      <c r="C109" t="s" s="4">
        <v>431</v>
      </c>
      <c r="D109" t="s" s="4">
        <v>431</v>
      </c>
      <c r="E109" t="s" s="5">
        <v>432</v>
      </c>
      <c r="F109" s="5">
        <v>2</v>
      </c>
      <c r="G109" s="5">
        <v>100</v>
      </c>
      <c r="H109" s="6">
        <v>980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433</v>
      </c>
      <c r="B110" t="s" s="4">
        <v>421</v>
      </c>
      <c r="C110" t="s" s="4">
        <v>434</v>
      </c>
      <c r="D110" t="s" s="4">
        <v>434</v>
      </c>
      <c r="E110" t="s" s="5">
        <v>435</v>
      </c>
      <c r="F110" s="5">
        <v>3</v>
      </c>
      <c r="G110" s="5">
        <v>100</v>
      </c>
      <c r="H110" s="6">
        <v>990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436</v>
      </c>
      <c r="B111" t="s" s="4">
        <v>421</v>
      </c>
      <c r="C111" t="s" s="4">
        <v>437</v>
      </c>
      <c r="D111" t="s" s="4">
        <v>437</v>
      </c>
      <c r="E111" t="s" s="5">
        <v>438</v>
      </c>
      <c r="F111" s="5">
        <v>3</v>
      </c>
      <c r="G111" s="5">
        <v>100</v>
      </c>
      <c r="H111" s="6">
        <v>1000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439</v>
      </c>
      <c r="B112" t="s" s="4">
        <v>421</v>
      </c>
      <c r="C112" t="s" s="4">
        <v>440</v>
      </c>
      <c r="D112" t="s" s="4">
        <v>441</v>
      </c>
      <c r="E112" t="s" s="5">
        <v>442</v>
      </c>
      <c r="F112" s="5">
        <v>4</v>
      </c>
      <c r="G112" s="5">
        <v>100</v>
      </c>
      <c r="H112" s="6">
        <v>1010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443</v>
      </c>
      <c r="B113" t="s" s="4">
        <v>421</v>
      </c>
      <c r="C113" t="s" s="4">
        <v>444</v>
      </c>
      <c r="D113" t="s" s="4">
        <v>445</v>
      </c>
      <c r="E113" t="s" s="5">
        <v>446</v>
      </c>
      <c r="F113" s="5">
        <v>4</v>
      </c>
      <c r="G113" s="5">
        <v>100</v>
      </c>
      <c r="H113" s="6">
        <v>1020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447</v>
      </c>
      <c r="B114" t="s" s="4">
        <v>421</v>
      </c>
      <c r="C114" t="s" s="4">
        <v>448</v>
      </c>
      <c r="D114" t="s" s="4">
        <v>448</v>
      </c>
      <c r="E114" t="s" s="5">
        <v>449</v>
      </c>
      <c r="F114" s="5">
        <v>2</v>
      </c>
      <c r="G114" s="5">
        <v>100</v>
      </c>
      <c r="H114" s="6">
        <v>1030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450</v>
      </c>
      <c r="B115" t="s" s="4">
        <v>421</v>
      </c>
      <c r="C115" t="s" s="4">
        <v>451</v>
      </c>
      <c r="D115" t="s" s="4">
        <v>451</v>
      </c>
      <c r="E115" t="s" s="5">
        <v>452</v>
      </c>
      <c r="F115" s="5">
        <v>2</v>
      </c>
      <c r="G115" s="5">
        <v>100</v>
      </c>
      <c r="H115" s="6">
        <v>1040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453</v>
      </c>
      <c r="B116" t="s" s="4">
        <v>421</v>
      </c>
      <c r="C116" t="s" s="4">
        <v>454</v>
      </c>
      <c r="D116" t="s" s="4">
        <v>454</v>
      </c>
      <c r="E116" t="s" s="5">
        <v>455</v>
      </c>
      <c r="F116" t="s" s="5">
        <v>292</v>
      </c>
      <c r="G116" s="5">
        <v>100</v>
      </c>
      <c r="H116" s="6">
        <v>1050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456</v>
      </c>
      <c r="B117" t="s" s="4">
        <v>33</v>
      </c>
      <c r="C117" t="s" s="4">
        <v>457</v>
      </c>
      <c r="D117" t="s" s="4">
        <v>458</v>
      </c>
      <c r="E117" t="s" s="5">
        <v>12</v>
      </c>
      <c r="F117" t="s" s="5">
        <v>292</v>
      </c>
      <c r="G117" s="5">
        <v>100</v>
      </c>
      <c r="H117" s="6">
        <v>1060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459</v>
      </c>
      <c r="B118" t="s" s="4">
        <v>33</v>
      </c>
      <c r="C118" t="s" s="4">
        <v>460</v>
      </c>
      <c r="D118" t="s" s="4">
        <v>460</v>
      </c>
      <c r="E118" t="s" s="5">
        <v>461</v>
      </c>
      <c r="F118" s="5">
        <v>2</v>
      </c>
      <c r="G118" s="5">
        <v>100</v>
      </c>
      <c r="H118" s="6">
        <v>1070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462</v>
      </c>
      <c r="B119" t="s" s="4">
        <v>33</v>
      </c>
      <c r="C119" t="s" s="4">
        <v>463</v>
      </c>
      <c r="D119" t="s" s="4">
        <v>463</v>
      </c>
      <c r="E119" t="s" s="5">
        <v>464</v>
      </c>
      <c r="F119" s="5">
        <v>2</v>
      </c>
      <c r="G119" s="5">
        <v>100</v>
      </c>
      <c r="H119" s="6">
        <v>1080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465</v>
      </c>
      <c r="B120" t="s" s="4">
        <v>33</v>
      </c>
      <c r="C120" t="s" s="4">
        <v>466</v>
      </c>
      <c r="D120" t="s" s="4">
        <v>466</v>
      </c>
      <c r="E120" t="s" s="5">
        <v>467</v>
      </c>
      <c r="F120" s="5">
        <v>2</v>
      </c>
      <c r="G120" s="5">
        <v>100</v>
      </c>
      <c r="H120" s="6">
        <v>1090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468</v>
      </c>
      <c r="B121" t="s" s="4">
        <v>33</v>
      </c>
      <c r="C121" t="s" s="4">
        <v>469</v>
      </c>
      <c r="D121" t="s" s="4">
        <v>469</v>
      </c>
      <c r="E121" t="s" s="5">
        <v>470</v>
      </c>
      <c r="F121" s="5">
        <v>2</v>
      </c>
      <c r="G121" s="5">
        <v>100</v>
      </c>
      <c r="H121" s="6">
        <v>1120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471</v>
      </c>
      <c r="B122" t="s" s="4">
        <v>33</v>
      </c>
      <c r="C122" t="s" s="4">
        <v>472</v>
      </c>
      <c r="D122" t="s" s="4">
        <v>473</v>
      </c>
      <c r="E122" t="s" s="5">
        <v>474</v>
      </c>
      <c r="F122" t="s" s="5">
        <v>292</v>
      </c>
      <c r="G122" s="5">
        <v>100</v>
      </c>
      <c r="H122" s="6">
        <v>1130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475</v>
      </c>
      <c r="B123" t="s" s="4">
        <v>33</v>
      </c>
      <c r="C123" t="s" s="4">
        <v>476</v>
      </c>
      <c r="D123" t="s" s="4">
        <v>476</v>
      </c>
      <c r="E123" t="s" s="5">
        <v>477</v>
      </c>
      <c r="F123" t="s" s="5">
        <v>292</v>
      </c>
      <c r="G123" s="5">
        <v>100</v>
      </c>
      <c r="H123" s="6">
        <v>1140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478</v>
      </c>
      <c r="B124" t="s" s="4">
        <v>33</v>
      </c>
      <c r="C124" t="s" s="4">
        <v>479</v>
      </c>
      <c r="D124" t="s" s="4">
        <v>479</v>
      </c>
      <c r="E124" t="s" s="5">
        <v>480</v>
      </c>
      <c r="F124" s="5">
        <v>2</v>
      </c>
      <c r="G124" s="5">
        <v>100</v>
      </c>
      <c r="H124" s="6">
        <v>1160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481</v>
      </c>
      <c r="B125" t="s" s="4">
        <v>33</v>
      </c>
      <c r="C125" t="s" s="4">
        <v>482</v>
      </c>
      <c r="D125" t="s" s="4">
        <v>482</v>
      </c>
      <c r="E125" t="s" s="5">
        <v>483</v>
      </c>
      <c r="F125" s="5">
        <v>3</v>
      </c>
      <c r="G125" s="5">
        <v>100</v>
      </c>
      <c r="H125" s="6">
        <v>1170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484</v>
      </c>
      <c r="B126" t="s" s="4">
        <v>43</v>
      </c>
      <c r="C126" t="s" s="4">
        <v>485</v>
      </c>
      <c r="D126" t="s" s="4">
        <v>486</v>
      </c>
      <c r="E126" t="s" s="5">
        <v>487</v>
      </c>
      <c r="F126" s="5">
        <v>4</v>
      </c>
      <c r="G126" s="5">
        <v>100</v>
      </c>
      <c r="H126" s="6">
        <v>1180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488</v>
      </c>
      <c r="B127" t="s" s="4">
        <v>122</v>
      </c>
      <c r="C127" t="s" s="4">
        <v>489</v>
      </c>
      <c r="D127" t="s" s="4">
        <v>490</v>
      </c>
      <c r="E127" t="s" s="5">
        <v>491</v>
      </c>
      <c r="F127" s="5">
        <v>3</v>
      </c>
      <c r="G127" s="5">
        <v>100</v>
      </c>
      <c r="H127" s="6">
        <v>1190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492</v>
      </c>
      <c r="B128" t="s" s="4">
        <v>122</v>
      </c>
      <c r="C128" t="s" s="4">
        <v>493</v>
      </c>
      <c r="D128" t="s" s="4">
        <v>494</v>
      </c>
      <c r="E128" t="s" s="5">
        <v>495</v>
      </c>
      <c r="F128" s="5">
        <v>2</v>
      </c>
      <c r="G128" s="5">
        <v>100</v>
      </c>
      <c r="H128" s="6">
        <v>1200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496</v>
      </c>
      <c r="B129" t="s" s="4">
        <v>122</v>
      </c>
      <c r="C129" t="s" s="4">
        <v>497</v>
      </c>
      <c r="D129" t="s" s="4">
        <v>497</v>
      </c>
      <c r="E129" t="s" s="5">
        <v>498</v>
      </c>
      <c r="F129" s="5">
        <v>2</v>
      </c>
      <c r="G129" s="5">
        <v>100</v>
      </c>
      <c r="H129" s="6">
        <v>1210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499</v>
      </c>
      <c r="B130" t="s" s="4">
        <v>122</v>
      </c>
      <c r="C130" t="s" s="4">
        <v>500</v>
      </c>
      <c r="D130" t="s" s="4">
        <v>500</v>
      </c>
      <c r="E130" t="s" s="5">
        <v>501</v>
      </c>
      <c r="F130" s="5">
        <v>3</v>
      </c>
      <c r="G130" s="5">
        <v>100</v>
      </c>
      <c r="H130" s="6">
        <v>1220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502</v>
      </c>
      <c r="B131" t="s" s="4">
        <v>122</v>
      </c>
      <c r="C131" t="s" s="4">
        <v>503</v>
      </c>
      <c r="D131" t="s" s="4">
        <v>503</v>
      </c>
      <c r="E131" t="s" s="5">
        <v>504</v>
      </c>
      <c r="F131" s="5">
        <v>2</v>
      </c>
      <c r="G131" s="5">
        <v>100</v>
      </c>
      <c r="H131" s="6">
        <v>1230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505</v>
      </c>
      <c r="B132" t="s" s="4">
        <v>122</v>
      </c>
      <c r="C132" t="s" s="4">
        <v>506</v>
      </c>
      <c r="D132" t="s" s="4">
        <v>506</v>
      </c>
      <c r="E132" t="s" s="5">
        <v>507</v>
      </c>
      <c r="F132" s="5">
        <v>2</v>
      </c>
      <c r="G132" s="5">
        <v>100</v>
      </c>
      <c r="H132" s="6">
        <v>1250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508</v>
      </c>
      <c r="B133" t="s" s="4">
        <v>33</v>
      </c>
      <c r="C133" t="s" s="4">
        <v>509</v>
      </c>
      <c r="D133" t="s" s="4">
        <v>509</v>
      </c>
      <c r="E133" t="s" s="5">
        <v>510</v>
      </c>
      <c r="F133" s="5">
        <v>2</v>
      </c>
      <c r="G133" s="5">
        <v>100</v>
      </c>
      <c r="H133" s="6">
        <v>1260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511</v>
      </c>
      <c r="B134" t="s" s="4">
        <v>43</v>
      </c>
      <c r="C134" t="s" s="4">
        <v>512</v>
      </c>
      <c r="D134" t="s" s="4">
        <v>512</v>
      </c>
      <c r="E134" t="s" s="5">
        <v>513</v>
      </c>
      <c r="F134" s="5">
        <v>3</v>
      </c>
      <c r="G134" s="5">
        <v>100</v>
      </c>
      <c r="H134" s="6">
        <v>1270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514</v>
      </c>
      <c r="B135" t="s" s="4">
        <v>43</v>
      </c>
      <c r="C135" t="s" s="4">
        <v>515</v>
      </c>
      <c r="D135" t="s" s="4">
        <v>515</v>
      </c>
      <c r="E135" t="s" s="5">
        <v>516</v>
      </c>
      <c r="F135" s="5">
        <v>3</v>
      </c>
      <c r="G135" s="5">
        <v>100</v>
      </c>
      <c r="H135" s="6">
        <v>1280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517</v>
      </c>
      <c r="B136" t="s" s="4">
        <v>78</v>
      </c>
      <c r="C136" t="s" s="4">
        <v>518</v>
      </c>
      <c r="D136" t="s" s="4">
        <v>519</v>
      </c>
      <c r="E136" t="s" s="5">
        <v>520</v>
      </c>
      <c r="F136" s="5">
        <v>3</v>
      </c>
      <c r="G136" s="5">
        <v>100</v>
      </c>
      <c r="H136" s="6">
        <v>1290</v>
      </c>
      <c r="I136" s="6">
        <v>1</v>
      </c>
      <c r="J136" s="6">
        <v>1</v>
      </c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521</v>
      </c>
      <c r="B137" t="s" s="4">
        <v>78</v>
      </c>
      <c r="C137" t="s" s="4">
        <v>522</v>
      </c>
      <c r="D137" t="s" s="4">
        <v>523</v>
      </c>
      <c r="E137" t="s" s="5">
        <v>524</v>
      </c>
      <c r="F137" s="5">
        <v>3</v>
      </c>
      <c r="G137" s="5">
        <v>100</v>
      </c>
      <c r="H137" s="6">
        <v>1300</v>
      </c>
      <c r="I137" s="6">
        <v>1</v>
      </c>
      <c r="J137" s="6">
        <v>1</v>
      </c>
      <c r="K137" s="7"/>
      <c r="L137" s="7"/>
      <c r="M137" s="7"/>
      <c r="N137" s="7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525</v>
      </c>
      <c r="B138" t="s" s="4">
        <v>43</v>
      </c>
      <c r="C138" t="s" s="4">
        <v>526</v>
      </c>
      <c r="D138" t="s" s="4">
        <v>527</v>
      </c>
      <c r="E138" t="s" s="5">
        <v>528</v>
      </c>
      <c r="F138" s="5">
        <v>4</v>
      </c>
      <c r="G138" s="5">
        <v>100</v>
      </c>
      <c r="H138" s="6">
        <v>1310</v>
      </c>
      <c r="I138" s="6">
        <v>1</v>
      </c>
      <c r="J138" s="6">
        <v>1</v>
      </c>
      <c r="K138" s="7"/>
      <c r="L138" s="7"/>
      <c r="M138" s="16"/>
      <c r="N138" s="17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529</v>
      </c>
      <c r="B139" t="s" s="4">
        <v>43</v>
      </c>
      <c r="C139" t="s" s="4">
        <v>530</v>
      </c>
      <c r="D139" t="s" s="4">
        <v>531</v>
      </c>
      <c r="E139" t="s" s="5">
        <v>532</v>
      </c>
      <c r="F139" s="5">
        <v>5</v>
      </c>
      <c r="G139" s="5">
        <v>100</v>
      </c>
      <c r="H139" s="6">
        <v>1320</v>
      </c>
      <c r="I139" s="6">
        <v>1</v>
      </c>
      <c r="J139" s="6">
        <v>1</v>
      </c>
      <c r="K139" s="7"/>
      <c r="L139" s="7"/>
      <c r="M139" s="16"/>
      <c r="N139" s="17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533</v>
      </c>
      <c r="B140" t="s" s="4">
        <v>43</v>
      </c>
      <c r="C140" t="s" s="4">
        <v>534</v>
      </c>
      <c r="D140" t="s" s="4">
        <v>534</v>
      </c>
      <c r="E140" t="s" s="5">
        <v>535</v>
      </c>
      <c r="F140" s="5">
        <v>4</v>
      </c>
      <c r="G140" s="5">
        <v>100</v>
      </c>
      <c r="H140" s="6">
        <v>1330</v>
      </c>
      <c r="I140" s="6">
        <v>1</v>
      </c>
      <c r="J140" s="6">
        <v>1</v>
      </c>
      <c r="K140" s="7"/>
      <c r="L140" s="7"/>
      <c r="M140" s="16"/>
      <c r="N140" s="17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536</v>
      </c>
      <c r="B141" t="s" s="4">
        <v>43</v>
      </c>
      <c r="C141" t="s" s="4">
        <v>537</v>
      </c>
      <c r="D141" t="s" s="4">
        <v>537</v>
      </c>
      <c r="E141" t="s" s="5">
        <v>538</v>
      </c>
      <c r="F141" s="5">
        <v>5</v>
      </c>
      <c r="G141" s="5">
        <v>100</v>
      </c>
      <c r="H141" s="6">
        <v>1340</v>
      </c>
      <c r="I141" s="6">
        <v>1</v>
      </c>
      <c r="J141" s="6">
        <v>1</v>
      </c>
      <c r="K141" s="7"/>
      <c r="L141" s="7"/>
      <c r="M141" s="16"/>
      <c r="N141" s="17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539</v>
      </c>
      <c r="B142" t="s" s="4">
        <v>43</v>
      </c>
      <c r="C142" t="s" s="4">
        <v>540</v>
      </c>
      <c r="D142" t="s" s="4">
        <v>540</v>
      </c>
      <c r="E142" t="s" s="5">
        <v>541</v>
      </c>
      <c r="F142" s="5">
        <v>3</v>
      </c>
      <c r="G142" s="5">
        <v>100</v>
      </c>
      <c r="H142" s="6">
        <v>1350</v>
      </c>
      <c r="I142" s="6">
        <v>1</v>
      </c>
      <c r="J142" s="6">
        <v>1</v>
      </c>
      <c r="K142" s="7"/>
      <c r="L142" s="7"/>
      <c r="M142" s="16"/>
      <c r="N142" s="17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542</v>
      </c>
      <c r="B143" t="s" s="4">
        <v>43</v>
      </c>
      <c r="C143" t="s" s="4">
        <v>543</v>
      </c>
      <c r="D143" t="s" s="4">
        <v>543</v>
      </c>
      <c r="E143" t="s" s="5">
        <v>544</v>
      </c>
      <c r="F143" s="5">
        <v>4</v>
      </c>
      <c r="G143" s="5">
        <v>100</v>
      </c>
      <c r="H143" s="6">
        <v>1360</v>
      </c>
      <c r="I143" s="6">
        <v>1</v>
      </c>
      <c r="J143" s="6">
        <v>1</v>
      </c>
      <c r="K143" s="7"/>
      <c r="L143" s="7"/>
      <c r="M143" s="16"/>
      <c r="N143" s="17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545</v>
      </c>
      <c r="B144" t="s" s="4">
        <v>43</v>
      </c>
      <c r="C144" t="s" s="4">
        <v>546</v>
      </c>
      <c r="D144" t="s" s="4">
        <v>546</v>
      </c>
      <c r="E144" t="s" s="5">
        <v>547</v>
      </c>
      <c r="F144" s="5">
        <v>3</v>
      </c>
      <c r="G144" s="5">
        <v>100</v>
      </c>
      <c r="H144" s="6">
        <v>30</v>
      </c>
      <c r="I144" s="6">
        <v>4</v>
      </c>
      <c r="J144" s="6">
        <v>2</v>
      </c>
      <c r="K144" s="7"/>
      <c r="L144" s="7"/>
      <c r="M144" s="16"/>
      <c r="N144" s="17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548</v>
      </c>
      <c r="B145" t="s" s="4">
        <v>43</v>
      </c>
      <c r="C145" t="s" s="4">
        <v>549</v>
      </c>
      <c r="D145" t="s" s="4">
        <v>549</v>
      </c>
      <c r="E145" t="s" s="5">
        <v>550</v>
      </c>
      <c r="F145" s="5">
        <v>3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6"/>
      <c r="N145" s="17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551</v>
      </c>
      <c r="B146" t="s" s="4">
        <v>43</v>
      </c>
      <c r="C146" t="s" s="4">
        <v>552</v>
      </c>
      <c r="D146" t="s" s="4">
        <v>552</v>
      </c>
      <c r="E146" t="s" s="5">
        <v>553</v>
      </c>
      <c r="F146" s="5">
        <v>4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6"/>
      <c r="N146" s="17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554</v>
      </c>
      <c r="B147" t="s" s="4">
        <v>43</v>
      </c>
      <c r="C147" t="s" s="4">
        <v>555</v>
      </c>
      <c r="D147" t="s" s="4">
        <v>555</v>
      </c>
      <c r="E147" t="s" s="5">
        <v>556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6"/>
      <c r="N147" s="17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557</v>
      </c>
      <c r="B148" t="s" s="4">
        <v>43</v>
      </c>
      <c r="C148" t="s" s="4">
        <v>558</v>
      </c>
      <c r="D148" t="s" s="4">
        <v>558</v>
      </c>
      <c r="E148" t="s" s="5">
        <v>559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6"/>
      <c r="N148" s="17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560</v>
      </c>
      <c r="B149" t="s" s="4">
        <v>43</v>
      </c>
      <c r="C149" t="s" s="4">
        <v>561</v>
      </c>
      <c r="D149" t="s" s="4">
        <v>561</v>
      </c>
      <c r="E149" t="s" s="5">
        <v>562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6"/>
      <c r="N149" s="17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8"/>
      <c r="B150" s="19"/>
      <c r="C150" s="19"/>
      <c r="D150" s="1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t="s" s="21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2" customWidth="1"/>
    <col min="2" max="2" width="4" style="22" customWidth="1"/>
    <col min="3" max="3" width="4.75" style="22" customWidth="1"/>
    <col min="4" max="4" width="3.625" style="22" customWidth="1"/>
    <col min="5" max="5" width="3.5" style="22" customWidth="1"/>
    <col min="6" max="6" width="3.5" style="22" customWidth="1"/>
    <col min="7" max="7" width="2.875" style="22" customWidth="1"/>
    <col min="8" max="8" width="8.375" style="22" customWidth="1"/>
    <col min="9" max="9" width="3.625" style="22" customWidth="1"/>
    <col min="10" max="10" width="9.75" style="22" customWidth="1"/>
    <col min="11" max="11" width="3.625" style="22" customWidth="1"/>
    <col min="12" max="12" width="11" style="22" customWidth="1"/>
    <col min="13" max="13" width="3.625" style="22" customWidth="1"/>
    <col min="14" max="14" width="11" style="22" customWidth="1"/>
    <col min="15" max="15" width="3.625" style="22" customWidth="1"/>
    <col min="16" max="16" width="6" style="22" customWidth="1"/>
    <col min="17" max="17" width="3.625" style="22" customWidth="1"/>
    <col min="18" max="18" width="16.1953" style="22" customWidth="1"/>
    <col min="19" max="256" width="12.25" style="22" customWidth="1"/>
  </cols>
  <sheetData>
    <row r="1" ht="14.95" customHeight="1">
      <c r="A1" t="s" s="2">
        <v>0</v>
      </c>
      <c r="B1" t="s" s="2">
        <v>563</v>
      </c>
      <c r="C1" t="s" s="2">
        <v>564</v>
      </c>
      <c r="D1" t="s" s="2">
        <v>565</v>
      </c>
      <c r="E1" t="s" s="2">
        <v>566</v>
      </c>
      <c r="F1" t="s" s="2">
        <v>567</v>
      </c>
      <c r="G1" t="s" s="2">
        <v>568</v>
      </c>
      <c r="H1" t="s" s="2">
        <v>569</v>
      </c>
      <c r="I1" t="s" s="2">
        <v>570</v>
      </c>
      <c r="J1" t="s" s="2">
        <v>571</v>
      </c>
      <c r="K1" t="s" s="2">
        <v>572</v>
      </c>
      <c r="L1" t="s" s="2">
        <v>573</v>
      </c>
      <c r="M1" t="s" s="2">
        <v>574</v>
      </c>
      <c r="N1" t="s" s="2">
        <v>575</v>
      </c>
      <c r="O1" t="s" s="2">
        <v>576</v>
      </c>
      <c r="P1" t="s" s="2">
        <v>577</v>
      </c>
      <c r="Q1" t="s" s="2">
        <v>578</v>
      </c>
      <c r="R1" t="s" s="2">
        <v>579</v>
      </c>
    </row>
    <row r="2" ht="14.95" customHeight="1">
      <c r="A2" t="s" s="3">
        <v>26</v>
      </c>
      <c r="B2" t="s" s="10">
        <v>26</v>
      </c>
      <c r="C2" t="s" s="10">
        <v>26</v>
      </c>
      <c r="D2" t="s" s="23">
        <v>26</v>
      </c>
      <c r="E2" t="s" s="23">
        <v>26</v>
      </c>
      <c r="F2" t="s" s="23">
        <v>26</v>
      </c>
      <c r="G2" t="s" s="23">
        <v>26</v>
      </c>
      <c r="H2" t="s" s="24">
        <v>26</v>
      </c>
      <c r="I2" t="s" s="24">
        <v>26</v>
      </c>
      <c r="J2" t="s" s="25">
        <v>26</v>
      </c>
      <c r="K2" t="s" s="25">
        <v>26</v>
      </c>
      <c r="L2" t="s" s="26">
        <v>26</v>
      </c>
      <c r="M2" t="s" s="26">
        <v>26</v>
      </c>
      <c r="N2" t="s" s="27">
        <v>26</v>
      </c>
      <c r="O2" t="s" s="27">
        <v>26</v>
      </c>
      <c r="P2" t="s" s="28">
        <v>26</v>
      </c>
      <c r="Q2" t="s" s="28">
        <v>26</v>
      </c>
      <c r="R2" t="s" s="5">
        <v>8</v>
      </c>
    </row>
    <row r="3" ht="20" customHeight="1">
      <c r="A3" s="3">
        <v>1</v>
      </c>
      <c r="B3" s="10">
        <v>1</v>
      </c>
      <c r="C3" s="10">
        <v>1</v>
      </c>
      <c r="D3" s="23">
        <v>2</v>
      </c>
      <c r="E3" s="29"/>
      <c r="F3" s="29"/>
      <c r="G3" s="23">
        <v>0</v>
      </c>
      <c r="H3" s="30"/>
      <c r="I3" s="31"/>
      <c r="J3" s="32"/>
      <c r="K3" s="32"/>
      <c r="L3" s="33"/>
      <c r="M3" s="33"/>
      <c r="N3" s="34"/>
      <c r="O3" s="34"/>
      <c r="P3" s="35"/>
      <c r="Q3" s="35"/>
      <c r="R3" t="s" s="5">
        <v>580</v>
      </c>
    </row>
    <row r="4" ht="20" customHeight="1">
      <c r="A4" s="3">
        <v>2</v>
      </c>
      <c r="B4" s="10">
        <f>C3+1</f>
        <v>2</v>
      </c>
      <c r="C4" s="10">
        <v>2</v>
      </c>
      <c r="D4" s="23">
        <v>2</v>
      </c>
      <c r="E4" s="29"/>
      <c r="F4" s="29"/>
      <c r="G4" s="23">
        <v>0</v>
      </c>
      <c r="H4" t="s" s="24">
        <v>27</v>
      </c>
      <c r="I4" s="31">
        <v>100</v>
      </c>
      <c r="J4" s="36"/>
      <c r="K4" s="32"/>
      <c r="L4" s="33"/>
      <c r="M4" s="33"/>
      <c r="N4" s="34"/>
      <c r="O4" s="34"/>
      <c r="P4" s="35"/>
      <c r="Q4" s="35"/>
      <c r="R4" t="s" s="5">
        <v>581</v>
      </c>
    </row>
    <row r="5" ht="20" customHeight="1">
      <c r="A5" s="3">
        <v>3</v>
      </c>
      <c r="B5" s="10">
        <v>3</v>
      </c>
      <c r="C5" s="10">
        <v>3</v>
      </c>
      <c r="D5" s="23">
        <v>3</v>
      </c>
      <c r="E5" s="29"/>
      <c r="F5" s="29"/>
      <c r="G5" s="23">
        <v>0</v>
      </c>
      <c r="H5" t="s" s="24">
        <v>27</v>
      </c>
      <c r="I5" s="31">
        <v>200</v>
      </c>
      <c r="J5" t="s" s="25">
        <v>32</v>
      </c>
      <c r="K5" s="32">
        <v>50</v>
      </c>
      <c r="L5" s="37"/>
      <c r="M5" s="33"/>
      <c r="N5" s="34"/>
      <c r="O5" s="34"/>
      <c r="P5" s="35"/>
      <c r="Q5" s="35"/>
      <c r="R5" t="s" s="5">
        <v>582</v>
      </c>
    </row>
    <row r="6" ht="20" customHeight="1">
      <c r="A6" s="3">
        <v>4</v>
      </c>
      <c r="B6" s="10">
        <v>4</v>
      </c>
      <c r="C6" s="10">
        <v>4</v>
      </c>
      <c r="D6" s="23">
        <v>2</v>
      </c>
      <c r="E6" s="23">
        <v>30</v>
      </c>
      <c r="F6" s="23">
        <v>3</v>
      </c>
      <c r="G6" s="23">
        <v>2</v>
      </c>
      <c r="H6" t="s" s="24">
        <v>27</v>
      </c>
      <c r="I6" s="31">
        <v>30</v>
      </c>
      <c r="J6" t="s" s="25">
        <v>32</v>
      </c>
      <c r="K6" s="32">
        <v>10</v>
      </c>
      <c r="L6" t="s" s="26">
        <v>38</v>
      </c>
      <c r="M6" s="33">
        <v>200</v>
      </c>
      <c r="N6" s="34"/>
      <c r="O6" s="34"/>
      <c r="P6" s="35"/>
      <c r="Q6" s="35"/>
      <c r="R6" t="s" s="5">
        <v>583</v>
      </c>
    </row>
    <row r="7" ht="20" customHeight="1">
      <c r="A7" s="3">
        <v>5</v>
      </c>
      <c r="B7" s="10">
        <f>C6+1</f>
        <v>5</v>
      </c>
      <c r="C7" s="10">
        <v>5</v>
      </c>
      <c r="D7" s="23">
        <v>2</v>
      </c>
      <c r="E7" s="23">
        <v>50</v>
      </c>
      <c r="F7" s="23">
        <v>3</v>
      </c>
      <c r="G7" s="23">
        <v>1</v>
      </c>
      <c r="H7" t="s" s="24">
        <v>27</v>
      </c>
      <c r="I7" s="31">
        <v>200</v>
      </c>
      <c r="J7" t="s" s="25">
        <v>32</v>
      </c>
      <c r="K7" s="32">
        <v>50</v>
      </c>
      <c r="L7" t="s" s="26">
        <v>51</v>
      </c>
      <c r="M7" s="33">
        <v>50</v>
      </c>
      <c r="N7" s="38"/>
      <c r="O7" s="34"/>
      <c r="P7" s="35"/>
      <c r="Q7" s="35"/>
      <c r="R7" s="6"/>
    </row>
    <row r="8" ht="20" customHeight="1">
      <c r="A8" s="3">
        <v>6</v>
      </c>
      <c r="B8" s="10">
        <f>C7+1</f>
        <v>6</v>
      </c>
      <c r="C8" s="10">
        <v>6</v>
      </c>
      <c r="D8" s="23">
        <v>2</v>
      </c>
      <c r="E8" s="23">
        <v>50</v>
      </c>
      <c r="F8" s="23">
        <v>3</v>
      </c>
      <c r="G8" s="23">
        <v>2</v>
      </c>
      <c r="H8" t="s" s="24">
        <v>27</v>
      </c>
      <c r="I8" s="31">
        <v>10</v>
      </c>
      <c r="J8" t="s" s="25">
        <v>51</v>
      </c>
      <c r="K8" s="32">
        <v>100</v>
      </c>
      <c r="L8" t="s" s="26">
        <v>58</v>
      </c>
      <c r="M8" s="33">
        <v>50</v>
      </c>
      <c r="N8" t="s" s="27">
        <v>38</v>
      </c>
      <c r="O8" s="34">
        <v>50</v>
      </c>
      <c r="P8" t="s" s="28">
        <v>71</v>
      </c>
      <c r="Q8" s="35">
        <v>1</v>
      </c>
      <c r="R8" s="6"/>
    </row>
    <row r="9" ht="20" customHeight="1">
      <c r="A9" s="3">
        <v>7</v>
      </c>
      <c r="B9" s="10">
        <f>C8+1</f>
        <v>7</v>
      </c>
      <c r="C9" s="10">
        <v>8</v>
      </c>
      <c r="D9" s="23">
        <v>2</v>
      </c>
      <c r="E9" s="23">
        <v>40</v>
      </c>
      <c r="F9" s="23">
        <v>3</v>
      </c>
      <c r="G9" s="23">
        <v>1</v>
      </c>
      <c r="H9" t="s" s="39">
        <v>62</v>
      </c>
      <c r="I9" s="31">
        <v>50</v>
      </c>
      <c r="J9" t="s" s="25">
        <v>51</v>
      </c>
      <c r="K9" s="32">
        <v>70</v>
      </c>
      <c r="L9" t="s" s="26">
        <v>58</v>
      </c>
      <c r="M9" s="33">
        <v>50</v>
      </c>
      <c r="N9" t="s" s="27">
        <v>38</v>
      </c>
      <c r="O9" s="34">
        <v>50</v>
      </c>
      <c r="P9" t="s" s="28">
        <v>71</v>
      </c>
      <c r="Q9" s="35">
        <v>1</v>
      </c>
      <c r="R9" s="6"/>
    </row>
    <row r="10" ht="20" customHeight="1">
      <c r="A10" s="3">
        <v>8</v>
      </c>
      <c r="B10" s="10">
        <f>C9+1</f>
        <v>9</v>
      </c>
      <c r="C10" s="10">
        <v>10</v>
      </c>
      <c r="D10" s="23">
        <v>2</v>
      </c>
      <c r="E10" s="23">
        <v>40</v>
      </c>
      <c r="F10" s="23">
        <v>3</v>
      </c>
      <c r="G10" s="23">
        <v>1</v>
      </c>
      <c r="H10" t="s" s="24">
        <v>77</v>
      </c>
      <c r="I10" s="31">
        <v>200</v>
      </c>
      <c r="J10" t="s" s="25">
        <v>82</v>
      </c>
      <c r="K10" s="32">
        <v>100</v>
      </c>
      <c r="L10" s="33"/>
      <c r="M10" s="33"/>
      <c r="N10" s="34"/>
      <c r="O10" s="34"/>
      <c r="P10" s="35"/>
      <c r="Q10" s="35"/>
      <c r="R10" s="6"/>
    </row>
    <row r="11" ht="20" customHeight="1">
      <c r="A11" s="3">
        <v>9</v>
      </c>
      <c r="B11" s="10">
        <f>C10+1</f>
        <v>11</v>
      </c>
      <c r="C11" s="10">
        <v>13</v>
      </c>
      <c r="D11" s="23">
        <v>2</v>
      </c>
      <c r="E11" s="23">
        <v>40</v>
      </c>
      <c r="F11" s="23">
        <v>3</v>
      </c>
      <c r="G11" s="23">
        <v>2</v>
      </c>
      <c r="H11" t="s" s="24">
        <v>77</v>
      </c>
      <c r="I11" s="31">
        <v>200</v>
      </c>
      <c r="J11" t="s" s="25">
        <v>82</v>
      </c>
      <c r="K11" s="32">
        <v>100</v>
      </c>
      <c r="L11" t="s" s="26">
        <v>88</v>
      </c>
      <c r="M11" s="33">
        <v>100</v>
      </c>
      <c r="N11" s="34"/>
      <c r="O11" s="34"/>
      <c r="P11" s="35"/>
      <c r="Q11" s="35"/>
      <c r="R11" s="6"/>
    </row>
    <row r="12" ht="20" customHeight="1">
      <c r="A12" s="3">
        <v>10</v>
      </c>
      <c r="B12" s="10">
        <f>C11+1</f>
        <v>14</v>
      </c>
      <c r="C12" s="10">
        <v>16</v>
      </c>
      <c r="D12" s="23">
        <v>2</v>
      </c>
      <c r="E12" s="23">
        <v>40</v>
      </c>
      <c r="F12" s="23">
        <v>3</v>
      </c>
      <c r="G12" s="23">
        <v>1</v>
      </c>
      <c r="H12" t="s" s="24">
        <v>99</v>
      </c>
      <c r="I12" s="31">
        <v>10</v>
      </c>
      <c r="J12" t="s" s="25">
        <v>105</v>
      </c>
      <c r="K12" s="32">
        <v>200</v>
      </c>
      <c r="L12" t="s" s="26">
        <v>110</v>
      </c>
      <c r="M12" s="33">
        <v>50</v>
      </c>
      <c r="N12" t="s" s="27">
        <v>88</v>
      </c>
      <c r="O12" s="34">
        <v>50</v>
      </c>
      <c r="P12" t="s" s="28">
        <v>77</v>
      </c>
      <c r="Q12" s="35">
        <v>50</v>
      </c>
      <c r="R12" s="6"/>
    </row>
    <row r="13" ht="20" customHeight="1">
      <c r="A13" s="3">
        <v>11</v>
      </c>
      <c r="B13" s="10">
        <f>C12+1</f>
        <v>17</v>
      </c>
      <c r="C13" s="10">
        <v>20</v>
      </c>
      <c r="D13" s="23">
        <v>2</v>
      </c>
      <c r="E13" s="23">
        <v>40</v>
      </c>
      <c r="F13" s="23">
        <v>3</v>
      </c>
      <c r="G13" s="23">
        <v>2</v>
      </c>
      <c r="H13" t="s" s="24">
        <v>121</v>
      </c>
      <c r="I13" s="31">
        <v>20</v>
      </c>
      <c r="J13" t="s" s="25">
        <v>127</v>
      </c>
      <c r="K13" s="32">
        <v>150</v>
      </c>
      <c r="L13" t="s" s="26">
        <v>82</v>
      </c>
      <c r="M13" s="33">
        <v>50</v>
      </c>
      <c r="N13" t="s" s="27">
        <v>88</v>
      </c>
      <c r="O13" s="34">
        <v>50</v>
      </c>
      <c r="P13" t="s" s="28">
        <v>77</v>
      </c>
      <c r="Q13" s="35">
        <v>50</v>
      </c>
      <c r="R13" s="6"/>
    </row>
    <row r="14" ht="20" customHeight="1">
      <c r="A14" s="3">
        <v>12</v>
      </c>
      <c r="B14" s="10">
        <f>C13+1</f>
        <v>21</v>
      </c>
      <c r="C14" s="10">
        <v>100</v>
      </c>
      <c r="D14" s="23">
        <v>2</v>
      </c>
      <c r="E14" s="29"/>
      <c r="F14" s="29"/>
      <c r="G14" s="23">
        <v>1</v>
      </c>
      <c r="H14" t="s" s="24">
        <v>27</v>
      </c>
      <c r="I14" s="31">
        <v>100</v>
      </c>
      <c r="J14" s="32"/>
      <c r="K14" s="32"/>
      <c r="L14" s="33"/>
      <c r="M14" s="33"/>
      <c r="N14" s="34"/>
      <c r="O14" s="34"/>
      <c r="P14" s="35"/>
      <c r="Q14" s="35"/>
      <c r="R14" s="6"/>
    </row>
    <row r="15" ht="20" customHeight="1">
      <c r="A15" s="3">
        <v>13</v>
      </c>
      <c r="B15" s="10">
        <f>C14+1</f>
        <v>101</v>
      </c>
      <c r="C15" s="10">
        <v>150</v>
      </c>
      <c r="D15" s="23">
        <v>2</v>
      </c>
      <c r="E15" s="29"/>
      <c r="F15" s="29"/>
      <c r="G15" s="23">
        <v>1</v>
      </c>
      <c r="H15" t="s" s="24">
        <v>27</v>
      </c>
      <c r="I15" s="31">
        <v>100</v>
      </c>
      <c r="J15" s="32"/>
      <c r="K15" s="32"/>
      <c r="L15" s="33"/>
      <c r="M15" s="33"/>
      <c r="N15" s="34"/>
      <c r="O15" s="34"/>
      <c r="P15" s="35"/>
      <c r="Q15" s="35"/>
      <c r="R15" s="6"/>
    </row>
    <row r="16" ht="20" customHeight="1">
      <c r="A16" s="3">
        <v>14</v>
      </c>
      <c r="B16" s="10">
        <f>C15+1</f>
        <v>151</v>
      </c>
      <c r="C16" s="10">
        <v>200</v>
      </c>
      <c r="D16" s="23">
        <v>2</v>
      </c>
      <c r="E16" s="29"/>
      <c r="F16" s="29"/>
      <c r="G16" s="23">
        <v>1</v>
      </c>
      <c r="H16" t="s" s="24">
        <v>27</v>
      </c>
      <c r="I16" s="31">
        <v>100</v>
      </c>
      <c r="J16" s="32"/>
      <c r="K16" s="32"/>
      <c r="L16" s="33"/>
      <c r="M16" s="33"/>
      <c r="N16" s="34"/>
      <c r="O16" s="34"/>
      <c r="P16" s="35"/>
      <c r="Q16" s="35"/>
      <c r="R16" s="6"/>
    </row>
    <row r="17" ht="20" customHeight="1">
      <c r="A17" s="3">
        <v>15</v>
      </c>
      <c r="B17" s="10">
        <f>C16+1</f>
        <v>201</v>
      </c>
      <c r="C17" s="10">
        <v>300</v>
      </c>
      <c r="D17" s="23">
        <v>2</v>
      </c>
      <c r="E17" s="29"/>
      <c r="F17" s="29"/>
      <c r="G17" s="23">
        <v>1</v>
      </c>
      <c r="H17" t="s" s="24">
        <v>27</v>
      </c>
      <c r="I17" s="31">
        <v>100</v>
      </c>
      <c r="J17" s="32"/>
      <c r="K17" s="32"/>
      <c r="L17" s="33"/>
      <c r="M17" s="33"/>
      <c r="N17" s="34"/>
      <c r="O17" s="34"/>
      <c r="P17" s="35"/>
      <c r="Q17" s="35"/>
      <c r="R17" s="6"/>
    </row>
    <row r="18" ht="20" customHeight="1">
      <c r="A18" s="3">
        <v>16</v>
      </c>
      <c r="B18" s="10">
        <f>C17+1</f>
        <v>301</v>
      </c>
      <c r="C18" s="10">
        <v>400</v>
      </c>
      <c r="D18" s="23">
        <v>2</v>
      </c>
      <c r="E18" s="29"/>
      <c r="F18" s="29"/>
      <c r="G18" s="23">
        <v>19</v>
      </c>
      <c r="H18" t="s" s="24">
        <v>27</v>
      </c>
      <c r="I18" s="31">
        <v>100</v>
      </c>
      <c r="J18" s="32"/>
      <c r="K18" s="32"/>
      <c r="L18" s="33"/>
      <c r="M18" s="33"/>
      <c r="N18" s="34"/>
      <c r="O18" s="34"/>
      <c r="P18" s="35"/>
      <c r="Q18" s="35"/>
      <c r="R18" s="6"/>
    </row>
    <row r="19" ht="20" customHeight="1">
      <c r="A19" s="3">
        <v>17</v>
      </c>
      <c r="B19" s="10">
        <f>C18+1</f>
        <v>401</v>
      </c>
      <c r="C19" s="10">
        <v>500</v>
      </c>
      <c r="D19" s="23">
        <v>2</v>
      </c>
      <c r="E19" s="29"/>
      <c r="F19" s="29"/>
      <c r="G19" s="23">
        <v>20</v>
      </c>
      <c r="H19" t="s" s="24">
        <v>27</v>
      </c>
      <c r="I19" s="31">
        <v>100</v>
      </c>
      <c r="J19" s="32"/>
      <c r="K19" s="32"/>
      <c r="L19" s="33"/>
      <c r="M19" s="33"/>
      <c r="N19" s="34"/>
      <c r="O19" s="34"/>
      <c r="P19" s="35"/>
      <c r="Q19" s="35"/>
      <c r="R19" s="6"/>
    </row>
    <row r="20" ht="20" customHeight="1">
      <c r="A20" s="3">
        <v>18</v>
      </c>
      <c r="B20" s="10">
        <f>C19+1</f>
        <v>501</v>
      </c>
      <c r="C20" s="10">
        <v>700</v>
      </c>
      <c r="D20" s="23">
        <v>2</v>
      </c>
      <c r="E20" s="29"/>
      <c r="F20" s="29"/>
      <c r="G20" s="23">
        <v>21</v>
      </c>
      <c r="H20" t="s" s="24">
        <v>27</v>
      </c>
      <c r="I20" s="31">
        <v>100</v>
      </c>
      <c r="J20" s="32"/>
      <c r="K20" s="32"/>
      <c r="L20" s="33"/>
      <c r="M20" s="33"/>
      <c r="N20" s="34"/>
      <c r="O20" s="34"/>
      <c r="P20" s="35"/>
      <c r="Q20" s="35"/>
      <c r="R20" s="6"/>
    </row>
    <row r="21" ht="20" customHeight="1">
      <c r="A21" s="3">
        <v>19</v>
      </c>
      <c r="B21" s="10">
        <f>C20+1</f>
        <v>701</v>
      </c>
      <c r="C21" s="10">
        <v>900</v>
      </c>
      <c r="D21" s="23">
        <v>2</v>
      </c>
      <c r="E21" s="29"/>
      <c r="F21" s="29"/>
      <c r="G21" s="23">
        <v>22</v>
      </c>
      <c r="H21" t="s" s="24">
        <v>27</v>
      </c>
      <c r="I21" s="31">
        <v>100</v>
      </c>
      <c r="J21" s="32"/>
      <c r="K21" s="32"/>
      <c r="L21" s="33"/>
      <c r="M21" s="33"/>
      <c r="N21" s="34"/>
      <c r="O21" s="34"/>
      <c r="P21" s="35"/>
      <c r="Q21" s="35"/>
      <c r="R21" s="6"/>
    </row>
    <row r="22" ht="20" customHeight="1">
      <c r="A22" s="3">
        <v>20</v>
      </c>
      <c r="B22" s="10">
        <f>C21+1</f>
        <v>901</v>
      </c>
      <c r="C22" s="10">
        <v>1000</v>
      </c>
      <c r="D22" s="23">
        <v>2</v>
      </c>
      <c r="E22" s="29"/>
      <c r="F22" s="29"/>
      <c r="G22" s="23">
        <v>23</v>
      </c>
      <c r="H22" t="s" s="24">
        <v>27</v>
      </c>
      <c r="I22" s="31">
        <v>100</v>
      </c>
      <c r="J22" s="32"/>
      <c r="K22" s="32"/>
      <c r="L22" s="33"/>
      <c r="M22" s="33"/>
      <c r="N22" s="34"/>
      <c r="O22" s="34"/>
      <c r="P22" s="35"/>
      <c r="Q22" s="35"/>
      <c r="R22" s="6"/>
    </row>
    <row r="23" ht="20" customHeight="1">
      <c r="A23" s="3">
        <v>21</v>
      </c>
      <c r="B23" s="10">
        <f>C22+1</f>
        <v>1001</v>
      </c>
      <c r="C23" s="10">
        <v>10000</v>
      </c>
      <c r="D23" s="23">
        <v>2</v>
      </c>
      <c r="E23" s="29"/>
      <c r="F23" s="29"/>
      <c r="G23" s="23">
        <v>24</v>
      </c>
      <c r="H23" t="s" s="24">
        <v>27</v>
      </c>
      <c r="I23" s="31">
        <v>100</v>
      </c>
      <c r="J23" s="32"/>
      <c r="K23" s="32"/>
      <c r="L23" s="33"/>
      <c r="M23" s="33"/>
      <c r="N23" s="34"/>
      <c r="O23" s="34"/>
      <c r="P23" s="35"/>
      <c r="Q23" s="35"/>
      <c r="R23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0" customWidth="1"/>
    <col min="2" max="2" width="10.4922" style="40" customWidth="1"/>
    <col min="3" max="3" width="4.75" style="40" customWidth="1"/>
    <col min="4" max="4" width="4.75" style="40" customWidth="1"/>
    <col min="5" max="5" width="9.625" style="40" customWidth="1"/>
    <col min="6" max="256" width="12.25" style="40" customWidth="1"/>
  </cols>
  <sheetData>
    <row r="1" ht="14.95" customHeight="1">
      <c r="A1" t="s" s="2">
        <v>0</v>
      </c>
      <c r="B1" t="s" s="2">
        <v>584</v>
      </c>
      <c r="C1" t="s" s="2">
        <v>566</v>
      </c>
      <c r="D1" t="s" s="2">
        <v>585</v>
      </c>
      <c r="E1" t="s" s="2">
        <v>586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587</v>
      </c>
    </row>
    <row r="4" ht="20" customHeight="1">
      <c r="A4" s="3">
        <v>2</v>
      </c>
      <c r="B4" t="s" s="5">
        <v>66</v>
      </c>
      <c r="C4" s="5">
        <v>200</v>
      </c>
      <c r="D4" s="5">
        <v>10</v>
      </c>
      <c r="E4" t="s" s="5">
        <v>588</v>
      </c>
    </row>
    <row r="5" ht="20" customHeight="1">
      <c r="A5" s="3">
        <v>3</v>
      </c>
      <c r="B5" t="s" s="5">
        <v>93</v>
      </c>
      <c r="C5" s="5">
        <v>200</v>
      </c>
      <c r="D5" s="5">
        <v>10</v>
      </c>
      <c r="E5" t="s" s="5">
        <v>589</v>
      </c>
    </row>
    <row r="6" ht="20" customHeight="1">
      <c r="A6" s="3">
        <v>4</v>
      </c>
      <c r="B6" t="s" s="5">
        <v>114</v>
      </c>
      <c r="C6" s="5">
        <v>200</v>
      </c>
      <c r="D6" s="5">
        <v>10</v>
      </c>
      <c r="E6" t="s" s="5">
        <v>590</v>
      </c>
    </row>
    <row r="7" ht="20" customHeight="1">
      <c r="A7" s="3">
        <v>5</v>
      </c>
      <c r="B7" t="s" s="5">
        <v>131</v>
      </c>
      <c r="C7" s="5">
        <v>200</v>
      </c>
      <c r="D7" s="5">
        <v>10</v>
      </c>
      <c r="E7" t="s" s="5">
        <v>587</v>
      </c>
    </row>
    <row r="8" ht="20" customHeight="1">
      <c r="A8" s="3">
        <v>6</v>
      </c>
      <c r="B8" t="s" s="5">
        <v>554</v>
      </c>
      <c r="C8" s="5">
        <v>200</v>
      </c>
      <c r="D8" s="5">
        <v>10</v>
      </c>
      <c r="E8" t="s" s="5">
        <v>591</v>
      </c>
    </row>
    <row r="9" ht="20" customHeight="1">
      <c r="A9" s="3">
        <v>7</v>
      </c>
      <c r="B9" t="s" s="5">
        <v>557</v>
      </c>
      <c r="C9" s="5">
        <v>200</v>
      </c>
      <c r="D9" s="5">
        <v>10</v>
      </c>
      <c r="E9" t="s" s="5">
        <v>592</v>
      </c>
    </row>
    <row r="10" ht="20" customHeight="1">
      <c r="A10" s="3">
        <v>8</v>
      </c>
      <c r="B10" t="s" s="5">
        <v>560</v>
      </c>
      <c r="C10" s="5">
        <v>200</v>
      </c>
      <c r="D10" s="5">
        <v>10</v>
      </c>
      <c r="E10" t="s" s="5">
        <v>593</v>
      </c>
    </row>
    <row r="11" ht="20" customHeight="1">
      <c r="A11" s="3">
        <v>9</v>
      </c>
      <c r="B11" t="s" s="5">
        <v>525</v>
      </c>
      <c r="C11" s="5">
        <v>200</v>
      </c>
      <c r="D11" s="5">
        <v>10</v>
      </c>
      <c r="E11" t="s" s="5">
        <v>594</v>
      </c>
    </row>
    <row r="12" ht="20" customHeight="1">
      <c r="A12" s="3">
        <v>10</v>
      </c>
      <c r="B12" t="s" s="5">
        <v>529</v>
      </c>
      <c r="C12" s="5">
        <v>200</v>
      </c>
      <c r="D12" s="5">
        <v>10</v>
      </c>
      <c r="E12" t="s" s="5">
        <v>588</v>
      </c>
    </row>
    <row r="13" ht="20" customHeight="1">
      <c r="A13" s="3">
        <v>11</v>
      </c>
      <c r="B13" t="s" s="5">
        <v>533</v>
      </c>
      <c r="C13" s="5">
        <v>200</v>
      </c>
      <c r="D13" s="5">
        <v>10</v>
      </c>
      <c r="E13" t="s" s="5">
        <v>590</v>
      </c>
    </row>
    <row r="14" ht="20" customHeight="1">
      <c r="A14" s="3">
        <v>12</v>
      </c>
      <c r="B14" t="s" s="5">
        <v>536</v>
      </c>
      <c r="C14" s="5">
        <v>200</v>
      </c>
      <c r="D14" s="5">
        <v>10</v>
      </c>
      <c r="E14" t="s" s="5">
        <v>595</v>
      </c>
    </row>
    <row r="15" ht="20" customHeight="1">
      <c r="A15" s="3">
        <v>13</v>
      </c>
      <c r="B15" t="s" s="5">
        <v>539</v>
      </c>
      <c r="C15" s="5">
        <v>200</v>
      </c>
      <c r="D15" s="5">
        <v>10</v>
      </c>
      <c r="E15" t="s" s="5">
        <v>591</v>
      </c>
    </row>
    <row r="16" ht="20" customHeight="1">
      <c r="A16" s="3">
        <v>14</v>
      </c>
      <c r="B16" t="s" s="5">
        <v>542</v>
      </c>
      <c r="C16" s="5">
        <v>200</v>
      </c>
      <c r="D16" s="5">
        <v>10</v>
      </c>
      <c r="E16" t="s" s="5">
        <v>592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