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elln/Documents/02.Tech/00.Code-Projects/home-modular-synths/EuroPiApps/software/contrib/"/>
    </mc:Choice>
  </mc:AlternateContent>
  <xr:revisionPtr revIDLastSave="0" documentId="13_ncr:1_{BEB359AD-0CAD-864F-947E-9834B459277B}" xr6:coauthVersionLast="47" xr6:coauthVersionMax="47" xr10:uidLastSave="{00000000-0000-0000-0000-000000000000}"/>
  <bookViews>
    <workbookView xWindow="1820" yWindow="5200" windowWidth="27640" windowHeight="16540" xr2:uid="{00000000-000D-0000-FFFF-FFFF00000000}"/>
  </bookViews>
  <sheets>
    <sheet name="harmonizer-tes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<sst xmlns="http://schemas.openxmlformats.org/spreadsheetml/2006/main" count="79" uniqueCount="19">
  <si>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</si>
  <si>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</si>
  <si>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</si>
  <si>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</si>
  <si>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</si>
  <si>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</si>
  <si>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</si>
  <si>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</si>
  <si>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</si>
  <si>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</si>
  <si>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</si>
  <si>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</si>
  <si>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Note</t>
  </si>
  <si>
    <t>Expected Voltage</t>
  </si>
  <si>
    <t>Min</t>
  </si>
  <si>
    <t>Max</t>
  </si>
  <si>
    <t>Average</t>
  </si>
  <si>
    <t>Diff</t>
  </si>
  <si>
    <t>Min, Max and Average values calculated after 100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</si>
</sst>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zoomScale="130" zoomScaleNormal="130" workbookViewId="0">
      <selection activeCell="I3" sqref="I3"/>
    </sheetView>
  </sheetViews>
  <sheetFormatPr baseColWidth="10" defaultRowHeight="16" x14ac:dyDescent="0.2"/>
  <cols>
    <col min="1" max="1" width="10.83203125" style="1"/>
    <col min="2" max="2" width="15.33203125" style="1" bestFit="1" customWidth="1"/>
    <col min="3" max="5" width="10.83203125" style="1"/>
  </cols>
  <sheetData>
    <row r="1" spans="1:9" x14ac:dyDescent="0.2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3" t="s">
        <v>17</v>
      </c>
    </row>
    <row r="2" spans="1:9" x14ac:dyDescent="0.2">
      <c r="A2" s="1" t="s">
        <v>0</v>
      </c>
      <c r="B2" s="1">
        <v>0</v>
      </c>
      <c r="C2" s="1">
        <v>0.06</v>
      </c>
      <c r="D2" s="1">
        <v>0.06</v>
      </c>
      <c r="E2" s="1">
        <v>5.9999950000000003E-2</v>
      </c>
      <c r="F2" s="4">
        <f t="shared" ref="F2:F21" si="0">E2-B2</f>
        <v>5.9999950000000003E-2</v>
      </c>
      <c r="G2" s="1">
        <v>-0.04</v>
      </c>
      <c r="I2" t="s">
        <v>18</v>
      </c>
    </row>
    <row r="3" spans="1:9" x14ac:dyDescent="0.2">
      <c r="A3" s="1" t="s">
        <v>1</v>
      </c>
      <c r="B3" s="1">
        <v>8.333335E-2</v>
      </c>
      <c r="C3" s="1">
        <v>0.14000000000000001</v>
      </c>
      <c r="D3" s="1">
        <v>0.14000000000000001</v>
      </c>
      <c r="E3" s="1">
        <v>0.14000009999999999</v>
      </c>
      <c r="F3" s="4">
        <f t="shared" si="0"/>
        <v>5.6666749999999988E-2</v>
      </c>
      <c r="G3" s="1">
        <v>-0.04</v>
      </c>
    </row>
    <row r="4" spans="1:9" x14ac:dyDescent="0.2">
      <c r="A4" s="1" t="s">
        <v>2</v>
      </c>
      <c r="B4" s="1">
        <v>0.1666667</v>
      </c>
      <c r="C4" s="1">
        <v>0.22</v>
      </c>
      <c r="D4" s="1">
        <v>0.22</v>
      </c>
      <c r="E4" s="1">
        <v>0.2199999</v>
      </c>
      <c r="F4" s="4">
        <f t="shared" si="0"/>
        <v>5.3333199999999997E-2</v>
      </c>
      <c r="G4" s="1">
        <v>-0.04</v>
      </c>
    </row>
    <row r="5" spans="1:9" x14ac:dyDescent="0.2">
      <c r="A5" s="1" t="s">
        <v>3</v>
      </c>
      <c r="B5" s="1">
        <v>0.25</v>
      </c>
      <c r="C5" s="1">
        <v>0.28999999999999998</v>
      </c>
      <c r="D5" s="1">
        <v>0.3</v>
      </c>
      <c r="E5" s="1">
        <v>0.29989969999999999</v>
      </c>
      <c r="F5" s="4">
        <f t="shared" si="0"/>
        <v>4.9899699999999991E-2</v>
      </c>
      <c r="G5" s="1">
        <v>-0.04</v>
      </c>
    </row>
    <row r="6" spans="1:9" x14ac:dyDescent="0.2">
      <c r="A6" s="1" t="s">
        <v>4</v>
      </c>
      <c r="B6" s="1">
        <v>0.3333334</v>
      </c>
      <c r="C6" s="1">
        <v>0.38</v>
      </c>
      <c r="D6" s="1">
        <v>0.38</v>
      </c>
      <c r="E6" s="1">
        <v>0.3799999</v>
      </c>
      <c r="F6" s="4">
        <f t="shared" si="0"/>
        <v>4.66665E-2</v>
      </c>
      <c r="G6" s="1">
        <v>-0.04</v>
      </c>
    </row>
    <row r="7" spans="1:9" x14ac:dyDescent="0.2">
      <c r="A7" s="1" t="s">
        <v>5</v>
      </c>
      <c r="B7" s="1">
        <v>0.4166667</v>
      </c>
      <c r="C7" s="1">
        <v>0.46</v>
      </c>
      <c r="D7" s="1">
        <v>0.47</v>
      </c>
      <c r="E7" s="1">
        <v>0.4635996</v>
      </c>
      <c r="F7" s="4">
        <f t="shared" si="0"/>
        <v>4.69329E-2</v>
      </c>
      <c r="G7" s="1">
        <v>-0.04</v>
      </c>
    </row>
    <row r="8" spans="1:9" x14ac:dyDescent="0.2">
      <c r="A8" s="1" t="s">
        <v>6</v>
      </c>
      <c r="B8" s="1">
        <v>0.5</v>
      </c>
      <c r="C8" s="1">
        <v>0.54</v>
      </c>
      <c r="D8" s="1">
        <v>0.55000000000000004</v>
      </c>
      <c r="E8" s="1">
        <v>0.54789980000000005</v>
      </c>
      <c r="F8" s="4">
        <f t="shared" si="0"/>
        <v>4.7899800000000048E-2</v>
      </c>
      <c r="G8" s="1">
        <v>-0.04</v>
      </c>
    </row>
    <row r="9" spans="1:9" x14ac:dyDescent="0.2">
      <c r="A9" s="1" t="s">
        <v>7</v>
      </c>
      <c r="B9" s="1">
        <v>0.58333349999999995</v>
      </c>
      <c r="C9" s="1">
        <v>0.62</v>
      </c>
      <c r="D9" s="1">
        <v>0.64</v>
      </c>
      <c r="E9" s="1">
        <v>0.62930030000000003</v>
      </c>
      <c r="F9" s="4">
        <f t="shared" si="0"/>
        <v>4.5966800000000085E-2</v>
      </c>
      <c r="G9" s="1">
        <v>-0.04</v>
      </c>
    </row>
    <row r="10" spans="1:9" x14ac:dyDescent="0.2">
      <c r="A10" s="1" t="s">
        <v>8</v>
      </c>
      <c r="B10" s="1">
        <v>0.6666668</v>
      </c>
      <c r="C10" s="1">
        <v>0.71</v>
      </c>
      <c r="D10" s="1">
        <v>0.72</v>
      </c>
      <c r="E10" s="1">
        <v>0.7104994</v>
      </c>
      <c r="F10" s="4">
        <f t="shared" si="0"/>
        <v>4.3832599999999999E-2</v>
      </c>
      <c r="G10" s="1">
        <v>-0.04</v>
      </c>
    </row>
    <row r="11" spans="1:9" x14ac:dyDescent="0.2">
      <c r="A11" s="1" t="s">
        <v>9</v>
      </c>
      <c r="B11" s="1">
        <v>0.75</v>
      </c>
      <c r="C11" s="1">
        <v>0.79</v>
      </c>
      <c r="D11" s="1">
        <v>0.8</v>
      </c>
      <c r="E11" s="1">
        <v>0.79410040000000004</v>
      </c>
      <c r="F11" s="4">
        <f t="shared" si="0"/>
        <v>4.410040000000004E-2</v>
      </c>
      <c r="G11" s="1">
        <v>-0.04</v>
      </c>
    </row>
    <row r="12" spans="1:9" x14ac:dyDescent="0.2">
      <c r="A12" s="1" t="s">
        <v>10</v>
      </c>
      <c r="B12" s="1">
        <v>0.83333349999999995</v>
      </c>
      <c r="C12" s="1">
        <v>0.87</v>
      </c>
      <c r="D12" s="1">
        <v>0.88</v>
      </c>
      <c r="E12" s="1">
        <v>0.87779960000000001</v>
      </c>
      <c r="F12" s="4">
        <f t="shared" si="0"/>
        <v>4.4466100000000064E-2</v>
      </c>
      <c r="G12" s="1">
        <v>-0.04</v>
      </c>
    </row>
    <row r="13" spans="1:9" x14ac:dyDescent="0.2">
      <c r="A13" s="1" t="s">
        <v>11</v>
      </c>
      <c r="B13" s="1">
        <v>0.91666689999999995</v>
      </c>
      <c r="C13" s="1">
        <v>0.95</v>
      </c>
      <c r="D13" s="1">
        <v>0.97000010000000003</v>
      </c>
      <c r="E13" s="1">
        <v>0.96019929999999998</v>
      </c>
      <c r="F13" s="4">
        <f t="shared" si="0"/>
        <v>4.3532400000000027E-2</v>
      </c>
      <c r="G13" s="1">
        <v>-0.04</v>
      </c>
    </row>
    <row r="14" spans="1:9" x14ac:dyDescent="0.2">
      <c r="A14" s="1" t="s">
        <v>0</v>
      </c>
      <c r="B14" s="1">
        <v>1</v>
      </c>
      <c r="C14" s="1">
        <v>1.04</v>
      </c>
      <c r="D14" s="1">
        <v>1.05</v>
      </c>
      <c r="E14" s="1">
        <v>1.043401</v>
      </c>
      <c r="F14" s="4">
        <f t="shared" si="0"/>
        <v>4.3401000000000023E-2</v>
      </c>
      <c r="G14" s="1">
        <v>-0.04</v>
      </c>
    </row>
    <row r="15" spans="1:9" x14ac:dyDescent="0.2">
      <c r="A15" s="1" t="s">
        <v>1</v>
      </c>
      <c r="B15" s="1">
        <v>1.0833330000000001</v>
      </c>
      <c r="C15" s="1">
        <v>1.1200000000000001</v>
      </c>
      <c r="D15" s="1">
        <v>1.1299999999999999</v>
      </c>
      <c r="E15" s="1">
        <v>1.1266</v>
      </c>
      <c r="F15" s="4">
        <f t="shared" si="0"/>
        <v>4.3266999999999944E-2</v>
      </c>
      <c r="G15" s="1">
        <v>-0.04</v>
      </c>
    </row>
    <row r="16" spans="1:9" x14ac:dyDescent="0.2">
      <c r="A16" s="1" t="s">
        <v>2</v>
      </c>
      <c r="B16" s="1">
        <v>1.1666669999999999</v>
      </c>
      <c r="C16" s="1">
        <v>1.2</v>
      </c>
      <c r="D16" s="1">
        <v>1.22</v>
      </c>
      <c r="E16" s="1">
        <v>1.2095990000000001</v>
      </c>
      <c r="F16" s="4">
        <f t="shared" si="0"/>
        <v>4.2932000000000192E-2</v>
      </c>
      <c r="G16" s="1">
        <v>-0.04</v>
      </c>
    </row>
    <row r="17" spans="1:7" x14ac:dyDescent="0.2">
      <c r="A17" s="1" t="s">
        <v>3</v>
      </c>
      <c r="B17" s="1">
        <v>1.25</v>
      </c>
      <c r="C17" s="1">
        <v>1.28</v>
      </c>
      <c r="D17" s="1">
        <v>1.3</v>
      </c>
      <c r="E17" s="1">
        <v>1.2908010000000001</v>
      </c>
      <c r="F17" s="4">
        <f t="shared" si="0"/>
        <v>4.0801000000000087E-2</v>
      </c>
      <c r="G17" s="1">
        <v>-0.04</v>
      </c>
    </row>
    <row r="18" spans="1:7" x14ac:dyDescent="0.2">
      <c r="A18" s="1" t="s">
        <v>4</v>
      </c>
      <c r="B18" s="1">
        <v>1.3333330000000001</v>
      </c>
      <c r="C18" s="1">
        <v>1.37</v>
      </c>
      <c r="D18" s="1">
        <v>1.38</v>
      </c>
      <c r="E18" s="1">
        <v>1.3754</v>
      </c>
      <c r="F18" s="4">
        <f t="shared" si="0"/>
        <v>4.2066999999999855E-2</v>
      </c>
      <c r="G18" s="1">
        <v>-0.04</v>
      </c>
    </row>
    <row r="19" spans="1:7" x14ac:dyDescent="0.2">
      <c r="A19" s="1" t="s">
        <v>5</v>
      </c>
      <c r="B19" s="1">
        <v>1.4166669999999999</v>
      </c>
      <c r="C19" s="1">
        <v>1.45</v>
      </c>
      <c r="D19" s="1">
        <v>1.47</v>
      </c>
      <c r="E19" s="1">
        <v>1.4596</v>
      </c>
      <c r="F19" s="4">
        <f t="shared" si="0"/>
        <v>4.293300000000011E-2</v>
      </c>
      <c r="G19" s="1">
        <v>-0.04</v>
      </c>
    </row>
    <row r="20" spans="1:7" x14ac:dyDescent="0.2">
      <c r="A20" s="1" t="s">
        <v>6</v>
      </c>
      <c r="B20" s="1">
        <v>1.5</v>
      </c>
      <c r="C20" s="1">
        <v>1.53</v>
      </c>
      <c r="D20" s="1">
        <v>1.55</v>
      </c>
      <c r="E20" s="1">
        <v>1.5403</v>
      </c>
      <c r="F20" s="4">
        <f t="shared" si="0"/>
        <v>4.0300000000000002E-2</v>
      </c>
      <c r="G20" s="1">
        <v>-0.04</v>
      </c>
    </row>
    <row r="21" spans="1:7" x14ac:dyDescent="0.2">
      <c r="A21" s="1" t="s">
        <v>7</v>
      </c>
      <c r="B21" s="1">
        <v>1.5833330000000001</v>
      </c>
      <c r="C21" s="1">
        <v>1.62</v>
      </c>
      <c r="D21" s="1">
        <v>1.63</v>
      </c>
      <c r="E21" s="1">
        <v>1.6234999999999999</v>
      </c>
      <c r="F21" s="4">
        <f t="shared" si="0"/>
        <v>4.0166999999999842E-2</v>
      </c>
      <c r="G21" s="1">
        <v>-0.04</v>
      </c>
    </row>
    <row r="22" spans="1:7" x14ac:dyDescent="0.2">
      <c r="A22" s="1" t="s">
        <v>8</v>
      </c>
      <c r="B22" s="1">
        <v>1.6666669999999999</v>
      </c>
      <c r="C22" s="1">
        <v>1.7</v>
      </c>
      <c r="D22" s="1">
        <v>1.72</v>
      </c>
      <c r="E22" s="1">
        <v>1.7074009999999999</v>
      </c>
      <c r="F22" s="4">
        <f t="shared" ref="F22:F73" si="1">E22-B22</f>
        <v>4.0734000000000048E-2</v>
      </c>
      <c r="G22" s="1">
        <v>-0.04</v>
      </c>
    </row>
    <row r="23" spans="1:7" x14ac:dyDescent="0.2">
      <c r="A23" s="1" t="s">
        <v>9</v>
      </c>
      <c r="B23" s="1">
        <v>1.75</v>
      </c>
      <c r="C23" s="1">
        <v>1.78</v>
      </c>
      <c r="D23" s="1">
        <v>1.8</v>
      </c>
      <c r="E23" s="1">
        <v>1.789499</v>
      </c>
      <c r="F23" s="4">
        <f t="shared" si="1"/>
        <v>3.9498999999999951E-2</v>
      </c>
      <c r="G23" s="1">
        <v>-0.04</v>
      </c>
    </row>
    <row r="24" spans="1:7" x14ac:dyDescent="0.2">
      <c r="A24" s="1" t="s">
        <v>10</v>
      </c>
      <c r="B24" s="1">
        <v>1.8333330000000001</v>
      </c>
      <c r="C24" s="1">
        <v>1.84</v>
      </c>
      <c r="D24" s="1">
        <v>1.85</v>
      </c>
      <c r="E24" s="1">
        <v>1.847</v>
      </c>
      <c r="F24" s="4">
        <f t="shared" si="1"/>
        <v>1.3666999999999874E-2</v>
      </c>
    </row>
    <row r="25" spans="1:7" x14ac:dyDescent="0.2">
      <c r="A25" s="1" t="s">
        <v>11</v>
      </c>
      <c r="B25" s="1">
        <v>1.9166669999999999</v>
      </c>
      <c r="C25" s="1">
        <v>1.92</v>
      </c>
      <c r="D25" s="1">
        <v>1.93</v>
      </c>
      <c r="E25" s="1">
        <v>1.9210989999999999</v>
      </c>
      <c r="F25" s="4">
        <f t="shared" si="1"/>
        <v>4.4319999999999915E-3</v>
      </c>
    </row>
    <row r="26" spans="1:7" x14ac:dyDescent="0.2">
      <c r="A26" s="1" t="s">
        <v>0</v>
      </c>
      <c r="B26" s="1">
        <v>2</v>
      </c>
      <c r="C26" s="1">
        <v>2</v>
      </c>
      <c r="D26" s="1">
        <v>2.0099999999999998</v>
      </c>
      <c r="E26" s="1">
        <v>2.0039989999999999</v>
      </c>
      <c r="F26" s="4">
        <f t="shared" si="1"/>
        <v>3.9989999999998638E-3</v>
      </c>
    </row>
    <row r="27" spans="1:7" x14ac:dyDescent="0.2">
      <c r="A27" s="1" t="s">
        <v>1</v>
      </c>
      <c r="B27" s="1">
        <v>2.0833330000000001</v>
      </c>
      <c r="C27" s="1">
        <v>2.08</v>
      </c>
      <c r="D27" s="1">
        <v>2.09</v>
      </c>
      <c r="E27" s="1">
        <v>2.0887980000000002</v>
      </c>
      <c r="F27" s="4">
        <f t="shared" si="1"/>
        <v>5.4650000000000531E-3</v>
      </c>
    </row>
    <row r="28" spans="1:7" x14ac:dyDescent="0.2">
      <c r="A28" s="1" t="s">
        <v>2</v>
      </c>
      <c r="B28" s="1">
        <v>2.1666669999999999</v>
      </c>
      <c r="C28" s="1">
        <v>2.16</v>
      </c>
      <c r="D28" s="1">
        <v>2.1800000000000002</v>
      </c>
      <c r="E28" s="1">
        <v>2.1706979999999998</v>
      </c>
      <c r="F28" s="4">
        <f t="shared" si="1"/>
        <v>4.0309999999998958E-3</v>
      </c>
    </row>
    <row r="29" spans="1:7" x14ac:dyDescent="0.2">
      <c r="A29" s="1" t="s">
        <v>3</v>
      </c>
      <c r="B29" s="1">
        <v>2.25</v>
      </c>
      <c r="C29" s="1">
        <v>2.25</v>
      </c>
      <c r="D29" s="1">
        <v>2.2599999999999998</v>
      </c>
      <c r="E29" s="1">
        <v>2.2524999999999999</v>
      </c>
      <c r="F29" s="4">
        <f t="shared" si="1"/>
        <v>2.4999999999999467E-3</v>
      </c>
    </row>
    <row r="30" spans="1:7" x14ac:dyDescent="0.2">
      <c r="A30" s="1" t="s">
        <v>4</v>
      </c>
      <c r="B30" s="1">
        <v>2.3333330000000001</v>
      </c>
      <c r="C30" s="1">
        <v>2.33</v>
      </c>
      <c r="D30" s="1">
        <v>2.34</v>
      </c>
      <c r="E30" s="1">
        <v>2.3389980000000001</v>
      </c>
      <c r="F30" s="4">
        <f t="shared" si="1"/>
        <v>5.6650000000000311E-3</v>
      </c>
    </row>
    <row r="31" spans="1:7" x14ac:dyDescent="0.2">
      <c r="A31" s="1" t="s">
        <v>5</v>
      </c>
      <c r="B31" s="1">
        <v>2.4166669999999999</v>
      </c>
      <c r="C31" s="1">
        <v>2.42</v>
      </c>
      <c r="D31" s="1">
        <v>2.4300000000000002</v>
      </c>
      <c r="E31" s="1">
        <v>2.4204979999999998</v>
      </c>
      <c r="F31" s="4">
        <f t="shared" si="1"/>
        <v>3.8309999999999178E-3</v>
      </c>
    </row>
    <row r="32" spans="1:7" x14ac:dyDescent="0.2">
      <c r="A32" s="1" t="s">
        <v>6</v>
      </c>
      <c r="B32" s="1">
        <v>2.5</v>
      </c>
      <c r="C32" s="1">
        <v>2.5</v>
      </c>
      <c r="D32" s="1">
        <v>2.5099999999999998</v>
      </c>
      <c r="E32" s="1">
        <v>2.5038990000000001</v>
      </c>
      <c r="F32" s="4">
        <f t="shared" si="1"/>
        <v>3.8990000000000968E-3</v>
      </c>
    </row>
    <row r="33" spans="1:6" x14ac:dyDescent="0.2">
      <c r="A33" s="1" t="s">
        <v>7</v>
      </c>
      <c r="B33" s="1">
        <v>2.5833330000000001</v>
      </c>
      <c r="C33" s="1">
        <v>2.58</v>
      </c>
      <c r="D33" s="1">
        <v>2.59</v>
      </c>
      <c r="E33" s="1">
        <v>2.5870989999999998</v>
      </c>
      <c r="F33" s="4">
        <f t="shared" si="1"/>
        <v>3.765999999999714E-3</v>
      </c>
    </row>
    <row r="34" spans="1:6" x14ac:dyDescent="0.2">
      <c r="A34" s="1" t="s">
        <v>8</v>
      </c>
      <c r="B34" s="1">
        <v>2.6666669999999999</v>
      </c>
      <c r="C34" s="1">
        <v>2.66</v>
      </c>
      <c r="D34" s="1">
        <v>2.68</v>
      </c>
      <c r="E34" s="1">
        <v>2.6699989999999998</v>
      </c>
      <c r="F34" s="4">
        <f t="shared" si="1"/>
        <v>3.3319999999998906E-3</v>
      </c>
    </row>
    <row r="35" spans="1:6" x14ac:dyDescent="0.2">
      <c r="A35" s="1" t="s">
        <v>9</v>
      </c>
      <c r="B35" s="1">
        <v>2.75</v>
      </c>
      <c r="C35" s="1">
        <v>2.75</v>
      </c>
      <c r="D35" s="1">
        <v>2.76</v>
      </c>
      <c r="E35" s="1">
        <v>2.7517</v>
      </c>
      <c r="F35" s="4">
        <f t="shared" si="1"/>
        <v>1.7000000000000348E-3</v>
      </c>
    </row>
    <row r="36" spans="1:6" x14ac:dyDescent="0.2">
      <c r="A36" s="1" t="s">
        <v>10</v>
      </c>
      <c r="B36" s="1">
        <v>2.8333330000000001</v>
      </c>
      <c r="C36" s="1">
        <v>2.83</v>
      </c>
      <c r="D36" s="1">
        <v>2.85</v>
      </c>
      <c r="E36" s="1">
        <v>2.8358979999999998</v>
      </c>
      <c r="F36" s="4">
        <f t="shared" si="1"/>
        <v>2.5649999999997064E-3</v>
      </c>
    </row>
    <row r="37" spans="1:6" x14ac:dyDescent="0.2">
      <c r="A37" s="1" t="s">
        <v>11</v>
      </c>
      <c r="B37" s="1">
        <v>2.9166669999999999</v>
      </c>
      <c r="C37" s="1">
        <v>2.91</v>
      </c>
      <c r="D37" s="1">
        <v>2.92</v>
      </c>
      <c r="E37" s="1">
        <v>2.918901</v>
      </c>
      <c r="F37" s="4">
        <f t="shared" si="1"/>
        <v>2.2340000000000693E-3</v>
      </c>
    </row>
    <row r="38" spans="1:6" x14ac:dyDescent="0.2">
      <c r="A38" s="1" t="s">
        <v>0</v>
      </c>
      <c r="B38" s="1">
        <v>3</v>
      </c>
      <c r="C38" s="1">
        <v>2.99</v>
      </c>
      <c r="D38" s="1">
        <v>3.01</v>
      </c>
      <c r="E38" s="1">
        <v>3.0015999999999998</v>
      </c>
      <c r="F38" s="4">
        <f t="shared" si="1"/>
        <v>1.5999999999998238E-3</v>
      </c>
    </row>
    <row r="39" spans="1:6" x14ac:dyDescent="0.2">
      <c r="A39" s="1" t="s">
        <v>1</v>
      </c>
      <c r="B39" s="1">
        <v>3.0833330000000001</v>
      </c>
      <c r="C39" s="1">
        <v>3.08</v>
      </c>
      <c r="D39" s="1">
        <v>3.09</v>
      </c>
      <c r="E39" s="1">
        <v>3.0832980000000001</v>
      </c>
      <c r="F39" s="4">
        <f t="shared" si="1"/>
        <v>-3.5000000000007248E-5</v>
      </c>
    </row>
    <row r="40" spans="1:6" x14ac:dyDescent="0.2">
      <c r="A40" s="1" t="s">
        <v>2</v>
      </c>
      <c r="B40" s="1">
        <v>3.1666669999999999</v>
      </c>
      <c r="C40" s="1">
        <v>3.16</v>
      </c>
      <c r="D40" s="1">
        <v>3.17</v>
      </c>
      <c r="E40" s="1">
        <v>3.1675019999999998</v>
      </c>
      <c r="F40" s="4">
        <f t="shared" si="1"/>
        <v>8.3499999999991914E-4</v>
      </c>
    </row>
    <row r="41" spans="1:6" x14ac:dyDescent="0.2">
      <c r="A41" s="1" t="s">
        <v>3</v>
      </c>
      <c r="B41" s="1">
        <v>3.25</v>
      </c>
      <c r="C41" s="1">
        <v>3.24</v>
      </c>
      <c r="D41" s="1">
        <v>3.26</v>
      </c>
      <c r="E41" s="1">
        <v>3.2511999999999999</v>
      </c>
      <c r="F41" s="4">
        <f t="shared" si="1"/>
        <v>1.1999999999998678E-3</v>
      </c>
    </row>
    <row r="42" spans="1:6" x14ac:dyDescent="0.2">
      <c r="A42" s="1" t="s">
        <v>4</v>
      </c>
      <c r="B42" s="1">
        <v>3.3333330000000001</v>
      </c>
      <c r="C42" s="1">
        <v>3.33</v>
      </c>
      <c r="D42" s="1">
        <v>3.34</v>
      </c>
      <c r="E42" s="1">
        <v>3.334498</v>
      </c>
      <c r="F42" s="4">
        <f t="shared" si="1"/>
        <v>1.1649999999998606E-3</v>
      </c>
    </row>
    <row r="43" spans="1:6" x14ac:dyDescent="0.2">
      <c r="A43" s="1" t="s">
        <v>5</v>
      </c>
      <c r="B43" s="1">
        <v>3.4166669999999999</v>
      </c>
      <c r="C43" s="1">
        <v>3.41</v>
      </c>
      <c r="D43" s="1">
        <v>3.42</v>
      </c>
      <c r="E43" s="1">
        <v>3.4171019999999999</v>
      </c>
      <c r="F43" s="4">
        <f t="shared" si="1"/>
        <v>4.3499999999996319E-4</v>
      </c>
    </row>
    <row r="44" spans="1:6" x14ac:dyDescent="0.2">
      <c r="A44" s="1" t="s">
        <v>6</v>
      </c>
      <c r="B44" s="1">
        <v>3.5</v>
      </c>
      <c r="C44" s="1">
        <v>3.49</v>
      </c>
      <c r="D44" s="1">
        <v>3.51</v>
      </c>
      <c r="E44" s="1">
        <v>3.5003000000000002</v>
      </c>
      <c r="F44" s="4">
        <f t="shared" si="1"/>
        <v>3.00000000000189E-4</v>
      </c>
    </row>
    <row r="45" spans="1:6" x14ac:dyDescent="0.2">
      <c r="A45" s="1" t="s">
        <v>7</v>
      </c>
      <c r="B45" s="1">
        <v>3.5833330000000001</v>
      </c>
      <c r="C45" s="1">
        <v>3.58</v>
      </c>
      <c r="D45" s="1">
        <v>3.59</v>
      </c>
      <c r="E45" s="1">
        <v>3.5821969999999999</v>
      </c>
      <c r="F45" s="4">
        <f t="shared" si="1"/>
        <v>-1.1360000000002479E-3</v>
      </c>
    </row>
    <row r="46" spans="1:6" x14ac:dyDescent="0.2">
      <c r="A46" s="1" t="s">
        <v>8</v>
      </c>
      <c r="B46" s="1">
        <v>3.6666669999999999</v>
      </c>
      <c r="C46" s="1">
        <v>3.66</v>
      </c>
      <c r="D46" s="1">
        <v>3.67</v>
      </c>
      <c r="E46" s="1">
        <v>3.6666029999999998</v>
      </c>
      <c r="F46" s="4">
        <f t="shared" si="1"/>
        <v>-6.4000000000064006E-5</v>
      </c>
    </row>
    <row r="47" spans="1:6" x14ac:dyDescent="0.2">
      <c r="A47" s="1" t="s">
        <v>9</v>
      </c>
      <c r="B47" s="1">
        <v>3.75</v>
      </c>
      <c r="C47" s="1">
        <v>3.74</v>
      </c>
      <c r="D47" s="1">
        <v>3.75</v>
      </c>
      <c r="E47" s="1">
        <v>3.7490990000000002</v>
      </c>
      <c r="F47" s="4">
        <f t="shared" si="1"/>
        <v>-9.0099999999981861E-4</v>
      </c>
    </row>
    <row r="48" spans="1:6" x14ac:dyDescent="0.2">
      <c r="A48" s="1" t="s">
        <v>10</v>
      </c>
      <c r="B48" s="1">
        <v>3.8333330000000001</v>
      </c>
      <c r="C48" s="1">
        <v>3.83</v>
      </c>
      <c r="D48" s="1">
        <v>3.84</v>
      </c>
      <c r="E48" s="1">
        <v>3.830997</v>
      </c>
      <c r="F48" s="4">
        <f t="shared" si="1"/>
        <v>-2.3360000000001158E-3</v>
      </c>
    </row>
    <row r="49" spans="1:6" x14ac:dyDescent="0.2">
      <c r="A49" s="1" t="s">
        <v>11</v>
      </c>
      <c r="B49" s="1">
        <v>3.9166669999999999</v>
      </c>
      <c r="C49" s="1">
        <v>3.91</v>
      </c>
      <c r="D49" s="1">
        <v>3.92</v>
      </c>
      <c r="E49" s="1">
        <v>3.9145029999999998</v>
      </c>
      <c r="F49" s="4">
        <f t="shared" si="1"/>
        <v>-2.1640000000000548E-3</v>
      </c>
    </row>
    <row r="50" spans="1:6" x14ac:dyDescent="0.2">
      <c r="A50" s="1" t="s">
        <v>0</v>
      </c>
      <c r="B50" s="1">
        <v>4</v>
      </c>
      <c r="C50" s="1">
        <v>3.99</v>
      </c>
      <c r="D50" s="1">
        <v>4</v>
      </c>
      <c r="E50" s="1">
        <v>3.9973999999999998</v>
      </c>
      <c r="F50" s="4">
        <f t="shared" si="1"/>
        <v>-2.6000000000001577E-3</v>
      </c>
    </row>
    <row r="51" spans="1:6" x14ac:dyDescent="0.2">
      <c r="A51" s="1" t="s">
        <v>1</v>
      </c>
      <c r="B51" s="1">
        <v>4.0833329999999997</v>
      </c>
      <c r="C51" s="1">
        <v>4.07</v>
      </c>
      <c r="D51" s="1">
        <v>4.09</v>
      </c>
      <c r="E51" s="1">
        <v>4.0800960000000002</v>
      </c>
      <c r="F51" s="4">
        <f t="shared" si="1"/>
        <v>-3.2369999999994903E-3</v>
      </c>
    </row>
    <row r="52" spans="1:6" x14ac:dyDescent="0.2">
      <c r="A52" s="1" t="s">
        <v>2</v>
      </c>
      <c r="B52" s="1">
        <v>4.1666670000000003</v>
      </c>
      <c r="C52" s="1">
        <v>4.16</v>
      </c>
      <c r="D52" s="1">
        <v>4.17</v>
      </c>
      <c r="E52" s="1">
        <v>4.1642039999999998</v>
      </c>
      <c r="F52" s="4">
        <f t="shared" si="1"/>
        <v>-2.4630000000005481E-3</v>
      </c>
    </row>
    <row r="53" spans="1:6" x14ac:dyDescent="0.2">
      <c r="A53" s="1" t="s">
        <v>3</v>
      </c>
      <c r="B53" s="1">
        <v>4.25</v>
      </c>
      <c r="C53" s="1">
        <v>4.24</v>
      </c>
      <c r="D53" s="1">
        <v>4.25</v>
      </c>
      <c r="E53" s="1">
        <v>4.2478990000000003</v>
      </c>
      <c r="F53" s="4">
        <f t="shared" si="1"/>
        <v>-2.1009999999996865E-3</v>
      </c>
    </row>
    <row r="54" spans="1:6" x14ac:dyDescent="0.2">
      <c r="A54" s="1" t="s">
        <v>4</v>
      </c>
      <c r="B54" s="1">
        <v>4.3333329999999997</v>
      </c>
      <c r="C54" s="1">
        <v>4.32</v>
      </c>
      <c r="D54" s="1">
        <v>4.34</v>
      </c>
      <c r="E54" s="1">
        <v>4.3303950000000002</v>
      </c>
      <c r="F54" s="4">
        <f t="shared" si="1"/>
        <v>-2.9379999999994411E-3</v>
      </c>
    </row>
    <row r="55" spans="1:6" x14ac:dyDescent="0.2">
      <c r="A55" s="1" t="s">
        <v>5</v>
      </c>
      <c r="B55" s="1">
        <v>4.4166670000000003</v>
      </c>
      <c r="C55" s="1">
        <v>4.41</v>
      </c>
      <c r="D55" s="1">
        <v>4.42</v>
      </c>
      <c r="E55" s="1">
        <v>4.4118040000000001</v>
      </c>
      <c r="F55" s="4">
        <f t="shared" si="1"/>
        <v>-4.8630000000002838E-3</v>
      </c>
    </row>
    <row r="56" spans="1:6" x14ac:dyDescent="0.2">
      <c r="A56" s="1" t="s">
        <v>6</v>
      </c>
      <c r="B56" s="1">
        <v>4.5</v>
      </c>
      <c r="C56" s="1">
        <v>4.49</v>
      </c>
      <c r="D56" s="1">
        <v>4.5</v>
      </c>
      <c r="E56" s="1">
        <v>4.4959980000000002</v>
      </c>
      <c r="F56" s="4">
        <f t="shared" si="1"/>
        <v>-4.001999999999839E-3</v>
      </c>
    </row>
    <row r="57" spans="1:6" x14ac:dyDescent="0.2">
      <c r="A57" s="1" t="s">
        <v>7</v>
      </c>
      <c r="B57" s="1">
        <v>4.5833329999999997</v>
      </c>
      <c r="C57" s="1">
        <v>4.57</v>
      </c>
      <c r="D57" s="1">
        <v>4.59</v>
      </c>
      <c r="E57" s="1">
        <v>4.5799950000000003</v>
      </c>
      <c r="F57" s="4">
        <f t="shared" si="1"/>
        <v>-3.337999999999397E-3</v>
      </c>
    </row>
    <row r="58" spans="1:6" x14ac:dyDescent="0.2">
      <c r="A58" s="1" t="s">
        <v>8</v>
      </c>
      <c r="B58" s="1">
        <v>4.6666670000000003</v>
      </c>
      <c r="C58" s="1">
        <v>4.66</v>
      </c>
      <c r="D58" s="1">
        <v>4.67</v>
      </c>
      <c r="E58" s="1">
        <v>4.662604</v>
      </c>
      <c r="F58" s="4">
        <f t="shared" si="1"/>
        <v>-4.0630000000003719E-3</v>
      </c>
    </row>
    <row r="59" spans="1:6" x14ac:dyDescent="0.2">
      <c r="A59" s="1" t="s">
        <v>9</v>
      </c>
      <c r="B59" s="1">
        <v>4.75</v>
      </c>
      <c r="C59" s="1">
        <v>4.74</v>
      </c>
      <c r="D59" s="1">
        <v>4.75</v>
      </c>
      <c r="E59" s="1">
        <v>4.7469989999999997</v>
      </c>
      <c r="F59" s="4">
        <f t="shared" si="1"/>
        <v>-3.0010000000002535E-3</v>
      </c>
    </row>
    <row r="60" spans="1:6" x14ac:dyDescent="0.2">
      <c r="A60" s="1" t="s">
        <v>10</v>
      </c>
      <c r="B60" s="1">
        <v>4.8333329999999997</v>
      </c>
      <c r="C60" s="1">
        <v>4.82</v>
      </c>
      <c r="D60" s="1">
        <v>4.83</v>
      </c>
      <c r="E60" s="1">
        <v>4.8294949999999996</v>
      </c>
      <c r="F60" s="4">
        <f t="shared" si="1"/>
        <v>-3.8380000000000081E-3</v>
      </c>
    </row>
    <row r="61" spans="1:6" x14ac:dyDescent="0.2">
      <c r="A61" s="1" t="s">
        <v>11</v>
      </c>
      <c r="B61" s="1">
        <v>4.9166670000000003</v>
      </c>
      <c r="C61" s="1">
        <v>4.91</v>
      </c>
      <c r="D61" s="1">
        <v>4.92</v>
      </c>
      <c r="E61" s="1">
        <v>4.9110040000000001</v>
      </c>
      <c r="F61" s="4">
        <f t="shared" si="1"/>
        <v>-5.6630000000001957E-3</v>
      </c>
    </row>
    <row r="62" spans="1:6" x14ac:dyDescent="0.2">
      <c r="A62" s="1" t="s">
        <v>0</v>
      </c>
      <c r="B62" s="1">
        <v>5</v>
      </c>
      <c r="C62" s="1">
        <v>4.99</v>
      </c>
      <c r="D62" s="1">
        <v>5</v>
      </c>
      <c r="E62" s="1">
        <v>4.994497</v>
      </c>
      <c r="F62" s="4">
        <f t="shared" si="1"/>
        <v>-5.5030000000000356E-3</v>
      </c>
    </row>
    <row r="63" spans="1:6" x14ac:dyDescent="0.2">
      <c r="A63" s="1" t="s">
        <v>1</v>
      </c>
      <c r="B63" s="1">
        <v>5.0833329999999997</v>
      </c>
      <c r="C63" s="1">
        <v>5.07</v>
      </c>
      <c r="D63" s="1">
        <v>5.09</v>
      </c>
      <c r="E63" s="1">
        <v>5.0793949999999999</v>
      </c>
      <c r="F63" s="4">
        <f t="shared" si="1"/>
        <v>-3.937999999999775E-3</v>
      </c>
    </row>
    <row r="64" spans="1:6" x14ac:dyDescent="0.2">
      <c r="A64" s="1" t="s">
        <v>2</v>
      </c>
      <c r="B64" s="1">
        <v>5.1666670000000003</v>
      </c>
      <c r="C64" s="1">
        <v>5.15</v>
      </c>
      <c r="D64" s="1">
        <v>5.17</v>
      </c>
      <c r="E64" s="1">
        <v>5.1614040000000001</v>
      </c>
      <c r="F64" s="4">
        <f t="shared" si="1"/>
        <v>-5.2630000000002397E-3</v>
      </c>
    </row>
    <row r="65" spans="1:7" x14ac:dyDescent="0.2">
      <c r="A65" s="1" t="s">
        <v>3</v>
      </c>
      <c r="B65" s="1">
        <v>5.25</v>
      </c>
      <c r="C65" s="1">
        <v>5.24</v>
      </c>
      <c r="D65" s="1">
        <v>5.25</v>
      </c>
      <c r="E65" s="1">
        <v>5.2442979999999997</v>
      </c>
      <c r="F65" s="4">
        <f t="shared" si="1"/>
        <v>-5.7020000000003179E-3</v>
      </c>
    </row>
    <row r="66" spans="1:7" x14ac:dyDescent="0.2">
      <c r="A66" s="1" t="s">
        <v>4</v>
      </c>
      <c r="B66" s="1">
        <v>5.3333329999999997</v>
      </c>
      <c r="C66" s="1">
        <v>5.32</v>
      </c>
      <c r="D66" s="1">
        <v>5.34</v>
      </c>
      <c r="E66" s="1">
        <v>5.3281970000000003</v>
      </c>
      <c r="F66" s="4">
        <f t="shared" si="1"/>
        <v>-5.1359999999993633E-3</v>
      </c>
    </row>
    <row r="67" spans="1:7" x14ac:dyDescent="0.2">
      <c r="A67" s="1" t="s">
        <v>5</v>
      </c>
      <c r="B67" s="1">
        <v>5.4166670000000003</v>
      </c>
      <c r="C67" s="1">
        <v>5.4</v>
      </c>
      <c r="D67" s="1">
        <v>5.42</v>
      </c>
      <c r="E67" s="1">
        <v>5.410501</v>
      </c>
      <c r="F67" s="4">
        <f t="shared" si="1"/>
        <v>-6.1660000000003379E-3</v>
      </c>
    </row>
    <row r="68" spans="1:7" x14ac:dyDescent="0.2">
      <c r="A68" s="1" t="s">
        <v>6</v>
      </c>
      <c r="B68" s="1">
        <v>5.5</v>
      </c>
      <c r="C68" s="1">
        <v>5.48</v>
      </c>
      <c r="D68" s="1">
        <v>5.5</v>
      </c>
      <c r="E68" s="1">
        <v>5.4920960000000001</v>
      </c>
      <c r="F68" s="4">
        <f t="shared" si="1"/>
        <v>-7.9039999999999111E-3</v>
      </c>
    </row>
    <row r="69" spans="1:7" x14ac:dyDescent="0.2">
      <c r="A69" s="1" t="s">
        <v>7</v>
      </c>
      <c r="B69" s="1">
        <v>5.5833329999999997</v>
      </c>
      <c r="C69" s="1">
        <v>5.54</v>
      </c>
      <c r="D69" s="1">
        <v>5.55</v>
      </c>
      <c r="E69" s="1">
        <v>5.5468970000000004</v>
      </c>
      <c r="F69" s="4">
        <f t="shared" si="1"/>
        <v>-3.6435999999999247E-2</v>
      </c>
      <c r="G69" s="1">
        <v>0.03</v>
      </c>
    </row>
    <row r="70" spans="1:7" x14ac:dyDescent="0.2">
      <c r="A70" s="1" t="s">
        <v>8</v>
      </c>
      <c r="B70" s="1">
        <v>5.6666670000000003</v>
      </c>
      <c r="C70" s="1">
        <v>5.62</v>
      </c>
      <c r="D70" s="1">
        <v>5.63</v>
      </c>
      <c r="E70" s="1">
        <v>5.6276010000000003</v>
      </c>
      <c r="F70" s="4">
        <f t="shared" si="1"/>
        <v>-3.9066000000000045E-2</v>
      </c>
    </row>
    <row r="71" spans="1:7" x14ac:dyDescent="0.2">
      <c r="A71" s="1" t="s">
        <v>9</v>
      </c>
      <c r="B71" s="1">
        <v>5.75</v>
      </c>
      <c r="C71" s="1">
        <v>5.7</v>
      </c>
      <c r="D71" s="1">
        <v>5.72</v>
      </c>
      <c r="E71" s="1">
        <v>5.7103999999999999</v>
      </c>
      <c r="F71" s="4">
        <f t="shared" si="1"/>
        <v>-3.960000000000008E-2</v>
      </c>
    </row>
    <row r="72" spans="1:7" x14ac:dyDescent="0.2">
      <c r="A72" s="1" t="s">
        <v>10</v>
      </c>
      <c r="B72" s="1">
        <v>5.8333329999999997</v>
      </c>
      <c r="C72" s="1">
        <v>5.79</v>
      </c>
      <c r="D72" s="1">
        <v>5.8</v>
      </c>
      <c r="E72" s="1">
        <v>5.7927989999999996</v>
      </c>
      <c r="F72" s="4">
        <f t="shared" si="1"/>
        <v>-4.053400000000007E-2</v>
      </c>
    </row>
    <row r="73" spans="1:7" x14ac:dyDescent="0.2">
      <c r="A73" s="1" t="s">
        <v>11</v>
      </c>
      <c r="B73" s="1">
        <v>5.9166670000000003</v>
      </c>
      <c r="C73" s="1">
        <v>5.87</v>
      </c>
      <c r="D73" s="1">
        <v>5.88</v>
      </c>
      <c r="E73" s="1">
        <v>5.8753000000000002</v>
      </c>
      <c r="F73" s="4">
        <f t="shared" si="1"/>
        <v>-4.1367000000000154E-2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harmonizer-test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2022-04-24T09:42:35Z</dcterms:created>
  <dcterms:modified xsi:type="dcterms:W3CDTF">2022-04-24T09:43:06Z</dcterms:modified>
</cp:coreProperties>
</file>