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8_{07CF5E8D-74FD-4F88-B932-F71ABCCE9B7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<sst xmlns="http://schemas.openxmlformats.org/spreadsheetml/2006/main" count="6" uniqueCount="5">
  <si>
    <t>n</t>
  </si>
  <si>
    <t>n^3</t>
  </si>
  <si>
    <t>2^n</t>
  </si>
  <si>
    <t>lg(n)</t>
  </si>
  <si>
    <t>e^n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</si>
</sst>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00032791532005E-2"/>
          <c:y val="7.6588294004510366E-2"/>
          <c:w val="0.93153881906021696"/>
          <c:h val="0.83278178408739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489D-B61B-21D0DAED6C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489D-B61B-21D0DAED6C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E-489D-B61B-21D0DAED6CA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E-489D-B61B-21D0DAED6CA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22026.465794806718</c:v>
                </c:pt>
                <c:pt idx="2">
                  <c:v>485165195.40979028</c:v>
                </c:pt>
                <c:pt idx="3">
                  <c:v>10686474581524.463</c:v>
                </c:pt>
                <c:pt idx="4">
                  <c:v>2.3538526683702E+17</c:v>
                </c:pt>
                <c:pt idx="5">
                  <c:v>5.184705528587072E+21</c:v>
                </c:pt>
                <c:pt idx="6">
                  <c:v>1.1420073898156842E+26</c:v>
                </c:pt>
                <c:pt idx="7">
                  <c:v>2.5154386709191669E+30</c:v>
                </c:pt>
                <c:pt idx="8">
                  <c:v>5.5406223843935098E+34</c:v>
                </c:pt>
                <c:pt idx="9">
                  <c:v>1.2204032943178408E+39</c:v>
                </c:pt>
                <c:pt idx="10">
                  <c:v>2.6881171418161356E+43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E-489D-B61B-21D0DAED6C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15891472"/>
        <c:axId val="1415892304"/>
      </c:scatterChart>
      <c:valAx>
        <c:axId val="14158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92304"/>
        <c:crosses val="autoZero"/>
        <c:crossBetween val="midCat"/>
      </c:valAx>
      <c:valAx>
        <c:axId val="14158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8372</xdr:rowOff>
    </xdr:from>
    <xdr:to>
      <xdr:col>25</xdr:col>
      <xdr:colOff>318198</xdr:colOff>
      <xdr:row>34</xdr:row>
      <xdr:rowOff>184218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1145A-D774-0657-3FD3-E76D6DDD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H1" zoomScale="86" workbookViewId="0">
      <selection activeCell="AC16" sqref="AC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3">
      <c r="A2">
        <v>0</v>
      </c>
      <c r="B2">
        <f>POWER(A2,3)</f>
        <v>0</v>
      </c>
      <c r="C2">
        <f>POWER(2,A2)</f>
        <v>1</v>
      </c>
      <c r="D2">
        <v>0</v>
      </c>
      <c r="E2" t="e">
        <f>LOG(A2,2)</f>
        <v>#NUM!</v>
      </c>
      <c r="F2">
        <f>EXP(A2)</f>
        <v>1</v>
      </c>
    </row>
    <row r="3" spans="1:6" x14ac:dyDescent="0.3">
      <c r="A3">
        <v>10</v>
      </c>
      <c r="B3">
        <f t="shared" ref="B3:B12" si="0">POWER(A3,3)</f>
        <v>1000</v>
      </c>
      <c r="C3">
        <f t="shared" ref="C3:C12" si="1">POWER(2,A3)</f>
        <v>1024</v>
      </c>
      <c r="D3">
        <v>10</v>
      </c>
      <c r="E3">
        <f t="shared" ref="E3:E12" si="2">LOG(A3,2)</f>
        <v>3.3219280948873626</v>
      </c>
      <c r="F3">
        <f t="shared" ref="F3:F12" si="3">EXP(A3)</f>
        <v>22026.465794806718</v>
      </c>
    </row>
    <row r="4" spans="1:6" x14ac:dyDescent="0.3">
      <c r="A4">
        <v>20</v>
      </c>
      <c r="B4">
        <f t="shared" si="0"/>
        <v>8000</v>
      </c>
      <c r="C4">
        <f t="shared" si="1"/>
        <v>1048576</v>
      </c>
      <c r="D4">
        <v>20</v>
      </c>
      <c r="E4">
        <f t="shared" si="2"/>
        <v>4.3219280948873626</v>
      </c>
      <c r="F4">
        <f t="shared" si="3"/>
        <v>485165195.40979028</v>
      </c>
    </row>
    <row r="5" spans="1:6" x14ac:dyDescent="0.3">
      <c r="A5">
        <v>30</v>
      </c>
      <c r="B5">
        <f t="shared" si="0"/>
        <v>27000</v>
      </c>
      <c r="C5">
        <f t="shared" si="1"/>
        <v>1073741824</v>
      </c>
      <c r="D5">
        <v>30</v>
      </c>
      <c r="E5">
        <f t="shared" si="2"/>
        <v>4.9068905956085187</v>
      </c>
      <c r="F5">
        <f t="shared" si="3"/>
        <v>10686474581524.463</v>
      </c>
    </row>
    <row r="6" spans="1:6" x14ac:dyDescent="0.3">
      <c r="A6">
        <v>40</v>
      </c>
      <c r="B6">
        <f t="shared" si="0"/>
        <v>64000</v>
      </c>
      <c r="C6">
        <f t="shared" si="1"/>
        <v>1099511627776</v>
      </c>
      <c r="D6">
        <v>40</v>
      </c>
      <c r="E6">
        <f t="shared" si="2"/>
        <v>5.3219280948873626</v>
      </c>
      <c r="F6">
        <f t="shared" si="3"/>
        <v>2.3538526683702E+17</v>
      </c>
    </row>
    <row r="7" spans="1:6" x14ac:dyDescent="0.3">
      <c r="A7">
        <v>50</v>
      </c>
      <c r="B7">
        <f t="shared" si="0"/>
        <v>125000</v>
      </c>
      <c r="C7">
        <f t="shared" si="1"/>
        <v>1125899906842624</v>
      </c>
      <c r="D7">
        <v>50</v>
      </c>
      <c r="E7">
        <f t="shared" si="2"/>
        <v>5.6438561897747244</v>
      </c>
      <c r="F7">
        <f t="shared" si="3"/>
        <v>5.184705528587072E+21</v>
      </c>
    </row>
    <row r="8" spans="1:6" x14ac:dyDescent="0.3">
      <c r="A8">
        <v>60</v>
      </c>
      <c r="B8">
        <f t="shared" si="0"/>
        <v>216000</v>
      </c>
      <c r="C8">
        <f t="shared" si="1"/>
        <v>1.152921504606847E+18</v>
      </c>
      <c r="D8">
        <v>60</v>
      </c>
      <c r="E8">
        <f t="shared" si="2"/>
        <v>5.9068905956085187</v>
      </c>
      <c r="F8">
        <f t="shared" si="3"/>
        <v>1.1420073898156842E+26</v>
      </c>
    </row>
    <row r="9" spans="1:6" x14ac:dyDescent="0.3">
      <c r="A9">
        <v>70</v>
      </c>
      <c r="B9">
        <f t="shared" si="0"/>
        <v>343000</v>
      </c>
      <c r="C9">
        <f t="shared" si="1"/>
        <v>1.1805916207174113E+21</v>
      </c>
      <c r="D9">
        <v>70</v>
      </c>
      <c r="E9">
        <f t="shared" si="2"/>
        <v>6.1292830169449672</v>
      </c>
      <c r="F9">
        <f t="shared" si="3"/>
        <v>2.5154386709191669E+30</v>
      </c>
    </row>
    <row r="10" spans="1:6" x14ac:dyDescent="0.3">
      <c r="A10">
        <v>80</v>
      </c>
      <c r="B10">
        <f t="shared" si="0"/>
        <v>512000</v>
      </c>
      <c r="C10">
        <f t="shared" si="1"/>
        <v>1.2089258196146292E+24</v>
      </c>
      <c r="D10">
        <v>80</v>
      </c>
      <c r="E10">
        <f t="shared" si="2"/>
        <v>6.3219280948873617</v>
      </c>
      <c r="F10">
        <f t="shared" si="3"/>
        <v>5.5406223843935098E+34</v>
      </c>
    </row>
    <row r="11" spans="1:6" x14ac:dyDescent="0.3">
      <c r="A11">
        <v>90</v>
      </c>
      <c r="B11">
        <f t="shared" si="0"/>
        <v>729000</v>
      </c>
      <c r="C11">
        <f t="shared" si="1"/>
        <v>1.2379400392853803E+27</v>
      </c>
      <c r="D11">
        <v>90</v>
      </c>
      <c r="E11">
        <f t="shared" si="2"/>
        <v>6.4918530963296748</v>
      </c>
      <c r="F11">
        <f t="shared" si="3"/>
        <v>1.2204032943178408E+39</v>
      </c>
    </row>
    <row r="12" spans="1:6" x14ac:dyDescent="0.3">
      <c r="A12">
        <v>100</v>
      </c>
      <c r="B12">
        <f t="shared" si="0"/>
        <v>1000000</v>
      </c>
      <c r="C12">
        <f t="shared" si="1"/>
        <v>1.2676506002282294E+30</v>
      </c>
      <c r="D12">
        <v>100</v>
      </c>
      <c r="E12">
        <f t="shared" si="2"/>
        <v>6.6438561897747253</v>
      </c>
      <c r="F12">
        <f t="shared" si="3"/>
        <v>2.6881171418161356E+43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2015-06-05T18:17:20Z</dcterms:created>
  <dcterms:modified xsi:type="dcterms:W3CDTF">2023-02-06T03:35:54Z</dcterms:modified>
</cp:coreProperties>
</file>