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<sst xmlns="http://schemas.openxmlformats.org/spreadsheetml/2006/main" count="486" uniqueCount="483">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</sst>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3648"/>
        <c:axId val="203818496"/>
      </c:scatterChart>
      <c:valAx>
        <c:axId val="2034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18496"/>
        <c:crosses val="autoZero"/>
        <c:crossBetween val="midCat"/>
      </c:valAx>
      <c:valAx>
        <c:axId val="2038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pane ySplit="1" topLeftCell="A39" activePane="bottomLeft" state="frozen"/>
      <selection pane="bottomLeft" activeCell="A63" sqref="A6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640.51612903225805</v>
      </c>
      <c r="P2" s="1">
        <f>$C$2+O2</f>
        <v>44659.516129032258</v>
      </c>
      <c r="Q2">
        <f>(M2-$F$2)*$L$11</f>
        <v>494.69616973308354</v>
      </c>
      <c r="R2" s="1">
        <f>$C$2+Q2</f>
        <v>44513.696169733084</v>
      </c>
    </row>
    <row r="3" spans="1:18" x14ac:dyDescent="0.15">
      <c r="A3">
        <v>102</v>
      </c>
      <c r="B3" t="str">
        <f t="shared" ref="B3:B63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734.70967741935488</v>
      </c>
      <c r="P3" s="1">
        <f t="shared" ref="P3:R8" si="6">$C$2+O3</f>
        <v>44753.709677419356</v>
      </c>
      <c r="Q3">
        <f t="shared" ref="Q3:Q8" si="7">(M3-$F$2)*$L$11</f>
        <v>542.33946055809963</v>
      </c>
      <c r="R3" s="1">
        <f t="shared" si="6"/>
        <v>44561.339460558098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1111.483870967742</v>
      </c>
      <c r="P4" s="1">
        <f t="shared" si="6"/>
        <v>45130.483870967742</v>
      </c>
      <c r="Q4">
        <f t="shared" si="7"/>
        <v>653.50713914980383</v>
      </c>
      <c r="R4" s="1">
        <f t="shared" si="6"/>
        <v>44672.507139149806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1657.8064516129034</v>
      </c>
      <c r="P5" s="1">
        <f>$C$2+O5</f>
        <v>45676.806451612902</v>
      </c>
      <c r="Q5">
        <f t="shared" si="7"/>
        <v>787.7024083069324</v>
      </c>
      <c r="R5" s="1">
        <f>$C$2+Q5</f>
        <v>44806.702408306934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2496.1290322580649</v>
      </c>
      <c r="P6" s="1">
        <f t="shared" si="6"/>
        <v>46515.129032258068</v>
      </c>
      <c r="Q6">
        <f t="shared" si="7"/>
        <v>1040.2118496795176</v>
      </c>
      <c r="R6" s="1">
        <f t="shared" si="6"/>
        <v>45059.211849679516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2769.2903225806454</v>
      </c>
      <c r="P7" s="1">
        <f t="shared" si="6"/>
        <v>46788.290322580644</v>
      </c>
      <c r="Q7">
        <f t="shared" si="7"/>
        <v>1081.5027017278649</v>
      </c>
      <c r="R7" s="1">
        <f t="shared" si="6"/>
        <v>45100.502701727863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2769.2903225806454</v>
      </c>
      <c r="P8" s="1">
        <f t="shared" si="6"/>
        <v>46788.290322580644</v>
      </c>
      <c r="Q8">
        <f t="shared" si="7"/>
        <v>1081.5027017278649</v>
      </c>
      <c r="R8" s="1">
        <f>$C$2+Q8</f>
        <v>45100.502701727863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9.4193548387096779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0.79405484708360119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41" activePane="bottomLeft" state="frozen"/>
      <selection pane="bottomLeft" activeCell="H63" sqref="H63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478</v>
      </c>
      <c r="H62" s="11" t="s">
        <v>479</v>
      </c>
      <c r="I62" t="str">
        <f t="shared" si="0"/>
        <v>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481</v>
      </c>
      <c r="G63" t="s">
        <v>480</v>
      </c>
      <c r="H63" s="14" t="s">
        <v>482</v>
      </c>
      <c r="I63" t="str">
        <f t="shared" si="0"/>
        <v>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2022-01-31T08:48:33Z</dcterms:modified>
</cp:coreProperties>
</file>