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eru-igami\Downloads\"/>
    </mc:Choice>
  </mc:AlternateContent>
  <xr:revisionPtr revIDLastSave="0" documentId="13_ncr:1_{88FA2CCC-BCF7-443B-B273-003E9062BE17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使い方" sheetId="8" r:id="rId1"/>
    <sheet name="解答欄" sheetId="5" r:id="rId2"/>
    <sheet name="模範解答" sheetId="9" r:id="rId3"/>
    <sheet name="枠元" sheetId="2" r:id="rId4"/>
  </sheets>
  <definedNames>
    <definedName name="_xlnm.Print_Area" localSheetId="1">解答欄!$B$1:$AA$48</definedName>
    <definedName name="_xlnm.Print_Area" localSheetId="2">模範解答!$B$1:$AA$48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" l="1"/>
  <c r="N3" i="2"/>
  <c r="M3" i="2"/>
  <c r="L3" i="2"/>
  <c r="K3" i="2"/>
  <c r="H3" i="2"/>
  <c r="C3" i="2"/>
</calcChain>
</file>

<file path=xl/sharedStrings.xml><?xml version="1.0" encoding="utf-8"?>
<sst xmlns="http://schemas.openxmlformats.org/spreadsheetml/2006/main" count="190" uniqueCount="91">
  <si>
    <t>　　　　　　　</t>
    <phoneticPr fontId="1"/>
  </si>
  <si>
    <t>使い方</t>
    <rPh sb="0" eb="1">
      <t>ツカ</t>
    </rPh>
    <rPh sb="2" eb="3">
      <t>カタ</t>
    </rPh>
    <phoneticPr fontId="1"/>
  </si>
  <si>
    <t>①解答用紙を作る。</t>
    <rPh sb="1" eb="5">
      <t>カイトウヨウシ</t>
    </rPh>
    <rPh sb="6" eb="7">
      <t>ツク</t>
    </rPh>
    <phoneticPr fontId="1"/>
  </si>
  <si>
    <t>②シートをコピーする。</t>
  </si>
  <si>
    <t>③模範解答を作る。</t>
    <rPh sb="1" eb="5">
      <t>モハンカイトウ</t>
    </rPh>
    <rPh sb="6" eb="7">
      <t>ツク</t>
    </rPh>
    <phoneticPr fontId="1"/>
  </si>
  <si>
    <t>ボタンについて</t>
  </si>
  <si>
    <t>文字数指定の解答欄</t>
    <rPh sb="0" eb="5">
      <t>モジスウシテイ</t>
    </rPh>
    <rPh sb="6" eb="9">
      <t>カイトウラン</t>
    </rPh>
    <phoneticPr fontId="1"/>
  </si>
  <si>
    <t>細い普通の罫線</t>
    <rPh sb="0" eb="1">
      <t>ホソ</t>
    </rPh>
    <rPh sb="2" eb="4">
      <t>フツウ</t>
    </rPh>
    <rPh sb="5" eb="7">
      <t>ケイセン</t>
    </rPh>
    <phoneticPr fontId="1"/>
  </si>
  <si>
    <t>記号問題の解答欄</t>
    <rPh sb="0" eb="4">
      <t>キゴウモンダイ</t>
    </rPh>
    <rPh sb="5" eb="8">
      <t>カイトウラン</t>
    </rPh>
    <phoneticPr fontId="1"/>
  </si>
  <si>
    <t>罫線を消す</t>
    <rPh sb="0" eb="2">
      <t>ケイセン</t>
    </rPh>
    <rPh sb="3" eb="4">
      <t>ケ</t>
    </rPh>
    <phoneticPr fontId="1"/>
  </si>
  <si>
    <t>太い罫線（完答問題）</t>
    <rPh sb="0" eb="1">
      <t>フト</t>
    </rPh>
    <rPh sb="2" eb="4">
      <t>ケイセン</t>
    </rPh>
    <rPh sb="5" eb="9">
      <t>カントウモンダイ</t>
    </rPh>
    <phoneticPr fontId="1"/>
  </si>
  <si>
    <t>模範解答</t>
    <rPh sb="0" eb="4">
      <t>モハンカイトウ</t>
    </rPh>
    <phoneticPr fontId="1"/>
  </si>
  <si>
    <t>文字数指定の模範解答</t>
    <rPh sb="0" eb="5">
      <t>モジスウシテイ</t>
    </rPh>
    <rPh sb="6" eb="10">
      <t>モハンカイトウ</t>
    </rPh>
    <phoneticPr fontId="1"/>
  </si>
  <si>
    <t>文字指定用の点線の罫線</t>
    <rPh sb="0" eb="4">
      <t>モジシテイ</t>
    </rPh>
    <rPh sb="4" eb="5">
      <t>ヨウ</t>
    </rPh>
    <rPh sb="6" eb="8">
      <t>テンセン</t>
    </rPh>
    <rPh sb="9" eb="11">
      <t>ケイセン</t>
    </rPh>
    <phoneticPr fontId="1"/>
  </si>
  <si>
    <t>→すべて範囲を指定してから、ボタンを押す。</t>
    <rPh sb="4" eb="6">
      <t>ハンイ</t>
    </rPh>
    <rPh sb="7" eb="9">
      <t>シテイ</t>
    </rPh>
    <rPh sb="18" eb="19">
      <t>オ</t>
    </rPh>
    <phoneticPr fontId="1"/>
  </si>
  <si>
    <t>枠元</t>
    <rPh sb="0" eb="2">
      <t>ワクモト</t>
    </rPh>
    <phoneticPr fontId="1"/>
  </si>
  <si>
    <t>長い文字数指定用。コピペしてお使いください。</t>
    <rPh sb="0" eb="1">
      <t>ナガ</t>
    </rPh>
    <rPh sb="2" eb="7">
      <t>モジスウシテイ</t>
    </rPh>
    <rPh sb="7" eb="8">
      <t>ヨウ</t>
    </rPh>
    <rPh sb="15" eb="16">
      <t>ツカ</t>
    </rPh>
    <phoneticPr fontId="1"/>
  </si>
  <si>
    <t>七</t>
    <rPh sb="0" eb="1">
      <t>ナナ</t>
    </rPh>
    <phoneticPr fontId="1"/>
  </si>
  <si>
    <t>六</t>
    <rPh sb="0" eb="1">
      <t>ロク</t>
    </rPh>
    <phoneticPr fontId="1"/>
  </si>
  <si>
    <t>五</t>
    <rPh sb="0" eb="1">
      <t>ゴ</t>
    </rPh>
    <phoneticPr fontId="1"/>
  </si>
  <si>
    <t>四</t>
    <rPh sb="0" eb="1">
      <t>ヨン</t>
    </rPh>
    <phoneticPr fontId="1"/>
  </si>
  <si>
    <t>三</t>
    <rPh sb="0" eb="1">
      <t>サン</t>
    </rPh>
    <phoneticPr fontId="1"/>
  </si>
  <si>
    <t>二</t>
    <rPh sb="0" eb="1">
      <t>ニ</t>
    </rPh>
    <phoneticPr fontId="1"/>
  </si>
  <si>
    <t>一</t>
    <rPh sb="0" eb="1">
      <t>イチ</t>
    </rPh>
    <phoneticPr fontId="1"/>
  </si>
  <si>
    <t>一年　　組　　番　氏名（　　　　　　　　）</t>
    <rPh sb="0" eb="1">
      <t>イチ</t>
    </rPh>
    <rPh sb="1" eb="2">
      <t>ネン</t>
    </rPh>
    <rPh sb="4" eb="5">
      <t>クミ</t>
    </rPh>
    <rPh sb="7" eb="8">
      <t>バン</t>
    </rPh>
    <rPh sb="9" eb="11">
      <t>シメイ</t>
    </rPh>
    <phoneticPr fontId="1"/>
  </si>
  <si>
    <t>第１学年　学年末テスト　解答用紙</t>
    <rPh sb="0" eb="1">
      <t>ダイ</t>
    </rPh>
    <rPh sb="2" eb="4">
      <t>ガクネン</t>
    </rPh>
    <rPh sb="5" eb="8">
      <t>ガクネンマツ</t>
    </rPh>
    <rPh sb="12" eb="14">
      <t>カイトウ</t>
    </rPh>
    <rPh sb="14" eb="16">
      <t>ヨウシ</t>
    </rPh>
    <phoneticPr fontId="1"/>
  </si>
  <si>
    <t>問四</t>
    <rPh sb="0" eb="2">
      <t>トイヨン</t>
    </rPh>
    <phoneticPr fontId="1"/>
  </si>
  <si>
    <t>問一</t>
    <rPh sb="0" eb="2">
      <t>トイイチ</t>
    </rPh>
    <phoneticPr fontId="1"/>
  </si>
  <si>
    <t>問八</t>
    <rPh sb="0" eb="2">
      <t>トイハチ</t>
    </rPh>
    <phoneticPr fontId="1"/>
  </si>
  <si>
    <t>問七</t>
    <rPh sb="0" eb="2">
      <t>トイナナ</t>
    </rPh>
    <phoneticPr fontId="1"/>
  </si>
  <si>
    <t>問一</t>
    <rPh sb="0" eb="1">
      <t>トイ</t>
    </rPh>
    <rPh sb="1" eb="2">
      <t>イチ</t>
    </rPh>
    <phoneticPr fontId="1"/>
  </si>
  <si>
    <t>問五</t>
    <rPh sb="0" eb="2">
      <t>トイゴ</t>
    </rPh>
    <phoneticPr fontId="1"/>
  </si>
  <si>
    <t>問三</t>
    <rPh sb="0" eb="1">
      <t>トイ</t>
    </rPh>
    <rPh sb="1" eb="2">
      <t>サン</t>
    </rPh>
    <phoneticPr fontId="1"/>
  </si>
  <si>
    <t>⑰</t>
    <phoneticPr fontId="1"/>
  </si>
  <si>
    <t>⑬</t>
    <phoneticPr fontId="1"/>
  </si>
  <si>
    <t>⑨</t>
    <phoneticPr fontId="1"/>
  </si>
  <si>
    <t>⑤</t>
    <phoneticPr fontId="1"/>
  </si>
  <si>
    <t>①</t>
    <phoneticPr fontId="1"/>
  </si>
  <si>
    <t>初め</t>
    <rPh sb="0" eb="1">
      <t>ハジ</t>
    </rPh>
    <phoneticPr fontId="1"/>
  </si>
  <si>
    <t>問二</t>
    <rPh sb="0" eb="1">
      <t>ト</t>
    </rPh>
    <rPh sb="1" eb="2">
      <t>ニ</t>
    </rPh>
    <phoneticPr fontId="1"/>
  </si>
  <si>
    <t>問二</t>
    <rPh sb="0" eb="1">
      <t>トイ</t>
    </rPh>
    <rPh sb="1" eb="2">
      <t>ニ</t>
    </rPh>
    <phoneticPr fontId="1"/>
  </si>
  <si>
    <t>（１）</t>
    <phoneticPr fontId="1"/>
  </si>
  <si>
    <t>②</t>
    <phoneticPr fontId="1"/>
  </si>
  <si>
    <t>⑱</t>
    <phoneticPr fontId="1"/>
  </si>
  <si>
    <t>⑭</t>
    <phoneticPr fontId="1"/>
  </si>
  <si>
    <t>⑩</t>
    <phoneticPr fontId="1"/>
  </si>
  <si>
    <t>⑥</t>
    <phoneticPr fontId="1"/>
  </si>
  <si>
    <t>問三</t>
    <rPh sb="0" eb="2">
      <t>トイサン</t>
    </rPh>
    <phoneticPr fontId="1"/>
  </si>
  <si>
    <t>終わり</t>
    <rPh sb="0" eb="1">
      <t>オ</t>
    </rPh>
    <phoneticPr fontId="1"/>
  </si>
  <si>
    <t>（２）</t>
    <phoneticPr fontId="1"/>
  </si>
  <si>
    <t>③</t>
    <phoneticPr fontId="1"/>
  </si>
  <si>
    <t>⑲</t>
    <phoneticPr fontId="1"/>
  </si>
  <si>
    <t>⑮</t>
    <phoneticPr fontId="1"/>
  </si>
  <si>
    <t>⑪</t>
    <phoneticPr fontId="1"/>
  </si>
  <si>
    <t>⑦</t>
    <phoneticPr fontId="1"/>
  </si>
  <si>
    <t>⑳</t>
    <phoneticPr fontId="1"/>
  </si>
  <si>
    <t>⑯</t>
    <phoneticPr fontId="1"/>
  </si>
  <si>
    <t>⑫</t>
    <phoneticPr fontId="1"/>
  </si>
  <si>
    <t>⑧</t>
    <phoneticPr fontId="1"/>
  </si>
  <si>
    <t>④</t>
    <phoneticPr fontId="1"/>
  </si>
  <si>
    <t>問六</t>
    <rPh sb="0" eb="2">
      <t>トイロク</t>
    </rPh>
    <phoneticPr fontId="1"/>
  </si>
  <si>
    <t>有</t>
    <rPh sb="0" eb="1">
      <t>アリ</t>
    </rPh>
    <phoneticPr fontId="1"/>
  </si>
  <si>
    <t>備</t>
    <rPh sb="0" eb="1">
      <t>ソナ</t>
    </rPh>
    <phoneticPr fontId="1"/>
  </si>
  <si>
    <t>無</t>
    <rPh sb="0" eb="1">
      <t>ナ</t>
    </rPh>
    <phoneticPr fontId="1"/>
  </si>
  <si>
    <t>憂</t>
    <rPh sb="0" eb="1">
      <t>ウレ</t>
    </rPh>
    <phoneticPr fontId="1"/>
  </si>
  <si>
    <t>見</t>
    <rPh sb="0" eb="1">
      <t>ミ</t>
    </rPh>
    <phoneticPr fontId="1"/>
  </si>
  <si>
    <t>美</t>
    <rPh sb="0" eb="1">
      <t>ウツク</t>
    </rPh>
    <phoneticPr fontId="1"/>
  </si>
  <si>
    <t>鳥</t>
    <rPh sb="0" eb="1">
      <t>トリ</t>
    </rPh>
    <phoneticPr fontId="1"/>
  </si>
  <si>
    <t>１</t>
    <phoneticPr fontId="1"/>
  </si>
  <si>
    <t>２</t>
    <phoneticPr fontId="1"/>
  </si>
  <si>
    <t>３</t>
    <phoneticPr fontId="1"/>
  </si>
  <si>
    <t>つ</t>
    <phoneticPr fontId="1"/>
  </si>
  <si>
    <t>か</t>
    <phoneticPr fontId="1"/>
  </si>
  <si>
    <t>つ</t>
    <phoneticPr fontId="1"/>
  </si>
  <si>
    <t>か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</si>
  <si>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</si>
  <si>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</si>
  <si>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</si>
  <si>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</si>
  <si>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</si>
  <si>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から。</t>
    <phoneticPr fontId="1"/>
  </si>
  <si>
    <t>問五</t>
    <rPh sb="0" eb="2">
      <t>トイゴ</t>
    </rPh>
    <phoneticPr fontId="1"/>
  </si>
  <si>
    <t>問九</t>
    <rPh sb="0" eb="2">
      <t>トイキュウ</t>
    </rPh>
    <phoneticPr fontId="1"/>
  </si>
  <si>
    <t>二</t>
    <rPh sb="0" eb="1">
      <t>ニ</t>
    </rPh>
    <phoneticPr fontId="1"/>
  </si>
  <si>
    <t>八</t>
    <rPh sb="0" eb="1">
      <t>ハチ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</si>
  <si>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</si>
  <si>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</si>
  <si>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</si>
  <si>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</si>
  <si>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</si>
  <si>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　から。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</si>
</sst>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rgb="FF000000"/>
      <name val="游ゴシック"/>
      <family val="3"/>
      <charset val="128"/>
    </font>
    <font>
      <sz val="18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</font>
    <font>
      <b/>
      <sz val="18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8"/>
      <color rgb="FF000000"/>
      <name val="AR Pゴシック体S"/>
      <family val="3"/>
      <charset val="128"/>
    </font>
    <font>
      <strike/>
      <sz val="24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auto="1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auto="1"/>
      </right>
      <top style="thin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auto="1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/>
      <bottom/>
      <diagonal/>
    </border>
    <border>
      <left style="thick">
        <color indexed="64"/>
      </left>
      <right style="thick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dotted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auto="1"/>
      </left>
      <right style="thick">
        <color auto="1"/>
      </right>
      <top/>
      <bottom style="dotted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Dashed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Dashed">
        <color indexed="64"/>
      </right>
      <top/>
      <bottom style="dotted">
        <color indexed="64"/>
      </bottom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thin">
        <color indexed="64"/>
      </right>
      <top style="dotted">
        <color indexed="64"/>
      </top>
      <bottom/>
      <diagonal/>
    </border>
    <border>
      <left style="mediumDashed">
        <color indexed="64"/>
      </left>
      <right style="thin">
        <color indexed="64"/>
      </right>
      <top/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thick">
        <color auto="1"/>
      </left>
      <right/>
      <top style="thick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49" fontId="3" fillId="0" borderId="0" xfId="0" applyNumberFormat="1" applyFont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49" fontId="6" fillId="0" borderId="0" xfId="0" applyNumberFormat="1" applyFont="1" applyAlignment="1">
      <alignment vertical="center" shrinkToFit="1"/>
    </xf>
    <xf numFmtId="49" fontId="8" fillId="0" borderId="0" xfId="0" applyNumberFormat="1" applyFont="1" applyAlignment="1">
      <alignment vertical="center" shrinkToFit="1"/>
    </xf>
    <xf numFmtId="49" fontId="7" fillId="0" borderId="0" xfId="0" applyNumberFormat="1" applyFont="1" applyAlignment="1">
      <alignment vertical="center" shrinkToFit="1"/>
    </xf>
    <xf numFmtId="0" fontId="0" fillId="0" borderId="10" xfId="0" applyBorder="1" applyAlignment="1">
      <alignment horizontal="center" vertical="center"/>
    </xf>
    <xf numFmtId="49" fontId="4" fillId="0" borderId="0" xfId="0" applyNumberFormat="1" applyFont="1" applyAlignment="1">
      <alignment vertical="center" shrinkToFit="1"/>
    </xf>
    <xf numFmtId="49" fontId="11" fillId="0" borderId="0" xfId="0" applyNumberFormat="1" applyFont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14" fillId="0" borderId="0" xfId="0" applyNumberFormat="1" applyFont="1" applyAlignment="1">
      <alignment horizontal="center" vertical="center" shrinkToFit="1"/>
    </xf>
    <xf numFmtId="0" fontId="17" fillId="0" borderId="0" xfId="0" applyFont="1">
      <alignment vertical="center"/>
    </xf>
    <xf numFmtId="49" fontId="3" fillId="0" borderId="5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6" xfId="0" applyNumberFormat="1" applyFont="1" applyBorder="1" applyAlignment="1">
      <alignment horizontal="center" vertical="center" shrinkToFit="1"/>
    </xf>
    <xf numFmtId="49" fontId="3" fillId="0" borderId="7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12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18" fillId="0" borderId="1" xfId="0" applyNumberFormat="1" applyFon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49" fontId="0" fillId="0" borderId="11" xfId="0" applyNumberFormat="1" applyBorder="1" applyAlignment="1">
      <alignment horizontal="center" vertical="center" shrinkToFit="1"/>
    </xf>
    <xf numFmtId="49" fontId="0" fillId="0" borderId="14" xfId="0" applyNumberFormat="1" applyBorder="1" applyAlignment="1">
      <alignment horizontal="center" vertical="center" shrinkToFit="1"/>
    </xf>
    <xf numFmtId="49" fontId="18" fillId="0" borderId="2" xfId="0" applyNumberFormat="1" applyFon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49" fontId="0" fillId="0" borderId="16" xfId="0" applyNumberFormat="1" applyBorder="1" applyAlignment="1">
      <alignment horizontal="center" vertical="center" shrinkToFit="1"/>
    </xf>
    <xf numFmtId="49" fontId="18" fillId="0" borderId="3" xfId="0" applyNumberFormat="1" applyFon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49" fontId="0" fillId="0" borderId="18" xfId="0" applyNumberFormat="1" applyBorder="1" applyAlignment="1">
      <alignment horizontal="center" vertical="center" shrinkToFit="1"/>
    </xf>
    <xf numFmtId="49" fontId="0" fillId="0" borderId="19" xfId="0" applyNumberFormat="1" applyBorder="1" applyAlignment="1">
      <alignment horizontal="center" vertical="center" shrinkToFit="1"/>
    </xf>
    <xf numFmtId="49" fontId="0" fillId="0" borderId="20" xfId="0" applyNumberFormat="1" applyBorder="1" applyAlignment="1">
      <alignment horizontal="center" vertical="center" shrinkToFit="1"/>
    </xf>
    <xf numFmtId="49" fontId="0" fillId="0" borderId="21" xfId="0" applyNumberFormat="1" applyBorder="1" applyAlignment="1">
      <alignment horizontal="center" vertical="center" shrinkToFit="1"/>
    </xf>
    <xf numFmtId="49" fontId="18" fillId="0" borderId="4" xfId="0" applyNumberFormat="1" applyFon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49" fontId="0" fillId="0" borderId="22" xfId="0" applyNumberFormat="1" applyBorder="1" applyAlignment="1">
      <alignment horizontal="center" vertical="center" shrinkToFit="1"/>
    </xf>
    <xf numFmtId="49" fontId="0" fillId="0" borderId="23" xfId="0" applyNumberFormat="1" applyBorder="1" applyAlignment="1">
      <alignment horizontal="center" vertical="center" shrinkToFit="1"/>
    </xf>
    <xf numFmtId="49" fontId="14" fillId="0" borderId="8" xfId="0" applyNumberFormat="1" applyFont="1" applyBorder="1" applyAlignment="1">
      <alignment horizontal="center" vertical="center" shrinkToFit="1"/>
    </xf>
    <xf numFmtId="49" fontId="14" fillId="0" borderId="3" xfId="0" applyNumberFormat="1" applyFont="1" applyBorder="1" applyAlignment="1">
      <alignment horizontal="center" vertical="center" shrinkToFit="1"/>
    </xf>
    <xf numFmtId="49" fontId="0" fillId="0" borderId="8" xfId="0" applyNumberFormat="1" applyBorder="1" applyAlignment="1">
      <alignment horizontal="center" vertical="center" shrinkToFit="1"/>
    </xf>
    <xf numFmtId="49" fontId="18" fillId="0" borderId="0" xfId="0" applyNumberFormat="1" applyFont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49" fontId="19" fillId="0" borderId="0" xfId="0" applyNumberFormat="1" applyFont="1" applyAlignment="1">
      <alignment horizontal="center" vertical="center" shrinkToFit="1"/>
    </xf>
    <xf numFmtId="49" fontId="3" fillId="0" borderId="7" xfId="0" applyNumberFormat="1" applyFont="1" applyBorder="1" applyAlignment="1">
      <alignment horizontal="centerContinuous" vertical="center" shrinkToFit="1"/>
    </xf>
    <xf numFmtId="49" fontId="3" fillId="0" borderId="6" xfId="0" applyNumberFormat="1" applyFont="1" applyBorder="1" applyAlignment="1">
      <alignment horizontal="centerContinuous" vertical="center" shrinkToFit="1"/>
    </xf>
    <xf numFmtId="0" fontId="3" fillId="0" borderId="6" xfId="0" applyFont="1" applyBorder="1" applyAlignment="1">
      <alignment horizontal="centerContinuous" vertical="center" shrinkToFit="1"/>
    </xf>
    <xf numFmtId="49" fontId="3" fillId="0" borderId="11" xfId="0" applyNumberFormat="1" applyFont="1" applyBorder="1" applyAlignment="1">
      <alignment horizontal="centerContinuous" vertical="center" shrinkToFit="1"/>
    </xf>
    <xf numFmtId="0" fontId="3" fillId="0" borderId="7" xfId="0" applyFont="1" applyBorder="1" applyAlignment="1">
      <alignment horizontal="centerContinuous" vertical="center" shrinkToFit="1"/>
    </xf>
    <xf numFmtId="49" fontId="18" fillId="0" borderId="3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center" vertical="center"/>
    </xf>
    <xf numFmtId="49" fontId="18" fillId="0" borderId="3" xfId="0" applyNumberFormat="1" applyFont="1" applyBorder="1" applyAlignment="1">
      <alignment vertical="center" shrinkToFit="1"/>
    </xf>
    <xf numFmtId="49" fontId="0" fillId="0" borderId="25" xfId="0" applyNumberFormat="1" applyBorder="1" applyAlignment="1">
      <alignment horizontal="center" vertical="center" shrinkToFit="1"/>
    </xf>
    <xf numFmtId="49" fontId="0" fillId="0" borderId="26" xfId="0" applyNumberFormat="1" applyBorder="1" applyAlignment="1">
      <alignment horizontal="center" vertical="center" shrinkToFit="1"/>
    </xf>
    <xf numFmtId="49" fontId="0" fillId="0" borderId="27" xfId="0" applyNumberFormat="1" applyBorder="1" applyAlignment="1">
      <alignment horizontal="center" vertical="center" shrinkToFit="1"/>
    </xf>
    <xf numFmtId="49" fontId="0" fillId="0" borderId="28" xfId="0" applyNumberFormat="1" applyBorder="1" applyAlignment="1">
      <alignment horizontal="center" vertical="center" shrinkToFit="1"/>
    </xf>
    <xf numFmtId="49" fontId="0" fillId="0" borderId="29" xfId="0" applyNumberFormat="1" applyBorder="1" applyAlignment="1">
      <alignment horizontal="center" vertical="center" shrinkToFit="1"/>
    </xf>
    <xf numFmtId="49" fontId="0" fillId="0" borderId="30" xfId="0" applyNumberFormat="1" applyBorder="1" applyAlignment="1">
      <alignment horizontal="center" vertical="center" shrinkToFit="1"/>
    </xf>
    <xf numFmtId="49" fontId="0" fillId="0" borderId="31" xfId="0" applyNumberFormat="1" applyBorder="1" applyAlignment="1">
      <alignment horizontal="center" vertical="center" shrinkToFit="1"/>
    </xf>
    <xf numFmtId="49" fontId="0" fillId="0" borderId="3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49" fontId="0" fillId="0" borderId="35" xfId="0" applyNumberFormat="1" applyBorder="1" applyAlignment="1">
      <alignment horizontal="center" vertical="center" shrinkToFit="1"/>
    </xf>
    <xf numFmtId="49" fontId="19" fillId="0" borderId="5" xfId="0" applyNumberFormat="1" applyFont="1" applyBorder="1" applyAlignment="1">
      <alignment horizontal="center" vertical="center" shrinkToFit="1"/>
    </xf>
    <xf numFmtId="49" fontId="20" fillId="0" borderId="6" xfId="0" applyNumberFormat="1" applyFont="1" applyBorder="1" applyAlignment="1">
      <alignment horizontal="center" vertical="center" shrinkToFit="1"/>
    </xf>
    <xf numFmtId="49" fontId="18" fillId="0" borderId="1" xfId="0" quotePrefix="1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49" fontId="0" fillId="0" borderId="33" xfId="0" applyNumberFormat="1" applyBorder="1" applyAlignment="1">
      <alignment horizontal="center" vertical="center" shrinkToFit="1"/>
    </xf>
    <xf numFmtId="49" fontId="0" fillId="0" borderId="34" xfId="0" applyNumberFormat="1" applyBorder="1" applyAlignment="1">
      <alignment horizontal="center" vertical="center" shrinkToFit="1"/>
    </xf>
    <xf numFmtId="49" fontId="0" fillId="0" borderId="36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3" fillId="0" borderId="11" xfId="0" applyFont="1" applyBorder="1" applyAlignment="1">
      <alignment horizontal="center" vertical="center" shrinkToFit="1"/>
    </xf>
    <xf numFmtId="49" fontId="3" fillId="0" borderId="37" xfId="0" applyNumberFormat="1" applyFont="1" applyBorder="1" applyAlignment="1">
      <alignment horizontal="centerContinuous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41" xfId="0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0" fontId="0" fillId="0" borderId="46" xfId="0" applyBorder="1" applyAlignment="1">
      <alignment horizontal="center" vertical="center" shrinkToFit="1"/>
    </xf>
    <xf numFmtId="0" fontId="0" fillId="0" borderId="47" xfId="0" applyBorder="1" applyAlignment="1">
      <alignment horizontal="center" vertical="center" shrinkToFit="1"/>
    </xf>
    <xf numFmtId="49" fontId="0" fillId="0" borderId="44" xfId="0" applyNumberFormat="1" applyBorder="1" applyAlignment="1">
      <alignment horizontal="center" vertical="center" shrinkToFit="1"/>
    </xf>
    <xf numFmtId="49" fontId="0" fillId="0" borderId="45" xfId="0" applyNumberFormat="1" applyBorder="1" applyAlignment="1">
      <alignment horizontal="center" vertical="center" shrinkToFit="1"/>
    </xf>
    <xf numFmtId="49" fontId="0" fillId="0" borderId="48" xfId="0" applyNumberFormat="1" applyBorder="1" applyAlignment="1">
      <alignment horizontal="center" vertical="center" shrinkToFit="1"/>
    </xf>
    <xf numFmtId="49" fontId="0" fillId="0" borderId="49" xfId="0" applyNumberFormat="1" applyBorder="1" applyAlignment="1">
      <alignment horizontal="center" vertical="center" shrinkToFit="1"/>
    </xf>
    <xf numFmtId="49" fontId="0" fillId="0" borderId="50" xfId="0" applyNumberFormat="1" applyBorder="1" applyAlignment="1">
      <alignment horizontal="center" vertical="center" shrinkToFit="1"/>
    </xf>
    <xf numFmtId="49" fontId="11" fillId="0" borderId="7" xfId="0" applyNumberFormat="1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7" xfId="0" applyFont="1" applyBorder="1" applyAlignment="1">
      <alignment horizontal="center" vertical="center" shrinkToFit="1"/>
    </xf>
    <xf numFmtId="0" fontId="11" fillId="0" borderId="7" xfId="0" quotePrefix="1" applyFont="1" applyBorder="1" applyAlignment="1">
      <alignment horizontal="center" vertical="center" shrinkToFit="1"/>
    </xf>
    <xf numFmtId="49" fontId="11" fillId="0" borderId="7" xfId="0" quotePrefix="1" applyNumberFormat="1" applyFont="1" applyBorder="1" applyAlignment="1">
      <alignment horizontal="center" vertical="center" shrinkToFit="1"/>
    </xf>
    <xf numFmtId="0" fontId="11" fillId="0" borderId="13" xfId="0" applyFont="1" applyBorder="1" applyAlignment="1">
      <alignment horizontal="center" vertical="center" shrinkToFit="1"/>
    </xf>
    <xf numFmtId="0" fontId="11" fillId="0" borderId="15" xfId="0" applyFont="1" applyBorder="1" applyAlignment="1">
      <alignment horizontal="center" vertical="center" shrinkToFit="1"/>
    </xf>
    <xf numFmtId="49" fontId="11" fillId="0" borderId="17" xfId="0" applyNumberFormat="1" applyFont="1" applyBorder="1" applyAlignment="1">
      <alignment horizontal="center" vertical="center" shrinkToFit="1"/>
    </xf>
    <xf numFmtId="49" fontId="3" fillId="0" borderId="11" xfId="0" applyNumberFormat="1" applyFont="1" applyBorder="1" applyAlignment="1">
      <alignment horizontal="center" vertical="center" shrinkToFit="1"/>
    </xf>
    <xf numFmtId="49" fontId="3" fillId="0" borderId="37" xfId="0" applyNumberFormat="1" applyFont="1" applyBorder="1" applyAlignment="1">
      <alignment horizontal="center" vertical="center" shrinkToFit="1"/>
    </xf>
    <xf numFmtId="0" fontId="0" fillId="0" borderId="48" xfId="0" applyBorder="1" applyAlignment="1">
      <alignment horizontal="center" vertical="center" shrinkToFit="1"/>
    </xf>
    <xf numFmtId="49" fontId="18" fillId="0" borderId="33" xfId="0" applyNumberFormat="1" applyFont="1" applyBorder="1" applyAlignment="1">
      <alignment horizontal="center" vertical="center" shrinkToFit="1"/>
    </xf>
    <xf numFmtId="49" fontId="18" fillId="0" borderId="35" xfId="0" applyNumberFormat="1" applyFont="1" applyBorder="1" applyAlignment="1">
      <alignment horizontal="center" vertical="center" shrinkToFit="1"/>
    </xf>
    <xf numFmtId="49" fontId="18" fillId="0" borderId="36" xfId="0" applyNumberFormat="1" applyFont="1" applyBorder="1" applyAlignment="1">
      <alignment horizontal="center" vertical="center" shrinkToFit="1"/>
    </xf>
    <xf numFmtId="49" fontId="18" fillId="0" borderId="3" xfId="0" applyNumberFormat="1" applyFont="1" applyBorder="1" applyAlignment="1">
      <alignment horizontal="center" vertical="center" shrinkToFit="1"/>
    </xf>
    <xf numFmtId="49" fontId="9" fillId="0" borderId="0" xfId="0" applyNumberFormat="1" applyFont="1" applyAlignment="1">
      <alignment horizontal="center" textRotation="255" shrinkToFit="1"/>
    </xf>
    <xf numFmtId="0" fontId="10" fillId="0" borderId="0" xfId="0" applyFont="1" applyAlignment="1">
      <alignment horizontal="center" vertical="center" textRotation="255" shrinkToFit="1"/>
    </xf>
    <xf numFmtId="0" fontId="2" fillId="0" borderId="0" xfId="0" applyFont="1" applyAlignment="1">
      <alignment horizontal="center" vertical="center" textRotation="255" shrinkToFit="1"/>
    </xf>
    <xf numFmtId="0" fontId="0" fillId="0" borderId="38" xfId="0" applyBorder="1" applyAlignment="1">
      <alignment horizontal="center" vertical="center" shrinkToFit="1"/>
    </xf>
    <xf numFmtId="0" fontId="0" fillId="0" borderId="39" xfId="0" applyBorder="1" applyAlignment="1">
      <alignment horizontal="center" vertical="center" shrinkToFit="1"/>
    </xf>
    <xf numFmtId="49" fontId="18" fillId="0" borderId="2" xfId="0" applyNumberFormat="1" applyFont="1" applyBorder="1" applyAlignment="1">
      <alignment horizontal="center" vertical="center"/>
    </xf>
    <xf numFmtId="49" fontId="18" fillId="0" borderId="3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top" textRotation="255" shrinkToFit="1"/>
    </xf>
    <xf numFmtId="0" fontId="0" fillId="0" borderId="17" xfId="0" applyBorder="1" applyAlignment="1">
      <alignment horizontal="center" vertical="top" textRotation="255" shrinkToFit="1"/>
    </xf>
    <xf numFmtId="0" fontId="0" fillId="0" borderId="35" xfId="0" applyBorder="1" applyAlignment="1">
      <alignment horizontal="center" vertical="top" textRotation="255" shrinkToFit="1"/>
    </xf>
    <xf numFmtId="0" fontId="0" fillId="0" borderId="36" xfId="0" applyBorder="1" applyAlignment="1">
      <alignment horizontal="center" vertical="top" textRotation="255" shrinkToFi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2</xdr:col>
          <xdr:colOff>657225</xdr:colOff>
          <xdr:row>10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解答欄生成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19</xdr:row>
          <xdr:rowOff>19050</xdr:rowOff>
        </xdr:from>
        <xdr:to>
          <xdr:col>3</xdr:col>
          <xdr:colOff>0</xdr:colOff>
          <xdr:row>20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点線のみ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19050</xdr:rowOff>
        </xdr:from>
        <xdr:to>
          <xdr:col>2</xdr:col>
          <xdr:colOff>676275</xdr:colOff>
          <xdr:row>16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11</xdr:row>
          <xdr:rowOff>19050</xdr:rowOff>
        </xdr:from>
        <xdr:to>
          <xdr:col>3</xdr:col>
          <xdr:colOff>0</xdr:colOff>
          <xdr:row>12</xdr:row>
          <xdr:rowOff>85725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細罫線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16</xdr:row>
          <xdr:rowOff>219075</xdr:rowOff>
        </xdr:from>
        <xdr:to>
          <xdr:col>3</xdr:col>
          <xdr:colOff>0</xdr:colOff>
          <xdr:row>18</xdr:row>
          <xdr:rowOff>19050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13</xdr:row>
          <xdr:rowOff>19050</xdr:rowOff>
        </xdr:from>
        <xdr:to>
          <xdr:col>3</xdr:col>
          <xdr:colOff>0</xdr:colOff>
          <xdr:row>14</xdr:row>
          <xdr:rowOff>85725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(ア)君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21</xdr:row>
          <xdr:rowOff>19050</xdr:rowOff>
        </xdr:from>
        <xdr:to>
          <xdr:col>3</xdr:col>
          <xdr:colOff>0</xdr:colOff>
          <xdr:row>22</xdr:row>
          <xdr:rowOff>66675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0</xdr:rowOff>
        </xdr:from>
        <xdr:to>
          <xdr:col>2</xdr:col>
          <xdr:colOff>676275</xdr:colOff>
          <xdr:row>24</xdr:row>
          <xdr:rowOff>95250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文字模範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83342</xdr:colOff>
      <xdr:row>29</xdr:row>
      <xdr:rowOff>142875</xdr:rowOff>
    </xdr:from>
    <xdr:to>
      <xdr:col>24</xdr:col>
      <xdr:colOff>448396</xdr:colOff>
      <xdr:row>47</xdr:row>
      <xdr:rowOff>142872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0446542" y="5105400"/>
          <a:ext cx="1355654" cy="3086097"/>
          <a:chOff x="9001127" y="4245820"/>
          <a:chExt cx="1162774" cy="3275272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001127" y="6397625"/>
            <a:ext cx="1158876" cy="1123467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1600">
                <a:solidFill>
                  <a:schemeClr val="tx1"/>
                </a:solidFill>
              </a:rPr>
              <a:t>合計　　</a:t>
            </a:r>
            <a:endParaRPr kumimoji="1" lang="en-US" altLang="ja-JP" sz="1600">
              <a:solidFill>
                <a:schemeClr val="tx1"/>
              </a:solidFill>
            </a:endParaRPr>
          </a:p>
          <a:p>
            <a:pPr algn="r"/>
            <a:endParaRPr kumimoji="1" lang="en-US" altLang="ja-JP" sz="1600">
              <a:solidFill>
                <a:schemeClr val="tx1"/>
              </a:solidFill>
            </a:endParaRPr>
          </a:p>
          <a:p>
            <a:pPr algn="r"/>
            <a:r>
              <a:rPr kumimoji="1" lang="ja-JP" altLang="en-US" sz="1400">
                <a:solidFill>
                  <a:schemeClr val="tx1"/>
                </a:solidFill>
              </a:rPr>
              <a:t>１００</a:t>
            </a: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004300" y="5321034"/>
            <a:ext cx="1158876" cy="1079765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1200">
                <a:solidFill>
                  <a:schemeClr val="tx1"/>
                </a:solidFill>
              </a:rPr>
              <a:t>思・判・表</a:t>
            </a:r>
            <a:endParaRPr kumimoji="1" lang="en-US" altLang="ja-JP" sz="1200">
              <a:solidFill>
                <a:schemeClr val="tx1"/>
              </a:solidFill>
            </a:endParaRPr>
          </a:p>
          <a:p>
            <a:pPr algn="r"/>
            <a:endParaRPr kumimoji="1" lang="en-US" altLang="ja-JP" sz="1800">
              <a:solidFill>
                <a:schemeClr val="tx1"/>
              </a:solidFill>
            </a:endParaRPr>
          </a:p>
          <a:p>
            <a:pPr algn="r"/>
            <a:r>
              <a:rPr kumimoji="1" lang="ja-JP" altLang="en-US" sz="1400">
                <a:solidFill>
                  <a:schemeClr val="tx1"/>
                </a:solidFill>
              </a:rPr>
              <a:t>５０</a:t>
            </a: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9005025" y="4245820"/>
            <a:ext cx="1158876" cy="1075216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1600">
                <a:solidFill>
                  <a:schemeClr val="tx1"/>
                </a:solidFill>
              </a:rPr>
              <a:t>知・技　　</a:t>
            </a:r>
            <a:endParaRPr kumimoji="1" lang="en-US" altLang="ja-JP" sz="1600">
              <a:solidFill>
                <a:schemeClr val="tx1"/>
              </a:solidFill>
            </a:endParaRPr>
          </a:p>
          <a:p>
            <a:pPr algn="r"/>
            <a:endParaRPr kumimoji="1" lang="en-US" altLang="ja-JP" sz="1400">
              <a:solidFill>
                <a:schemeClr val="tx1"/>
              </a:solidFill>
            </a:endParaRPr>
          </a:p>
          <a:p>
            <a:pPr algn="r"/>
            <a:r>
              <a:rPr kumimoji="1" lang="ja-JP" altLang="en-US" sz="1400">
                <a:solidFill>
                  <a:schemeClr val="tx1"/>
                </a:solidFill>
              </a:rPr>
              <a:t>５０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0</xdr:col>
          <xdr:colOff>657225</xdr:colOff>
          <xdr:row>4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解答欄生成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57150</xdr:rowOff>
        </xdr:from>
        <xdr:to>
          <xdr:col>0</xdr:col>
          <xdr:colOff>676275</xdr:colOff>
          <xdr:row>23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点線のみ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133350</xdr:rowOff>
        </xdr:from>
        <xdr:to>
          <xdr:col>0</xdr:col>
          <xdr:colOff>676275</xdr:colOff>
          <xdr:row>15</xdr:row>
          <xdr:rowOff>85725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sng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657225</xdr:colOff>
          <xdr:row>8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細罫線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104775</xdr:rowOff>
        </xdr:from>
        <xdr:to>
          <xdr:col>0</xdr:col>
          <xdr:colOff>666750</xdr:colOff>
          <xdr:row>19</xdr:row>
          <xdr:rowOff>47625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2004" rIns="64008" bIns="32004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AR Pゴシック体S"/>
                  <a:ea typeface="AR Pゴシック体S"/>
                </a:rPr>
                <a:t>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142875</xdr:rowOff>
        </xdr:from>
        <xdr:to>
          <xdr:col>0</xdr:col>
          <xdr:colOff>666750</xdr:colOff>
          <xdr:row>11</xdr:row>
          <xdr:rowOff>133350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(ア)君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0</xdr:col>
          <xdr:colOff>657225</xdr:colOff>
          <xdr:row>4</xdr:row>
          <xdr:rowOff>57150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解答欄生成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57150</xdr:rowOff>
        </xdr:from>
        <xdr:to>
          <xdr:col>0</xdr:col>
          <xdr:colOff>676275</xdr:colOff>
          <xdr:row>23</xdr:row>
          <xdr:rowOff>19050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点線のみ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133350</xdr:rowOff>
        </xdr:from>
        <xdr:to>
          <xdr:col>0</xdr:col>
          <xdr:colOff>676275</xdr:colOff>
          <xdr:row>15</xdr:row>
          <xdr:rowOff>85725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sng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657225</xdr:colOff>
          <xdr:row>8</xdr:row>
          <xdr:rowOff>9525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細罫線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104775</xdr:rowOff>
        </xdr:from>
        <xdr:to>
          <xdr:col>0</xdr:col>
          <xdr:colOff>666750</xdr:colOff>
          <xdr:row>19</xdr:row>
          <xdr:rowOff>47625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2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2004" rIns="64008" bIns="32004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AR Pゴシック体S"/>
                  <a:ea typeface="AR Pゴシック体S"/>
                </a:rPr>
                <a:t>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142875</xdr:rowOff>
        </xdr:from>
        <xdr:to>
          <xdr:col>0</xdr:col>
          <xdr:colOff>666750</xdr:colOff>
          <xdr:row>11</xdr:row>
          <xdr:rowOff>133350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(ア)君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57150</xdr:rowOff>
        </xdr:from>
        <xdr:to>
          <xdr:col>0</xdr:col>
          <xdr:colOff>676275</xdr:colOff>
          <xdr:row>27</xdr:row>
          <xdr:rowOff>19050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</xdr:row>
          <xdr:rowOff>57150</xdr:rowOff>
        </xdr:from>
        <xdr:to>
          <xdr:col>0</xdr:col>
          <xdr:colOff>657225</xdr:colOff>
          <xdr:row>44</xdr:row>
          <xdr:rowOff>57150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2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解答欄生成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142875</xdr:rowOff>
        </xdr:from>
        <xdr:to>
          <xdr:col>0</xdr:col>
          <xdr:colOff>676275</xdr:colOff>
          <xdr:row>58</xdr:row>
          <xdr:rowOff>142875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点線のみ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</xdr:row>
          <xdr:rowOff>38100</xdr:rowOff>
        </xdr:from>
        <xdr:to>
          <xdr:col>0</xdr:col>
          <xdr:colOff>676275</xdr:colOff>
          <xdr:row>53</xdr:row>
          <xdr:rowOff>28575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2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sng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</xdr:row>
          <xdr:rowOff>19050</xdr:rowOff>
        </xdr:from>
        <xdr:to>
          <xdr:col>0</xdr:col>
          <xdr:colOff>657225</xdr:colOff>
          <xdr:row>47</xdr:row>
          <xdr:rowOff>180975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2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細罫線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219075</xdr:rowOff>
        </xdr:from>
        <xdr:to>
          <xdr:col>0</xdr:col>
          <xdr:colOff>666750</xdr:colOff>
          <xdr:row>55</xdr:row>
          <xdr:rowOff>200025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2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2004" rIns="64008" bIns="32004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AR Pゴシック体S"/>
                  <a:ea typeface="AR Pゴシック体S"/>
                </a:rPr>
                <a:t>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76200</xdr:rowOff>
        </xdr:from>
        <xdr:to>
          <xdr:col>0</xdr:col>
          <xdr:colOff>666750</xdr:colOff>
          <xdr:row>50</xdr:row>
          <xdr:rowOff>104775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2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(ア)君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</xdr:row>
          <xdr:rowOff>114300</xdr:rowOff>
        </xdr:from>
        <xdr:to>
          <xdr:col>0</xdr:col>
          <xdr:colOff>676275</xdr:colOff>
          <xdr:row>61</xdr:row>
          <xdr:rowOff>114300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2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57150</xdr:rowOff>
        </xdr:from>
        <xdr:to>
          <xdr:col>0</xdr:col>
          <xdr:colOff>676275</xdr:colOff>
          <xdr:row>31</xdr:row>
          <xdr:rowOff>19050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2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文字模範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35718</xdr:colOff>
      <xdr:row>24</xdr:row>
      <xdr:rowOff>83343</xdr:rowOff>
    </xdr:from>
    <xdr:to>
      <xdr:col>7</xdr:col>
      <xdr:colOff>35718</xdr:colOff>
      <xdr:row>28</xdr:row>
      <xdr:rowOff>83343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3190874" y="2583656"/>
          <a:ext cx="464344" cy="666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endParaRPr kumimoji="1" lang="ja-JP" altLang="en-US" sz="1400" spc="1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6</xdr:col>
      <xdr:colOff>35718</xdr:colOff>
      <xdr:row>24</xdr:row>
      <xdr:rowOff>83343</xdr:rowOff>
    </xdr:from>
    <xdr:to>
      <xdr:col>7</xdr:col>
      <xdr:colOff>35718</xdr:colOff>
      <xdr:row>28</xdr:row>
      <xdr:rowOff>83343</xdr:rowOff>
    </xdr:to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2788443" y="2645568"/>
          <a:ext cx="466725" cy="685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endParaRPr kumimoji="1" lang="ja-JP" altLang="en-US" sz="1400" spc="1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15</xdr:col>
      <xdr:colOff>178594</xdr:colOff>
      <xdr:row>17</xdr:row>
      <xdr:rowOff>83344</xdr:rowOff>
    </xdr:from>
    <xdr:to>
      <xdr:col>16</xdr:col>
      <xdr:colOff>178594</xdr:colOff>
      <xdr:row>45</xdr:row>
      <xdr:rowOff>83344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6643688" y="2917032"/>
          <a:ext cx="464344" cy="46672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050" spc="100" baseline="0">
              <a:latin typeface="ＭＳ Ｐゴシック" panose="020B0600070205080204" pitchFamily="50" charset="-128"/>
            </a:rPr>
            <a:t>　レバ　</a:t>
          </a:r>
          <a:r>
            <a:rPr kumimoji="1" lang="ja-JP" altLang="en-US" sz="4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ヘ　　</a:t>
          </a:r>
          <a:r>
            <a:rPr kumimoji="1" lang="ja-JP" altLang="en-US" sz="7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シ　　</a:t>
          </a:r>
          <a:r>
            <a:rPr kumimoji="1" lang="ja-JP" altLang="en-US" sz="5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ヒ　　　　　　　ル　　　</a:t>
          </a:r>
          <a:r>
            <a:rPr kumimoji="1" lang="ja-JP" altLang="en-US" sz="5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シキ　　　ヲ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84495</xdr:colOff>
      <xdr:row>29</xdr:row>
      <xdr:rowOff>142875</xdr:rowOff>
    </xdr:from>
    <xdr:to>
      <xdr:col>24</xdr:col>
      <xdr:colOff>448397</xdr:colOff>
      <xdr:row>47</xdr:row>
      <xdr:rowOff>142872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506778" y="4946788"/>
          <a:ext cx="1357815" cy="2981736"/>
          <a:chOff x="9002061" y="4245820"/>
          <a:chExt cx="1161840" cy="3275272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002061" y="6397626"/>
            <a:ext cx="1157942" cy="1123466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1600">
                <a:solidFill>
                  <a:schemeClr val="tx1"/>
                </a:solidFill>
              </a:rPr>
              <a:t>合計　　</a:t>
            </a:r>
            <a:endParaRPr kumimoji="1" lang="en-US" altLang="ja-JP" sz="1600">
              <a:solidFill>
                <a:schemeClr val="tx1"/>
              </a:solidFill>
            </a:endParaRPr>
          </a:p>
          <a:p>
            <a:pPr algn="r"/>
            <a:endParaRPr kumimoji="1" lang="en-US" altLang="ja-JP" sz="1600">
              <a:solidFill>
                <a:schemeClr val="tx1"/>
              </a:solidFill>
            </a:endParaRPr>
          </a:p>
          <a:p>
            <a:pPr algn="r"/>
            <a:r>
              <a:rPr kumimoji="1" lang="ja-JP" altLang="en-US" sz="1400">
                <a:solidFill>
                  <a:schemeClr val="tx1"/>
                </a:solidFill>
              </a:rPr>
              <a:t>１００</a:t>
            </a:r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004300" y="5321034"/>
            <a:ext cx="1158876" cy="1079765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1200">
                <a:solidFill>
                  <a:schemeClr val="tx1"/>
                </a:solidFill>
              </a:rPr>
              <a:t>思・判・表</a:t>
            </a:r>
            <a:endParaRPr kumimoji="1" lang="en-US" altLang="ja-JP" sz="1200">
              <a:solidFill>
                <a:schemeClr val="tx1"/>
              </a:solidFill>
            </a:endParaRPr>
          </a:p>
          <a:p>
            <a:pPr algn="r"/>
            <a:endParaRPr kumimoji="1" lang="en-US" altLang="ja-JP" sz="1800">
              <a:solidFill>
                <a:schemeClr val="tx1"/>
              </a:solidFill>
            </a:endParaRPr>
          </a:p>
          <a:p>
            <a:pPr algn="r"/>
            <a:r>
              <a:rPr kumimoji="1" lang="ja-JP" altLang="en-US" sz="1400">
                <a:solidFill>
                  <a:schemeClr val="tx1"/>
                </a:solidFill>
              </a:rPr>
              <a:t>５０</a:t>
            </a: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9005025" y="4245820"/>
            <a:ext cx="1158876" cy="1075216"/>
          </a:xfrm>
          <a:prstGeom prst="rect">
            <a:avLst/>
          </a:prstGeom>
          <a:solidFill>
            <a:schemeClr val="bg1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1600">
                <a:solidFill>
                  <a:schemeClr val="tx1"/>
                </a:solidFill>
              </a:rPr>
              <a:t>知・技　　</a:t>
            </a:r>
            <a:endParaRPr kumimoji="1" lang="en-US" altLang="ja-JP" sz="1600">
              <a:solidFill>
                <a:schemeClr val="tx1"/>
              </a:solidFill>
            </a:endParaRPr>
          </a:p>
          <a:p>
            <a:pPr algn="r"/>
            <a:endParaRPr kumimoji="1" lang="en-US" altLang="ja-JP" sz="1400">
              <a:solidFill>
                <a:schemeClr val="tx1"/>
              </a:solidFill>
            </a:endParaRPr>
          </a:p>
          <a:p>
            <a:pPr algn="r"/>
            <a:r>
              <a:rPr kumimoji="1" lang="ja-JP" altLang="en-US" sz="1400">
                <a:solidFill>
                  <a:schemeClr val="tx1"/>
                </a:solidFill>
              </a:rPr>
              <a:t>５０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0</xdr:col>
          <xdr:colOff>657225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解答欄生成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57150</xdr:rowOff>
        </xdr:from>
        <xdr:to>
          <xdr:col>0</xdr:col>
          <xdr:colOff>676275</xdr:colOff>
          <xdr:row>23</xdr:row>
          <xdr:rowOff>19050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点線のみ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133350</xdr:rowOff>
        </xdr:from>
        <xdr:to>
          <xdr:col>0</xdr:col>
          <xdr:colOff>676275</xdr:colOff>
          <xdr:row>15</xdr:row>
          <xdr:rowOff>85725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sng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657225</xdr:colOff>
          <xdr:row>8</xdr:row>
          <xdr:rowOff>9525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細罫線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104775</xdr:rowOff>
        </xdr:from>
        <xdr:to>
          <xdr:col>0</xdr:col>
          <xdr:colOff>666750</xdr:colOff>
          <xdr:row>19</xdr:row>
          <xdr:rowOff>47625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2004" rIns="64008" bIns="32004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AR Pゴシック体S"/>
                  <a:ea typeface="AR Pゴシック体S"/>
                </a:rPr>
                <a:t>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142875</xdr:rowOff>
        </xdr:from>
        <xdr:to>
          <xdr:col>0</xdr:col>
          <xdr:colOff>666750</xdr:colOff>
          <xdr:row>11</xdr:row>
          <xdr:rowOff>133350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(ア)君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0</xdr:col>
          <xdr:colOff>657225</xdr:colOff>
          <xdr:row>4</xdr:row>
          <xdr:rowOff>57150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解答欄生成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57150</xdr:rowOff>
        </xdr:from>
        <xdr:to>
          <xdr:col>0</xdr:col>
          <xdr:colOff>676275</xdr:colOff>
          <xdr:row>23</xdr:row>
          <xdr:rowOff>19050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点線のみ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133350</xdr:rowOff>
        </xdr:from>
        <xdr:to>
          <xdr:col>0</xdr:col>
          <xdr:colOff>676275</xdr:colOff>
          <xdr:row>15</xdr:row>
          <xdr:rowOff>85725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sng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657225</xdr:colOff>
          <xdr:row>8</xdr:row>
          <xdr:rowOff>9525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細罫線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104775</xdr:rowOff>
        </xdr:from>
        <xdr:to>
          <xdr:col>0</xdr:col>
          <xdr:colOff>666750</xdr:colOff>
          <xdr:row>19</xdr:row>
          <xdr:rowOff>47625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2004" rIns="64008" bIns="32004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AR Pゴシック体S"/>
                  <a:ea typeface="AR Pゴシック体S"/>
                </a:rPr>
                <a:t>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142875</xdr:rowOff>
        </xdr:from>
        <xdr:to>
          <xdr:col>0</xdr:col>
          <xdr:colOff>666750</xdr:colOff>
          <xdr:row>11</xdr:row>
          <xdr:rowOff>133350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(ア)君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57150</xdr:rowOff>
        </xdr:from>
        <xdr:to>
          <xdr:col>0</xdr:col>
          <xdr:colOff>676275</xdr:colOff>
          <xdr:row>27</xdr:row>
          <xdr:rowOff>19050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41</xdr:row>
          <xdr:rowOff>57150</xdr:rowOff>
        </xdr:from>
        <xdr:to>
          <xdr:col>0</xdr:col>
          <xdr:colOff>657225</xdr:colOff>
          <xdr:row>44</xdr:row>
          <xdr:rowOff>57150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解答欄生成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142875</xdr:rowOff>
        </xdr:from>
        <xdr:to>
          <xdr:col>0</xdr:col>
          <xdr:colOff>676275</xdr:colOff>
          <xdr:row>58</xdr:row>
          <xdr:rowOff>142875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点線のみ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51</xdr:row>
          <xdr:rowOff>38100</xdr:rowOff>
        </xdr:from>
        <xdr:to>
          <xdr:col>0</xdr:col>
          <xdr:colOff>676275</xdr:colOff>
          <xdr:row>53</xdr:row>
          <xdr:rowOff>28575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sng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45</xdr:row>
          <xdr:rowOff>19050</xdr:rowOff>
        </xdr:from>
        <xdr:to>
          <xdr:col>0</xdr:col>
          <xdr:colOff>657225</xdr:colOff>
          <xdr:row>47</xdr:row>
          <xdr:rowOff>180975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細罫線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219075</xdr:rowOff>
        </xdr:from>
        <xdr:to>
          <xdr:col>0</xdr:col>
          <xdr:colOff>666750</xdr:colOff>
          <xdr:row>55</xdr:row>
          <xdr:rowOff>200025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2004" rIns="64008" bIns="32004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AR Pゴシック体S"/>
                  <a:ea typeface="AR Pゴシック体S"/>
                </a:rPr>
                <a:t>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48</xdr:row>
          <xdr:rowOff>76200</xdr:rowOff>
        </xdr:from>
        <xdr:to>
          <xdr:col>0</xdr:col>
          <xdr:colOff>666750</xdr:colOff>
          <xdr:row>50</xdr:row>
          <xdr:rowOff>104775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(ア)君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59</xdr:row>
          <xdr:rowOff>114300</xdr:rowOff>
        </xdr:from>
        <xdr:to>
          <xdr:col>0</xdr:col>
          <xdr:colOff>676275</xdr:colOff>
          <xdr:row>61</xdr:row>
          <xdr:rowOff>114300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57150</xdr:rowOff>
        </xdr:from>
        <xdr:to>
          <xdr:col>0</xdr:col>
          <xdr:colOff>676275</xdr:colOff>
          <xdr:row>31</xdr:row>
          <xdr:rowOff>19050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文字模範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35718</xdr:colOff>
      <xdr:row>22</xdr:row>
      <xdr:rowOff>83343</xdr:rowOff>
    </xdr:from>
    <xdr:to>
      <xdr:col>7</xdr:col>
      <xdr:colOff>35718</xdr:colOff>
      <xdr:row>26</xdr:row>
      <xdr:rowOff>83343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2836068" y="2645568"/>
          <a:ext cx="466725" cy="685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endParaRPr kumimoji="1" lang="ja-JP" altLang="en-US" sz="1400" spc="1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6</xdr:col>
      <xdr:colOff>35718</xdr:colOff>
      <xdr:row>22</xdr:row>
      <xdr:rowOff>83343</xdr:rowOff>
    </xdr:from>
    <xdr:to>
      <xdr:col>7</xdr:col>
      <xdr:colOff>35718</xdr:colOff>
      <xdr:row>26</xdr:row>
      <xdr:rowOff>83343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836068" y="2645568"/>
          <a:ext cx="466725" cy="685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endParaRPr kumimoji="1" lang="ja-JP" altLang="en-US" sz="1400" spc="1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15</xdr:col>
      <xdr:colOff>178594</xdr:colOff>
      <xdr:row>17</xdr:row>
      <xdr:rowOff>83344</xdr:rowOff>
    </xdr:from>
    <xdr:to>
      <xdr:col>16</xdr:col>
      <xdr:colOff>178594</xdr:colOff>
      <xdr:row>45</xdr:row>
      <xdr:rowOff>83344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893719" y="2988469"/>
          <a:ext cx="466725" cy="4800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050" spc="100" baseline="0">
              <a:latin typeface="ＭＳ Ｐゴシック" panose="020B0600070205080204" pitchFamily="50" charset="-128"/>
            </a:rPr>
            <a:t>　レバ　</a:t>
          </a:r>
          <a:r>
            <a:rPr kumimoji="1" lang="ja-JP" altLang="en-US" sz="4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ヘ　　</a:t>
          </a:r>
          <a:r>
            <a:rPr kumimoji="1" lang="ja-JP" altLang="en-US" sz="7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シ　　</a:t>
          </a:r>
          <a:r>
            <a:rPr kumimoji="1" lang="ja-JP" altLang="en-US" sz="5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ヒ　　　　　　　ル　　　</a:t>
          </a:r>
          <a:r>
            <a:rPr kumimoji="1" lang="ja-JP" altLang="en-US" sz="500" spc="100" baseline="0">
              <a:latin typeface="ＭＳ Ｐゴシック" panose="020B0600070205080204" pitchFamily="50" charset="-128"/>
            </a:rPr>
            <a:t>　</a:t>
          </a:r>
          <a:r>
            <a:rPr kumimoji="1" lang="ja-JP" altLang="en-US" sz="1050" spc="100" baseline="0">
              <a:latin typeface="ＭＳ Ｐゴシック" panose="020B0600070205080204" pitchFamily="50" charset="-128"/>
            </a:rPr>
            <a:t>シキ　　　ヲ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48</xdr:row>
      <xdr:rowOff>209550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334500" y="504825"/>
          <a:ext cx="561975" cy="805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 baseline="0">
              <a:latin typeface="ＭＳ Ｐゴシック" panose="020B0600070205080204" pitchFamily="50" charset="-128"/>
            </a:rPr>
            <a:t>　遅い　　　　　涙　　　　　　掃除　　　　　分析　　　　　結婚</a:t>
          </a:r>
          <a:endParaRPr kumimoji="1" lang="ja-JP" altLang="en-US" sz="1400" spc="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48</xdr:row>
      <xdr:rowOff>209550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772525" y="504825"/>
          <a:ext cx="561975" cy="805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　恐ろしい　　　解釈　　　　　発酵　　　　　披露　　　　　諦める</a:t>
          </a:r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48</xdr:row>
      <xdr:rowOff>209550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210550" y="504825"/>
          <a:ext cx="561975" cy="805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　詳しい　　　　猫　　　　　　いく　　　　</a:t>
          </a:r>
          <a:r>
            <a:rPr kumimoji="1" lang="ja-JP" altLang="en-US" sz="1400" spc="300" baseline="0">
              <a:latin typeface="ＭＳ Ｐゴシック" panose="020B0600070205080204" pitchFamily="50" charset="-128"/>
            </a:rPr>
            <a:t> </a:t>
          </a:r>
          <a:r>
            <a:rPr kumimoji="1" lang="ja-JP" altLang="en-US" sz="1400" spc="300">
              <a:latin typeface="ＭＳ Ｐゴシック" panose="020B0600070205080204" pitchFamily="50" charset="-128"/>
            </a:rPr>
            <a:t>しゅしょう　　</a:t>
          </a:r>
          <a:r>
            <a:rPr kumimoji="1" lang="ja-JP" altLang="en-US" sz="1400" spc="300" baseline="0">
              <a:latin typeface="ＭＳ Ｐゴシック" panose="020B0600070205080204" pitchFamily="50" charset="-128"/>
            </a:rPr>
            <a:t> </a:t>
          </a:r>
          <a:r>
            <a:rPr kumimoji="1" lang="ja-JP" altLang="en-US" sz="1400" spc="300">
              <a:latin typeface="ＭＳ Ｐゴシック" panose="020B0600070205080204" pitchFamily="50" charset="-128"/>
            </a:rPr>
            <a:t>げし</a:t>
          </a:r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48</xdr:row>
      <xdr:rowOff>209550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648575" y="504825"/>
          <a:ext cx="561975" cy="805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　けいだい　　　むじゅん　　　めい　　　　　すそ　　　　　どしゃ</a:t>
          </a:r>
        </a:p>
      </xdr:txBody>
    </xdr:sp>
    <xdr:clientData/>
  </xdr:twoCellAnchor>
  <xdr:twoCellAnchor>
    <xdr:from>
      <xdr:col>16</xdr:col>
      <xdr:colOff>0</xdr:colOff>
      <xdr:row>2</xdr:row>
      <xdr:rowOff>55218</xdr:rowOff>
    </xdr:from>
    <xdr:to>
      <xdr:col>17</xdr:col>
      <xdr:colOff>0</xdr:colOff>
      <xdr:row>46</xdr:row>
      <xdr:rowOff>55217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219674" y="386522"/>
          <a:ext cx="469348" cy="728869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　</a:t>
          </a:r>
          <a:r>
            <a:rPr kumimoji="1" lang="en-US" altLang="ja-JP" sz="1000" spc="300">
              <a:latin typeface="ＭＳ Ｐゴシック" panose="020B0600070205080204" pitchFamily="50" charset="-128"/>
            </a:rPr>
            <a:t>(</a:t>
          </a:r>
          <a:r>
            <a:rPr kumimoji="1" lang="ja-JP" altLang="en-US" sz="1000" spc="300">
              <a:latin typeface="ＭＳ Ｐゴシック" panose="020B0600070205080204" pitchFamily="50" charset="-128"/>
            </a:rPr>
            <a:t>連体</a:t>
          </a:r>
          <a:r>
            <a:rPr kumimoji="1" lang="en-US" altLang="ja-JP" sz="1000" spc="300">
              <a:latin typeface="ＭＳ Ｐゴシック" panose="020B0600070205080204" pitchFamily="50" charset="-128"/>
            </a:rPr>
            <a:t>)</a:t>
          </a:r>
          <a:r>
            <a:rPr kumimoji="1" lang="ja-JP" altLang="en-US" sz="1400" spc="300">
              <a:latin typeface="ＭＳ Ｐゴシック" panose="020B0600070205080204" pitchFamily="50" charset="-128"/>
            </a:rPr>
            <a:t>修飾語　　主語　　　　</a:t>
          </a:r>
          <a:r>
            <a:rPr kumimoji="1" lang="ja-JP" altLang="en-US" sz="1400" spc="300" baseline="0">
              <a:latin typeface="ＭＳ Ｐゴシック" panose="020B0600070205080204" pitchFamily="50" charset="-128"/>
            </a:rPr>
            <a:t> </a:t>
          </a:r>
          <a:r>
            <a:rPr kumimoji="1" lang="ja-JP" altLang="en-US" sz="1400" spc="300">
              <a:latin typeface="ＭＳ Ｐゴシック" panose="020B0600070205080204" pitchFamily="50" charset="-128"/>
            </a:rPr>
            <a:t>二つ（複数）　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連体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400" spc="300">
              <a:latin typeface="ＭＳ Ｐゴシック" panose="020B0600070205080204" pitchFamily="50" charset="-128"/>
            </a:rPr>
            <a:t>修飾部　　　オ</a:t>
          </a:r>
        </a:p>
      </xdr:txBody>
    </xdr:sp>
    <xdr:clientData/>
  </xdr:twoCellAnchor>
  <xdr:twoCellAnchor>
    <xdr:from>
      <xdr:col>15</xdr:col>
      <xdr:colOff>0</xdr:colOff>
      <xdr:row>4</xdr:row>
      <xdr:rowOff>112059</xdr:rowOff>
    </xdr:from>
    <xdr:to>
      <xdr:col>16</xdr:col>
      <xdr:colOff>0</xdr:colOff>
      <xdr:row>18</xdr:row>
      <xdr:rowOff>112059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6723529" y="784412"/>
          <a:ext cx="466912" cy="235323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ア　　ア　　イ</a:t>
          </a:r>
        </a:p>
      </xdr:txBody>
    </xdr:sp>
    <xdr:clientData/>
  </xdr:twoCellAnchor>
  <xdr:twoCellAnchor>
    <xdr:from>
      <xdr:col>14</xdr:col>
      <xdr:colOff>81679</xdr:colOff>
      <xdr:row>17</xdr:row>
      <xdr:rowOff>89555</xdr:rowOff>
    </xdr:from>
    <xdr:to>
      <xdr:col>15</xdr:col>
      <xdr:colOff>361827</xdr:colOff>
      <xdr:row>45</xdr:row>
      <xdr:rowOff>89555</xdr:rowOff>
    </xdr:to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6652549" y="2905642"/>
          <a:ext cx="459604" cy="463826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050" spc="100" baseline="0">
              <a:latin typeface="ＭＳ Ｐゴシック" panose="020B0600070205080204" pitchFamily="50" charset="-128"/>
            </a:rPr>
            <a:t>　 レ　　　　　　レ　　　　　　　　　　 二　　　　　　　　一</a:t>
          </a:r>
        </a:p>
      </xdr:txBody>
    </xdr:sp>
    <xdr:clientData/>
  </xdr:twoCellAnchor>
  <xdr:twoCellAnchor>
    <xdr:from>
      <xdr:col>13</xdr:col>
      <xdr:colOff>0</xdr:colOff>
      <xdr:row>3</xdr:row>
      <xdr:rowOff>56029</xdr:rowOff>
    </xdr:from>
    <xdr:to>
      <xdr:col>14</xdr:col>
      <xdr:colOff>0</xdr:colOff>
      <xdr:row>14</xdr:row>
      <xdr:rowOff>56029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6069853" y="560294"/>
          <a:ext cx="466912" cy="184897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 エ　　 イ　　</a:t>
          </a:r>
        </a:p>
      </xdr:txBody>
    </xdr:sp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25</xdr:row>
      <xdr:rowOff>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6067425" y="2047875"/>
          <a:ext cx="466725" cy="2228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そこにある</a:t>
          </a:r>
        </a:p>
      </xdr:txBody>
    </xdr:sp>
    <xdr:clientData/>
  </xdr:twoCellAnchor>
  <xdr:twoCellAnchor>
    <xdr:from>
      <xdr:col>12</xdr:col>
      <xdr:colOff>0</xdr:colOff>
      <xdr:row>2</xdr:row>
      <xdr:rowOff>124241</xdr:rowOff>
    </xdr:from>
    <xdr:to>
      <xdr:col>13</xdr:col>
      <xdr:colOff>0</xdr:colOff>
      <xdr:row>35</xdr:row>
      <xdr:rowOff>124240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632174" y="455545"/>
          <a:ext cx="469348" cy="546652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本当に人の生活を豊かにするデザ</a:t>
          </a:r>
        </a:p>
      </xdr:txBody>
    </xdr:sp>
    <xdr:clientData/>
  </xdr:twoCellAnchor>
  <xdr:twoCellAnchor>
    <xdr:from>
      <xdr:col>11</xdr:col>
      <xdr:colOff>0</xdr:colOff>
      <xdr:row>2</xdr:row>
      <xdr:rowOff>138045</xdr:rowOff>
    </xdr:from>
    <xdr:to>
      <xdr:col>12</xdr:col>
      <xdr:colOff>0</xdr:colOff>
      <xdr:row>35</xdr:row>
      <xdr:rowOff>138044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5162826" y="469349"/>
          <a:ext cx="469348" cy="546652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インなのだろうかという疑問。</a:t>
          </a:r>
        </a:p>
      </xdr:txBody>
    </xdr:sp>
    <xdr:clientData/>
  </xdr:twoCellAnchor>
  <xdr:twoCellAnchor>
    <xdr:from>
      <xdr:col>10</xdr:col>
      <xdr:colOff>0</xdr:colOff>
      <xdr:row>3</xdr:row>
      <xdr:rowOff>130736</xdr:rowOff>
    </xdr:from>
    <xdr:to>
      <xdr:col>11</xdr:col>
      <xdr:colOff>0</xdr:colOff>
      <xdr:row>13</xdr:row>
      <xdr:rowOff>130736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669118" y="635001"/>
          <a:ext cx="466911" cy="168088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ウ　　ア</a:t>
          </a:r>
        </a:p>
      </xdr:txBody>
    </xdr:sp>
    <xdr:clientData/>
  </xdr:twoCellAnchor>
  <xdr:twoCellAnchor>
    <xdr:from>
      <xdr:col>10</xdr:col>
      <xdr:colOff>0</xdr:colOff>
      <xdr:row>11</xdr:row>
      <xdr:rowOff>130736</xdr:rowOff>
    </xdr:from>
    <xdr:to>
      <xdr:col>11</xdr:col>
      <xdr:colOff>0</xdr:colOff>
      <xdr:row>39</xdr:row>
      <xdr:rowOff>149412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699000" y="2073836"/>
          <a:ext cx="469900" cy="4997076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発見や出</a:t>
          </a:r>
          <a:r>
            <a:rPr kumimoji="1" lang="ja-JP" altLang="en-US" sz="100" spc="1300" baseline="0">
              <a:latin typeface="ＭＳ Ｐゴシック" panose="020B0600070205080204" pitchFamily="50" charset="-128"/>
            </a:rPr>
            <a:t> </a:t>
          </a:r>
          <a:r>
            <a:rPr kumimoji="1" lang="ja-JP" altLang="en-US" sz="1400" spc="1300" baseline="0">
              <a:latin typeface="ＭＳ Ｐゴシック" panose="020B0600070205080204" pitchFamily="50" charset="-128"/>
            </a:rPr>
            <a:t>体力や知</a:t>
          </a:r>
          <a:r>
            <a:rPr kumimoji="1" lang="ja-JP" altLang="en-US" sz="100" spc="1300" baseline="0">
              <a:latin typeface="ＭＳ Ｐゴシック" panose="020B0600070205080204" pitchFamily="50" charset="-128"/>
            </a:rPr>
            <a:t> </a:t>
          </a:r>
          <a:r>
            <a:rPr kumimoji="1" lang="ja-JP" altLang="en-US" sz="1400" spc="1300" baseline="0">
              <a:latin typeface="ＭＳ Ｐゴシック" panose="020B0600070205080204" pitchFamily="50" charset="-128"/>
            </a:rPr>
            <a:t>人間の意</a:t>
          </a:r>
          <a:r>
            <a:rPr kumimoji="1" lang="ja-JP" altLang="en-US" sz="100" spc="1300" baseline="0">
              <a:latin typeface="ＭＳ Ｐゴシック" panose="020B0600070205080204" pitchFamily="50" charset="-128"/>
            </a:rPr>
            <a:t> </a:t>
          </a:r>
          <a:endParaRPr kumimoji="1" lang="ja-JP" altLang="en-US" sz="1400" spc="1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10</xdr:col>
      <xdr:colOff>0</xdr:colOff>
      <xdr:row>39</xdr:row>
      <xdr:rowOff>0</xdr:rowOff>
    </xdr:from>
    <xdr:to>
      <xdr:col>11</xdr:col>
      <xdr:colOff>0</xdr:colOff>
      <xdr:row>48</xdr:row>
      <xdr:rowOff>209550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699000" y="6921500"/>
          <a:ext cx="469900" cy="19367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自分の能</a:t>
          </a: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200525" y="676275"/>
          <a:ext cx="466725" cy="274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「不便</a:t>
          </a:r>
          <a:r>
            <a:rPr kumimoji="1" lang="ja-JP" altLang="en-US" sz="400" spc="1300" baseline="0">
              <a:latin typeface="ＭＳ Ｐゴシック" panose="020B0600070205080204" pitchFamily="50" charset="-128"/>
            </a:rPr>
            <a:t> </a:t>
          </a:r>
          <a:r>
            <a:rPr kumimoji="1" lang="ja-JP" altLang="en-US" sz="1400" spc="1300" baseline="0">
              <a:latin typeface="ＭＳ Ｐゴシック" panose="020B0600070205080204" pitchFamily="50" charset="-128"/>
            </a:rPr>
            <a:t>出そう</a:t>
          </a:r>
          <a:endParaRPr kumimoji="1" lang="ja-JP" altLang="en-US" sz="1400" spc="1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27</xdr:row>
      <xdr:rowOff>0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3733800" y="504825"/>
          <a:ext cx="466725" cy="411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僕は、八</a:t>
          </a:r>
          <a:r>
            <a:rPr kumimoji="1" lang="ja-JP" altLang="en-US" sz="1400" spc="1300" baseline="0">
              <a:latin typeface="ＭＳ Ｐゴシック" panose="020B0600070205080204" pitchFamily="50" charset="-128"/>
            </a:rPr>
            <a:t> 僕 自分でそ </a:t>
          </a:r>
          <a:endParaRPr kumimoji="1" lang="ja-JP" altLang="en-US" sz="1400" spc="1300">
            <a:latin typeface="ＭＳ Ｐゴシック" panose="020B0600070205080204" pitchFamily="50" charset="-128"/>
          </a:endParaRPr>
        </a:p>
      </xdr:txBody>
    </xdr:sp>
    <xdr:clientData/>
  </xdr:twoCellAnchor>
  <xdr:twoCellAnchor>
    <xdr:from>
      <xdr:col>8</xdr:col>
      <xdr:colOff>13805</xdr:colOff>
      <xdr:row>26</xdr:row>
      <xdr:rowOff>1623</xdr:rowOff>
    </xdr:from>
    <xdr:to>
      <xdr:col>9</xdr:col>
      <xdr:colOff>13805</xdr:colOff>
      <xdr:row>45</xdr:row>
      <xdr:rowOff>41413</xdr:rowOff>
    </xdr:to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3768588" y="4308580"/>
          <a:ext cx="469347" cy="318718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イ　　　　　　　　　　ア・エ　　</a:t>
          </a:r>
        </a:p>
      </xdr:txBody>
    </xdr:sp>
    <xdr:clientData/>
  </xdr:twoCellAnchor>
  <xdr:twoCellAnchor>
    <xdr:from>
      <xdr:col>7</xdr:col>
      <xdr:colOff>0</xdr:colOff>
      <xdr:row>9</xdr:row>
      <xdr:rowOff>110435</xdr:rowOff>
    </xdr:from>
    <xdr:to>
      <xdr:col>8</xdr:col>
      <xdr:colOff>0</xdr:colOff>
      <xdr:row>38</xdr:row>
      <xdr:rowOff>110435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3285435" y="1601305"/>
          <a:ext cx="469348" cy="4803913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あらゆる点で模範少年だった</a:t>
          </a: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2816087" y="496957"/>
          <a:ext cx="469348" cy="646043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300" spc="1300">
              <a:latin typeface="ＭＳ Ｐゴシック" panose="020B0600070205080204" pitchFamily="50" charset="-128"/>
            </a:rPr>
            <a:t>こっぴどい批評によって、自分の獲物に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2333625" y="504825"/>
          <a:ext cx="466725" cy="66865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300" spc="1300">
              <a:latin typeface="ＭＳ Ｐゴシック" panose="020B0600070205080204" pitchFamily="50" charset="-128"/>
            </a:rPr>
            <a:t>対する喜びはかなり傷つけられたから。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15</xdr:row>
      <xdr:rowOff>0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867647" y="504265"/>
          <a:ext cx="466912" cy="201705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　盾　　　エ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48</xdr:row>
      <xdr:rowOff>209550</xdr:rowOff>
    </xdr:to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400175" y="504825"/>
          <a:ext cx="466725" cy="805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言っていることのつじつまが合わないから。</a:t>
          </a:r>
        </a:p>
      </xdr:txBody>
    </xdr:sp>
    <xdr:clientData/>
  </xdr:twoCellAnchor>
  <xdr:twoCellAnchor>
    <xdr:from>
      <xdr:col>2</xdr:col>
      <xdr:colOff>0</xdr:colOff>
      <xdr:row>3</xdr:row>
      <xdr:rowOff>149411</xdr:rowOff>
    </xdr:from>
    <xdr:to>
      <xdr:col>3</xdr:col>
      <xdr:colOff>0</xdr:colOff>
      <xdr:row>12</xdr:row>
      <xdr:rowOff>0</xdr:rowOff>
    </xdr:to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929456" y="648705"/>
          <a:ext cx="468568" cy="1371517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ウ　　イ</a:t>
          </a:r>
        </a:p>
      </xdr:txBody>
    </xdr:sp>
    <xdr:clientData/>
  </xdr:twoCellAnchor>
  <xdr:twoCellAnchor>
    <xdr:from>
      <xdr:col>7</xdr:col>
      <xdr:colOff>0</xdr:colOff>
      <xdr:row>3</xdr:row>
      <xdr:rowOff>110435</xdr:rowOff>
    </xdr:from>
    <xdr:to>
      <xdr:col>8</xdr:col>
      <xdr:colOff>0</xdr:colOff>
      <xdr:row>12</xdr:row>
      <xdr:rowOff>110435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285435" y="607392"/>
          <a:ext cx="469348" cy="149086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ウ・エ</a:t>
          </a:r>
        </a:p>
      </xdr:txBody>
    </xdr:sp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42</xdr:row>
      <xdr:rowOff>0</xdr:rowOff>
    </xdr:to>
    <xdr:sp macro="" textlink="">
      <xdr:nvSpPr>
        <xdr:cNvPr id="14336" name="テキスト ボックス 14335">
          <a:extLst>
            <a:ext uri="{FF2B5EF4-FFF2-40B4-BE49-F238E27FC236}">
              <a16:creationId xmlns:a16="http://schemas.microsoft.com/office/drawing/2014/main" id="{00000000-0008-0000-0100-000000380000}"/>
            </a:ext>
          </a:extLst>
        </xdr:cNvPr>
        <xdr:cNvSpPr txBox="1"/>
      </xdr:nvSpPr>
      <xdr:spPr>
        <a:xfrm>
          <a:off x="3733800" y="4962525"/>
          <a:ext cx="466725" cy="2228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1300">
              <a:latin typeface="ＭＳ Ｐゴシック" panose="020B0600070205080204" pitchFamily="50" charset="-128"/>
            </a:rPr>
            <a:t>宝を探す人</a:t>
          </a: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47</xdr:row>
      <xdr:rowOff>0</xdr:rowOff>
    </xdr:to>
    <xdr:sp macro="" textlink="">
      <xdr:nvSpPr>
        <xdr:cNvPr id="14358" name="テキスト ボックス 14357">
          <a:extLst>
            <a:ext uri="{FF2B5EF4-FFF2-40B4-BE49-F238E27FC236}">
              <a16:creationId xmlns:a16="http://schemas.microsoft.com/office/drawing/2014/main" id="{00000000-0008-0000-0100-000016380000}"/>
            </a:ext>
          </a:extLst>
        </xdr:cNvPr>
        <xdr:cNvSpPr txBox="1"/>
      </xdr:nvSpPr>
      <xdr:spPr>
        <a:xfrm>
          <a:off x="7648575" y="504825"/>
          <a:ext cx="466725" cy="7543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rtlCol="0" anchor="b" anchorCtr="0"/>
        <a:lstStyle/>
        <a:p>
          <a:pPr>
            <a:spcBef>
              <a:spcPts val="600"/>
            </a:spcBef>
          </a:pPr>
          <a:r>
            <a:rPr kumimoji="1" lang="ja-JP" altLang="en-US" sz="1400" spc="300">
              <a:latin typeface="ＭＳ Ｐゴシック" panose="020B0600070205080204" pitchFamily="50" charset="-128"/>
            </a:rPr>
            <a:t>　述語　　　　　主語　　　　接続語</a:t>
          </a:r>
          <a:r>
            <a:rPr kumimoji="1" lang="en-US" altLang="ja-JP" sz="1000" spc="300">
              <a:latin typeface="ＭＳ Ｐゴシック" panose="020B0600070205080204" pitchFamily="50" charset="-128"/>
            </a:rPr>
            <a:t>(</a:t>
          </a:r>
          <a:r>
            <a:rPr kumimoji="1" lang="ja-JP" altLang="en-US" sz="1000" spc="300">
              <a:latin typeface="ＭＳ Ｐゴシック" panose="020B0600070205080204" pitchFamily="50" charset="-128"/>
            </a:rPr>
            <a:t>修飾語</a:t>
          </a:r>
          <a:r>
            <a:rPr kumimoji="1" lang="en-US" altLang="ja-JP" sz="1400" spc="300">
              <a:latin typeface="ＭＳ Ｐゴシック" panose="020B0600070205080204" pitchFamily="50" charset="-128"/>
            </a:rPr>
            <a:t>)</a:t>
          </a:r>
          <a:r>
            <a:rPr kumimoji="1" lang="ja-JP" altLang="en-US" sz="1400" spc="300">
              <a:latin typeface="ＭＳ Ｐゴシック" panose="020B0600070205080204" pitchFamily="50" charset="-128"/>
            </a:rPr>
            <a:t>　　述語　　　　　独立語　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6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7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J24"/>
  <sheetViews>
    <sheetView workbookViewId="0"/>
  </sheetViews>
  <sheetFormatPr defaultRowHeight="18.75" x14ac:dyDescent="0.4"/>
  <sheetData>
    <row r="2" spans="2:10" ht="30" x14ac:dyDescent="0.4">
      <c r="B2" s="20" t="s">
        <v>1</v>
      </c>
      <c r="I2" s="20" t="s">
        <v>15</v>
      </c>
    </row>
    <row r="3" spans="2:10" x14ac:dyDescent="0.4">
      <c r="C3" t="s">
        <v>2</v>
      </c>
      <c r="J3" t="s">
        <v>16</v>
      </c>
    </row>
    <row r="4" spans="2:10" x14ac:dyDescent="0.4">
      <c r="C4" t="s">
        <v>3</v>
      </c>
    </row>
    <row r="5" spans="2:10" x14ac:dyDescent="0.4">
      <c r="C5" t="s">
        <v>4</v>
      </c>
    </row>
    <row r="8" spans="2:10" ht="30" x14ac:dyDescent="0.4">
      <c r="B8" s="20" t="s">
        <v>5</v>
      </c>
    </row>
    <row r="9" spans="2:10" x14ac:dyDescent="0.4">
      <c r="B9" t="s">
        <v>14</v>
      </c>
    </row>
    <row r="10" spans="2:10" x14ac:dyDescent="0.4">
      <c r="D10" t="s">
        <v>6</v>
      </c>
    </row>
    <row r="12" spans="2:10" x14ac:dyDescent="0.4">
      <c r="D12" t="s">
        <v>7</v>
      </c>
    </row>
    <row r="14" spans="2:10" x14ac:dyDescent="0.4">
      <c r="D14" t="s">
        <v>8</v>
      </c>
    </row>
    <row r="16" spans="2:10" x14ac:dyDescent="0.4">
      <c r="D16" t="s">
        <v>9</v>
      </c>
    </row>
    <row r="18" spans="4:4" x14ac:dyDescent="0.4">
      <c r="D18" t="s">
        <v>10</v>
      </c>
    </row>
    <row r="20" spans="4:4" x14ac:dyDescent="0.4">
      <c r="D20" t="s">
        <v>13</v>
      </c>
    </row>
    <row r="22" spans="4:4" x14ac:dyDescent="0.4">
      <c r="D22" t="s">
        <v>11</v>
      </c>
    </row>
    <row r="24" spans="4:4" x14ac:dyDescent="0.4">
      <c r="D24" t="s">
        <v>12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657225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>
                <anchor moveWithCells="1" siz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3</xdr:col>
                    <xdr:colOff>0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15</xdr:row>
                    <xdr:rowOff>19050</xdr:rowOff>
                  </from>
                  <to>
                    <xdr:col>2</xdr:col>
                    <xdr:colOff>676275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>
                <anchor moveWithCells="1" sizeWithCells="1">
                  <from>
                    <xdr:col>2</xdr:col>
                    <xdr:colOff>28575</xdr:colOff>
                    <xdr:row>11</xdr:row>
                    <xdr:rowOff>19050</xdr:rowOff>
                  </from>
                  <to>
                    <xdr:col>3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>
                <anchor moveWithCells="1" sizeWithCells="1">
                  <from>
                    <xdr:col>2</xdr:col>
                    <xdr:colOff>19050</xdr:colOff>
                    <xdr:row>16</xdr:row>
                    <xdr:rowOff>219075</xdr:rowOff>
                  </from>
                  <to>
                    <xdr:col>3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>
                <anchor moveWithCells="1" sizeWithCells="1">
                  <from>
                    <xdr:col>2</xdr:col>
                    <xdr:colOff>19050</xdr:colOff>
                    <xdr:row>13</xdr:row>
                    <xdr:rowOff>19050</xdr:rowOff>
                  </from>
                  <to>
                    <xdr:col>3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>
                <anchor moveWithCells="1" siz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3</xdr:col>
                    <xdr:colOff>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utton 8">
              <controlPr defaultSize="0" print="0" autoFill="0" autoPict="0" macro="[0]!模範文字数欄">
                <anchor moveWithCells="1" siz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676275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C1:AI60"/>
  <sheetViews>
    <sheetView view="pageBreakPreview" zoomScaleNormal="59" zoomScaleSheetLayoutView="100" workbookViewId="0">
      <pane xSplit="1" topLeftCell="B1" activePane="topRight" state="frozen"/>
      <selection pane="topRight" activeCell="B2" sqref="B2"/>
    </sheetView>
  </sheetViews>
  <sheetFormatPr defaultRowHeight="24" x14ac:dyDescent="0.4"/>
  <cols>
    <col min="1" max="1" width="9" style="8"/>
    <col min="2" max="2" width="3.25" style="8" customWidth="1"/>
    <col min="3" max="11" width="6.125" style="8" customWidth="1"/>
    <col min="12" max="12" width="6.125" style="9" customWidth="1"/>
    <col min="13" max="13" width="6.125" style="8" customWidth="1"/>
    <col min="14" max="14" width="6.125" style="16" customWidth="1"/>
    <col min="15" max="15" width="2.375" style="8" customWidth="1"/>
    <col min="16" max="16" width="6.125" style="9" customWidth="1"/>
    <col min="17" max="18" width="6.125" style="8" customWidth="1"/>
    <col min="19" max="20" width="7.375" style="8" customWidth="1"/>
    <col min="21" max="21" width="7.375" style="9" customWidth="1"/>
    <col min="22" max="22" width="7.375" style="8" customWidth="1"/>
    <col min="23" max="25" width="6.5" style="8" customWidth="1"/>
    <col min="26" max="26" width="5.75" style="8" customWidth="1"/>
    <col min="27" max="30" width="9" style="8" customWidth="1"/>
    <col min="31" max="16384" width="9" style="8"/>
  </cols>
  <sheetData>
    <row r="1" spans="3:35" ht="12.95" customHeight="1" x14ac:dyDescent="0.4">
      <c r="S1" s="9"/>
      <c r="U1" s="8"/>
      <c r="V1" s="9"/>
      <c r="W1" s="9"/>
      <c r="X1" s="9"/>
      <c r="Z1" s="8" t="s">
        <v>0</v>
      </c>
    </row>
    <row r="2" spans="3:35" s="60" customFormat="1" ht="13.5" customHeight="1" thickBot="1" x14ac:dyDescent="0.45">
      <c r="C2" s="79"/>
      <c r="D2" s="80" t="s">
        <v>84</v>
      </c>
      <c r="E2" s="61"/>
      <c r="F2" s="87"/>
      <c r="G2" s="88" t="s">
        <v>17</v>
      </c>
      <c r="H2" s="63"/>
      <c r="I2" s="24"/>
      <c r="J2" s="64" t="s">
        <v>18</v>
      </c>
      <c r="K2" s="65"/>
      <c r="L2" s="111"/>
      <c r="M2" s="112" t="s">
        <v>19</v>
      </c>
      <c r="N2" s="24"/>
      <c r="O2" s="9"/>
      <c r="P2" s="22" t="s">
        <v>20</v>
      </c>
      <c r="Q2" s="21" t="s">
        <v>21</v>
      </c>
      <c r="R2" s="22" t="s">
        <v>83</v>
      </c>
      <c r="S2" s="23"/>
      <c r="T2" s="62" t="s">
        <v>23</v>
      </c>
      <c r="U2" s="62"/>
      <c r="V2" s="24"/>
      <c r="W2" s="9"/>
      <c r="X2" s="9"/>
      <c r="Y2" s="9"/>
      <c r="Z2" s="118" t="s">
        <v>24</v>
      </c>
      <c r="AA2" s="119" t="s">
        <v>25</v>
      </c>
    </row>
    <row r="3" spans="3:35" ht="13.5" customHeight="1" thickTop="1" x14ac:dyDescent="0.4">
      <c r="C3" s="25" t="s">
        <v>26</v>
      </c>
      <c r="D3" s="26" t="s">
        <v>47</v>
      </c>
      <c r="E3" s="27" t="s">
        <v>27</v>
      </c>
      <c r="F3" s="121" t="s">
        <v>82</v>
      </c>
      <c r="G3" s="122"/>
      <c r="H3" s="82" t="s">
        <v>29</v>
      </c>
      <c r="I3" s="28" t="s">
        <v>30</v>
      </c>
      <c r="J3" s="29" t="s">
        <v>31</v>
      </c>
      <c r="K3" s="30" t="s">
        <v>27</v>
      </c>
      <c r="L3" s="121" t="s">
        <v>32</v>
      </c>
      <c r="M3" s="122"/>
      <c r="N3" s="102" t="s">
        <v>27</v>
      </c>
      <c r="P3" s="31" t="s">
        <v>27</v>
      </c>
      <c r="Q3" s="81" t="s">
        <v>75</v>
      </c>
      <c r="R3" s="81" t="s">
        <v>85</v>
      </c>
      <c r="S3" s="31" t="s">
        <v>56</v>
      </c>
      <c r="T3" s="31" t="s">
        <v>53</v>
      </c>
      <c r="U3" s="31" t="s">
        <v>46</v>
      </c>
      <c r="V3" s="31" t="s">
        <v>37</v>
      </c>
      <c r="W3" s="56"/>
      <c r="X3" s="56"/>
      <c r="Z3" s="118"/>
      <c r="AA3" s="120"/>
    </row>
    <row r="4" spans="3:35" ht="13.5" customHeight="1" x14ac:dyDescent="0.4">
      <c r="C4" s="32"/>
      <c r="D4" s="34"/>
      <c r="E4" s="50"/>
      <c r="F4" s="89"/>
      <c r="G4" s="90"/>
      <c r="H4" s="44"/>
      <c r="I4" s="36"/>
      <c r="J4" s="37" t="s">
        <v>38</v>
      </c>
      <c r="L4" s="89"/>
      <c r="M4" s="90"/>
      <c r="N4" s="103"/>
      <c r="P4" s="31" t="s">
        <v>37</v>
      </c>
      <c r="Q4" s="38"/>
      <c r="R4" s="114"/>
      <c r="S4" s="38"/>
      <c r="T4" s="38"/>
      <c r="U4" s="38"/>
      <c r="V4" s="38"/>
      <c r="W4" s="56"/>
      <c r="X4" s="56"/>
      <c r="Z4" s="118"/>
      <c r="AA4" s="120"/>
      <c r="AF4" s="13"/>
      <c r="AG4" s="12"/>
      <c r="AH4" s="12"/>
      <c r="AI4" s="12"/>
    </row>
    <row r="5" spans="3:35" ht="13.5" customHeight="1" x14ac:dyDescent="0.4">
      <c r="C5" s="32"/>
      <c r="D5" s="33"/>
      <c r="E5" s="50"/>
      <c r="F5" s="91"/>
      <c r="G5" s="92"/>
      <c r="H5" s="44"/>
      <c r="I5" s="40"/>
      <c r="J5" s="37"/>
      <c r="L5" s="91"/>
      <c r="M5" s="92"/>
      <c r="N5" s="103"/>
      <c r="O5" s="18"/>
      <c r="P5" s="41"/>
      <c r="Q5" s="41"/>
      <c r="R5" s="115"/>
      <c r="S5" s="41"/>
      <c r="T5" s="41"/>
      <c r="U5" s="41"/>
      <c r="V5" s="41"/>
      <c r="W5" s="56"/>
      <c r="X5" s="56"/>
      <c r="Z5" s="118"/>
      <c r="AA5" s="120"/>
      <c r="AF5" s="12"/>
      <c r="AG5" s="12"/>
      <c r="AH5" s="12"/>
      <c r="AI5" s="12"/>
    </row>
    <row r="6" spans="3:35" ht="13.5" customHeight="1" x14ac:dyDescent="0.4">
      <c r="C6" s="42"/>
      <c r="D6" s="33"/>
      <c r="E6" s="50"/>
      <c r="F6" s="93"/>
      <c r="G6" s="94"/>
      <c r="H6" s="44"/>
      <c r="I6" s="45"/>
      <c r="J6" s="46"/>
      <c r="K6" s="47"/>
      <c r="L6" s="93"/>
      <c r="M6" s="94"/>
      <c r="N6" s="104"/>
      <c r="P6" s="41"/>
      <c r="Q6" s="41"/>
      <c r="R6" s="115"/>
      <c r="S6" s="41"/>
      <c r="T6" s="41"/>
      <c r="U6" s="41"/>
      <c r="V6" s="41"/>
      <c r="W6" s="56"/>
      <c r="X6" s="56"/>
      <c r="Z6" s="118"/>
      <c r="AA6" s="120"/>
      <c r="AF6" s="12"/>
      <c r="AG6" s="12"/>
      <c r="AH6" s="12"/>
      <c r="AI6" s="12"/>
    </row>
    <row r="7" spans="3:35" ht="13.5" customHeight="1" x14ac:dyDescent="0.4">
      <c r="C7" s="25" t="s">
        <v>31</v>
      </c>
      <c r="D7" s="33"/>
      <c r="E7" s="50"/>
      <c r="F7" s="91"/>
      <c r="G7" s="92"/>
      <c r="H7" s="44"/>
      <c r="I7" s="40"/>
      <c r="J7" s="48"/>
      <c r="K7" s="30" t="s">
        <v>40</v>
      </c>
      <c r="L7" s="91"/>
      <c r="M7" s="92"/>
      <c r="N7" s="105" t="s">
        <v>40</v>
      </c>
      <c r="P7" s="49"/>
      <c r="Q7" s="41"/>
      <c r="R7" s="115"/>
      <c r="S7" s="41"/>
      <c r="T7" s="41"/>
      <c r="U7" s="41"/>
      <c r="V7" s="41"/>
      <c r="W7" s="56"/>
      <c r="X7" s="56"/>
      <c r="Z7" s="118"/>
      <c r="AA7" s="120"/>
      <c r="AF7" s="15"/>
      <c r="AG7" s="11"/>
      <c r="AH7" s="11"/>
      <c r="AI7" s="11"/>
    </row>
    <row r="8" spans="3:35" ht="13.5" customHeight="1" x14ac:dyDescent="0.4">
      <c r="C8" s="32"/>
      <c r="D8" s="33"/>
      <c r="E8" s="77"/>
      <c r="F8" s="93"/>
      <c r="G8" s="94"/>
      <c r="H8" s="44"/>
      <c r="I8" s="50"/>
      <c r="J8" s="46"/>
      <c r="L8" s="93"/>
      <c r="M8" s="94"/>
      <c r="N8" s="106" t="s">
        <v>41</v>
      </c>
      <c r="P8" s="31" t="s">
        <v>42</v>
      </c>
      <c r="Q8" s="41"/>
      <c r="R8" s="115"/>
      <c r="S8" s="41"/>
      <c r="T8" s="41"/>
      <c r="U8" s="41"/>
      <c r="V8" s="41"/>
      <c r="W8" s="56"/>
      <c r="X8" s="56"/>
      <c r="Z8" s="118"/>
      <c r="AA8" s="120"/>
      <c r="AF8" s="11"/>
      <c r="AG8" s="11"/>
      <c r="AH8" s="11"/>
      <c r="AI8" s="11"/>
    </row>
    <row r="9" spans="3:35" ht="13.5" customHeight="1" x14ac:dyDescent="0.4">
      <c r="C9" s="32"/>
      <c r="D9" s="33"/>
      <c r="E9" s="27" t="s">
        <v>39</v>
      </c>
      <c r="F9" s="91"/>
      <c r="G9" s="92"/>
      <c r="H9" s="57"/>
      <c r="I9" s="40"/>
      <c r="J9" s="48"/>
      <c r="L9" s="91"/>
      <c r="M9" s="92"/>
      <c r="N9" s="103"/>
      <c r="P9" s="41"/>
      <c r="Q9" s="41"/>
      <c r="R9" s="115"/>
      <c r="S9" s="41"/>
      <c r="T9" s="41"/>
      <c r="U9" s="41"/>
      <c r="V9" s="41"/>
      <c r="W9" s="56"/>
      <c r="X9" s="56"/>
      <c r="Z9" s="118"/>
      <c r="AA9" s="120"/>
      <c r="AF9" s="11"/>
      <c r="AG9" s="11"/>
      <c r="AH9" s="11"/>
      <c r="AI9" s="11"/>
    </row>
    <row r="10" spans="3:35" ht="13.5" customHeight="1" thickBot="1" x14ac:dyDescent="0.45">
      <c r="C10" s="42"/>
      <c r="D10" s="33"/>
      <c r="E10" s="50"/>
      <c r="F10" s="93"/>
      <c r="G10" s="94"/>
      <c r="H10" s="86" t="s">
        <v>28</v>
      </c>
      <c r="I10" s="45"/>
      <c r="J10" s="51"/>
      <c r="L10" s="93"/>
      <c r="M10" s="94"/>
      <c r="N10" s="103"/>
      <c r="P10" s="41"/>
      <c r="Q10" s="41"/>
      <c r="R10" s="115"/>
      <c r="S10" s="41"/>
      <c r="T10" s="41"/>
      <c r="U10" s="41"/>
      <c r="V10" s="41"/>
      <c r="W10" s="56"/>
      <c r="X10" s="56"/>
      <c r="Z10" s="118"/>
      <c r="AA10" s="120"/>
      <c r="AF10" s="15"/>
      <c r="AG10" s="11"/>
      <c r="AH10" s="11"/>
      <c r="AI10" s="11"/>
    </row>
    <row r="11" spans="3:35" ht="13.5" customHeight="1" thickTop="1" x14ac:dyDescent="0.4">
      <c r="D11" s="33"/>
      <c r="E11" s="50"/>
      <c r="F11" s="91"/>
      <c r="G11" s="92"/>
      <c r="H11" s="35"/>
      <c r="I11" s="52"/>
      <c r="J11" s="69" t="s">
        <v>48</v>
      </c>
      <c r="K11" s="100" t="s">
        <v>32</v>
      </c>
      <c r="L11" s="91"/>
      <c r="M11" s="92"/>
      <c r="N11" s="104"/>
      <c r="P11" s="49"/>
      <c r="Q11" s="49"/>
      <c r="R11" s="116"/>
      <c r="S11" s="49"/>
      <c r="T11" s="49"/>
      <c r="U11" s="49"/>
      <c r="V11" s="49"/>
      <c r="W11" s="56"/>
      <c r="X11" s="56"/>
      <c r="Z11" s="118"/>
      <c r="AA11" s="120"/>
      <c r="AF11" s="11"/>
      <c r="AG11" s="11"/>
      <c r="AH11" s="11"/>
      <c r="AI11" s="11"/>
    </row>
    <row r="12" spans="3:35" ht="13.5" customHeight="1" x14ac:dyDescent="0.4">
      <c r="D12" s="33"/>
      <c r="E12" s="77"/>
      <c r="F12" s="93"/>
      <c r="G12" s="94"/>
      <c r="H12" s="39"/>
      <c r="I12" s="28" t="s">
        <v>39</v>
      </c>
      <c r="J12" s="70"/>
      <c r="K12" s="70" t="s">
        <v>68</v>
      </c>
      <c r="L12" s="93"/>
      <c r="M12" s="94"/>
      <c r="N12" s="107" t="s">
        <v>49</v>
      </c>
      <c r="O12" s="19"/>
      <c r="P12" s="31" t="s">
        <v>50</v>
      </c>
      <c r="Q12" s="81" t="s">
        <v>76</v>
      </c>
      <c r="R12" s="81" t="s">
        <v>86</v>
      </c>
      <c r="S12" s="31" t="s">
        <v>33</v>
      </c>
      <c r="T12" s="31" t="s">
        <v>57</v>
      </c>
      <c r="U12" s="31" t="s">
        <v>54</v>
      </c>
      <c r="V12" s="31" t="s">
        <v>42</v>
      </c>
      <c r="W12" s="56"/>
      <c r="X12" s="56"/>
      <c r="Z12" s="118"/>
      <c r="AA12" s="120"/>
      <c r="AF12" s="11"/>
      <c r="AG12" s="11"/>
      <c r="AH12" s="11"/>
      <c r="AI12" s="11"/>
    </row>
    <row r="13" spans="3:35" ht="13.5" customHeight="1" x14ac:dyDescent="0.4">
      <c r="D13" s="33"/>
      <c r="F13" s="91"/>
      <c r="G13" s="92"/>
      <c r="H13" s="44"/>
      <c r="I13" s="45"/>
      <c r="J13" s="71"/>
      <c r="K13" s="70"/>
      <c r="L13" s="91"/>
      <c r="M13" s="92"/>
      <c r="N13" s="108"/>
      <c r="P13" s="41"/>
      <c r="Q13" s="38"/>
      <c r="R13" s="114"/>
      <c r="S13" s="38"/>
      <c r="T13" s="38"/>
      <c r="U13" s="38"/>
      <c r="V13" s="38"/>
      <c r="W13" s="56"/>
      <c r="X13" s="56"/>
      <c r="Z13" s="118"/>
      <c r="AA13" s="120"/>
      <c r="AF13" s="11"/>
      <c r="AG13" s="11"/>
      <c r="AH13" s="11"/>
      <c r="AI13" s="11"/>
    </row>
    <row r="14" spans="3:35" ht="13.5" customHeight="1" x14ac:dyDescent="0.4">
      <c r="D14" s="33"/>
      <c r="F14" s="93"/>
      <c r="G14" s="94"/>
      <c r="H14" s="39"/>
      <c r="I14" s="45"/>
      <c r="J14" s="72"/>
      <c r="K14" s="71"/>
      <c r="L14" s="93"/>
      <c r="M14" s="94"/>
      <c r="N14" s="109"/>
      <c r="P14" s="41"/>
      <c r="Q14" s="41"/>
      <c r="R14" s="115"/>
      <c r="S14" s="41"/>
      <c r="T14" s="41"/>
      <c r="U14" s="41"/>
      <c r="V14" s="41"/>
      <c r="W14" s="56"/>
      <c r="X14" s="56"/>
      <c r="Z14" s="118"/>
      <c r="AA14" s="120"/>
    </row>
    <row r="15" spans="3:35" ht="13.5" customHeight="1" x14ac:dyDescent="0.4">
      <c r="D15" s="33"/>
      <c r="F15" s="91"/>
      <c r="G15" s="92"/>
      <c r="H15" s="44"/>
      <c r="I15" s="52"/>
      <c r="J15" s="71"/>
      <c r="K15" s="72"/>
      <c r="L15" s="91"/>
      <c r="M15" s="92"/>
      <c r="N15" s="103"/>
      <c r="P15" s="49"/>
      <c r="Q15" s="41"/>
      <c r="R15" s="115"/>
      <c r="S15" s="41"/>
      <c r="T15" s="41"/>
      <c r="U15" s="41"/>
      <c r="V15" s="41"/>
      <c r="W15" s="56"/>
      <c r="X15" s="56"/>
      <c r="Z15" s="118"/>
      <c r="AA15" s="120"/>
    </row>
    <row r="16" spans="3:35" ht="13.5" customHeight="1" x14ac:dyDescent="0.4">
      <c r="D16" s="33"/>
      <c r="F16" s="93"/>
      <c r="G16" s="94"/>
      <c r="H16" s="39"/>
      <c r="I16" s="28" t="s">
        <v>47</v>
      </c>
      <c r="J16" s="72"/>
      <c r="K16" s="71"/>
      <c r="L16" s="93"/>
      <c r="M16" s="94"/>
      <c r="N16" s="109"/>
      <c r="P16" s="31" t="s">
        <v>40</v>
      </c>
      <c r="Q16" s="41"/>
      <c r="R16" s="115"/>
      <c r="S16" s="41"/>
      <c r="T16" s="41"/>
      <c r="U16" s="41"/>
      <c r="V16" s="41"/>
      <c r="W16" s="56"/>
      <c r="X16" s="56"/>
      <c r="Z16" s="118"/>
      <c r="AA16" s="120"/>
    </row>
    <row r="17" spans="4:27" ht="13.5" customHeight="1" thickBot="1" x14ac:dyDescent="0.45">
      <c r="D17" s="33"/>
      <c r="F17" s="91"/>
      <c r="G17" s="92"/>
      <c r="H17" s="44"/>
      <c r="I17" s="36"/>
      <c r="J17" s="73"/>
      <c r="K17" s="72"/>
      <c r="L17" s="91"/>
      <c r="M17" s="92"/>
      <c r="N17" s="110"/>
      <c r="P17" s="31" t="s">
        <v>37</v>
      </c>
      <c r="Q17" s="41"/>
      <c r="R17" s="115"/>
      <c r="S17" s="41"/>
      <c r="T17" s="41"/>
      <c r="U17" s="41"/>
      <c r="V17" s="41"/>
      <c r="W17" s="56"/>
      <c r="X17" s="56"/>
      <c r="Z17" s="118"/>
      <c r="AA17" s="120"/>
    </row>
    <row r="18" spans="4:27" ht="13.5" customHeight="1" thickTop="1" x14ac:dyDescent="0.4">
      <c r="D18" s="33"/>
      <c r="F18" s="93"/>
      <c r="G18" s="94"/>
      <c r="H18" s="39"/>
      <c r="I18" s="53"/>
      <c r="K18" s="71"/>
      <c r="L18" s="93"/>
      <c r="M18" s="94"/>
      <c r="N18" s="109"/>
      <c r="P18" s="123" t="s">
        <v>61</v>
      </c>
      <c r="Q18" s="41"/>
      <c r="R18" s="115"/>
      <c r="S18" s="41"/>
      <c r="T18" s="41"/>
      <c r="U18" s="41"/>
      <c r="V18" s="41"/>
      <c r="W18" s="56"/>
      <c r="X18" s="56"/>
      <c r="Z18" s="118"/>
      <c r="AA18" s="120"/>
    </row>
    <row r="19" spans="4:27" ht="13.5" customHeight="1" x14ac:dyDescent="0.4">
      <c r="D19" s="33"/>
      <c r="F19" s="91"/>
      <c r="G19" s="92"/>
      <c r="H19" s="44"/>
      <c r="I19" s="54"/>
      <c r="K19" s="72"/>
      <c r="L19" s="91"/>
      <c r="M19" s="92"/>
      <c r="N19" s="103"/>
      <c r="P19" s="124"/>
      <c r="Q19" s="41"/>
      <c r="R19" s="115"/>
      <c r="S19" s="41"/>
      <c r="T19" s="41"/>
      <c r="U19" s="41"/>
      <c r="V19" s="41"/>
      <c r="W19" s="56"/>
      <c r="X19" s="56"/>
      <c r="Z19" s="118"/>
      <c r="AA19" s="120"/>
    </row>
    <row r="20" spans="4:27" ht="13.5" customHeight="1" x14ac:dyDescent="0.4">
      <c r="D20" s="33"/>
      <c r="F20" s="93"/>
      <c r="G20" s="94"/>
      <c r="H20" s="39"/>
      <c r="I20" s="53"/>
      <c r="K20" s="101"/>
      <c r="L20" s="93"/>
      <c r="M20" s="94"/>
      <c r="N20" s="109"/>
      <c r="P20" s="124"/>
      <c r="Q20" s="49"/>
      <c r="R20" s="116"/>
      <c r="S20" s="49"/>
      <c r="T20" s="49"/>
      <c r="U20" s="49"/>
      <c r="V20" s="49"/>
      <c r="W20" s="56"/>
      <c r="X20" s="56"/>
      <c r="Z20" s="118"/>
      <c r="AA20" s="120"/>
    </row>
    <row r="21" spans="4:27" ht="13.5" customHeight="1" thickBot="1" x14ac:dyDescent="0.45">
      <c r="D21" s="33"/>
      <c r="F21" s="91"/>
      <c r="G21" s="92"/>
      <c r="H21" s="44"/>
      <c r="I21" s="54"/>
      <c r="K21" s="70" t="s">
        <v>69</v>
      </c>
      <c r="L21" s="96"/>
      <c r="M21" s="92"/>
      <c r="N21" s="103"/>
      <c r="P21" s="124" t="s">
        <v>62</v>
      </c>
      <c r="Q21" s="81" t="s">
        <v>77</v>
      </c>
      <c r="R21" s="81" t="s">
        <v>87</v>
      </c>
      <c r="S21" s="31" t="s">
        <v>43</v>
      </c>
      <c r="T21" s="31" t="s">
        <v>34</v>
      </c>
      <c r="U21" s="31" t="s">
        <v>58</v>
      </c>
      <c r="V21" s="31" t="s">
        <v>50</v>
      </c>
      <c r="W21" s="56"/>
      <c r="X21" s="56"/>
      <c r="Z21" s="118"/>
      <c r="AA21" s="120"/>
    </row>
    <row r="22" spans="4:27" ht="13.5" customHeight="1" x14ac:dyDescent="0.4">
      <c r="D22" s="33"/>
      <c r="F22" s="93"/>
      <c r="G22" s="94"/>
      <c r="H22" s="39"/>
      <c r="I22" s="55"/>
      <c r="K22" s="70"/>
      <c r="L22" s="93"/>
      <c r="M22" s="94"/>
      <c r="N22" s="104"/>
      <c r="P22" s="124"/>
      <c r="Q22" s="38"/>
      <c r="R22" s="114"/>
      <c r="S22" s="38"/>
      <c r="T22" s="38"/>
      <c r="U22" s="38"/>
      <c r="V22" s="38"/>
      <c r="W22" s="56"/>
      <c r="X22" s="56"/>
      <c r="Z22" s="118"/>
      <c r="AA22" s="120"/>
    </row>
    <row r="23" spans="4:27" ht="13.5" customHeight="1" x14ac:dyDescent="0.4">
      <c r="D23" s="33"/>
      <c r="F23" s="91"/>
      <c r="G23" s="92"/>
      <c r="H23" s="44"/>
      <c r="I23" s="32"/>
      <c r="K23" s="71"/>
      <c r="L23" s="91"/>
      <c r="M23" s="92"/>
      <c r="N23" s="17"/>
      <c r="P23" s="124"/>
      <c r="Q23" s="41"/>
      <c r="R23" s="115"/>
      <c r="S23" s="41"/>
      <c r="T23" s="41"/>
      <c r="U23" s="41"/>
      <c r="V23" s="41"/>
      <c r="W23" s="56"/>
      <c r="X23" s="56"/>
      <c r="Z23" s="118"/>
      <c r="AA23" s="120"/>
    </row>
    <row r="24" spans="4:27" ht="13.5" customHeight="1" x14ac:dyDescent="0.4">
      <c r="D24" s="33"/>
      <c r="F24" s="95"/>
      <c r="G24" s="94"/>
      <c r="H24" s="39"/>
      <c r="I24" s="43"/>
      <c r="K24" s="72"/>
      <c r="L24" s="93"/>
      <c r="M24" s="94"/>
      <c r="N24" s="17"/>
      <c r="P24" s="124" t="s">
        <v>63</v>
      </c>
      <c r="Q24" s="41"/>
      <c r="R24" s="115"/>
      <c r="S24" s="41"/>
      <c r="T24" s="41"/>
      <c r="U24" s="41"/>
      <c r="V24" s="41"/>
      <c r="W24" s="56"/>
      <c r="X24" s="56"/>
      <c r="Z24" s="118"/>
      <c r="AA24" s="120"/>
    </row>
    <row r="25" spans="4:27" ht="13.5" customHeight="1" thickBot="1" x14ac:dyDescent="0.45">
      <c r="D25" s="33"/>
      <c r="F25" s="96"/>
      <c r="G25" s="92"/>
      <c r="H25" s="44"/>
      <c r="I25" s="26" t="s">
        <v>26</v>
      </c>
      <c r="K25" s="71"/>
      <c r="L25" s="91"/>
      <c r="M25" s="92"/>
      <c r="N25" s="17"/>
      <c r="P25" s="124"/>
      <c r="Q25" s="41"/>
      <c r="R25" s="115"/>
      <c r="S25" s="41"/>
      <c r="T25" s="41"/>
      <c r="U25" s="41"/>
      <c r="V25" s="41"/>
      <c r="W25" s="56"/>
      <c r="X25" s="56"/>
      <c r="Z25" s="118"/>
      <c r="AA25" s="120"/>
    </row>
    <row r="26" spans="4:27" ht="13.5" customHeight="1" x14ac:dyDescent="0.4">
      <c r="D26" s="33"/>
      <c r="F26" s="93"/>
      <c r="G26" s="94"/>
      <c r="H26" s="39"/>
      <c r="I26" s="33"/>
      <c r="K26" s="72"/>
      <c r="L26" s="93"/>
      <c r="M26" s="94"/>
      <c r="N26" s="17"/>
      <c r="P26" s="124"/>
      <c r="Q26" s="41"/>
      <c r="R26" s="115"/>
      <c r="S26" s="41"/>
      <c r="T26" s="41"/>
      <c r="U26" s="41"/>
      <c r="V26" s="41"/>
      <c r="W26" s="56"/>
      <c r="X26" s="56"/>
      <c r="Z26" s="118"/>
      <c r="AA26" s="120"/>
    </row>
    <row r="27" spans="4:27" ht="13.5" customHeight="1" x14ac:dyDescent="0.4">
      <c r="D27" s="33"/>
      <c r="F27" s="91"/>
      <c r="G27" s="92"/>
      <c r="H27" s="44"/>
      <c r="I27" s="33"/>
      <c r="K27" s="71"/>
      <c r="L27" s="91"/>
      <c r="M27" s="92"/>
      <c r="N27" s="17"/>
      <c r="P27" s="124" t="s">
        <v>64</v>
      </c>
      <c r="Q27" s="41"/>
      <c r="R27" s="115"/>
      <c r="S27" s="41"/>
      <c r="T27" s="41" t="s">
        <v>73</v>
      </c>
      <c r="U27" s="41"/>
      <c r="V27" s="41"/>
      <c r="W27" s="56"/>
      <c r="X27" s="56"/>
      <c r="Z27" s="118"/>
      <c r="AA27" s="120"/>
    </row>
    <row r="28" spans="4:27" ht="13.5" customHeight="1" x14ac:dyDescent="0.4">
      <c r="D28" s="33"/>
      <c r="F28" s="93"/>
      <c r="G28" s="94"/>
      <c r="H28" s="39"/>
      <c r="I28" s="43"/>
      <c r="K28" s="72"/>
      <c r="L28" s="93"/>
      <c r="M28" s="94"/>
      <c r="N28" s="17"/>
      <c r="P28" s="124"/>
      <c r="Q28" s="41"/>
      <c r="R28" s="115"/>
      <c r="S28" s="41"/>
      <c r="T28" s="41" t="s">
        <v>74</v>
      </c>
      <c r="U28" s="41"/>
      <c r="V28" s="41"/>
      <c r="W28" s="56"/>
      <c r="X28" s="56"/>
      <c r="Z28" s="118"/>
      <c r="AA28" s="120"/>
    </row>
    <row r="29" spans="4:27" ht="13.5" customHeight="1" x14ac:dyDescent="0.4">
      <c r="D29" s="33"/>
      <c r="F29" s="91"/>
      <c r="G29" s="92"/>
      <c r="H29" s="44"/>
      <c r="I29" s="25" t="s">
        <v>81</v>
      </c>
      <c r="K29" s="101"/>
      <c r="L29" s="91"/>
      <c r="M29" s="92"/>
      <c r="N29" s="17"/>
      <c r="P29" s="124"/>
      <c r="Q29" s="49"/>
      <c r="R29" s="116"/>
      <c r="S29" s="49"/>
      <c r="T29" s="49"/>
      <c r="U29" s="49"/>
      <c r="V29" s="49"/>
      <c r="W29" s="56"/>
      <c r="X29" s="56"/>
      <c r="Z29" s="118"/>
      <c r="AA29" s="120"/>
    </row>
    <row r="30" spans="4:27" ht="13.5" customHeight="1" x14ac:dyDescent="0.4">
      <c r="D30" s="33"/>
      <c r="F30" s="93"/>
      <c r="G30" s="94"/>
      <c r="H30" s="39"/>
      <c r="I30" s="83"/>
      <c r="K30" s="69" t="s">
        <v>70</v>
      </c>
      <c r="L30" s="93"/>
      <c r="M30" s="94"/>
      <c r="N30" s="17"/>
      <c r="P30" s="66"/>
      <c r="Q30" s="81" t="s">
        <v>78</v>
      </c>
      <c r="R30" s="81" t="s">
        <v>88</v>
      </c>
      <c r="S30" s="31" t="s">
        <v>51</v>
      </c>
      <c r="T30" s="31" t="s">
        <v>44</v>
      </c>
      <c r="U30" s="31" t="s">
        <v>35</v>
      </c>
      <c r="V30" s="31" t="s">
        <v>59</v>
      </c>
      <c r="W30" s="56"/>
      <c r="X30" s="56"/>
      <c r="Z30" s="118"/>
      <c r="AA30" s="120"/>
    </row>
    <row r="31" spans="4:27" ht="13.5" customHeight="1" x14ac:dyDescent="0.4">
      <c r="D31" s="33"/>
      <c r="F31" s="91"/>
      <c r="G31" s="92"/>
      <c r="H31" s="44"/>
      <c r="I31" s="84"/>
      <c r="K31" s="70"/>
      <c r="L31" s="91"/>
      <c r="M31" s="92"/>
      <c r="N31" s="17"/>
      <c r="P31" s="67"/>
      <c r="Q31" s="38"/>
      <c r="R31" s="114"/>
      <c r="S31" s="38"/>
      <c r="T31" s="38"/>
      <c r="U31" s="38"/>
      <c r="V31" s="38"/>
      <c r="W31" s="56"/>
      <c r="X31" s="56"/>
      <c r="Z31" s="118"/>
      <c r="AA31" s="120"/>
    </row>
    <row r="32" spans="4:27" ht="13.5" customHeight="1" x14ac:dyDescent="0.4">
      <c r="D32" s="33"/>
      <c r="F32" s="93"/>
      <c r="G32" s="94"/>
      <c r="H32" s="39"/>
      <c r="I32" s="78"/>
      <c r="K32" s="71"/>
      <c r="L32" s="93"/>
      <c r="M32" s="94"/>
      <c r="N32" s="17"/>
      <c r="P32" s="31" t="s">
        <v>42</v>
      </c>
      <c r="Q32" s="41"/>
      <c r="R32" s="115"/>
      <c r="S32" s="41"/>
      <c r="T32" s="41"/>
      <c r="U32" s="41"/>
      <c r="V32" s="41"/>
      <c r="W32" s="56"/>
      <c r="X32" s="56"/>
      <c r="Z32" s="118"/>
      <c r="AA32" s="120"/>
    </row>
    <row r="33" spans="4:27" ht="13.5" customHeight="1" thickBot="1" x14ac:dyDescent="0.45">
      <c r="D33" s="33"/>
      <c r="F33" s="91"/>
      <c r="G33" s="92"/>
      <c r="H33" s="44"/>
      <c r="I33" s="84"/>
      <c r="K33" s="72"/>
      <c r="L33" s="96"/>
      <c r="M33" s="113"/>
      <c r="N33" s="17"/>
      <c r="P33" s="38"/>
      <c r="Q33" s="41"/>
      <c r="R33" s="115"/>
      <c r="S33" s="41"/>
      <c r="T33" s="41"/>
      <c r="U33" s="41"/>
      <c r="V33" s="41"/>
      <c r="W33" s="56"/>
      <c r="X33" s="56"/>
      <c r="Z33" s="118"/>
      <c r="AA33" s="120"/>
    </row>
    <row r="34" spans="4:27" ht="13.5" customHeight="1" x14ac:dyDescent="0.4">
      <c r="D34" s="33"/>
      <c r="F34" s="97"/>
      <c r="G34" s="94"/>
      <c r="H34" s="39"/>
      <c r="I34" s="78"/>
      <c r="K34" s="74"/>
      <c r="L34" s="59"/>
      <c r="M34" s="18"/>
      <c r="N34" s="17"/>
      <c r="P34" s="117" t="s">
        <v>65</v>
      </c>
      <c r="Q34" s="41"/>
      <c r="R34" s="115"/>
      <c r="S34" s="41"/>
      <c r="T34" s="41"/>
      <c r="U34" s="41"/>
      <c r="V34" s="41"/>
      <c r="W34" s="56"/>
      <c r="X34" s="56"/>
      <c r="Z34" s="118"/>
      <c r="AA34" s="120"/>
    </row>
    <row r="35" spans="4:27" ht="13.5" customHeight="1" x14ac:dyDescent="0.4">
      <c r="D35" s="33"/>
      <c r="F35" s="91"/>
      <c r="G35" s="92"/>
      <c r="H35" s="44"/>
      <c r="I35" s="84"/>
      <c r="K35" s="75"/>
      <c r="L35" s="59"/>
      <c r="M35" s="18"/>
      <c r="N35" s="17"/>
      <c r="P35" s="117"/>
      <c r="Q35" s="41"/>
      <c r="R35" s="115"/>
      <c r="S35" s="41"/>
      <c r="T35" s="41"/>
      <c r="U35" s="41"/>
      <c r="V35" s="41"/>
      <c r="W35" s="56"/>
      <c r="X35" s="56"/>
      <c r="Z35" s="118"/>
      <c r="AA35" s="120"/>
    </row>
    <row r="36" spans="4:27" ht="13.5" customHeight="1" x14ac:dyDescent="0.4">
      <c r="D36" s="33"/>
      <c r="F36" s="97"/>
      <c r="G36" s="94"/>
      <c r="H36" s="57"/>
      <c r="I36" s="78"/>
      <c r="K36" s="74"/>
      <c r="L36" s="56"/>
      <c r="P36" s="117"/>
      <c r="Q36" s="41"/>
      <c r="R36" s="115"/>
      <c r="S36" s="41"/>
      <c r="T36" s="41"/>
      <c r="U36" s="41"/>
      <c r="V36" s="41"/>
      <c r="W36" s="56"/>
      <c r="X36" s="56"/>
      <c r="Z36" s="118"/>
      <c r="AA36" s="120"/>
    </row>
    <row r="37" spans="4:27" ht="13.5" customHeight="1" x14ac:dyDescent="0.4">
      <c r="D37" s="33"/>
      <c r="F37" s="91"/>
      <c r="G37" s="92"/>
      <c r="H37" s="125" t="s">
        <v>80</v>
      </c>
      <c r="I37" s="84"/>
      <c r="K37" s="75"/>
      <c r="L37" s="56"/>
      <c r="P37" s="41"/>
      <c r="Q37" s="41"/>
      <c r="R37" s="115"/>
      <c r="S37" s="41"/>
      <c r="T37" s="41"/>
      <c r="U37" s="41"/>
      <c r="V37" s="41"/>
      <c r="W37" s="56"/>
      <c r="X37" s="56"/>
      <c r="Z37" s="118"/>
      <c r="AA37" s="120"/>
    </row>
    <row r="38" spans="4:27" ht="13.5" customHeight="1" thickBot="1" x14ac:dyDescent="0.45">
      <c r="D38" s="33"/>
      <c r="F38" s="93"/>
      <c r="G38" s="98"/>
      <c r="H38" s="126"/>
      <c r="I38" s="78"/>
      <c r="K38" s="76"/>
      <c r="L38" s="56"/>
      <c r="N38" s="17"/>
      <c r="P38" s="117" t="s">
        <v>66</v>
      </c>
      <c r="Q38" s="49"/>
      <c r="R38" s="116"/>
      <c r="S38" s="49"/>
      <c r="T38" s="49"/>
      <c r="U38" s="49"/>
      <c r="V38" s="49"/>
      <c r="W38" s="56"/>
      <c r="X38" s="56"/>
      <c r="Z38" s="118"/>
      <c r="AA38" s="120"/>
    </row>
    <row r="39" spans="4:27" ht="13.5" customHeight="1" thickTop="1" thickBot="1" x14ac:dyDescent="0.45">
      <c r="D39" s="33"/>
      <c r="F39" s="96"/>
      <c r="G39" s="99"/>
      <c r="H39" s="126"/>
      <c r="I39" s="85"/>
      <c r="K39" s="42" t="s">
        <v>26</v>
      </c>
      <c r="L39" s="56"/>
      <c r="N39" s="17"/>
      <c r="P39" s="117"/>
      <c r="Q39" s="81" t="s">
        <v>79</v>
      </c>
      <c r="R39" s="81" t="s">
        <v>89</v>
      </c>
      <c r="S39" s="31" t="s">
        <v>55</v>
      </c>
      <c r="T39" s="31" t="s">
        <v>52</v>
      </c>
      <c r="U39" s="31" t="s">
        <v>45</v>
      </c>
      <c r="V39" s="31" t="s">
        <v>36</v>
      </c>
      <c r="W39" s="56"/>
      <c r="X39" s="56"/>
      <c r="Z39" s="118"/>
      <c r="AA39" s="120"/>
    </row>
    <row r="40" spans="4:27" ht="13.5" customHeight="1" x14ac:dyDescent="0.4">
      <c r="D40" s="33"/>
      <c r="F40" s="18"/>
      <c r="H40" s="127"/>
      <c r="I40" s="26" t="s">
        <v>60</v>
      </c>
      <c r="K40" s="58"/>
      <c r="L40" s="56"/>
      <c r="P40" s="117"/>
      <c r="Q40" s="38"/>
      <c r="R40" s="38"/>
      <c r="S40" s="38"/>
      <c r="T40" s="38"/>
      <c r="U40" s="38"/>
      <c r="V40" s="38"/>
      <c r="W40" s="56"/>
      <c r="X40" s="56"/>
      <c r="Z40" s="118"/>
      <c r="AA40" s="120"/>
    </row>
    <row r="41" spans="4:27" ht="13.5" customHeight="1" x14ac:dyDescent="0.4">
      <c r="D41" s="33"/>
      <c r="H41" s="127"/>
      <c r="I41" s="33"/>
      <c r="K41" s="55"/>
      <c r="L41" s="56"/>
      <c r="P41" s="41"/>
      <c r="Q41" s="41"/>
      <c r="R41" s="41"/>
      <c r="S41" s="41"/>
      <c r="T41" s="41"/>
      <c r="U41" s="41"/>
      <c r="V41" s="41"/>
      <c r="W41" s="56"/>
      <c r="X41" s="56"/>
      <c r="Z41" s="118"/>
      <c r="AA41" s="120"/>
    </row>
    <row r="42" spans="4:27" ht="13.5" customHeight="1" x14ac:dyDescent="0.4">
      <c r="D42" s="33"/>
      <c r="H42" s="127"/>
      <c r="I42" s="33"/>
      <c r="K42" s="32"/>
      <c r="L42" s="56"/>
      <c r="P42" s="117" t="s">
        <v>67</v>
      </c>
      <c r="Q42" s="41"/>
      <c r="R42" s="41"/>
      <c r="S42" s="41"/>
      <c r="T42" s="41"/>
      <c r="U42" s="41"/>
      <c r="V42" s="41"/>
      <c r="W42" s="56"/>
      <c r="X42" s="56"/>
      <c r="Z42" s="118"/>
      <c r="AA42" s="120"/>
    </row>
    <row r="43" spans="4:27" ht="13.5" customHeight="1" x14ac:dyDescent="0.4">
      <c r="D43" s="32"/>
      <c r="H43" s="127"/>
      <c r="I43" s="33"/>
      <c r="K43" s="55"/>
      <c r="L43" s="56"/>
      <c r="P43" s="117"/>
      <c r="Q43" s="41"/>
      <c r="R43" s="41"/>
      <c r="S43" s="41"/>
      <c r="T43" s="41"/>
      <c r="U43" s="41"/>
      <c r="V43" s="41"/>
      <c r="W43" s="56"/>
      <c r="X43" s="56"/>
      <c r="Z43" s="118"/>
      <c r="AA43" s="120"/>
    </row>
    <row r="44" spans="4:27" ht="13.5" customHeight="1" x14ac:dyDescent="0.4">
      <c r="D44" s="32"/>
      <c r="H44" s="127"/>
      <c r="I44" s="33"/>
      <c r="K44" s="32"/>
      <c r="L44" s="56"/>
      <c r="N44" s="17"/>
      <c r="P44" s="117"/>
      <c r="Q44" s="49"/>
      <c r="R44" s="41"/>
      <c r="S44" s="41"/>
      <c r="T44" s="41"/>
      <c r="U44" s="41"/>
      <c r="V44" s="41"/>
      <c r="W44" s="56"/>
      <c r="X44" s="56"/>
      <c r="Z44" s="118"/>
      <c r="AA44" s="16"/>
    </row>
    <row r="45" spans="4:27" ht="13.5" customHeight="1" x14ac:dyDescent="0.4">
      <c r="D45" s="32"/>
      <c r="H45" s="127"/>
      <c r="I45" s="33"/>
      <c r="K45" s="55"/>
      <c r="L45" s="56"/>
      <c r="N45" s="17"/>
      <c r="P45" s="68"/>
      <c r="R45" s="41"/>
      <c r="S45" s="41"/>
      <c r="T45" s="41"/>
      <c r="U45" s="41"/>
      <c r="V45" s="41"/>
      <c r="W45" s="56"/>
      <c r="X45" s="56"/>
      <c r="Z45" s="118"/>
      <c r="AA45" s="16"/>
    </row>
    <row r="46" spans="4:27" ht="13.5" customHeight="1" x14ac:dyDescent="0.4">
      <c r="D46" s="32"/>
      <c r="H46" s="128"/>
      <c r="I46" s="43"/>
      <c r="K46" s="32"/>
      <c r="L46" s="56"/>
      <c r="P46" s="49"/>
      <c r="R46" s="41"/>
      <c r="S46" s="41"/>
      <c r="T46" s="41"/>
      <c r="U46" s="41"/>
      <c r="V46" s="41"/>
      <c r="W46" s="56"/>
      <c r="X46" s="56"/>
      <c r="Z46" s="118"/>
    </row>
    <row r="47" spans="4:27" ht="13.5" customHeight="1" x14ac:dyDescent="0.4">
      <c r="D47" s="42"/>
      <c r="I47" s="18"/>
      <c r="K47" s="42"/>
      <c r="L47" s="56"/>
      <c r="P47" s="56"/>
      <c r="R47" s="49"/>
      <c r="S47" s="49"/>
      <c r="T47" s="49"/>
      <c r="U47" s="49"/>
      <c r="V47" s="49"/>
      <c r="W47" s="56"/>
      <c r="X47" s="56"/>
      <c r="Z47" s="118"/>
    </row>
    <row r="48" spans="4:27" x14ac:dyDescent="0.4">
      <c r="L48" s="56"/>
      <c r="P48" s="56"/>
      <c r="S48" s="56"/>
      <c r="U48" s="8"/>
      <c r="V48" s="56"/>
      <c r="W48" s="56"/>
      <c r="X48" s="56"/>
    </row>
    <row r="49" spans="9:22" x14ac:dyDescent="0.4">
      <c r="I49" s="18"/>
      <c r="S49" s="56"/>
      <c r="U49" s="8"/>
      <c r="V49" s="56"/>
    </row>
    <row r="50" spans="9:22" x14ac:dyDescent="0.4">
      <c r="S50" s="56"/>
      <c r="U50" s="8"/>
      <c r="V50" s="56"/>
    </row>
    <row r="51" spans="9:22" x14ac:dyDescent="0.4">
      <c r="S51" s="56"/>
      <c r="U51" s="8"/>
      <c r="V51" s="56"/>
    </row>
    <row r="52" spans="9:22" x14ac:dyDescent="0.4">
      <c r="S52" s="56"/>
      <c r="U52" s="8"/>
      <c r="V52" s="56"/>
    </row>
    <row r="53" spans="9:22" x14ac:dyDescent="0.4">
      <c r="S53" s="56"/>
      <c r="U53" s="8"/>
      <c r="V53" s="56"/>
    </row>
    <row r="54" spans="9:22" x14ac:dyDescent="0.4">
      <c r="S54" s="56"/>
      <c r="U54" s="8"/>
      <c r="V54" s="56"/>
    </row>
    <row r="55" spans="9:22" x14ac:dyDescent="0.4">
      <c r="S55" s="56"/>
      <c r="U55" s="8"/>
      <c r="V55" s="56"/>
    </row>
    <row r="56" spans="9:22" x14ac:dyDescent="0.4">
      <c r="S56" s="56"/>
      <c r="U56" s="8"/>
      <c r="V56" s="56"/>
    </row>
    <row r="57" spans="9:22" x14ac:dyDescent="0.4">
      <c r="S57" s="56"/>
      <c r="U57" s="8"/>
      <c r="V57" s="56"/>
    </row>
    <row r="58" spans="9:22" x14ac:dyDescent="0.4">
      <c r="S58" s="56"/>
      <c r="U58" s="8"/>
      <c r="V58" s="56"/>
    </row>
    <row r="59" spans="9:22" x14ac:dyDescent="0.4">
      <c r="S59" s="56"/>
      <c r="U59" s="8"/>
      <c r="V59" s="56"/>
    </row>
    <row r="60" spans="9:22" x14ac:dyDescent="0.4">
      <c r="S60" s="56"/>
      <c r="U60" s="8"/>
      <c r="V60" s="56"/>
    </row>
  </sheetData>
  <mergeCells count="12">
    <mergeCell ref="Z2:Z47"/>
    <mergeCell ref="AA2:AA43"/>
    <mergeCell ref="F3:G3"/>
    <mergeCell ref="L3:M3"/>
    <mergeCell ref="P18:P20"/>
    <mergeCell ref="P27:P29"/>
    <mergeCell ref="P24:P26"/>
    <mergeCell ref="P21:P23"/>
    <mergeCell ref="P38:P40"/>
    <mergeCell ref="P34:P36"/>
    <mergeCell ref="P42:P44"/>
    <mergeCell ref="H37:H46"/>
  </mergeCells>
  <phoneticPr fontId="1"/>
  <printOptions horizontalCentered="1" verticalCentered="1"/>
  <pageMargins left="0.31496062992125984" right="0.31496062992125984" top="0.35433070866141736" bottom="0.35433070866141736" header="0.11811023622047245" footer="0.11811023622047245"/>
  <pageSetup paperSize="9" scale="80" orientation="landscape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0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</xdr:row>
                    <xdr:rowOff>57150</xdr:rowOff>
                  </from>
                  <to>
                    <xdr:col>0</xdr:col>
                    <xdr:colOff>676275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</xdr:row>
                    <xdr:rowOff>133350</xdr:rowOff>
                  </from>
                  <to>
                    <xdr:col>0</xdr:col>
                    <xdr:colOff>676275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657225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</xdr:row>
                    <xdr:rowOff>104775</xdr:rowOff>
                  </from>
                  <to>
                    <xdr:col>0</xdr:col>
                    <xdr:colOff>666750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</xdr:row>
                    <xdr:rowOff>142875</xdr:rowOff>
                  </from>
                  <to>
                    <xdr:col>0</xdr:col>
                    <xdr:colOff>666750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字数解答欄作成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0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二マスで点線">
                <anchor moveWithCells="1" sizeWithCells="1">
                  <from>
                    <xdr:col>0</xdr:col>
                    <xdr:colOff>0</xdr:colOff>
                    <xdr:row>20</xdr:row>
                    <xdr:rowOff>57150</xdr:rowOff>
                  </from>
                  <to>
                    <xdr:col>0</xdr:col>
                    <xdr:colOff>676275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枠消し">
                <anchor moveWithCells="1" sizeWithCells="1">
                  <from>
                    <xdr:col>0</xdr:col>
                    <xdr:colOff>0</xdr:colOff>
                    <xdr:row>12</xdr:row>
                    <xdr:rowOff>133350</xdr:rowOff>
                  </from>
                  <to>
                    <xdr:col>0</xdr:col>
                    <xdr:colOff>676275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細罫線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657225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 macro="[0]!太罫線">
                <anchor moveWithCells="1" sizeWithCells="1">
                  <from>
                    <xdr:col>0</xdr:col>
                    <xdr:colOff>0</xdr:colOff>
                    <xdr:row>16</xdr:row>
                    <xdr:rowOff>104775</xdr:rowOff>
                  </from>
                  <to>
                    <xdr:col>0</xdr:col>
                    <xdr:colOff>666750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 macro="[0]!三マス君">
                <anchor moveWithCells="1" sizeWithCells="1">
                  <from>
                    <xdr:col>0</xdr:col>
                    <xdr:colOff>0</xdr:colOff>
                    <xdr:row>8</xdr:row>
                    <xdr:rowOff>142875</xdr:rowOff>
                  </from>
                  <to>
                    <xdr:col>0</xdr:col>
                    <xdr:colOff>666750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 macro="[0]!模範解答欄">
                <anchor moveWithCells="1" sizeWithCells="1">
                  <from>
                    <xdr:col>0</xdr:col>
                    <xdr:colOff>0</xdr:colOff>
                    <xdr:row>24</xdr:row>
                    <xdr:rowOff>57150</xdr:rowOff>
                  </from>
                  <to>
                    <xdr:col>0</xdr:col>
                    <xdr:colOff>676275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 macro="[0]!マスで解答欄">
                <anchor moveWithCells="1" sizeWithCells="1">
                  <from>
                    <xdr:col>0</xdr:col>
                    <xdr:colOff>0</xdr:colOff>
                    <xdr:row>41</xdr:row>
                    <xdr:rowOff>57150</xdr:rowOff>
                  </from>
                  <to>
                    <xdr:col>0</xdr:col>
                    <xdr:colOff>657225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8" name="Button 15">
              <controlPr defaultSize="0" print="0" autoFill="0" autoPict="0" macro="[0]!二マスで点線">
                <anchor moveWithCells="1" sizeWithCells="1">
                  <from>
                    <xdr:col>0</xdr:col>
                    <xdr:colOff>0</xdr:colOff>
                    <xdr:row>56</xdr:row>
                    <xdr:rowOff>142875</xdr:rowOff>
                  </from>
                  <to>
                    <xdr:col>0</xdr:col>
                    <xdr:colOff>676275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9" name="Button 16">
              <controlPr defaultSize="0" print="0" autoFill="0" autoPict="0" macro="[0]!枠消し">
                <anchor moveWithCells="1" sizeWithCells="1">
                  <from>
                    <xdr:col>0</xdr:col>
                    <xdr:colOff>0</xdr:colOff>
                    <xdr:row>51</xdr:row>
                    <xdr:rowOff>38100</xdr:rowOff>
                  </from>
                  <to>
                    <xdr:col>0</xdr:col>
                    <xdr:colOff>676275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0" name="Button 17">
              <controlPr defaultSize="0" print="0" autoFill="0" autoPict="0" macro="[0]!細罫線">
                <anchor moveWithCells="1" sizeWithCells="1">
                  <from>
                    <xdr:col>0</xdr:col>
                    <xdr:colOff>0</xdr:colOff>
                    <xdr:row>45</xdr:row>
                    <xdr:rowOff>19050</xdr:rowOff>
                  </from>
                  <to>
                    <xdr:col>0</xdr:col>
                    <xdr:colOff>657225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1" name="Button 18">
              <controlPr defaultSize="0" print="0" autoFill="0" autoPict="0" macro="[0]!太罫線">
                <anchor moveWithCells="1" sizeWithCells="1">
                  <from>
                    <xdr:col>0</xdr:col>
                    <xdr:colOff>0</xdr:colOff>
                    <xdr:row>53</xdr:row>
                    <xdr:rowOff>219075</xdr:rowOff>
                  </from>
                  <to>
                    <xdr:col>0</xdr:col>
                    <xdr:colOff>666750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2" name="Button 19">
              <controlPr defaultSize="0" print="0" autoFill="0" autoPict="0" macro="[0]!三マス君">
                <anchor moveWithCells="1" sizeWithCells="1">
                  <from>
                    <xdr:col>0</xdr:col>
                    <xdr:colOff>0</xdr:colOff>
                    <xdr:row>48</xdr:row>
                    <xdr:rowOff>76200</xdr:rowOff>
                  </from>
                  <to>
                    <xdr:col>0</xdr:col>
                    <xdr:colOff>666750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3" name="Button 20">
              <controlPr defaultSize="0" print="0" autoFill="0" autoPict="0" macro="[0]!模範解答欄">
                <anchor moveWithCells="1" sizeWithCells="1">
                  <from>
                    <xdr:col>0</xdr:col>
                    <xdr:colOff>0</xdr:colOff>
                    <xdr:row>59</xdr:row>
                    <xdr:rowOff>114300</xdr:rowOff>
                  </from>
                  <to>
                    <xdr:col>0</xdr:col>
                    <xdr:colOff>676275</xdr:colOff>
                    <xdr:row>61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4" name="Button 21">
              <controlPr defaultSize="0" print="0" autoFill="0" autoPict="0" macro="[0]!模範文字数欄">
                <anchor moveWithCells="1" sizeWithCells="1">
                  <from>
                    <xdr:col>0</xdr:col>
                    <xdr:colOff>0</xdr:colOff>
                    <xdr:row>28</xdr:row>
                    <xdr:rowOff>57150</xdr:rowOff>
                  </from>
                  <to>
                    <xdr:col>0</xdr:col>
                    <xdr:colOff>676275</xdr:colOff>
                    <xdr:row>31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C1:AI60"/>
  <sheetViews>
    <sheetView tabSelected="1" view="pageBreakPreview" zoomScale="69" zoomScaleNormal="59" zoomScaleSheetLayoutView="69" workbookViewId="0">
      <pane xSplit="1" topLeftCell="B1" activePane="topRight" state="frozen"/>
      <selection pane="topRight" activeCell="X14" sqref="X14"/>
    </sheetView>
  </sheetViews>
  <sheetFormatPr defaultRowHeight="24" x14ac:dyDescent="0.4"/>
  <cols>
    <col min="1" max="1" width="9" style="8"/>
    <col min="2" max="2" width="3.25" style="8" customWidth="1"/>
    <col min="3" max="11" width="6.125" style="8" customWidth="1"/>
    <col min="12" max="12" width="6.125" style="9" customWidth="1"/>
    <col min="13" max="13" width="6.125" style="8" customWidth="1"/>
    <col min="14" max="14" width="6.125" style="16" customWidth="1"/>
    <col min="15" max="15" width="2.375" style="8" customWidth="1"/>
    <col min="16" max="16" width="6.125" style="9" customWidth="1"/>
    <col min="17" max="18" width="6.125" style="8" customWidth="1"/>
    <col min="19" max="20" width="7.375" style="8" customWidth="1"/>
    <col min="21" max="21" width="7.375" style="9" customWidth="1"/>
    <col min="22" max="22" width="7.375" style="8" customWidth="1"/>
    <col min="23" max="25" width="6.5" style="8" customWidth="1"/>
    <col min="26" max="26" width="5.75" style="8" customWidth="1"/>
    <col min="27" max="30" width="9" style="8" customWidth="1"/>
    <col min="31" max="16384" width="9" style="8"/>
  </cols>
  <sheetData>
    <row r="1" spans="3:35" ht="12.95" customHeight="1" x14ac:dyDescent="0.4">
      <c r="S1" s="9"/>
      <c r="U1" s="8"/>
      <c r="V1" s="9"/>
      <c r="W1" s="9"/>
      <c r="X1" s="9"/>
      <c r="Z1" s="8" t="s">
        <v>0</v>
      </c>
    </row>
    <row r="2" spans="3:35" s="60" customFormat="1" ht="13.5" customHeight="1" thickBot="1" x14ac:dyDescent="0.45">
      <c r="C2" s="79"/>
      <c r="D2" s="80" t="s">
        <v>17</v>
      </c>
      <c r="E2" s="61"/>
      <c r="F2" s="87"/>
      <c r="G2" s="88" t="s">
        <v>18</v>
      </c>
      <c r="H2" s="63"/>
      <c r="I2" s="24"/>
      <c r="J2" s="64" t="s">
        <v>19</v>
      </c>
      <c r="K2" s="65"/>
      <c r="L2" s="111"/>
      <c r="M2" s="112" t="s">
        <v>20</v>
      </c>
      <c r="N2" s="24"/>
      <c r="O2" s="9"/>
      <c r="P2" s="22" t="s">
        <v>21</v>
      </c>
      <c r="Q2" s="22" t="s">
        <v>22</v>
      </c>
      <c r="R2" s="22" t="s">
        <v>83</v>
      </c>
      <c r="S2" s="23"/>
      <c r="T2" s="62" t="s">
        <v>23</v>
      </c>
      <c r="U2" s="62"/>
      <c r="V2" s="24"/>
      <c r="W2" s="9"/>
      <c r="X2" s="9"/>
      <c r="Y2" s="9"/>
      <c r="Z2" s="118" t="s">
        <v>24</v>
      </c>
      <c r="AA2" s="119" t="s">
        <v>25</v>
      </c>
    </row>
    <row r="3" spans="3:35" ht="13.5" customHeight="1" thickTop="1" x14ac:dyDescent="0.4">
      <c r="C3" s="25" t="s">
        <v>26</v>
      </c>
      <c r="D3" s="26" t="s">
        <v>47</v>
      </c>
      <c r="E3" s="27" t="s">
        <v>27</v>
      </c>
      <c r="F3" s="121" t="s">
        <v>82</v>
      </c>
      <c r="G3" s="122"/>
      <c r="H3" s="82" t="s">
        <v>29</v>
      </c>
      <c r="I3" s="28" t="s">
        <v>30</v>
      </c>
      <c r="J3" s="29" t="s">
        <v>31</v>
      </c>
      <c r="K3" s="30" t="s">
        <v>27</v>
      </c>
      <c r="L3" s="121" t="s">
        <v>32</v>
      </c>
      <c r="M3" s="122"/>
      <c r="N3" s="102" t="s">
        <v>27</v>
      </c>
      <c r="P3" s="31" t="s">
        <v>27</v>
      </c>
      <c r="Q3" s="81" t="s">
        <v>75</v>
      </c>
      <c r="R3" s="81" t="s">
        <v>85</v>
      </c>
      <c r="S3" s="31" t="s">
        <v>56</v>
      </c>
      <c r="T3" s="31" t="s">
        <v>53</v>
      </c>
      <c r="U3" s="31" t="s">
        <v>46</v>
      </c>
      <c r="V3" s="31" t="s">
        <v>37</v>
      </c>
      <c r="W3" s="56"/>
      <c r="X3" s="56"/>
      <c r="Z3" s="118"/>
      <c r="AA3" s="120"/>
    </row>
    <row r="4" spans="3:35" ht="13.5" customHeight="1" x14ac:dyDescent="0.4">
      <c r="C4" s="32"/>
      <c r="D4" s="34"/>
      <c r="E4" s="50"/>
      <c r="F4" s="89"/>
      <c r="G4" s="90"/>
      <c r="H4" s="44"/>
      <c r="I4" s="36"/>
      <c r="J4" s="37" t="s">
        <v>38</v>
      </c>
      <c r="L4" s="89"/>
      <c r="M4" s="90"/>
      <c r="N4" s="103"/>
      <c r="P4" s="31" t="s">
        <v>37</v>
      </c>
      <c r="Q4" s="38"/>
      <c r="R4" s="114"/>
      <c r="S4" s="38"/>
      <c r="T4" s="38"/>
      <c r="U4" s="38"/>
      <c r="V4" s="38"/>
      <c r="W4" s="56"/>
      <c r="X4" s="56"/>
      <c r="Z4" s="118"/>
      <c r="AA4" s="120"/>
      <c r="AF4" s="13"/>
      <c r="AG4" s="12"/>
      <c r="AH4" s="12"/>
      <c r="AI4" s="12"/>
    </row>
    <row r="5" spans="3:35" ht="13.5" customHeight="1" x14ac:dyDescent="0.4">
      <c r="C5" s="32"/>
      <c r="D5" s="33"/>
      <c r="E5" s="50"/>
      <c r="F5" s="91"/>
      <c r="G5" s="92"/>
      <c r="H5" s="44"/>
      <c r="I5" s="40"/>
      <c r="J5" s="37"/>
      <c r="L5" s="91"/>
      <c r="M5" s="92"/>
      <c r="N5" s="103"/>
      <c r="O5" s="18"/>
      <c r="P5" s="41"/>
      <c r="Q5" s="41"/>
      <c r="R5" s="115"/>
      <c r="S5" s="41"/>
      <c r="T5" s="41"/>
      <c r="U5" s="41"/>
      <c r="V5" s="41"/>
      <c r="W5" s="56"/>
      <c r="X5" s="56"/>
      <c r="Z5" s="118"/>
      <c r="AA5" s="120"/>
      <c r="AF5" s="12"/>
      <c r="AG5" s="12"/>
      <c r="AH5" s="12"/>
      <c r="AI5" s="12"/>
    </row>
    <row r="6" spans="3:35" ht="13.5" customHeight="1" x14ac:dyDescent="0.4">
      <c r="C6" s="42"/>
      <c r="D6" s="33"/>
      <c r="E6" s="50"/>
      <c r="F6" s="93"/>
      <c r="G6" s="94"/>
      <c r="H6" s="44"/>
      <c r="I6" s="45"/>
      <c r="J6" s="46"/>
      <c r="K6" s="47"/>
      <c r="L6" s="93"/>
      <c r="M6" s="94"/>
      <c r="N6" s="104"/>
      <c r="P6" s="41"/>
      <c r="Q6" s="41"/>
      <c r="R6" s="115"/>
      <c r="S6" s="41"/>
      <c r="T6" s="41"/>
      <c r="U6" s="41"/>
      <c r="V6" s="41"/>
      <c r="W6" s="56"/>
      <c r="X6" s="56"/>
      <c r="Z6" s="118"/>
      <c r="AA6" s="120"/>
      <c r="AF6" s="12"/>
      <c r="AG6" s="12"/>
      <c r="AH6" s="12"/>
      <c r="AI6" s="12"/>
    </row>
    <row r="7" spans="3:35" ht="13.5" customHeight="1" x14ac:dyDescent="0.4">
      <c r="C7" s="25" t="s">
        <v>31</v>
      </c>
      <c r="D7" s="33"/>
      <c r="E7" s="50"/>
      <c r="F7" s="91"/>
      <c r="G7" s="92"/>
      <c r="H7" s="44"/>
      <c r="I7" s="40"/>
      <c r="J7" s="48"/>
      <c r="K7" s="30" t="s">
        <v>40</v>
      </c>
      <c r="L7" s="91"/>
      <c r="M7" s="92"/>
      <c r="N7" s="105" t="s">
        <v>40</v>
      </c>
      <c r="P7" s="49"/>
      <c r="Q7" s="41"/>
      <c r="R7" s="115"/>
      <c r="S7" s="41"/>
      <c r="T7" s="41"/>
      <c r="U7" s="41"/>
      <c r="V7" s="41"/>
      <c r="W7" s="56"/>
      <c r="X7" s="56"/>
      <c r="Z7" s="118"/>
      <c r="AA7" s="120"/>
      <c r="AF7" s="15"/>
      <c r="AG7" s="11"/>
      <c r="AH7" s="11"/>
      <c r="AI7" s="11"/>
    </row>
    <row r="8" spans="3:35" ht="13.5" customHeight="1" x14ac:dyDescent="0.4">
      <c r="C8" s="32"/>
      <c r="D8" s="33"/>
      <c r="E8" s="77"/>
      <c r="F8" s="93"/>
      <c r="G8" s="94"/>
      <c r="H8" s="44"/>
      <c r="I8" s="50"/>
      <c r="J8" s="46"/>
      <c r="L8" s="93"/>
      <c r="M8" s="94"/>
      <c r="N8" s="106" t="s">
        <v>41</v>
      </c>
      <c r="P8" s="31" t="s">
        <v>42</v>
      </c>
      <c r="Q8" s="41"/>
      <c r="R8" s="115"/>
      <c r="S8" s="41"/>
      <c r="T8" s="41"/>
      <c r="U8" s="41"/>
      <c r="V8" s="41"/>
      <c r="W8" s="56"/>
      <c r="X8" s="56"/>
      <c r="Z8" s="118"/>
      <c r="AA8" s="120"/>
      <c r="AF8" s="11"/>
      <c r="AG8" s="11"/>
      <c r="AH8" s="11"/>
      <c r="AI8" s="11"/>
    </row>
    <row r="9" spans="3:35" ht="13.5" customHeight="1" x14ac:dyDescent="0.4">
      <c r="C9" s="32"/>
      <c r="D9" s="33"/>
      <c r="E9" s="27" t="s">
        <v>39</v>
      </c>
      <c r="F9" s="91"/>
      <c r="G9" s="92"/>
      <c r="H9" s="57"/>
      <c r="I9" s="40"/>
      <c r="J9" s="48"/>
      <c r="L9" s="91"/>
      <c r="M9" s="92"/>
      <c r="N9" s="103"/>
      <c r="P9" s="41"/>
      <c r="Q9" s="41"/>
      <c r="R9" s="115"/>
      <c r="S9" s="41"/>
      <c r="T9" s="41"/>
      <c r="U9" s="41"/>
      <c r="V9" s="41"/>
      <c r="W9" s="56"/>
      <c r="X9" s="56"/>
      <c r="Z9" s="118"/>
      <c r="AA9" s="120"/>
      <c r="AF9" s="11"/>
      <c r="AG9" s="11"/>
      <c r="AH9" s="11"/>
      <c r="AI9" s="11"/>
    </row>
    <row r="10" spans="3:35" ht="13.5" customHeight="1" thickBot="1" x14ac:dyDescent="0.45">
      <c r="C10" s="42"/>
      <c r="D10" s="33"/>
      <c r="E10" s="50"/>
      <c r="F10" s="93"/>
      <c r="G10" s="94"/>
      <c r="H10" s="86" t="s">
        <v>28</v>
      </c>
      <c r="I10" s="45"/>
      <c r="J10" s="51"/>
      <c r="L10" s="93"/>
      <c r="M10" s="94"/>
      <c r="N10" s="103"/>
      <c r="P10" s="41"/>
      <c r="Q10" s="41"/>
      <c r="R10" s="115"/>
      <c r="S10" s="41"/>
      <c r="T10" s="41"/>
      <c r="U10" s="41"/>
      <c r="V10" s="41"/>
      <c r="W10" s="56"/>
      <c r="X10" s="56"/>
      <c r="Z10" s="118"/>
      <c r="AA10" s="120"/>
      <c r="AF10" s="15"/>
      <c r="AG10" s="11"/>
      <c r="AH10" s="11"/>
      <c r="AI10" s="11"/>
    </row>
    <row r="11" spans="3:35" ht="13.5" customHeight="1" thickTop="1" x14ac:dyDescent="0.4">
      <c r="D11" s="33"/>
      <c r="E11" s="50"/>
      <c r="F11" s="91"/>
      <c r="G11" s="92"/>
      <c r="H11" s="35"/>
      <c r="I11" s="52"/>
      <c r="J11" s="69" t="s">
        <v>48</v>
      </c>
      <c r="K11" s="100" t="s">
        <v>32</v>
      </c>
      <c r="L11" s="91"/>
      <c r="M11" s="92"/>
      <c r="N11" s="104"/>
      <c r="P11" s="49"/>
      <c r="Q11" s="49"/>
      <c r="R11" s="116"/>
      <c r="S11" s="49"/>
      <c r="T11" s="49"/>
      <c r="U11" s="49"/>
      <c r="V11" s="49"/>
      <c r="W11" s="56"/>
      <c r="X11" s="56"/>
      <c r="Z11" s="118"/>
      <c r="AA11" s="120"/>
      <c r="AF11" s="11"/>
      <c r="AG11" s="11"/>
      <c r="AH11" s="11"/>
      <c r="AI11" s="11"/>
    </row>
    <row r="12" spans="3:35" ht="13.5" customHeight="1" x14ac:dyDescent="0.4">
      <c r="D12" s="33"/>
      <c r="E12" s="77"/>
      <c r="F12" s="93"/>
      <c r="G12" s="94"/>
      <c r="H12" s="39"/>
      <c r="I12" s="28" t="s">
        <v>39</v>
      </c>
      <c r="J12" s="70"/>
      <c r="K12" s="70" t="s">
        <v>68</v>
      </c>
      <c r="L12" s="93"/>
      <c r="M12" s="94"/>
      <c r="N12" s="107" t="s">
        <v>49</v>
      </c>
      <c r="O12" s="19"/>
      <c r="P12" s="31" t="s">
        <v>50</v>
      </c>
      <c r="Q12" s="81" t="s">
        <v>76</v>
      </c>
      <c r="R12" s="81" t="s">
        <v>86</v>
      </c>
      <c r="S12" s="31" t="s">
        <v>33</v>
      </c>
      <c r="T12" s="31" t="s">
        <v>57</v>
      </c>
      <c r="U12" s="31" t="s">
        <v>54</v>
      </c>
      <c r="V12" s="31" t="s">
        <v>42</v>
      </c>
      <c r="W12" s="56"/>
      <c r="X12" s="56"/>
      <c r="Z12" s="118"/>
      <c r="AA12" s="120"/>
      <c r="AF12" s="11"/>
      <c r="AG12" s="11"/>
      <c r="AH12" s="11"/>
      <c r="AI12" s="11"/>
    </row>
    <row r="13" spans="3:35" ht="13.5" customHeight="1" x14ac:dyDescent="0.4">
      <c r="D13" s="33"/>
      <c r="F13" s="91"/>
      <c r="G13" s="92"/>
      <c r="H13" s="44"/>
      <c r="I13" s="45"/>
      <c r="J13" s="71"/>
      <c r="K13" s="70"/>
      <c r="L13" s="91"/>
      <c r="M13" s="92"/>
      <c r="N13" s="108"/>
      <c r="P13" s="41"/>
      <c r="Q13" s="38"/>
      <c r="R13" s="114"/>
      <c r="S13" s="38"/>
      <c r="T13" s="38"/>
      <c r="U13" s="38"/>
      <c r="V13" s="38"/>
      <c r="W13" s="56"/>
      <c r="X13" s="56"/>
      <c r="Z13" s="118"/>
      <c r="AA13" s="120"/>
      <c r="AF13" s="11"/>
      <c r="AG13" s="11"/>
      <c r="AH13" s="11"/>
      <c r="AI13" s="11"/>
    </row>
    <row r="14" spans="3:35" ht="13.5" customHeight="1" x14ac:dyDescent="0.4">
      <c r="D14" s="33"/>
      <c r="F14" s="93"/>
      <c r="G14" s="94"/>
      <c r="H14" s="39"/>
      <c r="I14" s="45"/>
      <c r="J14" s="72"/>
      <c r="K14" s="71"/>
      <c r="L14" s="93"/>
      <c r="M14" s="94"/>
      <c r="N14" s="109"/>
      <c r="P14" s="41"/>
      <c r="Q14" s="41"/>
      <c r="R14" s="115"/>
      <c r="S14" s="41"/>
      <c r="T14" s="41"/>
      <c r="U14" s="41"/>
      <c r="V14" s="41"/>
      <c r="W14" s="56"/>
      <c r="X14" s="56"/>
      <c r="Z14" s="118"/>
      <c r="AA14" s="120"/>
    </row>
    <row r="15" spans="3:35" ht="13.5" customHeight="1" x14ac:dyDescent="0.4">
      <c r="D15" s="33"/>
      <c r="F15" s="91"/>
      <c r="G15" s="92"/>
      <c r="H15" s="44"/>
      <c r="I15" s="52"/>
      <c r="J15" s="71"/>
      <c r="K15" s="72"/>
      <c r="L15" s="91"/>
      <c r="M15" s="92"/>
      <c r="N15" s="103"/>
      <c r="P15" s="49"/>
      <c r="Q15" s="41"/>
      <c r="R15" s="115"/>
      <c r="S15" s="41"/>
      <c r="T15" s="41"/>
      <c r="U15" s="41"/>
      <c r="V15" s="41"/>
      <c r="W15" s="56"/>
      <c r="X15" s="56"/>
      <c r="Z15" s="118"/>
      <c r="AA15" s="120"/>
    </row>
    <row r="16" spans="3:35" ht="13.5" customHeight="1" x14ac:dyDescent="0.4">
      <c r="D16" s="33"/>
      <c r="F16" s="93"/>
      <c r="G16" s="94"/>
      <c r="H16" s="39"/>
      <c r="I16" s="28" t="s">
        <v>47</v>
      </c>
      <c r="J16" s="72"/>
      <c r="K16" s="71"/>
      <c r="L16" s="93"/>
      <c r="M16" s="94"/>
      <c r="N16" s="109"/>
      <c r="P16" s="31" t="s">
        <v>40</v>
      </c>
      <c r="Q16" s="41"/>
      <c r="R16" s="115"/>
      <c r="S16" s="41"/>
      <c r="T16" s="41"/>
      <c r="U16" s="41"/>
      <c r="V16" s="41"/>
      <c r="W16" s="56"/>
      <c r="X16" s="56"/>
      <c r="Z16" s="118"/>
      <c r="AA16" s="120"/>
    </row>
    <row r="17" spans="4:27" ht="13.5" customHeight="1" thickBot="1" x14ac:dyDescent="0.45">
      <c r="D17" s="33"/>
      <c r="F17" s="91"/>
      <c r="G17" s="92"/>
      <c r="H17" s="44"/>
      <c r="I17" s="36"/>
      <c r="J17" s="73"/>
      <c r="K17" s="72"/>
      <c r="L17" s="91"/>
      <c r="M17" s="92"/>
      <c r="N17" s="110"/>
      <c r="P17" s="31" t="s">
        <v>37</v>
      </c>
      <c r="Q17" s="41"/>
      <c r="R17" s="115"/>
      <c r="S17" s="41"/>
      <c r="T17" s="41"/>
      <c r="U17" s="41"/>
      <c r="V17" s="41"/>
      <c r="W17" s="56"/>
      <c r="X17" s="56"/>
      <c r="Z17" s="118"/>
      <c r="AA17" s="120"/>
    </row>
    <row r="18" spans="4:27" ht="13.5" customHeight="1" thickTop="1" x14ac:dyDescent="0.4">
      <c r="D18" s="33"/>
      <c r="F18" s="93"/>
      <c r="G18" s="94"/>
      <c r="H18" s="39"/>
      <c r="I18" s="53"/>
      <c r="K18" s="71"/>
      <c r="L18" s="93"/>
      <c r="M18" s="94"/>
      <c r="N18" s="109"/>
      <c r="P18" s="123" t="s">
        <v>61</v>
      </c>
      <c r="Q18" s="41"/>
      <c r="R18" s="115"/>
      <c r="S18" s="41"/>
      <c r="T18" s="41"/>
      <c r="U18" s="41"/>
      <c r="V18" s="41"/>
      <c r="W18" s="56"/>
      <c r="X18" s="56"/>
      <c r="Z18" s="118"/>
      <c r="AA18" s="120"/>
    </row>
    <row r="19" spans="4:27" ht="13.5" customHeight="1" x14ac:dyDescent="0.4">
      <c r="D19" s="33"/>
      <c r="F19" s="91"/>
      <c r="G19" s="92"/>
      <c r="H19" s="44"/>
      <c r="I19" s="54"/>
      <c r="K19" s="72"/>
      <c r="L19" s="91"/>
      <c r="M19" s="92"/>
      <c r="N19" s="103"/>
      <c r="P19" s="124"/>
      <c r="Q19" s="41"/>
      <c r="R19" s="115"/>
      <c r="S19" s="41"/>
      <c r="T19" s="41"/>
      <c r="U19" s="41"/>
      <c r="V19" s="41"/>
      <c r="W19" s="56"/>
      <c r="X19" s="56"/>
      <c r="Z19" s="118"/>
      <c r="AA19" s="120"/>
    </row>
    <row r="20" spans="4:27" ht="13.5" customHeight="1" x14ac:dyDescent="0.4">
      <c r="D20" s="33"/>
      <c r="F20" s="93"/>
      <c r="G20" s="94"/>
      <c r="H20" s="39"/>
      <c r="I20" s="53"/>
      <c r="K20" s="101"/>
      <c r="L20" s="93"/>
      <c r="M20" s="94"/>
      <c r="N20" s="109"/>
      <c r="P20" s="124"/>
      <c r="Q20" s="49"/>
      <c r="R20" s="116"/>
      <c r="S20" s="49"/>
      <c r="T20" s="49"/>
      <c r="U20" s="49"/>
      <c r="V20" s="49"/>
      <c r="W20" s="56"/>
      <c r="X20" s="56"/>
      <c r="Z20" s="118"/>
      <c r="AA20" s="120"/>
    </row>
    <row r="21" spans="4:27" ht="13.5" customHeight="1" thickBot="1" x14ac:dyDescent="0.45">
      <c r="D21" s="33"/>
      <c r="F21" s="91"/>
      <c r="G21" s="92"/>
      <c r="H21" s="44"/>
      <c r="I21" s="54"/>
      <c r="K21" s="70" t="s">
        <v>69</v>
      </c>
      <c r="L21" s="96"/>
      <c r="M21" s="92"/>
      <c r="N21" s="103"/>
      <c r="P21" s="124" t="s">
        <v>62</v>
      </c>
      <c r="Q21" s="81" t="s">
        <v>77</v>
      </c>
      <c r="R21" s="81" t="s">
        <v>87</v>
      </c>
      <c r="S21" s="31" t="s">
        <v>43</v>
      </c>
      <c r="T21" s="31" t="s">
        <v>34</v>
      </c>
      <c r="U21" s="31" t="s">
        <v>58</v>
      </c>
      <c r="V21" s="31" t="s">
        <v>50</v>
      </c>
      <c r="W21" s="56"/>
      <c r="X21" s="56"/>
      <c r="Z21" s="118"/>
      <c r="AA21" s="120"/>
    </row>
    <row r="22" spans="4:27" ht="13.5" customHeight="1" x14ac:dyDescent="0.4">
      <c r="D22" s="33"/>
      <c r="F22" s="93"/>
      <c r="G22" s="94"/>
      <c r="H22" s="39"/>
      <c r="I22" s="55"/>
      <c r="K22" s="70"/>
      <c r="L22" s="93"/>
      <c r="M22" s="94"/>
      <c r="N22" s="104"/>
      <c r="P22" s="124"/>
      <c r="Q22" s="38"/>
      <c r="R22" s="114"/>
      <c r="S22" s="38"/>
      <c r="T22" s="38"/>
      <c r="U22" s="38"/>
      <c r="V22" s="38"/>
      <c r="W22" s="56"/>
      <c r="X22" s="56"/>
      <c r="Z22" s="118"/>
      <c r="AA22" s="120"/>
    </row>
    <row r="23" spans="4:27" ht="13.5" customHeight="1" x14ac:dyDescent="0.4">
      <c r="D23" s="33"/>
      <c r="F23" s="91"/>
      <c r="G23" s="92"/>
      <c r="H23" s="44"/>
      <c r="I23" s="32"/>
      <c r="K23" s="71"/>
      <c r="L23" s="91"/>
      <c r="M23" s="92"/>
      <c r="N23" s="17"/>
      <c r="P23" s="124"/>
      <c r="Q23" s="41"/>
      <c r="R23" s="115"/>
      <c r="S23" s="41"/>
      <c r="T23" s="41"/>
      <c r="U23" s="41"/>
      <c r="V23" s="41"/>
      <c r="W23" s="56"/>
      <c r="X23" s="56"/>
      <c r="Z23" s="118"/>
      <c r="AA23" s="120"/>
    </row>
    <row r="24" spans="4:27" ht="13.5" customHeight="1" x14ac:dyDescent="0.4">
      <c r="D24" s="33"/>
      <c r="F24" s="95"/>
      <c r="G24" s="94"/>
      <c r="H24" s="39"/>
      <c r="I24" s="43"/>
      <c r="K24" s="72"/>
      <c r="L24" s="93"/>
      <c r="M24" s="94"/>
      <c r="N24" s="17"/>
      <c r="P24" s="124" t="s">
        <v>63</v>
      </c>
      <c r="Q24" s="41"/>
      <c r="R24" s="115"/>
      <c r="S24" s="41"/>
      <c r="T24" s="41"/>
      <c r="U24" s="41"/>
      <c r="V24" s="41"/>
      <c r="W24" s="56"/>
      <c r="X24" s="56"/>
      <c r="Z24" s="118"/>
      <c r="AA24" s="120"/>
    </row>
    <row r="25" spans="4:27" ht="13.5" customHeight="1" thickBot="1" x14ac:dyDescent="0.45">
      <c r="D25" s="33"/>
      <c r="F25" s="96"/>
      <c r="G25" s="92"/>
      <c r="H25" s="44"/>
      <c r="I25" s="26" t="s">
        <v>26</v>
      </c>
      <c r="K25" s="71"/>
      <c r="L25" s="91"/>
      <c r="M25" s="92"/>
      <c r="N25" s="17"/>
      <c r="P25" s="124"/>
      <c r="Q25" s="41"/>
      <c r="R25" s="115"/>
      <c r="S25" s="41"/>
      <c r="T25" s="41"/>
      <c r="U25" s="41"/>
      <c r="V25" s="41"/>
      <c r="W25" s="56"/>
      <c r="X25" s="56"/>
      <c r="Z25" s="118"/>
      <c r="AA25" s="120"/>
    </row>
    <row r="26" spans="4:27" ht="13.5" customHeight="1" x14ac:dyDescent="0.4">
      <c r="D26" s="33"/>
      <c r="F26" s="93"/>
      <c r="G26" s="94"/>
      <c r="H26" s="39"/>
      <c r="I26" s="33"/>
      <c r="K26" s="72"/>
      <c r="L26" s="93"/>
      <c r="M26" s="94"/>
      <c r="N26" s="17"/>
      <c r="P26" s="124"/>
      <c r="Q26" s="41"/>
      <c r="R26" s="115"/>
      <c r="S26" s="41"/>
      <c r="T26" s="41"/>
      <c r="U26" s="41"/>
      <c r="V26" s="41"/>
      <c r="W26" s="56"/>
      <c r="X26" s="56"/>
      <c r="Z26" s="118"/>
      <c r="AA26" s="120"/>
    </row>
    <row r="27" spans="4:27" ht="13.5" customHeight="1" x14ac:dyDescent="0.4">
      <c r="D27" s="33"/>
      <c r="F27" s="91"/>
      <c r="G27" s="92"/>
      <c r="H27" s="44"/>
      <c r="I27" s="33"/>
      <c r="K27" s="71"/>
      <c r="L27" s="91"/>
      <c r="M27" s="92"/>
      <c r="N27" s="17"/>
      <c r="P27" s="124" t="s">
        <v>64</v>
      </c>
      <c r="Q27" s="41"/>
      <c r="R27" s="115"/>
      <c r="S27" s="41"/>
      <c r="T27" s="41" t="s">
        <v>71</v>
      </c>
      <c r="U27" s="41"/>
      <c r="V27" s="41"/>
      <c r="W27" s="56"/>
      <c r="X27" s="56"/>
      <c r="Z27" s="118"/>
      <c r="AA27" s="120"/>
    </row>
    <row r="28" spans="4:27" ht="13.5" customHeight="1" x14ac:dyDescent="0.4">
      <c r="D28" s="33"/>
      <c r="F28" s="93"/>
      <c r="G28" s="94"/>
      <c r="H28" s="39"/>
      <c r="I28" s="43"/>
      <c r="K28" s="72"/>
      <c r="L28" s="93"/>
      <c r="M28" s="94"/>
      <c r="N28" s="17"/>
      <c r="P28" s="124"/>
      <c r="Q28" s="41"/>
      <c r="R28" s="115"/>
      <c r="S28" s="41"/>
      <c r="T28" s="41" t="s">
        <v>72</v>
      </c>
      <c r="U28" s="41"/>
      <c r="V28" s="41"/>
      <c r="W28" s="56"/>
      <c r="X28" s="56"/>
      <c r="Z28" s="118"/>
      <c r="AA28" s="120"/>
    </row>
    <row r="29" spans="4:27" ht="13.5" customHeight="1" x14ac:dyDescent="0.4">
      <c r="D29" s="33"/>
      <c r="F29" s="91"/>
      <c r="G29" s="92"/>
      <c r="H29" s="44"/>
      <c r="I29" s="25" t="s">
        <v>81</v>
      </c>
      <c r="K29" s="101"/>
      <c r="L29" s="91"/>
      <c r="M29" s="92"/>
      <c r="N29" s="17"/>
      <c r="P29" s="124"/>
      <c r="Q29" s="49"/>
      <c r="R29" s="116"/>
      <c r="S29" s="49"/>
      <c r="T29" s="49"/>
      <c r="U29" s="49"/>
      <c r="V29" s="49"/>
      <c r="W29" s="56"/>
      <c r="X29" s="56"/>
      <c r="Z29" s="118"/>
      <c r="AA29" s="120"/>
    </row>
    <row r="30" spans="4:27" ht="13.5" customHeight="1" x14ac:dyDescent="0.4">
      <c r="D30" s="33"/>
      <c r="F30" s="93"/>
      <c r="G30" s="94"/>
      <c r="H30" s="39"/>
      <c r="I30" s="83"/>
      <c r="K30" s="69" t="s">
        <v>70</v>
      </c>
      <c r="L30" s="93"/>
      <c r="M30" s="94"/>
      <c r="N30" s="17"/>
      <c r="P30" s="66"/>
      <c r="Q30" s="81" t="s">
        <v>78</v>
      </c>
      <c r="R30" s="81" t="s">
        <v>88</v>
      </c>
      <c r="S30" s="31" t="s">
        <v>51</v>
      </c>
      <c r="T30" s="31" t="s">
        <v>44</v>
      </c>
      <c r="U30" s="31" t="s">
        <v>35</v>
      </c>
      <c r="V30" s="31" t="s">
        <v>59</v>
      </c>
      <c r="W30" s="56"/>
      <c r="X30" s="56"/>
      <c r="Z30" s="118"/>
      <c r="AA30" s="120"/>
    </row>
    <row r="31" spans="4:27" ht="13.5" customHeight="1" x14ac:dyDescent="0.4">
      <c r="D31" s="33"/>
      <c r="F31" s="91"/>
      <c r="G31" s="92"/>
      <c r="H31" s="44"/>
      <c r="I31" s="84"/>
      <c r="K31" s="70"/>
      <c r="L31" s="91"/>
      <c r="M31" s="92"/>
      <c r="N31" s="17"/>
      <c r="P31" s="67"/>
      <c r="Q31" s="38"/>
      <c r="R31" s="114"/>
      <c r="S31" s="38"/>
      <c r="T31" s="38"/>
      <c r="U31" s="38"/>
      <c r="V31" s="38"/>
      <c r="W31" s="56"/>
      <c r="X31" s="56"/>
      <c r="Z31" s="118"/>
      <c r="AA31" s="120"/>
    </row>
    <row r="32" spans="4:27" ht="13.5" customHeight="1" x14ac:dyDescent="0.4">
      <c r="D32" s="33"/>
      <c r="F32" s="93"/>
      <c r="G32" s="94"/>
      <c r="H32" s="39"/>
      <c r="I32" s="78"/>
      <c r="K32" s="71"/>
      <c r="L32" s="93"/>
      <c r="M32" s="94"/>
      <c r="N32" s="17"/>
      <c r="P32" s="31" t="s">
        <v>42</v>
      </c>
      <c r="Q32" s="41"/>
      <c r="R32" s="115"/>
      <c r="S32" s="41"/>
      <c r="T32" s="41"/>
      <c r="U32" s="41"/>
      <c r="V32" s="41"/>
      <c r="W32" s="56"/>
      <c r="X32" s="56"/>
      <c r="Z32" s="118"/>
      <c r="AA32" s="120"/>
    </row>
    <row r="33" spans="4:27" ht="13.5" customHeight="1" thickBot="1" x14ac:dyDescent="0.45">
      <c r="D33" s="33"/>
      <c r="F33" s="91"/>
      <c r="G33" s="92"/>
      <c r="H33" s="44"/>
      <c r="I33" s="84"/>
      <c r="K33" s="72"/>
      <c r="L33" s="96"/>
      <c r="M33" s="113"/>
      <c r="N33" s="17"/>
      <c r="P33" s="38"/>
      <c r="Q33" s="41"/>
      <c r="R33" s="115"/>
      <c r="S33" s="41"/>
      <c r="T33" s="41"/>
      <c r="U33" s="41"/>
      <c r="V33" s="41"/>
      <c r="W33" s="56"/>
      <c r="X33" s="56"/>
      <c r="Z33" s="118"/>
      <c r="AA33" s="120"/>
    </row>
    <row r="34" spans="4:27" ht="13.5" customHeight="1" x14ac:dyDescent="0.4">
      <c r="D34" s="33"/>
      <c r="F34" s="97"/>
      <c r="G34" s="94"/>
      <c r="H34" s="39"/>
      <c r="I34" s="78"/>
      <c r="K34" s="74"/>
      <c r="L34" s="59"/>
      <c r="M34" s="18"/>
      <c r="N34" s="17"/>
      <c r="P34" s="117" t="s">
        <v>65</v>
      </c>
      <c r="Q34" s="41"/>
      <c r="R34" s="115"/>
      <c r="S34" s="41"/>
      <c r="T34" s="41"/>
      <c r="U34" s="41"/>
      <c r="V34" s="41"/>
      <c r="W34" s="56"/>
      <c r="X34" s="56"/>
      <c r="Z34" s="118"/>
      <c r="AA34" s="120"/>
    </row>
    <row r="35" spans="4:27" ht="13.5" customHeight="1" x14ac:dyDescent="0.4">
      <c r="D35" s="33"/>
      <c r="F35" s="91"/>
      <c r="G35" s="92"/>
      <c r="H35" s="44"/>
      <c r="I35" s="84"/>
      <c r="K35" s="75"/>
      <c r="L35" s="59"/>
      <c r="M35" s="18"/>
      <c r="N35" s="17"/>
      <c r="P35" s="117"/>
      <c r="Q35" s="41"/>
      <c r="R35" s="115"/>
      <c r="S35" s="41"/>
      <c r="T35" s="41"/>
      <c r="U35" s="41"/>
      <c r="V35" s="41"/>
      <c r="W35" s="56"/>
      <c r="X35" s="56"/>
      <c r="Z35" s="118"/>
      <c r="AA35" s="120"/>
    </row>
    <row r="36" spans="4:27" ht="13.5" customHeight="1" x14ac:dyDescent="0.4">
      <c r="D36" s="33"/>
      <c r="F36" s="97"/>
      <c r="G36" s="94"/>
      <c r="H36" s="57"/>
      <c r="I36" s="78"/>
      <c r="K36" s="74"/>
      <c r="L36" s="56"/>
      <c r="P36" s="117"/>
      <c r="Q36" s="41"/>
      <c r="R36" s="115"/>
      <c r="S36" s="41"/>
      <c r="T36" s="41"/>
      <c r="U36" s="41"/>
      <c r="V36" s="41"/>
      <c r="W36" s="56"/>
      <c r="X36" s="56"/>
      <c r="Z36" s="118"/>
      <c r="AA36" s="120"/>
    </row>
    <row r="37" spans="4:27" ht="13.5" customHeight="1" x14ac:dyDescent="0.4">
      <c r="D37" s="33"/>
      <c r="F37" s="91"/>
      <c r="G37" s="92"/>
      <c r="H37" s="125" t="s">
        <v>90</v>
      </c>
      <c r="I37" s="84"/>
      <c r="K37" s="75"/>
      <c r="L37" s="56"/>
      <c r="P37" s="41"/>
      <c r="Q37" s="41"/>
      <c r="R37" s="115"/>
      <c r="S37" s="41"/>
      <c r="T37" s="41"/>
      <c r="U37" s="41"/>
      <c r="V37" s="41"/>
      <c r="W37" s="56"/>
      <c r="X37" s="56"/>
      <c r="Z37" s="118"/>
      <c r="AA37" s="120"/>
    </row>
    <row r="38" spans="4:27" ht="13.5" customHeight="1" thickBot="1" x14ac:dyDescent="0.45">
      <c r="D38" s="33"/>
      <c r="F38" s="93"/>
      <c r="G38" s="98"/>
      <c r="H38" s="126"/>
      <c r="I38" s="78"/>
      <c r="K38" s="76"/>
      <c r="L38" s="56"/>
      <c r="N38" s="17"/>
      <c r="P38" s="117" t="s">
        <v>66</v>
      </c>
      <c r="Q38" s="49"/>
      <c r="R38" s="116"/>
      <c r="S38" s="49"/>
      <c r="T38" s="49"/>
      <c r="U38" s="49"/>
      <c r="V38" s="49"/>
      <c r="W38" s="56"/>
      <c r="X38" s="56"/>
      <c r="Z38" s="118"/>
      <c r="AA38" s="120"/>
    </row>
    <row r="39" spans="4:27" ht="13.5" customHeight="1" thickTop="1" thickBot="1" x14ac:dyDescent="0.45">
      <c r="D39" s="33"/>
      <c r="F39" s="96"/>
      <c r="G39" s="99"/>
      <c r="H39" s="126"/>
      <c r="I39" s="85"/>
      <c r="K39" s="42" t="s">
        <v>26</v>
      </c>
      <c r="L39" s="56"/>
      <c r="N39" s="17"/>
      <c r="P39" s="117"/>
      <c r="Q39" s="81" t="s">
        <v>79</v>
      </c>
      <c r="R39" s="81" t="s">
        <v>89</v>
      </c>
      <c r="S39" s="31" t="s">
        <v>55</v>
      </c>
      <c r="T39" s="31" t="s">
        <v>52</v>
      </c>
      <c r="U39" s="31" t="s">
        <v>45</v>
      </c>
      <c r="V39" s="31" t="s">
        <v>36</v>
      </c>
      <c r="W39" s="56"/>
      <c r="X39" s="56"/>
      <c r="Z39" s="118"/>
      <c r="AA39" s="120"/>
    </row>
    <row r="40" spans="4:27" ht="13.5" customHeight="1" x14ac:dyDescent="0.4">
      <c r="D40" s="33"/>
      <c r="F40" s="18"/>
      <c r="H40" s="127"/>
      <c r="I40" s="26" t="s">
        <v>60</v>
      </c>
      <c r="K40" s="58"/>
      <c r="L40" s="56"/>
      <c r="P40" s="117"/>
      <c r="Q40" s="38"/>
      <c r="R40" s="114"/>
      <c r="S40" s="38"/>
      <c r="T40" s="38"/>
      <c r="U40" s="38"/>
      <c r="V40" s="38"/>
      <c r="W40" s="56"/>
      <c r="X40" s="56"/>
      <c r="Z40" s="118"/>
      <c r="AA40" s="120"/>
    </row>
    <row r="41" spans="4:27" ht="13.5" customHeight="1" x14ac:dyDescent="0.4">
      <c r="D41" s="33"/>
      <c r="H41" s="127"/>
      <c r="I41" s="33"/>
      <c r="K41" s="55"/>
      <c r="L41" s="56"/>
      <c r="P41" s="41"/>
      <c r="Q41" s="41"/>
      <c r="R41" s="115"/>
      <c r="S41" s="41"/>
      <c r="T41" s="41"/>
      <c r="U41" s="41"/>
      <c r="V41" s="41"/>
      <c r="W41" s="56"/>
      <c r="X41" s="56"/>
      <c r="Z41" s="118"/>
      <c r="AA41" s="120"/>
    </row>
    <row r="42" spans="4:27" ht="13.5" customHeight="1" x14ac:dyDescent="0.4">
      <c r="D42" s="33"/>
      <c r="H42" s="127"/>
      <c r="I42" s="33"/>
      <c r="K42" s="32"/>
      <c r="L42" s="56"/>
      <c r="P42" s="117" t="s">
        <v>67</v>
      </c>
      <c r="Q42" s="41"/>
      <c r="R42" s="115"/>
      <c r="S42" s="41"/>
      <c r="T42" s="41"/>
      <c r="U42" s="41"/>
      <c r="V42" s="41"/>
      <c r="W42" s="56"/>
      <c r="X42" s="56"/>
      <c r="Z42" s="118"/>
      <c r="AA42" s="120"/>
    </row>
    <row r="43" spans="4:27" ht="13.5" customHeight="1" x14ac:dyDescent="0.4">
      <c r="D43" s="32"/>
      <c r="H43" s="127"/>
      <c r="I43" s="33"/>
      <c r="K43" s="55"/>
      <c r="L43" s="56"/>
      <c r="P43" s="117"/>
      <c r="Q43" s="41"/>
      <c r="R43" s="115"/>
      <c r="S43" s="41"/>
      <c r="T43" s="41"/>
      <c r="U43" s="41"/>
      <c r="V43" s="41"/>
      <c r="W43" s="56"/>
      <c r="X43" s="56"/>
      <c r="Z43" s="118"/>
      <c r="AA43" s="120"/>
    </row>
    <row r="44" spans="4:27" ht="13.5" customHeight="1" x14ac:dyDescent="0.4">
      <c r="D44" s="32"/>
      <c r="H44" s="127"/>
      <c r="I44" s="33"/>
      <c r="K44" s="32"/>
      <c r="L44" s="56"/>
      <c r="N44" s="17"/>
      <c r="P44" s="117"/>
      <c r="Q44" s="49"/>
      <c r="R44" s="115"/>
      <c r="S44" s="41"/>
      <c r="T44" s="41"/>
      <c r="U44" s="41"/>
      <c r="V44" s="41"/>
      <c r="W44" s="56"/>
      <c r="X44" s="56"/>
      <c r="Z44" s="118"/>
      <c r="AA44" s="16"/>
    </row>
    <row r="45" spans="4:27" ht="13.5" customHeight="1" x14ac:dyDescent="0.4">
      <c r="D45" s="32"/>
      <c r="H45" s="127"/>
      <c r="I45" s="33"/>
      <c r="K45" s="55"/>
      <c r="L45" s="56"/>
      <c r="N45" s="17"/>
      <c r="P45" s="68"/>
      <c r="R45" s="115"/>
      <c r="S45" s="41"/>
      <c r="T45" s="41"/>
      <c r="U45" s="41"/>
      <c r="V45" s="41"/>
      <c r="W45" s="56"/>
      <c r="X45" s="56"/>
      <c r="Z45" s="118"/>
      <c r="AA45" s="16"/>
    </row>
    <row r="46" spans="4:27" ht="13.5" customHeight="1" x14ac:dyDescent="0.4">
      <c r="D46" s="32"/>
      <c r="H46" s="128"/>
      <c r="I46" s="43"/>
      <c r="K46" s="32"/>
      <c r="L46" s="56"/>
      <c r="P46" s="49"/>
      <c r="R46" s="115"/>
      <c r="S46" s="41"/>
      <c r="T46" s="41"/>
      <c r="U46" s="41"/>
      <c r="V46" s="41"/>
      <c r="W46" s="56"/>
      <c r="X46" s="56"/>
      <c r="Z46" s="118"/>
    </row>
    <row r="47" spans="4:27" ht="13.5" customHeight="1" x14ac:dyDescent="0.4">
      <c r="D47" s="42"/>
      <c r="K47" s="42"/>
      <c r="L47" s="56"/>
      <c r="P47" s="56"/>
      <c r="R47" s="116"/>
      <c r="S47" s="49"/>
      <c r="T47" s="49"/>
      <c r="U47" s="49"/>
      <c r="V47" s="49"/>
      <c r="W47" s="56"/>
      <c r="X47" s="56"/>
      <c r="Z47" s="118"/>
    </row>
    <row r="48" spans="4:27" x14ac:dyDescent="0.4">
      <c r="L48" s="56"/>
      <c r="P48" s="56"/>
      <c r="S48" s="56"/>
      <c r="U48" s="8"/>
      <c r="V48" s="56"/>
      <c r="W48" s="56"/>
      <c r="X48" s="56"/>
    </row>
    <row r="49" spans="19:22" x14ac:dyDescent="0.4">
      <c r="S49" s="56"/>
      <c r="U49" s="8"/>
      <c r="V49" s="56"/>
    </row>
    <row r="50" spans="19:22" x14ac:dyDescent="0.4">
      <c r="S50" s="56"/>
      <c r="U50" s="8"/>
      <c r="V50" s="56"/>
    </row>
    <row r="51" spans="19:22" x14ac:dyDescent="0.4">
      <c r="S51" s="56"/>
      <c r="U51" s="8"/>
      <c r="V51" s="56"/>
    </row>
    <row r="52" spans="19:22" x14ac:dyDescent="0.4">
      <c r="S52" s="56"/>
      <c r="U52" s="8"/>
      <c r="V52" s="56"/>
    </row>
    <row r="53" spans="19:22" x14ac:dyDescent="0.4">
      <c r="S53" s="56"/>
      <c r="U53" s="8"/>
      <c r="V53" s="56"/>
    </row>
    <row r="54" spans="19:22" x14ac:dyDescent="0.4">
      <c r="S54" s="56"/>
      <c r="U54" s="8"/>
      <c r="V54" s="56"/>
    </row>
    <row r="55" spans="19:22" x14ac:dyDescent="0.4">
      <c r="S55" s="56"/>
      <c r="U55" s="8"/>
      <c r="V55" s="56"/>
    </row>
    <row r="56" spans="19:22" x14ac:dyDescent="0.4">
      <c r="S56" s="56"/>
      <c r="U56" s="8"/>
      <c r="V56" s="56"/>
    </row>
    <row r="57" spans="19:22" x14ac:dyDescent="0.4">
      <c r="S57" s="56"/>
      <c r="U57" s="8"/>
      <c r="V57" s="56"/>
    </row>
    <row r="58" spans="19:22" x14ac:dyDescent="0.4">
      <c r="S58" s="56"/>
      <c r="U58" s="8"/>
      <c r="V58" s="56"/>
    </row>
    <row r="59" spans="19:22" x14ac:dyDescent="0.4">
      <c r="S59" s="56"/>
      <c r="U59" s="8"/>
      <c r="V59" s="56"/>
    </row>
    <row r="60" spans="19:22" x14ac:dyDescent="0.4">
      <c r="S60" s="56"/>
      <c r="U60" s="8"/>
      <c r="V60" s="56"/>
    </row>
  </sheetData>
  <mergeCells count="12">
    <mergeCell ref="P42:P44"/>
    <mergeCell ref="Z2:Z47"/>
    <mergeCell ref="AA2:AA43"/>
    <mergeCell ref="F3:G3"/>
    <mergeCell ref="L3:M3"/>
    <mergeCell ref="P18:P20"/>
    <mergeCell ref="P21:P23"/>
    <mergeCell ref="P24:P26"/>
    <mergeCell ref="P27:P29"/>
    <mergeCell ref="P34:P36"/>
    <mergeCell ref="P38:P40"/>
    <mergeCell ref="H37:H46"/>
  </mergeCells>
  <phoneticPr fontId="1"/>
  <printOptions horizontalCentered="1" verticalCentered="1"/>
  <pageMargins left="0.31496062992125984" right="0.31496062992125984" top="0.35433070866141736" bottom="0.35433070866141736" header="0.11811023622047245" footer="0.11811023622047245"/>
  <pageSetup paperSize="9" scale="80" orientation="landscape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0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</xdr:row>
                    <xdr:rowOff>57150</xdr:rowOff>
                  </from>
                  <to>
                    <xdr:col>0</xdr:col>
                    <xdr:colOff>676275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</xdr:row>
                    <xdr:rowOff>133350</xdr:rowOff>
                  </from>
                  <to>
                    <xdr:col>0</xdr:col>
                    <xdr:colOff>676275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657225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</xdr:row>
                    <xdr:rowOff>104775</xdr:rowOff>
                  </from>
                  <to>
                    <xdr:col>0</xdr:col>
                    <xdr:colOff>666750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</xdr:row>
                    <xdr:rowOff>142875</xdr:rowOff>
                  </from>
                  <to>
                    <xdr:col>0</xdr:col>
                    <xdr:colOff>666750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字数解答欄作成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0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二マスで点線">
                <anchor moveWithCells="1" sizeWithCells="1">
                  <from>
                    <xdr:col>0</xdr:col>
                    <xdr:colOff>0</xdr:colOff>
                    <xdr:row>20</xdr:row>
                    <xdr:rowOff>57150</xdr:rowOff>
                  </from>
                  <to>
                    <xdr:col>0</xdr:col>
                    <xdr:colOff>676275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 macro="[0]!枠消し">
                <anchor moveWithCells="1" sizeWithCells="1">
                  <from>
                    <xdr:col>0</xdr:col>
                    <xdr:colOff>0</xdr:colOff>
                    <xdr:row>12</xdr:row>
                    <xdr:rowOff>133350</xdr:rowOff>
                  </from>
                  <to>
                    <xdr:col>0</xdr:col>
                    <xdr:colOff>676275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 macro="[0]!細罫線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657225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太罫線">
                <anchor moveWithCells="1" sizeWithCells="1">
                  <from>
                    <xdr:col>0</xdr:col>
                    <xdr:colOff>0</xdr:colOff>
                    <xdr:row>16</xdr:row>
                    <xdr:rowOff>104775</xdr:rowOff>
                  </from>
                  <to>
                    <xdr:col>0</xdr:col>
                    <xdr:colOff>666750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 macro="[0]!三マス君">
                <anchor moveWithCells="1" sizeWithCells="1">
                  <from>
                    <xdr:col>0</xdr:col>
                    <xdr:colOff>0</xdr:colOff>
                    <xdr:row>8</xdr:row>
                    <xdr:rowOff>142875</xdr:rowOff>
                  </from>
                  <to>
                    <xdr:col>0</xdr:col>
                    <xdr:colOff>666750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 macro="[0]!模範解答欄">
                <anchor moveWithCells="1" sizeWithCells="1">
                  <from>
                    <xdr:col>0</xdr:col>
                    <xdr:colOff>0</xdr:colOff>
                    <xdr:row>24</xdr:row>
                    <xdr:rowOff>57150</xdr:rowOff>
                  </from>
                  <to>
                    <xdr:col>0</xdr:col>
                    <xdr:colOff>676275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 macro="[0]!マスで解答欄">
                <anchor moveWithCells="1" sizeWithCells="1">
                  <from>
                    <xdr:col>0</xdr:col>
                    <xdr:colOff>0</xdr:colOff>
                    <xdr:row>41</xdr:row>
                    <xdr:rowOff>57150</xdr:rowOff>
                  </from>
                  <to>
                    <xdr:col>0</xdr:col>
                    <xdr:colOff>657225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 macro="[0]!二マスで点線">
                <anchor moveWithCells="1" sizeWithCells="1">
                  <from>
                    <xdr:col>0</xdr:col>
                    <xdr:colOff>0</xdr:colOff>
                    <xdr:row>56</xdr:row>
                    <xdr:rowOff>142875</xdr:rowOff>
                  </from>
                  <to>
                    <xdr:col>0</xdr:col>
                    <xdr:colOff>676275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 macro="[0]!枠消し">
                <anchor moveWithCells="1" sizeWithCells="1">
                  <from>
                    <xdr:col>0</xdr:col>
                    <xdr:colOff>0</xdr:colOff>
                    <xdr:row>51</xdr:row>
                    <xdr:rowOff>38100</xdr:rowOff>
                  </from>
                  <to>
                    <xdr:col>0</xdr:col>
                    <xdr:colOff>676275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 macro="[0]!細罫線">
                <anchor moveWithCells="1" sizeWithCells="1">
                  <from>
                    <xdr:col>0</xdr:col>
                    <xdr:colOff>0</xdr:colOff>
                    <xdr:row>45</xdr:row>
                    <xdr:rowOff>19050</xdr:rowOff>
                  </from>
                  <to>
                    <xdr:col>0</xdr:col>
                    <xdr:colOff>657225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 macro="[0]!太罫線">
                <anchor moveWithCells="1" sizeWithCells="1">
                  <from>
                    <xdr:col>0</xdr:col>
                    <xdr:colOff>0</xdr:colOff>
                    <xdr:row>53</xdr:row>
                    <xdr:rowOff>219075</xdr:rowOff>
                  </from>
                  <to>
                    <xdr:col>0</xdr:col>
                    <xdr:colOff>666750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Button 19">
              <controlPr defaultSize="0" print="0" autoFill="0" autoPict="0" macro="[0]!三マス君">
                <anchor moveWithCells="1" sizeWithCells="1">
                  <from>
                    <xdr:col>0</xdr:col>
                    <xdr:colOff>0</xdr:colOff>
                    <xdr:row>48</xdr:row>
                    <xdr:rowOff>76200</xdr:rowOff>
                  </from>
                  <to>
                    <xdr:col>0</xdr:col>
                    <xdr:colOff>666750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Button 20">
              <controlPr defaultSize="0" print="0" autoFill="0" autoPict="0" macro="[0]!模範解答欄">
                <anchor moveWithCells="1" sizeWithCells="1">
                  <from>
                    <xdr:col>0</xdr:col>
                    <xdr:colOff>0</xdr:colOff>
                    <xdr:row>59</xdr:row>
                    <xdr:rowOff>114300</xdr:rowOff>
                  </from>
                  <to>
                    <xdr:col>0</xdr:col>
                    <xdr:colOff>676275</xdr:colOff>
                    <xdr:row>61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Button 21">
              <controlPr defaultSize="0" print="0" autoFill="0" autoPict="0" macro="[0]!模範文字数欄">
                <anchor moveWithCells="1" sizeWithCells="1">
                  <from>
                    <xdr:col>0</xdr:col>
                    <xdr:colOff>0</xdr:colOff>
                    <xdr:row>28</xdr:row>
                    <xdr:rowOff>57150</xdr:rowOff>
                  </from>
                  <to>
                    <xdr:col>0</xdr:col>
                    <xdr:colOff>676275</xdr:colOff>
                    <xdr:row>31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C3:O44"/>
  <sheetViews>
    <sheetView zoomScale="98" zoomScaleNormal="98" workbookViewId="0"/>
  </sheetViews>
  <sheetFormatPr defaultRowHeight="18.75" x14ac:dyDescent="0.4"/>
  <cols>
    <col min="1" max="2" width="9" style="3"/>
    <col min="8" max="16384" width="9" style="3"/>
  </cols>
  <sheetData>
    <row r="3" spans="3:15" ht="6.75" customHeight="1" x14ac:dyDescent="0.4">
      <c r="C3" s="129">
        <f>COUNTBLANK(C4:E33)/2</f>
        <v>45</v>
      </c>
      <c r="D3" s="130"/>
      <c r="E3" s="131"/>
      <c r="F3" s="130">
        <v>40</v>
      </c>
      <c r="G3" s="131"/>
      <c r="H3" s="129">
        <f>COUNTBLANK(H4:I33)/2</f>
        <v>30</v>
      </c>
      <c r="I3" s="131"/>
      <c r="J3" s="1">
        <v>20</v>
      </c>
      <c r="K3" s="2">
        <f>COUNTBLANK(K4:K33)/2</f>
        <v>15</v>
      </c>
      <c r="L3" s="2">
        <f>COUNTBLANK(L4:L23)/2</f>
        <v>10</v>
      </c>
      <c r="M3" s="2">
        <f>COUNTBLANK(M4:M13)/2</f>
        <v>5</v>
      </c>
      <c r="N3" s="2">
        <f>COUNTBLANK(N4:N11)/2</f>
        <v>4</v>
      </c>
      <c r="O3" s="2">
        <f>COUNTBLANK(O4:O9)/2</f>
        <v>3</v>
      </c>
    </row>
    <row r="4" spans="3:15" ht="6.75" customHeight="1" x14ac:dyDescent="0.4"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3:15" ht="6.7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3:15" ht="6.75" customHeight="1" x14ac:dyDescent="0.4"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 spans="3:15" ht="6.75" customHeight="1" x14ac:dyDescent="0.4"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3:15" ht="6.75" customHeight="1" x14ac:dyDescent="0.4"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9" spans="3:15" ht="6.75" customHeight="1" x14ac:dyDescent="0.4"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7"/>
    </row>
    <row r="10" spans="3:15" ht="6.75" customHeight="1" x14ac:dyDescent="0.4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3:15" ht="6.75" customHeight="1" x14ac:dyDescent="0.4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7"/>
    </row>
    <row r="12" spans="3:15" ht="6.75" customHeight="1" x14ac:dyDescent="0.4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3:15" ht="6.75" customHeight="1" x14ac:dyDescent="0.4"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</row>
    <row r="14" spans="3:15" ht="6.75" customHeight="1" x14ac:dyDescent="0.4"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3:15" ht="6.75" customHeight="1" thickBot="1" x14ac:dyDescent="0.45">
      <c r="C15" s="6"/>
      <c r="D15" s="5"/>
      <c r="E15" s="5"/>
      <c r="F15" s="5"/>
      <c r="G15" s="5"/>
      <c r="H15" s="5"/>
      <c r="I15" s="5"/>
      <c r="J15" s="5"/>
      <c r="K15" s="5"/>
      <c r="L15" s="5"/>
    </row>
    <row r="16" spans="3:15" ht="6.75" customHeight="1" x14ac:dyDescent="0.4">
      <c r="C16" s="14"/>
      <c r="D16" s="6"/>
      <c r="E16" s="6"/>
      <c r="F16" s="6"/>
      <c r="G16" s="6"/>
      <c r="H16" s="6"/>
      <c r="I16" s="6"/>
      <c r="J16" s="6"/>
      <c r="K16" s="6"/>
      <c r="L16" s="6"/>
    </row>
    <row r="17" spans="3:12" ht="6.75" customHeight="1" x14ac:dyDescent="0.4"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3:12" ht="6.75" customHeight="1" x14ac:dyDescent="0.4"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3:12" ht="6.75" customHeight="1" thickBot="1" x14ac:dyDescent="0.45">
      <c r="C19" s="5"/>
      <c r="D19" s="5"/>
      <c r="E19" s="5"/>
      <c r="F19" s="5"/>
      <c r="G19" s="5"/>
      <c r="H19" s="5"/>
      <c r="I19" s="5"/>
      <c r="J19" s="5"/>
      <c r="K19" s="5"/>
      <c r="L19" s="10"/>
    </row>
    <row r="20" spans="3:12" ht="6.75" customHeight="1" x14ac:dyDescent="0.4"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3:12" ht="6.75" customHeight="1" thickBot="1" x14ac:dyDescent="0.45">
      <c r="C21" s="5"/>
      <c r="D21" s="5"/>
      <c r="E21" s="5"/>
      <c r="F21" s="5"/>
      <c r="G21" s="5"/>
      <c r="H21" s="10"/>
      <c r="I21" s="5"/>
      <c r="J21" s="5"/>
      <c r="K21" s="5"/>
      <c r="L21" s="5"/>
    </row>
    <row r="22" spans="3:12" ht="6.75" customHeight="1" x14ac:dyDescent="0.4"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3:12" ht="6.75" customHeight="1" x14ac:dyDescent="0.4">
      <c r="C23" s="5"/>
      <c r="D23" s="5"/>
      <c r="E23" s="5"/>
      <c r="F23" s="5"/>
      <c r="G23" s="5"/>
      <c r="H23" s="5"/>
      <c r="I23" s="5"/>
      <c r="J23" s="5"/>
      <c r="K23" s="5"/>
      <c r="L23" s="7"/>
    </row>
    <row r="24" spans="3:12" ht="6.75" customHeight="1" x14ac:dyDescent="0.4">
      <c r="C24" s="6"/>
      <c r="D24" s="6"/>
      <c r="E24" s="6"/>
      <c r="F24" s="6"/>
      <c r="G24" s="6"/>
      <c r="H24" s="6"/>
      <c r="I24" s="6"/>
      <c r="J24" s="6"/>
      <c r="K24" s="6"/>
    </row>
    <row r="25" spans="3:12" ht="6.75" customHeight="1" x14ac:dyDescent="0.4">
      <c r="C25" s="5"/>
      <c r="D25" s="5"/>
      <c r="E25" s="5"/>
      <c r="F25" s="5"/>
      <c r="G25" s="5"/>
      <c r="H25" s="5"/>
      <c r="I25" s="5"/>
      <c r="J25" s="5"/>
      <c r="K25" s="5"/>
    </row>
    <row r="26" spans="3:12" ht="6.75" customHeight="1" x14ac:dyDescent="0.4">
      <c r="C26" s="6"/>
      <c r="D26" s="6"/>
      <c r="E26" s="6"/>
      <c r="F26" s="6"/>
      <c r="G26" s="6"/>
      <c r="H26" s="6"/>
      <c r="I26" s="6"/>
      <c r="J26" s="6"/>
      <c r="K26" s="6"/>
    </row>
    <row r="27" spans="3:12" ht="6.75" customHeight="1" thickBot="1" x14ac:dyDescent="0.45">
      <c r="C27" s="5"/>
      <c r="D27" s="5"/>
      <c r="E27" s="5"/>
      <c r="F27" s="10"/>
      <c r="G27" s="5"/>
      <c r="H27" s="5"/>
      <c r="I27" s="5"/>
      <c r="J27" s="5"/>
      <c r="K27" s="10"/>
    </row>
    <row r="28" spans="3:12" ht="6.75" customHeight="1" x14ac:dyDescent="0.4">
      <c r="C28" s="6"/>
      <c r="D28" s="6"/>
      <c r="E28" s="6"/>
      <c r="F28" s="6"/>
      <c r="G28" s="6"/>
      <c r="H28" s="6"/>
      <c r="I28" s="6"/>
      <c r="J28" s="6"/>
      <c r="K28" s="6"/>
    </row>
    <row r="29" spans="3:12" ht="6.75" customHeight="1" x14ac:dyDescent="0.4">
      <c r="C29" s="5"/>
      <c r="D29" s="5"/>
      <c r="E29" s="5"/>
      <c r="F29" s="5"/>
      <c r="G29" s="5"/>
      <c r="H29" s="5"/>
      <c r="I29" s="5"/>
      <c r="J29" s="5"/>
      <c r="K29" s="5"/>
    </row>
    <row r="30" spans="3:12" ht="6.75" customHeight="1" x14ac:dyDescent="0.4">
      <c r="C30" s="6"/>
      <c r="D30" s="6"/>
      <c r="E30" s="6"/>
      <c r="F30" s="6"/>
      <c r="G30" s="6"/>
      <c r="H30" s="6"/>
      <c r="I30" s="6"/>
      <c r="J30" s="6"/>
      <c r="K30" s="6"/>
    </row>
    <row r="31" spans="3:12" ht="6.75" customHeight="1" x14ac:dyDescent="0.4">
      <c r="C31" s="5"/>
      <c r="D31" s="5"/>
      <c r="E31" s="5"/>
      <c r="F31" s="5"/>
      <c r="G31" s="5"/>
      <c r="H31" s="5"/>
      <c r="I31" s="5"/>
      <c r="J31" s="5"/>
      <c r="K31" s="5"/>
    </row>
    <row r="32" spans="3:12" ht="6.75" customHeight="1" x14ac:dyDescent="0.4">
      <c r="C32" s="6"/>
      <c r="D32" s="6"/>
      <c r="E32" s="6"/>
      <c r="F32" s="6"/>
      <c r="G32" s="6"/>
      <c r="H32" s="6"/>
      <c r="I32" s="6"/>
      <c r="J32" s="6"/>
      <c r="K32" s="6"/>
    </row>
    <row r="33" spans="3:11" ht="6.75" customHeight="1" x14ac:dyDescent="0.4">
      <c r="C33" s="7"/>
      <c r="D33" s="7"/>
      <c r="E33" s="7"/>
      <c r="F33" s="5"/>
      <c r="G33" s="5"/>
      <c r="H33" s="7"/>
      <c r="I33" s="7"/>
      <c r="J33" s="5"/>
      <c r="K33" s="7"/>
    </row>
    <row r="34" spans="3:11" ht="6.75" customHeight="1" x14ac:dyDescent="0.4">
      <c r="F34" s="6"/>
      <c r="G34" s="6"/>
      <c r="J34" s="6"/>
    </row>
    <row r="35" spans="3:11" ht="6.75" customHeight="1" thickBot="1" x14ac:dyDescent="0.45">
      <c r="F35" s="5"/>
      <c r="G35" s="5"/>
      <c r="J35" s="10"/>
    </row>
    <row r="36" spans="3:11" ht="6.75" customHeight="1" x14ac:dyDescent="0.4">
      <c r="F36" s="6"/>
      <c r="G36" s="6"/>
      <c r="J36" s="6"/>
    </row>
    <row r="37" spans="3:11" ht="6.75" customHeight="1" x14ac:dyDescent="0.4">
      <c r="F37" s="5"/>
      <c r="G37" s="5"/>
      <c r="J37" s="5"/>
    </row>
    <row r="38" spans="3:11" ht="6.75" customHeight="1" x14ac:dyDescent="0.4">
      <c r="F38" s="6"/>
      <c r="G38" s="6"/>
      <c r="J38" s="6"/>
    </row>
    <row r="39" spans="3:11" ht="6.75" customHeight="1" x14ac:dyDescent="0.4">
      <c r="F39" s="5"/>
      <c r="G39" s="5"/>
      <c r="J39" s="5"/>
    </row>
    <row r="40" spans="3:11" ht="6.75" customHeight="1" x14ac:dyDescent="0.4">
      <c r="F40" s="6"/>
      <c r="G40" s="6"/>
      <c r="J40" s="6"/>
    </row>
    <row r="41" spans="3:11" ht="6.75" customHeight="1" x14ac:dyDescent="0.4">
      <c r="F41" s="5"/>
      <c r="G41" s="5"/>
      <c r="J41" s="5"/>
    </row>
    <row r="42" spans="3:11" ht="6.75" customHeight="1" x14ac:dyDescent="0.4">
      <c r="F42" s="6"/>
      <c r="G42" s="6"/>
      <c r="J42" s="6"/>
    </row>
    <row r="43" spans="3:11" ht="6.75" customHeight="1" x14ac:dyDescent="0.4">
      <c r="F43" s="7"/>
      <c r="G43" s="7"/>
      <c r="J43" s="7"/>
    </row>
    <row r="44" spans="3:11" ht="6.75" customHeight="1" x14ac:dyDescent="0.4"/>
  </sheetData>
  <mergeCells count="3">
    <mergeCell ref="C3:E3"/>
    <mergeCell ref="H3:I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使い方</vt:lpstr>
      <vt:lpstr>解答欄</vt:lpstr>
      <vt:lpstr>模範解答</vt:lpstr>
      <vt:lpstr>枠元</vt:lpstr>
      <vt:lpstr>解答欄!Print_Area</vt:lpstr>
      <vt:lpstr>模範解答!Print_Area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伊神　孟</dc:creator>
  <cp:lastModifiedBy>伊神　孟</cp:lastModifiedBy>
  <cp:lastPrinted>2025-01-23T07:21:19Z</cp:lastPrinted>
  <dcterms:created xsi:type="dcterms:W3CDTF">2022-10-03T10:52:53Z</dcterms:created>
  <dcterms:modified xsi:type="dcterms:W3CDTF">2026-09-18T00:28:51Z</dcterms:modified>
</cp:coreProperties>
</file>