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iy\assignment\物理学実験\物理学実験2\1\"/>
    </mc:Choice>
  </mc:AlternateContent>
  <xr:revisionPtr revIDLastSave="0" documentId="13_ncr:1_{71EF957C-E7BD-4067-9142-59F2D15C2A7B}" xr6:coauthVersionLast="47" xr6:coauthVersionMax="47" xr10:uidLastSave="{00000000-0000-0000-0000-000000000000}"/>
  <bookViews>
    <workbookView xWindow="-120" yWindow="-120" windowWidth="29040" windowHeight="15720" xr2:uid="{27560A1E-AFD4-4F65-B96A-7F1B68737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<sst xmlns="http://schemas.openxmlformats.org/spreadsheetml/2006/main" count="23" uniqueCount="11">
  <si>
    <t>長さ</t>
    <rPh sb="0" eb="1">
      <t>ナガ</t>
    </rPh>
    <phoneticPr fontId="1"/>
  </si>
  <si>
    <t>強度</t>
    <rPh sb="0" eb="2">
      <t>キョウド</t>
    </rPh>
    <phoneticPr fontId="1"/>
  </si>
  <si>
    <t>した1</t>
    <phoneticPr fontId="1"/>
  </si>
  <si>
    <t>した2</t>
    <phoneticPr fontId="1"/>
  </si>
  <si>
    <t>した3</t>
    <phoneticPr fontId="1"/>
  </si>
  <si>
    <t>うえ1</t>
    <phoneticPr fontId="1"/>
  </si>
  <si>
    <t>うえ2</t>
    <phoneticPr fontId="1"/>
  </si>
  <si>
    <t>うえ3</t>
    <phoneticPr fontId="1"/>
  </si>
  <si>
    <t>0..021</t>
    <phoneticPr fontId="1"/>
  </si>
  <si>
    <t>長さ(複)</t>
    <rPh sb="0" eb="1">
      <t>ナガ</t>
    </rPh>
    <rPh sb="3" eb="4">
      <t>フク</t>
    </rPh>
    <phoneticPr fontId="1"/>
  </si>
  <si>
    <t>強度(複)</t>
    <rPh sb="0" eb="2">
      <t>キョウド</t>
    </rPh>
    <rPh sb="3" eb="4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</si>
</sst>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複スリット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7211562938549449E-2"/>
          <c:y val="0.18164747163383857"/>
          <c:w val="0.88951883796425213"/>
          <c:h val="0.6958288361272694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Sheet1!$P$2:$P$118</c:f>
              <c:numCache>
                <c:formatCode>General</c:formatCode>
                <c:ptCount val="117"/>
                <c:pt idx="0">
                  <c:v>4.5</c:v>
                </c:pt>
                <c:pt idx="1">
                  <c:v>4.75</c:v>
                </c:pt>
                <c:pt idx="2">
                  <c:v>5</c:v>
                </c:pt>
                <c:pt idx="3">
                  <c:v>5.25</c:v>
                </c:pt>
                <c:pt idx="4">
                  <c:v>5.5</c:v>
                </c:pt>
                <c:pt idx="5">
                  <c:v>5.75</c:v>
                </c:pt>
                <c:pt idx="6">
                  <c:v>6</c:v>
                </c:pt>
                <c:pt idx="7">
                  <c:v>6.25</c:v>
                </c:pt>
                <c:pt idx="8">
                  <c:v>6.5</c:v>
                </c:pt>
                <c:pt idx="9">
                  <c:v>6.75</c:v>
                </c:pt>
                <c:pt idx="10">
                  <c:v>7</c:v>
                </c:pt>
                <c:pt idx="11">
                  <c:v>7.25</c:v>
                </c:pt>
                <c:pt idx="12">
                  <c:v>7.5</c:v>
                </c:pt>
                <c:pt idx="13">
                  <c:v>7.75</c:v>
                </c:pt>
                <c:pt idx="14">
                  <c:v>8</c:v>
                </c:pt>
                <c:pt idx="15">
                  <c:v>8.25</c:v>
                </c:pt>
                <c:pt idx="16">
                  <c:v>8.5</c:v>
                </c:pt>
                <c:pt idx="17">
                  <c:v>8.75</c:v>
                </c:pt>
                <c:pt idx="18">
                  <c:v>9</c:v>
                </c:pt>
                <c:pt idx="19">
                  <c:v>9.25</c:v>
                </c:pt>
                <c:pt idx="20">
                  <c:v>9.5</c:v>
                </c:pt>
                <c:pt idx="21">
                  <c:v>9.75</c:v>
                </c:pt>
                <c:pt idx="22">
                  <c:v>10</c:v>
                </c:pt>
                <c:pt idx="23">
                  <c:v>10.25</c:v>
                </c:pt>
                <c:pt idx="24">
                  <c:v>10.5</c:v>
                </c:pt>
                <c:pt idx="25">
                  <c:v>10.75</c:v>
                </c:pt>
                <c:pt idx="26">
                  <c:v>11</c:v>
                </c:pt>
                <c:pt idx="27">
                  <c:v>11.25</c:v>
                </c:pt>
                <c:pt idx="28">
                  <c:v>11.5</c:v>
                </c:pt>
                <c:pt idx="29">
                  <c:v>11.75</c:v>
                </c:pt>
                <c:pt idx="30">
                  <c:v>12</c:v>
                </c:pt>
                <c:pt idx="31">
                  <c:v>12.25</c:v>
                </c:pt>
                <c:pt idx="32">
                  <c:v>12.5</c:v>
                </c:pt>
                <c:pt idx="33">
                  <c:v>12.75</c:v>
                </c:pt>
                <c:pt idx="34">
                  <c:v>13</c:v>
                </c:pt>
                <c:pt idx="35">
                  <c:v>13.25</c:v>
                </c:pt>
                <c:pt idx="36">
                  <c:v>13.5</c:v>
                </c:pt>
                <c:pt idx="37">
                  <c:v>13.75</c:v>
                </c:pt>
                <c:pt idx="38">
                  <c:v>14</c:v>
                </c:pt>
                <c:pt idx="39">
                  <c:v>14.25</c:v>
                </c:pt>
                <c:pt idx="40">
                  <c:v>14.5</c:v>
                </c:pt>
                <c:pt idx="41">
                  <c:v>14.75</c:v>
                </c:pt>
                <c:pt idx="42">
                  <c:v>15</c:v>
                </c:pt>
                <c:pt idx="43">
                  <c:v>15.25</c:v>
                </c:pt>
                <c:pt idx="44">
                  <c:v>15.5</c:v>
                </c:pt>
                <c:pt idx="45">
                  <c:v>15.75</c:v>
                </c:pt>
                <c:pt idx="46">
                  <c:v>16</c:v>
                </c:pt>
                <c:pt idx="47">
                  <c:v>16.25</c:v>
                </c:pt>
                <c:pt idx="48">
                  <c:v>16.5</c:v>
                </c:pt>
                <c:pt idx="49">
                  <c:v>16.75</c:v>
                </c:pt>
                <c:pt idx="50">
                  <c:v>17</c:v>
                </c:pt>
                <c:pt idx="51">
                  <c:v>17.25</c:v>
                </c:pt>
                <c:pt idx="52">
                  <c:v>17.5</c:v>
                </c:pt>
                <c:pt idx="53">
                  <c:v>17.75</c:v>
                </c:pt>
                <c:pt idx="54">
                  <c:v>18</c:v>
                </c:pt>
                <c:pt idx="55">
                  <c:v>18.25</c:v>
                </c:pt>
                <c:pt idx="56">
                  <c:v>18.5</c:v>
                </c:pt>
                <c:pt idx="57">
                  <c:v>18.75</c:v>
                </c:pt>
                <c:pt idx="58">
                  <c:v>19</c:v>
                </c:pt>
                <c:pt idx="59">
                  <c:v>19.25</c:v>
                </c:pt>
                <c:pt idx="60">
                  <c:v>19.5</c:v>
                </c:pt>
                <c:pt idx="61">
                  <c:v>19.75</c:v>
                </c:pt>
                <c:pt idx="62">
                  <c:v>20</c:v>
                </c:pt>
                <c:pt idx="63">
                  <c:v>20.25</c:v>
                </c:pt>
                <c:pt idx="64">
                  <c:v>20.5</c:v>
                </c:pt>
                <c:pt idx="65">
                  <c:v>20.75</c:v>
                </c:pt>
                <c:pt idx="66">
                  <c:v>21</c:v>
                </c:pt>
                <c:pt idx="67">
                  <c:v>21.25</c:v>
                </c:pt>
                <c:pt idx="68">
                  <c:v>21.5</c:v>
                </c:pt>
                <c:pt idx="69">
                  <c:v>21.75</c:v>
                </c:pt>
                <c:pt idx="70">
                  <c:v>22</c:v>
                </c:pt>
                <c:pt idx="71">
                  <c:v>22.25</c:v>
                </c:pt>
                <c:pt idx="72">
                  <c:v>22.5</c:v>
                </c:pt>
                <c:pt idx="73">
                  <c:v>22.75</c:v>
                </c:pt>
                <c:pt idx="74">
                  <c:v>23</c:v>
                </c:pt>
                <c:pt idx="75">
                  <c:v>23.25</c:v>
                </c:pt>
                <c:pt idx="76">
                  <c:v>23.5</c:v>
                </c:pt>
                <c:pt idx="77">
                  <c:v>23.75</c:v>
                </c:pt>
                <c:pt idx="78">
                  <c:v>24</c:v>
                </c:pt>
                <c:pt idx="79">
                  <c:v>24.25</c:v>
                </c:pt>
                <c:pt idx="80">
                  <c:v>24.5</c:v>
                </c:pt>
                <c:pt idx="81">
                  <c:v>24.75</c:v>
                </c:pt>
                <c:pt idx="82">
                  <c:v>25</c:v>
                </c:pt>
                <c:pt idx="83">
                  <c:v>25.25</c:v>
                </c:pt>
                <c:pt idx="84">
                  <c:v>25.5</c:v>
                </c:pt>
                <c:pt idx="85">
                  <c:v>25.75</c:v>
                </c:pt>
                <c:pt idx="86">
                  <c:v>26</c:v>
                </c:pt>
                <c:pt idx="87">
                  <c:v>26.25</c:v>
                </c:pt>
                <c:pt idx="88">
                  <c:v>26.5</c:v>
                </c:pt>
                <c:pt idx="89">
                  <c:v>26.75</c:v>
                </c:pt>
                <c:pt idx="90">
                  <c:v>27</c:v>
                </c:pt>
                <c:pt idx="91">
                  <c:v>27.25</c:v>
                </c:pt>
                <c:pt idx="92">
                  <c:v>27.5</c:v>
                </c:pt>
                <c:pt idx="93">
                  <c:v>27.75</c:v>
                </c:pt>
                <c:pt idx="94">
                  <c:v>28</c:v>
                </c:pt>
                <c:pt idx="95">
                  <c:v>28.25</c:v>
                </c:pt>
                <c:pt idx="96">
                  <c:v>28.5</c:v>
                </c:pt>
                <c:pt idx="97">
                  <c:v>28.75</c:v>
                </c:pt>
                <c:pt idx="98">
                  <c:v>29</c:v>
                </c:pt>
                <c:pt idx="99">
                  <c:v>29.25</c:v>
                </c:pt>
                <c:pt idx="100">
                  <c:v>29.5</c:v>
                </c:pt>
                <c:pt idx="101">
                  <c:v>29.75</c:v>
                </c:pt>
                <c:pt idx="102">
                  <c:v>30</c:v>
                </c:pt>
                <c:pt idx="103">
                  <c:v>30.25</c:v>
                </c:pt>
                <c:pt idx="104">
                  <c:v>30.5</c:v>
                </c:pt>
                <c:pt idx="105">
                  <c:v>30.75</c:v>
                </c:pt>
                <c:pt idx="106">
                  <c:v>31</c:v>
                </c:pt>
                <c:pt idx="107">
                  <c:v>31.25</c:v>
                </c:pt>
                <c:pt idx="108">
                  <c:v>31.5</c:v>
                </c:pt>
                <c:pt idx="109">
                  <c:v>31.75</c:v>
                </c:pt>
                <c:pt idx="110">
                  <c:v>32</c:v>
                </c:pt>
                <c:pt idx="111">
                  <c:v>32.25</c:v>
                </c:pt>
                <c:pt idx="112">
                  <c:v>32.5</c:v>
                </c:pt>
                <c:pt idx="113">
                  <c:v>32.75</c:v>
                </c:pt>
                <c:pt idx="114">
                  <c:v>33</c:v>
                </c:pt>
                <c:pt idx="115">
                  <c:v>33.25</c:v>
                </c:pt>
                <c:pt idx="116">
                  <c:v>33.5</c:v>
                </c:pt>
              </c:numCache>
            </c:numRef>
          </c:xVal>
          <c:yVal>
            <c:numRef>
              <c:f>Sheet1!$Q$2:$Q$118</c:f>
              <c:numCache>
                <c:formatCode>General</c:formatCode>
                <c:ptCount val="117"/>
                <c:pt idx="0">
                  <c:v>5.0000000000000001E-3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0.01</c:v>
                </c:pt>
                <c:pt idx="7">
                  <c:v>1.6E-2</c:v>
                </c:pt>
                <c:pt idx="8">
                  <c:v>2.3E-2</c:v>
                </c:pt>
                <c:pt idx="9">
                  <c:v>1.7999999999999999E-2</c:v>
                </c:pt>
                <c:pt idx="10">
                  <c:v>2.5999999999999999E-2</c:v>
                </c:pt>
                <c:pt idx="11">
                  <c:v>2.9000000000000001E-2</c:v>
                </c:pt>
                <c:pt idx="12">
                  <c:v>0.03</c:v>
                </c:pt>
                <c:pt idx="13">
                  <c:v>4.3999999999999997E-2</c:v>
                </c:pt>
                <c:pt idx="14">
                  <c:v>4.9000000000000002E-2</c:v>
                </c:pt>
                <c:pt idx="15">
                  <c:v>6.0999999999999999E-2</c:v>
                </c:pt>
                <c:pt idx="16">
                  <c:v>6.2E-2</c:v>
                </c:pt>
                <c:pt idx="17">
                  <c:v>0.05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3.3000000000000002E-2</c:v>
                </c:pt>
                <c:pt idx="21">
                  <c:v>3.5999999999999997E-2</c:v>
                </c:pt>
                <c:pt idx="22">
                  <c:v>0.02</c:v>
                </c:pt>
                <c:pt idx="23">
                  <c:v>0.02</c:v>
                </c:pt>
                <c:pt idx="24">
                  <c:v>1.7999999999999999E-2</c:v>
                </c:pt>
                <c:pt idx="25">
                  <c:v>0.04</c:v>
                </c:pt>
                <c:pt idx="26">
                  <c:v>4.8000000000000001E-2</c:v>
                </c:pt>
                <c:pt idx="27">
                  <c:v>0.08</c:v>
                </c:pt>
                <c:pt idx="28">
                  <c:v>0.11899999999999999</c:v>
                </c:pt>
                <c:pt idx="29">
                  <c:v>0.114</c:v>
                </c:pt>
                <c:pt idx="30">
                  <c:v>0.184</c:v>
                </c:pt>
                <c:pt idx="31">
                  <c:v>0.105</c:v>
                </c:pt>
                <c:pt idx="32">
                  <c:v>0.19900000000000001</c:v>
                </c:pt>
                <c:pt idx="33">
                  <c:v>7.2999999999999995E-2</c:v>
                </c:pt>
                <c:pt idx="34">
                  <c:v>0.13300000000000001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3.3000000000000002E-2</c:v>
                </c:pt>
                <c:pt idx="38">
                  <c:v>4.5999999999999999E-2</c:v>
                </c:pt>
                <c:pt idx="39">
                  <c:v>6.3E-2</c:v>
                </c:pt>
                <c:pt idx="40">
                  <c:v>0.221</c:v>
                </c:pt>
                <c:pt idx="41">
                  <c:v>0.161</c:v>
                </c:pt>
                <c:pt idx="42">
                  <c:v>0.48399999999999999</c:v>
                </c:pt>
                <c:pt idx="43">
                  <c:v>0.35799999999999998</c:v>
                </c:pt>
                <c:pt idx="44">
                  <c:v>0.63600000000000001</c:v>
                </c:pt>
                <c:pt idx="45">
                  <c:v>0.57299999999999995</c:v>
                </c:pt>
                <c:pt idx="46">
                  <c:v>0.56999999999999995</c:v>
                </c:pt>
                <c:pt idx="47">
                  <c:v>0.625</c:v>
                </c:pt>
                <c:pt idx="48">
                  <c:v>0.27900000000000003</c:v>
                </c:pt>
                <c:pt idx="49">
                  <c:v>0.41099999999999998</c:v>
                </c:pt>
                <c:pt idx="50">
                  <c:v>6.4000000000000001E-2</c:v>
                </c:pt>
                <c:pt idx="51">
                  <c:v>6.0999999999999999E-2</c:v>
                </c:pt>
                <c:pt idx="52">
                  <c:v>0.06</c:v>
                </c:pt>
                <c:pt idx="53">
                  <c:v>0.215</c:v>
                </c:pt>
                <c:pt idx="54">
                  <c:v>0.32400000000000001</c:v>
                </c:pt>
                <c:pt idx="55">
                  <c:v>1.5669999999999999</c:v>
                </c:pt>
                <c:pt idx="56">
                  <c:v>0.95799999999999996</c:v>
                </c:pt>
                <c:pt idx="57">
                  <c:v>4.33</c:v>
                </c:pt>
                <c:pt idx="58">
                  <c:v>2.2599999999999998</c:v>
                </c:pt>
                <c:pt idx="59">
                  <c:v>7.57</c:v>
                </c:pt>
                <c:pt idx="60">
                  <c:v>4.76</c:v>
                </c:pt>
                <c:pt idx="61">
                  <c:v>10</c:v>
                </c:pt>
                <c:pt idx="62">
                  <c:v>8.59</c:v>
                </c:pt>
                <c:pt idx="63">
                  <c:v>10.74</c:v>
                </c:pt>
                <c:pt idx="64">
                  <c:v>12.53</c:v>
                </c:pt>
                <c:pt idx="65">
                  <c:v>9.2799999999999994</c:v>
                </c:pt>
                <c:pt idx="66">
                  <c:v>15.5</c:v>
                </c:pt>
                <c:pt idx="67">
                  <c:v>7.27</c:v>
                </c:pt>
                <c:pt idx="68">
                  <c:v>15.9</c:v>
                </c:pt>
                <c:pt idx="69">
                  <c:v>15.44</c:v>
                </c:pt>
                <c:pt idx="70">
                  <c:v>15.56</c:v>
                </c:pt>
                <c:pt idx="71">
                  <c:v>5.524</c:v>
                </c:pt>
                <c:pt idx="72">
                  <c:v>3.88</c:v>
                </c:pt>
                <c:pt idx="73">
                  <c:v>8.3659999999999997</c:v>
                </c:pt>
                <c:pt idx="74">
                  <c:v>2.036</c:v>
                </c:pt>
                <c:pt idx="75">
                  <c:v>4.726</c:v>
                </c:pt>
                <c:pt idx="76">
                  <c:v>1.004</c:v>
                </c:pt>
                <c:pt idx="77">
                  <c:v>1.75</c:v>
                </c:pt>
                <c:pt idx="78">
                  <c:v>0.442</c:v>
                </c:pt>
                <c:pt idx="79">
                  <c:v>0.317</c:v>
                </c:pt>
                <c:pt idx="80">
                  <c:v>7.4999999999999997E-2</c:v>
                </c:pt>
                <c:pt idx="81">
                  <c:v>4.5999999999999999E-2</c:v>
                </c:pt>
                <c:pt idx="82">
                  <c:v>7.2999999999999995E-2</c:v>
                </c:pt>
                <c:pt idx="83">
                  <c:v>0.20699999999999999</c:v>
                </c:pt>
                <c:pt idx="84">
                  <c:v>0.35599999999999998</c:v>
                </c:pt>
                <c:pt idx="85">
                  <c:v>0.316</c:v>
                </c:pt>
                <c:pt idx="86">
                  <c:v>0.64</c:v>
                </c:pt>
                <c:pt idx="87">
                  <c:v>0.22650000000000001</c:v>
                </c:pt>
                <c:pt idx="88">
                  <c:v>0.68</c:v>
                </c:pt>
                <c:pt idx="89">
                  <c:v>0.189</c:v>
                </c:pt>
                <c:pt idx="90">
                  <c:v>0.438</c:v>
                </c:pt>
                <c:pt idx="91">
                  <c:v>0.13800000000000001</c:v>
                </c:pt>
                <c:pt idx="92">
                  <c:v>0.155</c:v>
                </c:pt>
                <c:pt idx="93">
                  <c:v>7.6999999999999999E-2</c:v>
                </c:pt>
                <c:pt idx="94">
                  <c:v>2.5999999999999999E-2</c:v>
                </c:pt>
                <c:pt idx="95">
                  <c:v>3.3000000000000002E-2</c:v>
                </c:pt>
                <c:pt idx="96">
                  <c:v>6.2E-2</c:v>
                </c:pt>
                <c:pt idx="97">
                  <c:v>5.2999999999999999E-2</c:v>
                </c:pt>
                <c:pt idx="98">
                  <c:v>0.14199999999999999</c:v>
                </c:pt>
                <c:pt idx="99">
                  <c:v>0.13900000000000001</c:v>
                </c:pt>
                <c:pt idx="100">
                  <c:v>0.154</c:v>
                </c:pt>
                <c:pt idx="101">
                  <c:v>0.23</c:v>
                </c:pt>
                <c:pt idx="102">
                  <c:v>0.125</c:v>
                </c:pt>
                <c:pt idx="103">
                  <c:v>0.22900000000000001</c:v>
                </c:pt>
                <c:pt idx="104">
                  <c:v>7.9000000000000001E-2</c:v>
                </c:pt>
                <c:pt idx="105">
                  <c:v>0.156</c:v>
                </c:pt>
                <c:pt idx="106">
                  <c:v>4.5999999999999999E-2</c:v>
                </c:pt>
                <c:pt idx="107">
                  <c:v>6.0999999999999999E-2</c:v>
                </c:pt>
                <c:pt idx="108">
                  <c:v>2.5999999999999999E-2</c:v>
                </c:pt>
                <c:pt idx="109">
                  <c:v>0.02</c:v>
                </c:pt>
                <c:pt idx="110">
                  <c:v>1.6E-2</c:v>
                </c:pt>
                <c:pt idx="111">
                  <c:v>3.5000000000000003E-2</c:v>
                </c:pt>
                <c:pt idx="112">
                  <c:v>2.3E-2</c:v>
                </c:pt>
                <c:pt idx="113">
                  <c:v>7.0000000000000007E-2</c:v>
                </c:pt>
                <c:pt idx="114">
                  <c:v>4.5999999999999999E-2</c:v>
                </c:pt>
                <c:pt idx="115">
                  <c:v>9.6000000000000002E-2</c:v>
                </c:pt>
                <c:pt idx="116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A-4176-98FF-F8048D90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08400"/>
        <c:axId val="1555500240"/>
      </c:scatterChart>
      <c:valAx>
        <c:axId val="15555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500240"/>
        <c:crosses val="autoZero"/>
        <c:crossBetween val="midCat"/>
      </c:valAx>
      <c:valAx>
        <c:axId val="15555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5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Sheet1!$S$2:$S$91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</c:numCache>
            </c:numRef>
          </c:xVal>
          <c:yVal>
            <c:numRef>
              <c:f>Sheet1!$T$2:$T$91</c:f>
              <c:numCache>
                <c:formatCode>General</c:formatCode>
                <c:ptCount val="90"/>
                <c:pt idx="0">
                  <c:v>0.105</c:v>
                </c:pt>
                <c:pt idx="1">
                  <c:v>0.10100000000000001</c:v>
                </c:pt>
                <c:pt idx="2">
                  <c:v>8.3000000000000004E-2</c:v>
                </c:pt>
                <c:pt idx="3">
                  <c:v>9.4E-2</c:v>
                </c:pt>
                <c:pt idx="4">
                  <c:v>7.0000000000000007E-2</c:v>
                </c:pt>
                <c:pt idx="5">
                  <c:v>6.2E-2</c:v>
                </c:pt>
                <c:pt idx="6">
                  <c:v>0.05</c:v>
                </c:pt>
                <c:pt idx="7">
                  <c:v>0.03</c:v>
                </c:pt>
                <c:pt idx="8">
                  <c:v>1.9E-2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2.1999999999999999E-2</c:v>
                </c:pt>
                <c:pt idx="12">
                  <c:v>5.2999999999999999E-2</c:v>
                </c:pt>
                <c:pt idx="13">
                  <c:v>5.5E-2</c:v>
                </c:pt>
                <c:pt idx="14">
                  <c:v>7.4999999999999997E-2</c:v>
                </c:pt>
                <c:pt idx="15">
                  <c:v>0.121</c:v>
                </c:pt>
                <c:pt idx="16">
                  <c:v>0.151</c:v>
                </c:pt>
                <c:pt idx="17">
                  <c:v>0.14499999999999999</c:v>
                </c:pt>
                <c:pt idx="18">
                  <c:v>0.17699999999999999</c:v>
                </c:pt>
                <c:pt idx="19">
                  <c:v>0.251</c:v>
                </c:pt>
                <c:pt idx="20">
                  <c:v>0.26</c:v>
                </c:pt>
                <c:pt idx="21">
                  <c:v>0.24399999999999999</c:v>
                </c:pt>
                <c:pt idx="22">
                  <c:v>0.29599999999999999</c:v>
                </c:pt>
                <c:pt idx="23">
                  <c:v>0.28899999999999998</c:v>
                </c:pt>
                <c:pt idx="24">
                  <c:v>0.18</c:v>
                </c:pt>
                <c:pt idx="25">
                  <c:v>0.16500000000000001</c:v>
                </c:pt>
                <c:pt idx="26">
                  <c:v>0.23400000000000001</c:v>
                </c:pt>
                <c:pt idx="27">
                  <c:v>0.17399999999999999</c:v>
                </c:pt>
                <c:pt idx="28">
                  <c:v>5.2999999999999999E-2</c:v>
                </c:pt>
                <c:pt idx="29">
                  <c:v>5.0999999999999997E-2</c:v>
                </c:pt>
                <c:pt idx="30">
                  <c:v>6.7000000000000004E-2</c:v>
                </c:pt>
                <c:pt idx="31">
                  <c:v>3.4000000000000002E-2</c:v>
                </c:pt>
                <c:pt idx="32">
                  <c:v>0.22</c:v>
                </c:pt>
                <c:pt idx="33">
                  <c:v>0.46</c:v>
                </c:pt>
                <c:pt idx="34">
                  <c:v>0.28000000000000003</c:v>
                </c:pt>
                <c:pt idx="35">
                  <c:v>1.7</c:v>
                </c:pt>
                <c:pt idx="36">
                  <c:v>8.6</c:v>
                </c:pt>
                <c:pt idx="37">
                  <c:v>19.600000000000001</c:v>
                </c:pt>
                <c:pt idx="38">
                  <c:v>25.7</c:v>
                </c:pt>
                <c:pt idx="39">
                  <c:v>21.1</c:v>
                </c:pt>
                <c:pt idx="40">
                  <c:v>10.199999999999999</c:v>
                </c:pt>
                <c:pt idx="41">
                  <c:v>21.21</c:v>
                </c:pt>
                <c:pt idx="42">
                  <c:v>7.2</c:v>
                </c:pt>
                <c:pt idx="43">
                  <c:v>1.343</c:v>
                </c:pt>
                <c:pt idx="44">
                  <c:v>0.437</c:v>
                </c:pt>
                <c:pt idx="45">
                  <c:v>0.38300000000000001</c:v>
                </c:pt>
                <c:pt idx="46">
                  <c:v>5.1999999999999998E-2</c:v>
                </c:pt>
                <c:pt idx="47">
                  <c:v>0.16200000000000001</c:v>
                </c:pt>
                <c:pt idx="48">
                  <c:v>0.30299999999999999</c:v>
                </c:pt>
                <c:pt idx="49">
                  <c:v>0.221</c:v>
                </c:pt>
                <c:pt idx="50">
                  <c:v>0.377</c:v>
                </c:pt>
                <c:pt idx="51">
                  <c:v>0.55900000000000005</c:v>
                </c:pt>
                <c:pt idx="52">
                  <c:v>0.39300000000000002</c:v>
                </c:pt>
                <c:pt idx="53">
                  <c:v>0.23200000000000001</c:v>
                </c:pt>
                <c:pt idx="54">
                  <c:v>0.26</c:v>
                </c:pt>
                <c:pt idx="55">
                  <c:v>0.29599999999999999</c:v>
                </c:pt>
                <c:pt idx="56">
                  <c:v>0.252</c:v>
                </c:pt>
                <c:pt idx="57">
                  <c:v>0.21299999999999999</c:v>
                </c:pt>
                <c:pt idx="58">
                  <c:v>0.2</c:v>
                </c:pt>
                <c:pt idx="59">
                  <c:v>0.17100000000000001</c:v>
                </c:pt>
                <c:pt idx="60">
                  <c:v>0.11899999999999999</c:v>
                </c:pt>
                <c:pt idx="61">
                  <c:v>8.7999999999999995E-2</c:v>
                </c:pt>
                <c:pt idx="62">
                  <c:v>9.4E-2</c:v>
                </c:pt>
                <c:pt idx="63">
                  <c:v>9.1999999999999998E-2</c:v>
                </c:pt>
                <c:pt idx="64">
                  <c:v>7.0999999999999994E-2</c:v>
                </c:pt>
                <c:pt idx="65">
                  <c:v>4.9000000000000002E-2</c:v>
                </c:pt>
                <c:pt idx="66">
                  <c:v>4.4999999999999998E-2</c:v>
                </c:pt>
                <c:pt idx="67">
                  <c:v>4.9000000000000002E-2</c:v>
                </c:pt>
                <c:pt idx="68">
                  <c:v>4.4999999999999998E-2</c:v>
                </c:pt>
                <c:pt idx="69">
                  <c:v>3.6999999999999998E-2</c:v>
                </c:pt>
                <c:pt idx="70">
                  <c:v>3.5000000000000003E-2</c:v>
                </c:pt>
                <c:pt idx="71">
                  <c:v>4.1000000000000002E-2</c:v>
                </c:pt>
                <c:pt idx="72">
                  <c:v>3.6999999999999998E-2</c:v>
                </c:pt>
                <c:pt idx="73">
                  <c:v>0.03</c:v>
                </c:pt>
                <c:pt idx="74">
                  <c:v>0.03</c:v>
                </c:pt>
                <c:pt idx="75">
                  <c:v>4.2000000000000003E-2</c:v>
                </c:pt>
                <c:pt idx="76">
                  <c:v>4.4999999999999998E-2</c:v>
                </c:pt>
                <c:pt idx="77">
                  <c:v>4.2999999999999997E-2</c:v>
                </c:pt>
                <c:pt idx="78">
                  <c:v>0.04</c:v>
                </c:pt>
                <c:pt idx="79">
                  <c:v>4.1000000000000002E-2</c:v>
                </c:pt>
                <c:pt idx="80">
                  <c:v>3.5000000000000003E-2</c:v>
                </c:pt>
                <c:pt idx="81">
                  <c:v>0.03</c:v>
                </c:pt>
                <c:pt idx="82">
                  <c:v>2.8000000000000001E-2</c:v>
                </c:pt>
                <c:pt idx="83">
                  <c:v>2.3E-2</c:v>
                </c:pt>
                <c:pt idx="84">
                  <c:v>0.02</c:v>
                </c:pt>
                <c:pt idx="85">
                  <c:v>2.5999999999999999E-2</c:v>
                </c:pt>
                <c:pt idx="86">
                  <c:v>2.4E-2</c:v>
                </c:pt>
                <c:pt idx="87">
                  <c:v>2.4E-2</c:v>
                </c:pt>
                <c:pt idx="88">
                  <c:v>2.1000000000000001E-2</c:v>
                </c:pt>
                <c:pt idx="89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C-44D2-94BB-0A7E1196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12720"/>
        <c:axId val="1555484400"/>
      </c:scatterChart>
      <c:valAx>
        <c:axId val="15555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484400"/>
        <c:crosses val="autoZero"/>
        <c:crossBetween val="midCat"/>
      </c:valAx>
      <c:valAx>
        <c:axId val="15554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55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2636437686668476E-2"/>
          <c:y val="0.13128544394637964"/>
          <c:w val="0.93977735541677976"/>
          <c:h val="0.78951427291561194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強度(複)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Sheet1!$P$2:$P$118</c:f>
              <c:numCache>
                <c:formatCode>General</c:formatCode>
                <c:ptCount val="117"/>
                <c:pt idx="0">
                  <c:v>4.5</c:v>
                </c:pt>
                <c:pt idx="1">
                  <c:v>4.75</c:v>
                </c:pt>
                <c:pt idx="2">
                  <c:v>5</c:v>
                </c:pt>
                <c:pt idx="3">
                  <c:v>5.25</c:v>
                </c:pt>
                <c:pt idx="4">
                  <c:v>5.5</c:v>
                </c:pt>
                <c:pt idx="5">
                  <c:v>5.75</c:v>
                </c:pt>
                <c:pt idx="6">
                  <c:v>6</c:v>
                </c:pt>
                <c:pt idx="7">
                  <c:v>6.25</c:v>
                </c:pt>
                <c:pt idx="8">
                  <c:v>6.5</c:v>
                </c:pt>
                <c:pt idx="9">
                  <c:v>6.75</c:v>
                </c:pt>
                <c:pt idx="10">
                  <c:v>7</c:v>
                </c:pt>
                <c:pt idx="11">
                  <c:v>7.25</c:v>
                </c:pt>
                <c:pt idx="12">
                  <c:v>7.5</c:v>
                </c:pt>
                <c:pt idx="13">
                  <c:v>7.75</c:v>
                </c:pt>
                <c:pt idx="14">
                  <c:v>8</c:v>
                </c:pt>
                <c:pt idx="15">
                  <c:v>8.25</c:v>
                </c:pt>
                <c:pt idx="16">
                  <c:v>8.5</c:v>
                </c:pt>
                <c:pt idx="17">
                  <c:v>8.75</c:v>
                </c:pt>
                <c:pt idx="18">
                  <c:v>9</c:v>
                </c:pt>
                <c:pt idx="19">
                  <c:v>9.25</c:v>
                </c:pt>
                <c:pt idx="20">
                  <c:v>9.5</c:v>
                </c:pt>
                <c:pt idx="21">
                  <c:v>9.75</c:v>
                </c:pt>
                <c:pt idx="22">
                  <c:v>10</c:v>
                </c:pt>
                <c:pt idx="23">
                  <c:v>10.25</c:v>
                </c:pt>
                <c:pt idx="24">
                  <c:v>10.5</c:v>
                </c:pt>
                <c:pt idx="25">
                  <c:v>10.75</c:v>
                </c:pt>
                <c:pt idx="26">
                  <c:v>11</c:v>
                </c:pt>
                <c:pt idx="27">
                  <c:v>11.25</c:v>
                </c:pt>
                <c:pt idx="28">
                  <c:v>11.5</c:v>
                </c:pt>
                <c:pt idx="29">
                  <c:v>11.75</c:v>
                </c:pt>
                <c:pt idx="30">
                  <c:v>12</c:v>
                </c:pt>
                <c:pt idx="31">
                  <c:v>12.25</c:v>
                </c:pt>
                <c:pt idx="32">
                  <c:v>12.5</c:v>
                </c:pt>
                <c:pt idx="33">
                  <c:v>12.75</c:v>
                </c:pt>
                <c:pt idx="34">
                  <c:v>13</c:v>
                </c:pt>
                <c:pt idx="35">
                  <c:v>13.25</c:v>
                </c:pt>
                <c:pt idx="36">
                  <c:v>13.5</c:v>
                </c:pt>
                <c:pt idx="37">
                  <c:v>13.75</c:v>
                </c:pt>
                <c:pt idx="38">
                  <c:v>14</c:v>
                </c:pt>
                <c:pt idx="39">
                  <c:v>14.25</c:v>
                </c:pt>
                <c:pt idx="40">
                  <c:v>14.5</c:v>
                </c:pt>
                <c:pt idx="41">
                  <c:v>14.75</c:v>
                </c:pt>
                <c:pt idx="42">
                  <c:v>15</c:v>
                </c:pt>
                <c:pt idx="43">
                  <c:v>15.25</c:v>
                </c:pt>
                <c:pt idx="44">
                  <c:v>15.5</c:v>
                </c:pt>
                <c:pt idx="45">
                  <c:v>15.75</c:v>
                </c:pt>
                <c:pt idx="46">
                  <c:v>16</c:v>
                </c:pt>
                <c:pt idx="47">
                  <c:v>16.25</c:v>
                </c:pt>
                <c:pt idx="48">
                  <c:v>16.5</c:v>
                </c:pt>
                <c:pt idx="49">
                  <c:v>16.75</c:v>
                </c:pt>
                <c:pt idx="50">
                  <c:v>17</c:v>
                </c:pt>
                <c:pt idx="51">
                  <c:v>17.25</c:v>
                </c:pt>
                <c:pt idx="52">
                  <c:v>17.5</c:v>
                </c:pt>
                <c:pt idx="53">
                  <c:v>17.75</c:v>
                </c:pt>
                <c:pt idx="54">
                  <c:v>18</c:v>
                </c:pt>
                <c:pt idx="55">
                  <c:v>18.25</c:v>
                </c:pt>
                <c:pt idx="56">
                  <c:v>18.5</c:v>
                </c:pt>
                <c:pt idx="57">
                  <c:v>18.75</c:v>
                </c:pt>
                <c:pt idx="58">
                  <c:v>19</c:v>
                </c:pt>
                <c:pt idx="59">
                  <c:v>19.25</c:v>
                </c:pt>
                <c:pt idx="60">
                  <c:v>19.5</c:v>
                </c:pt>
                <c:pt idx="61">
                  <c:v>19.75</c:v>
                </c:pt>
                <c:pt idx="62">
                  <c:v>20</c:v>
                </c:pt>
                <c:pt idx="63">
                  <c:v>20.25</c:v>
                </c:pt>
                <c:pt idx="64">
                  <c:v>20.5</c:v>
                </c:pt>
                <c:pt idx="65">
                  <c:v>20.75</c:v>
                </c:pt>
                <c:pt idx="66">
                  <c:v>21</c:v>
                </c:pt>
                <c:pt idx="67">
                  <c:v>21.25</c:v>
                </c:pt>
                <c:pt idx="68">
                  <c:v>21.5</c:v>
                </c:pt>
                <c:pt idx="69">
                  <c:v>21.75</c:v>
                </c:pt>
                <c:pt idx="70">
                  <c:v>22</c:v>
                </c:pt>
                <c:pt idx="71">
                  <c:v>22.25</c:v>
                </c:pt>
                <c:pt idx="72">
                  <c:v>22.5</c:v>
                </c:pt>
                <c:pt idx="73">
                  <c:v>22.75</c:v>
                </c:pt>
                <c:pt idx="74">
                  <c:v>23</c:v>
                </c:pt>
                <c:pt idx="75">
                  <c:v>23.25</c:v>
                </c:pt>
                <c:pt idx="76">
                  <c:v>23.5</c:v>
                </c:pt>
                <c:pt idx="77">
                  <c:v>23.75</c:v>
                </c:pt>
                <c:pt idx="78">
                  <c:v>24</c:v>
                </c:pt>
                <c:pt idx="79">
                  <c:v>24.25</c:v>
                </c:pt>
                <c:pt idx="80">
                  <c:v>24.5</c:v>
                </c:pt>
                <c:pt idx="81">
                  <c:v>24.75</c:v>
                </c:pt>
                <c:pt idx="82">
                  <c:v>25</c:v>
                </c:pt>
                <c:pt idx="83">
                  <c:v>25.25</c:v>
                </c:pt>
                <c:pt idx="84">
                  <c:v>25.5</c:v>
                </c:pt>
                <c:pt idx="85">
                  <c:v>25.75</c:v>
                </c:pt>
                <c:pt idx="86">
                  <c:v>26</c:v>
                </c:pt>
                <c:pt idx="87">
                  <c:v>26.25</c:v>
                </c:pt>
                <c:pt idx="88">
                  <c:v>26.5</c:v>
                </c:pt>
                <c:pt idx="89">
                  <c:v>26.75</c:v>
                </c:pt>
                <c:pt idx="90">
                  <c:v>27</c:v>
                </c:pt>
                <c:pt idx="91">
                  <c:v>27.25</c:v>
                </c:pt>
                <c:pt idx="92">
                  <c:v>27.5</c:v>
                </c:pt>
                <c:pt idx="93">
                  <c:v>27.75</c:v>
                </c:pt>
                <c:pt idx="94">
                  <c:v>28</c:v>
                </c:pt>
                <c:pt idx="95">
                  <c:v>28.25</c:v>
                </c:pt>
                <c:pt idx="96">
                  <c:v>28.5</c:v>
                </c:pt>
                <c:pt idx="97">
                  <c:v>28.75</c:v>
                </c:pt>
                <c:pt idx="98">
                  <c:v>29</c:v>
                </c:pt>
                <c:pt idx="99">
                  <c:v>29.25</c:v>
                </c:pt>
                <c:pt idx="100">
                  <c:v>29.5</c:v>
                </c:pt>
                <c:pt idx="101">
                  <c:v>29.75</c:v>
                </c:pt>
                <c:pt idx="102">
                  <c:v>30</c:v>
                </c:pt>
                <c:pt idx="103">
                  <c:v>30.25</c:v>
                </c:pt>
                <c:pt idx="104">
                  <c:v>30.5</c:v>
                </c:pt>
                <c:pt idx="105">
                  <c:v>30.75</c:v>
                </c:pt>
                <c:pt idx="106">
                  <c:v>31</c:v>
                </c:pt>
                <c:pt idx="107">
                  <c:v>31.25</c:v>
                </c:pt>
                <c:pt idx="108">
                  <c:v>31.5</c:v>
                </c:pt>
                <c:pt idx="109">
                  <c:v>31.75</c:v>
                </c:pt>
                <c:pt idx="110">
                  <c:v>32</c:v>
                </c:pt>
                <c:pt idx="111">
                  <c:v>32.25</c:v>
                </c:pt>
                <c:pt idx="112">
                  <c:v>32.5</c:v>
                </c:pt>
                <c:pt idx="113">
                  <c:v>32.75</c:v>
                </c:pt>
                <c:pt idx="114">
                  <c:v>33</c:v>
                </c:pt>
                <c:pt idx="115">
                  <c:v>33.25</c:v>
                </c:pt>
                <c:pt idx="116">
                  <c:v>33.5</c:v>
                </c:pt>
              </c:numCache>
            </c:numRef>
          </c:cat>
          <c:val>
            <c:numRef>
              <c:f>Sheet1!$Q$2:$Q$118</c:f>
              <c:numCache>
                <c:formatCode>General</c:formatCode>
                <c:ptCount val="117"/>
                <c:pt idx="0">
                  <c:v>5.0000000000000001E-3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0.01</c:v>
                </c:pt>
                <c:pt idx="7">
                  <c:v>1.6E-2</c:v>
                </c:pt>
                <c:pt idx="8">
                  <c:v>2.3E-2</c:v>
                </c:pt>
                <c:pt idx="9">
                  <c:v>1.7999999999999999E-2</c:v>
                </c:pt>
                <c:pt idx="10">
                  <c:v>2.5999999999999999E-2</c:v>
                </c:pt>
                <c:pt idx="11">
                  <c:v>2.9000000000000001E-2</c:v>
                </c:pt>
                <c:pt idx="12">
                  <c:v>0.03</c:v>
                </c:pt>
                <c:pt idx="13">
                  <c:v>4.3999999999999997E-2</c:v>
                </c:pt>
                <c:pt idx="14">
                  <c:v>4.9000000000000002E-2</c:v>
                </c:pt>
                <c:pt idx="15">
                  <c:v>6.0999999999999999E-2</c:v>
                </c:pt>
                <c:pt idx="16">
                  <c:v>6.2E-2</c:v>
                </c:pt>
                <c:pt idx="17">
                  <c:v>0.05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3.3000000000000002E-2</c:v>
                </c:pt>
                <c:pt idx="21">
                  <c:v>3.5999999999999997E-2</c:v>
                </c:pt>
                <c:pt idx="22">
                  <c:v>0.02</c:v>
                </c:pt>
                <c:pt idx="23">
                  <c:v>0.02</c:v>
                </c:pt>
                <c:pt idx="24">
                  <c:v>1.7999999999999999E-2</c:v>
                </c:pt>
                <c:pt idx="25">
                  <c:v>0.04</c:v>
                </c:pt>
                <c:pt idx="26">
                  <c:v>4.8000000000000001E-2</c:v>
                </c:pt>
                <c:pt idx="27">
                  <c:v>0.08</c:v>
                </c:pt>
                <c:pt idx="28">
                  <c:v>0.11899999999999999</c:v>
                </c:pt>
                <c:pt idx="29">
                  <c:v>0.114</c:v>
                </c:pt>
                <c:pt idx="30">
                  <c:v>0.184</c:v>
                </c:pt>
                <c:pt idx="31">
                  <c:v>0.105</c:v>
                </c:pt>
                <c:pt idx="32">
                  <c:v>0.19900000000000001</c:v>
                </c:pt>
                <c:pt idx="33">
                  <c:v>7.2999999999999995E-2</c:v>
                </c:pt>
                <c:pt idx="34">
                  <c:v>0.13300000000000001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3.3000000000000002E-2</c:v>
                </c:pt>
                <c:pt idx="38">
                  <c:v>4.5999999999999999E-2</c:v>
                </c:pt>
                <c:pt idx="39">
                  <c:v>6.3E-2</c:v>
                </c:pt>
                <c:pt idx="40">
                  <c:v>0.221</c:v>
                </c:pt>
                <c:pt idx="41">
                  <c:v>0.161</c:v>
                </c:pt>
                <c:pt idx="42">
                  <c:v>0.48399999999999999</c:v>
                </c:pt>
                <c:pt idx="43">
                  <c:v>0.35799999999999998</c:v>
                </c:pt>
                <c:pt idx="44">
                  <c:v>0.63600000000000001</c:v>
                </c:pt>
                <c:pt idx="45">
                  <c:v>0.57299999999999995</c:v>
                </c:pt>
                <c:pt idx="46">
                  <c:v>0.56999999999999995</c:v>
                </c:pt>
                <c:pt idx="47">
                  <c:v>0.625</c:v>
                </c:pt>
                <c:pt idx="48">
                  <c:v>0.27900000000000003</c:v>
                </c:pt>
                <c:pt idx="49">
                  <c:v>0.41099999999999998</c:v>
                </c:pt>
                <c:pt idx="50">
                  <c:v>6.4000000000000001E-2</c:v>
                </c:pt>
                <c:pt idx="51">
                  <c:v>6.0999999999999999E-2</c:v>
                </c:pt>
                <c:pt idx="52">
                  <c:v>0.06</c:v>
                </c:pt>
                <c:pt idx="53">
                  <c:v>0.215</c:v>
                </c:pt>
                <c:pt idx="54">
                  <c:v>0.32400000000000001</c:v>
                </c:pt>
                <c:pt idx="55">
                  <c:v>1.5669999999999999</c:v>
                </c:pt>
                <c:pt idx="56">
                  <c:v>0.95799999999999996</c:v>
                </c:pt>
                <c:pt idx="57">
                  <c:v>4.33</c:v>
                </c:pt>
                <c:pt idx="58">
                  <c:v>2.2599999999999998</c:v>
                </c:pt>
                <c:pt idx="59">
                  <c:v>7.57</c:v>
                </c:pt>
                <c:pt idx="60">
                  <c:v>4.76</c:v>
                </c:pt>
                <c:pt idx="61">
                  <c:v>10</c:v>
                </c:pt>
                <c:pt idx="62">
                  <c:v>8.59</c:v>
                </c:pt>
                <c:pt idx="63">
                  <c:v>10.74</c:v>
                </c:pt>
                <c:pt idx="64">
                  <c:v>12.53</c:v>
                </c:pt>
                <c:pt idx="65">
                  <c:v>9.2799999999999994</c:v>
                </c:pt>
                <c:pt idx="66">
                  <c:v>15.5</c:v>
                </c:pt>
                <c:pt idx="67">
                  <c:v>7.27</c:v>
                </c:pt>
                <c:pt idx="68">
                  <c:v>15.9</c:v>
                </c:pt>
                <c:pt idx="69">
                  <c:v>15.44</c:v>
                </c:pt>
                <c:pt idx="70">
                  <c:v>15.56</c:v>
                </c:pt>
                <c:pt idx="71">
                  <c:v>5.524</c:v>
                </c:pt>
                <c:pt idx="72">
                  <c:v>3.88</c:v>
                </c:pt>
                <c:pt idx="73">
                  <c:v>8.3659999999999997</c:v>
                </c:pt>
                <c:pt idx="74">
                  <c:v>2.036</c:v>
                </c:pt>
                <c:pt idx="75">
                  <c:v>4.726</c:v>
                </c:pt>
                <c:pt idx="76">
                  <c:v>1.004</c:v>
                </c:pt>
                <c:pt idx="77">
                  <c:v>1.75</c:v>
                </c:pt>
                <c:pt idx="78">
                  <c:v>0.442</c:v>
                </c:pt>
                <c:pt idx="79">
                  <c:v>0.317</c:v>
                </c:pt>
                <c:pt idx="80">
                  <c:v>7.4999999999999997E-2</c:v>
                </c:pt>
                <c:pt idx="81">
                  <c:v>4.5999999999999999E-2</c:v>
                </c:pt>
                <c:pt idx="82">
                  <c:v>7.2999999999999995E-2</c:v>
                </c:pt>
                <c:pt idx="83">
                  <c:v>0.20699999999999999</c:v>
                </c:pt>
                <c:pt idx="84">
                  <c:v>0.35599999999999998</c:v>
                </c:pt>
                <c:pt idx="85">
                  <c:v>0.316</c:v>
                </c:pt>
                <c:pt idx="86">
                  <c:v>0.64</c:v>
                </c:pt>
                <c:pt idx="87">
                  <c:v>0.22650000000000001</c:v>
                </c:pt>
                <c:pt idx="88">
                  <c:v>0.68</c:v>
                </c:pt>
                <c:pt idx="89">
                  <c:v>0.189</c:v>
                </c:pt>
                <c:pt idx="90">
                  <c:v>0.438</c:v>
                </c:pt>
                <c:pt idx="91">
                  <c:v>0.13800000000000001</c:v>
                </c:pt>
                <c:pt idx="92">
                  <c:v>0.155</c:v>
                </c:pt>
                <c:pt idx="93">
                  <c:v>7.6999999999999999E-2</c:v>
                </c:pt>
                <c:pt idx="94">
                  <c:v>2.5999999999999999E-2</c:v>
                </c:pt>
                <c:pt idx="95">
                  <c:v>3.3000000000000002E-2</c:v>
                </c:pt>
                <c:pt idx="96">
                  <c:v>6.2E-2</c:v>
                </c:pt>
                <c:pt idx="97">
                  <c:v>5.2999999999999999E-2</c:v>
                </c:pt>
                <c:pt idx="98">
                  <c:v>0.14199999999999999</c:v>
                </c:pt>
                <c:pt idx="99">
                  <c:v>0.13900000000000001</c:v>
                </c:pt>
                <c:pt idx="100">
                  <c:v>0.154</c:v>
                </c:pt>
                <c:pt idx="101">
                  <c:v>0.23</c:v>
                </c:pt>
                <c:pt idx="102">
                  <c:v>0.125</c:v>
                </c:pt>
                <c:pt idx="103">
                  <c:v>0.22900000000000001</c:v>
                </c:pt>
                <c:pt idx="104">
                  <c:v>7.9000000000000001E-2</c:v>
                </c:pt>
                <c:pt idx="105">
                  <c:v>0.156</c:v>
                </c:pt>
                <c:pt idx="106">
                  <c:v>4.5999999999999999E-2</c:v>
                </c:pt>
                <c:pt idx="107">
                  <c:v>6.0999999999999999E-2</c:v>
                </c:pt>
                <c:pt idx="108">
                  <c:v>2.5999999999999999E-2</c:v>
                </c:pt>
                <c:pt idx="109">
                  <c:v>0.02</c:v>
                </c:pt>
                <c:pt idx="110">
                  <c:v>1.6E-2</c:v>
                </c:pt>
                <c:pt idx="111">
                  <c:v>3.5000000000000003E-2</c:v>
                </c:pt>
                <c:pt idx="112">
                  <c:v>2.3E-2</c:v>
                </c:pt>
                <c:pt idx="113">
                  <c:v>7.0000000000000007E-2</c:v>
                </c:pt>
                <c:pt idx="114">
                  <c:v>4.5999999999999999E-2</c:v>
                </c:pt>
                <c:pt idx="115">
                  <c:v>9.6000000000000002E-2</c:v>
                </c:pt>
                <c:pt idx="116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6-4BB6-A94A-0FE6EEA6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32560"/>
        <c:axId val="916436400"/>
      </c:lineChart>
      <c:catAx>
        <c:axId val="9164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436400"/>
        <c:crosses val="autoZero"/>
        <c:auto val="1"/>
        <c:lblAlgn val="ctr"/>
        <c:lblOffset val="100"/>
        <c:noMultiLvlLbl val="0"/>
      </c:catAx>
      <c:valAx>
        <c:axId val="9164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4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367831066571224E-2"/>
          <c:y val="0.13498057498057497"/>
          <c:w val="0.9364924838940587"/>
          <c:h val="0.79896432526353789"/>
        </c:manualLayout>
      </c:layout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強度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Sheet1!$S$2:$S$91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</c:numCache>
            </c:numRef>
          </c:cat>
          <c:val>
            <c:numRef>
              <c:f>Sheet1!$T$2:$T$91</c:f>
              <c:numCache>
                <c:formatCode>General</c:formatCode>
                <c:ptCount val="90"/>
                <c:pt idx="0">
                  <c:v>0.105</c:v>
                </c:pt>
                <c:pt idx="1">
                  <c:v>0.10100000000000001</c:v>
                </c:pt>
                <c:pt idx="2">
                  <c:v>8.3000000000000004E-2</c:v>
                </c:pt>
                <c:pt idx="3">
                  <c:v>9.4E-2</c:v>
                </c:pt>
                <c:pt idx="4">
                  <c:v>7.0000000000000007E-2</c:v>
                </c:pt>
                <c:pt idx="5">
                  <c:v>6.2E-2</c:v>
                </c:pt>
                <c:pt idx="6">
                  <c:v>0.05</c:v>
                </c:pt>
                <c:pt idx="7">
                  <c:v>0.03</c:v>
                </c:pt>
                <c:pt idx="8">
                  <c:v>1.9E-2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2.1999999999999999E-2</c:v>
                </c:pt>
                <c:pt idx="12">
                  <c:v>5.2999999999999999E-2</c:v>
                </c:pt>
                <c:pt idx="13">
                  <c:v>5.5E-2</c:v>
                </c:pt>
                <c:pt idx="14">
                  <c:v>7.4999999999999997E-2</c:v>
                </c:pt>
                <c:pt idx="15">
                  <c:v>0.121</c:v>
                </c:pt>
                <c:pt idx="16">
                  <c:v>0.151</c:v>
                </c:pt>
                <c:pt idx="17">
                  <c:v>0.14499999999999999</c:v>
                </c:pt>
                <c:pt idx="18">
                  <c:v>0.17699999999999999</c:v>
                </c:pt>
                <c:pt idx="19">
                  <c:v>0.251</c:v>
                </c:pt>
                <c:pt idx="20">
                  <c:v>0.26</c:v>
                </c:pt>
                <c:pt idx="21">
                  <c:v>0.24399999999999999</c:v>
                </c:pt>
                <c:pt idx="22">
                  <c:v>0.29599999999999999</c:v>
                </c:pt>
                <c:pt idx="23">
                  <c:v>0.28899999999999998</c:v>
                </c:pt>
                <c:pt idx="24">
                  <c:v>0.18</c:v>
                </c:pt>
                <c:pt idx="25">
                  <c:v>0.16500000000000001</c:v>
                </c:pt>
                <c:pt idx="26">
                  <c:v>0.23400000000000001</c:v>
                </c:pt>
                <c:pt idx="27">
                  <c:v>0.17399999999999999</c:v>
                </c:pt>
                <c:pt idx="28">
                  <c:v>5.2999999999999999E-2</c:v>
                </c:pt>
                <c:pt idx="29">
                  <c:v>5.0999999999999997E-2</c:v>
                </c:pt>
                <c:pt idx="30">
                  <c:v>6.7000000000000004E-2</c:v>
                </c:pt>
                <c:pt idx="31">
                  <c:v>3.4000000000000002E-2</c:v>
                </c:pt>
                <c:pt idx="32">
                  <c:v>0.22</c:v>
                </c:pt>
                <c:pt idx="33">
                  <c:v>0.46</c:v>
                </c:pt>
                <c:pt idx="34">
                  <c:v>0.28000000000000003</c:v>
                </c:pt>
                <c:pt idx="35">
                  <c:v>1.7</c:v>
                </c:pt>
                <c:pt idx="36">
                  <c:v>8.6</c:v>
                </c:pt>
                <c:pt idx="37">
                  <c:v>19.600000000000001</c:v>
                </c:pt>
                <c:pt idx="38">
                  <c:v>25.7</c:v>
                </c:pt>
                <c:pt idx="39">
                  <c:v>21.1</c:v>
                </c:pt>
                <c:pt idx="40">
                  <c:v>10.199999999999999</c:v>
                </c:pt>
                <c:pt idx="41">
                  <c:v>21.21</c:v>
                </c:pt>
                <c:pt idx="42">
                  <c:v>7.2</c:v>
                </c:pt>
                <c:pt idx="43">
                  <c:v>1.343</c:v>
                </c:pt>
                <c:pt idx="44">
                  <c:v>0.437</c:v>
                </c:pt>
                <c:pt idx="45">
                  <c:v>0.38300000000000001</c:v>
                </c:pt>
                <c:pt idx="46">
                  <c:v>5.1999999999999998E-2</c:v>
                </c:pt>
                <c:pt idx="47">
                  <c:v>0.16200000000000001</c:v>
                </c:pt>
                <c:pt idx="48">
                  <c:v>0.30299999999999999</c:v>
                </c:pt>
                <c:pt idx="49">
                  <c:v>0.221</c:v>
                </c:pt>
                <c:pt idx="50">
                  <c:v>0.377</c:v>
                </c:pt>
                <c:pt idx="51">
                  <c:v>0.55900000000000005</c:v>
                </c:pt>
                <c:pt idx="52">
                  <c:v>0.39300000000000002</c:v>
                </c:pt>
                <c:pt idx="53">
                  <c:v>0.23200000000000001</c:v>
                </c:pt>
                <c:pt idx="54">
                  <c:v>0.26</c:v>
                </c:pt>
                <c:pt idx="55">
                  <c:v>0.29599999999999999</c:v>
                </c:pt>
                <c:pt idx="56">
                  <c:v>0.252</c:v>
                </c:pt>
                <c:pt idx="57">
                  <c:v>0.21299999999999999</c:v>
                </c:pt>
                <c:pt idx="58">
                  <c:v>0.2</c:v>
                </c:pt>
                <c:pt idx="59">
                  <c:v>0.17100000000000001</c:v>
                </c:pt>
                <c:pt idx="60">
                  <c:v>0.11899999999999999</c:v>
                </c:pt>
                <c:pt idx="61">
                  <c:v>8.7999999999999995E-2</c:v>
                </c:pt>
                <c:pt idx="62">
                  <c:v>9.4E-2</c:v>
                </c:pt>
                <c:pt idx="63">
                  <c:v>9.1999999999999998E-2</c:v>
                </c:pt>
                <c:pt idx="64">
                  <c:v>7.0999999999999994E-2</c:v>
                </c:pt>
                <c:pt idx="65">
                  <c:v>4.9000000000000002E-2</c:v>
                </c:pt>
                <c:pt idx="66">
                  <c:v>4.4999999999999998E-2</c:v>
                </c:pt>
                <c:pt idx="67">
                  <c:v>4.9000000000000002E-2</c:v>
                </c:pt>
                <c:pt idx="68">
                  <c:v>4.4999999999999998E-2</c:v>
                </c:pt>
                <c:pt idx="69">
                  <c:v>3.6999999999999998E-2</c:v>
                </c:pt>
                <c:pt idx="70">
                  <c:v>3.5000000000000003E-2</c:v>
                </c:pt>
                <c:pt idx="71">
                  <c:v>4.1000000000000002E-2</c:v>
                </c:pt>
                <c:pt idx="72">
                  <c:v>3.6999999999999998E-2</c:v>
                </c:pt>
                <c:pt idx="73">
                  <c:v>0.03</c:v>
                </c:pt>
                <c:pt idx="74">
                  <c:v>0.03</c:v>
                </c:pt>
                <c:pt idx="75">
                  <c:v>4.2000000000000003E-2</c:v>
                </c:pt>
                <c:pt idx="76">
                  <c:v>4.4999999999999998E-2</c:v>
                </c:pt>
                <c:pt idx="77">
                  <c:v>4.2999999999999997E-2</c:v>
                </c:pt>
                <c:pt idx="78">
                  <c:v>0.04</c:v>
                </c:pt>
                <c:pt idx="79">
                  <c:v>4.1000000000000002E-2</c:v>
                </c:pt>
                <c:pt idx="80">
                  <c:v>3.5000000000000003E-2</c:v>
                </c:pt>
                <c:pt idx="81">
                  <c:v>0.03</c:v>
                </c:pt>
                <c:pt idx="82">
                  <c:v>2.8000000000000001E-2</c:v>
                </c:pt>
                <c:pt idx="83">
                  <c:v>2.3E-2</c:v>
                </c:pt>
                <c:pt idx="84">
                  <c:v>0.02</c:v>
                </c:pt>
                <c:pt idx="85">
                  <c:v>2.5999999999999999E-2</c:v>
                </c:pt>
                <c:pt idx="86">
                  <c:v>2.4E-2</c:v>
                </c:pt>
                <c:pt idx="87">
                  <c:v>2.4E-2</c:v>
                </c:pt>
                <c:pt idx="88">
                  <c:v>2.1000000000000001E-2</c:v>
                </c:pt>
                <c:pt idx="89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9-4877-8E79-598A7EB4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891775"/>
        <c:axId val="1211883615"/>
      </c:lineChart>
      <c:catAx>
        <c:axId val="12118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883615"/>
        <c:crosses val="autoZero"/>
        <c:auto val="1"/>
        <c:lblAlgn val="ctr"/>
        <c:lblOffset val="100"/>
        <c:noMultiLvlLbl val="0"/>
      </c:catAx>
      <c:valAx>
        <c:axId val="12118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189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235351</xdr:colOff>
      <xdr:row>10</xdr:row>
      <xdr:rowOff>112680</xdr:rowOff>
    </xdr:from>
    <xdr:to>
      <xdr:col>27</xdr:col>
      <xdr:colOff>100760</xdr:colOff>
      <xdr:row>26</xdr:row>
      <xdr:rowOff>24061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946D01-43D8-6E9B-FCB5-E5351B82B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609095</xdr:colOff>
      <xdr:row>18</xdr:row>
      <xdr:rowOff>163678</xdr:rowOff>
    </xdr:from>
    <xdr:to>
      <xdr:col>35</xdr:col>
      <xdr:colOff>355932</xdr:colOff>
      <xdr:row>30</xdr:row>
      <xdr:rowOff>199773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F083FF-0B38-DA42-A8FB-E074EECE5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11</xdr:row>
      <xdr:rowOff>125941</xdr:rowOff>
    </xdr:from>
    <xdr:to>
      <xdr:col>19</xdr:col>
      <xdr:colOff>465666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652D5E7-F3C1-C34C-FCA4-74D07F70D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560917</xdr:colOff>
      <xdr:row>10</xdr:row>
      <xdr:rowOff>147107</xdr:rowOff>
    </xdr:from>
    <xdr:to>
      <xdr:col>28</xdr:col>
      <xdr:colOff>666750</xdr:colOff>
      <xdr:row>27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A3CFEAA-9DBC-6FF5-8B6B-AF26388BD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A8DF-4612-4397-A4E8-F86F0A7E58F0}">
  <dimension ref="A1:T118"/>
  <sheetViews>
    <sheetView tabSelected="1" topLeftCell="B1" zoomScale="90" zoomScaleNormal="70" workbookViewId="0">
      <selection activeCell="Q7" sqref="Q7"/>
    </sheetView>
  </sheetViews>
  <sheetFormatPr defaultRowHeight="18.75" x14ac:dyDescent="0.4"/>
  <sheetData>
    <row r="1" spans="1:20" x14ac:dyDescent="0.4">
      <c r="A1" t="s">
        <v>0</v>
      </c>
      <c r="B1" t="s">
        <v>1</v>
      </c>
      <c r="C1" t="s">
        <v>0</v>
      </c>
      <c r="D1" t="s">
        <v>1</v>
      </c>
      <c r="F1" t="s">
        <v>0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M1" t="s">
        <v>0</v>
      </c>
      <c r="N1" t="s">
        <v>1</v>
      </c>
      <c r="P1" t="s">
        <v>9</v>
      </c>
      <c r="Q1" t="s">
        <v>10</v>
      </c>
      <c r="S1" t="s">
        <v>0</v>
      </c>
      <c r="T1" t="s">
        <v>1</v>
      </c>
    </row>
    <row r="2" spans="1:20" x14ac:dyDescent="0.4">
      <c r="A2">
        <v>22</v>
      </c>
      <c r="B2">
        <v>15.56</v>
      </c>
      <c r="C2">
        <v>21.75</v>
      </c>
      <c r="D2">
        <v>4.8639999999999999</v>
      </c>
      <c r="F2">
        <v>20.100000000000001</v>
      </c>
      <c r="G2">
        <v>101.23</v>
      </c>
      <c r="H2">
        <v>20.05</v>
      </c>
      <c r="I2">
        <v>110.9</v>
      </c>
      <c r="K2">
        <v>20.5</v>
      </c>
      <c r="L2">
        <v>21.21</v>
      </c>
      <c r="M2">
        <v>19.5</v>
      </c>
      <c r="N2">
        <v>19.3</v>
      </c>
      <c r="P2">
        <v>4.5</v>
      </c>
      <c r="Q2">
        <v>5.0000000000000001E-3</v>
      </c>
      <c r="S2">
        <v>0</v>
      </c>
      <c r="T2">
        <v>0.105</v>
      </c>
    </row>
    <row r="3" spans="1:20" x14ac:dyDescent="0.4">
      <c r="A3">
        <v>22.25</v>
      </c>
      <c r="B3">
        <v>5.524</v>
      </c>
      <c r="C3">
        <v>21.5</v>
      </c>
      <c r="D3">
        <v>15.9</v>
      </c>
      <c r="F3">
        <v>10.5</v>
      </c>
      <c r="G3">
        <v>4.2510000000000003</v>
      </c>
      <c r="H3">
        <v>22</v>
      </c>
      <c r="I3">
        <v>10.34</v>
      </c>
      <c r="K3">
        <v>20</v>
      </c>
      <c r="L3">
        <v>10.199999999999999</v>
      </c>
      <c r="M3">
        <v>20</v>
      </c>
      <c r="N3">
        <v>7.2</v>
      </c>
      <c r="P3">
        <v>4.75</v>
      </c>
      <c r="Q3">
        <v>5.0000000000000001E-3</v>
      </c>
      <c r="S3">
        <v>0.5</v>
      </c>
      <c r="T3">
        <v>0.10100000000000001</v>
      </c>
    </row>
    <row r="4" spans="1:20" x14ac:dyDescent="0.4">
      <c r="A4">
        <v>22.5</v>
      </c>
      <c r="B4">
        <v>3.88</v>
      </c>
      <c r="C4">
        <v>21.25</v>
      </c>
      <c r="D4">
        <v>7.27</v>
      </c>
      <c r="F4">
        <v>29.65</v>
      </c>
      <c r="G4">
        <v>4.4189999999999996</v>
      </c>
      <c r="H4">
        <v>25.3</v>
      </c>
      <c r="I4">
        <v>2.54</v>
      </c>
      <c r="K4">
        <v>19.5</v>
      </c>
      <c r="L4">
        <v>21.1</v>
      </c>
      <c r="M4">
        <v>20.5</v>
      </c>
      <c r="N4">
        <v>1.343</v>
      </c>
      <c r="P4">
        <v>5</v>
      </c>
      <c r="Q4">
        <v>6.0000000000000001E-3</v>
      </c>
      <c r="S4">
        <v>1</v>
      </c>
      <c r="T4">
        <v>8.3000000000000004E-2</v>
      </c>
    </row>
    <row r="5" spans="1:20" x14ac:dyDescent="0.4">
      <c r="A5">
        <v>22.75</v>
      </c>
      <c r="B5">
        <v>8.3659999999999997</v>
      </c>
      <c r="C5">
        <v>21</v>
      </c>
      <c r="D5">
        <v>15.5</v>
      </c>
      <c r="H5">
        <v>28.56</v>
      </c>
      <c r="I5">
        <v>0.51300000000000001</v>
      </c>
      <c r="K5">
        <v>19</v>
      </c>
      <c r="L5">
        <v>25.7</v>
      </c>
      <c r="M5">
        <v>21</v>
      </c>
      <c r="N5">
        <v>0.437</v>
      </c>
      <c r="P5">
        <v>5.25</v>
      </c>
      <c r="Q5">
        <v>6.0000000000000001E-3</v>
      </c>
      <c r="S5">
        <v>1.5</v>
      </c>
      <c r="T5">
        <v>9.4E-2</v>
      </c>
    </row>
    <row r="6" spans="1:20" x14ac:dyDescent="0.4">
      <c r="A6">
        <v>23</v>
      </c>
      <c r="B6">
        <v>2.036</v>
      </c>
      <c r="C6">
        <v>20.75</v>
      </c>
      <c r="D6">
        <v>9.2799999999999994</v>
      </c>
      <c r="H6">
        <v>17.2</v>
      </c>
      <c r="I6">
        <v>17.3</v>
      </c>
      <c r="K6">
        <v>18.5</v>
      </c>
      <c r="L6">
        <v>19.600000000000001</v>
      </c>
      <c r="M6">
        <v>21.5</v>
      </c>
      <c r="N6">
        <v>0.38300000000000001</v>
      </c>
      <c r="P6">
        <v>5.5</v>
      </c>
      <c r="Q6">
        <v>6.0000000000000001E-3</v>
      </c>
      <c r="S6">
        <v>2</v>
      </c>
      <c r="T6">
        <v>7.0000000000000007E-2</v>
      </c>
    </row>
    <row r="7" spans="1:20" x14ac:dyDescent="0.4">
      <c r="A7">
        <v>23.25</v>
      </c>
      <c r="B7">
        <v>4.726</v>
      </c>
      <c r="C7">
        <v>20.5</v>
      </c>
      <c r="D7">
        <v>12.53</v>
      </c>
      <c r="H7">
        <v>14.95</v>
      </c>
      <c r="I7">
        <v>7.74</v>
      </c>
      <c r="K7">
        <v>18</v>
      </c>
      <c r="L7">
        <v>8.6</v>
      </c>
      <c r="M7">
        <v>22</v>
      </c>
      <c r="N7">
        <v>5.1999999999999998E-2</v>
      </c>
      <c r="P7">
        <v>5.75</v>
      </c>
      <c r="Q7">
        <v>6.0000000000000001E-3</v>
      </c>
      <c r="S7">
        <v>2.5</v>
      </c>
      <c r="T7">
        <v>6.2E-2</v>
      </c>
    </row>
    <row r="8" spans="1:20" x14ac:dyDescent="0.4">
      <c r="A8">
        <v>23.5</v>
      </c>
      <c r="B8">
        <v>1.004</v>
      </c>
      <c r="C8">
        <v>20.25</v>
      </c>
      <c r="D8">
        <v>10.74</v>
      </c>
      <c r="H8">
        <v>11.45</v>
      </c>
      <c r="I8">
        <v>2.8519999999999999</v>
      </c>
      <c r="K8">
        <v>17.5</v>
      </c>
      <c r="L8">
        <v>1.7</v>
      </c>
      <c r="M8">
        <v>22.5</v>
      </c>
      <c r="N8">
        <v>0.16200000000000001</v>
      </c>
      <c r="P8">
        <v>6</v>
      </c>
      <c r="Q8">
        <v>0.01</v>
      </c>
      <c r="S8">
        <v>3</v>
      </c>
      <c r="T8">
        <v>0.05</v>
      </c>
    </row>
    <row r="9" spans="1:20" x14ac:dyDescent="0.4">
      <c r="A9">
        <v>23.75</v>
      </c>
      <c r="B9">
        <v>1.75</v>
      </c>
      <c r="C9">
        <v>20</v>
      </c>
      <c r="D9">
        <v>8.59</v>
      </c>
      <c r="K9">
        <v>17</v>
      </c>
      <c r="L9">
        <v>0.28000000000000003</v>
      </c>
      <c r="M9">
        <v>23</v>
      </c>
      <c r="N9">
        <v>0.30299999999999999</v>
      </c>
      <c r="P9">
        <v>6.25</v>
      </c>
      <c r="Q9">
        <v>1.6E-2</v>
      </c>
      <c r="S9">
        <v>3.5</v>
      </c>
      <c r="T9">
        <v>0.03</v>
      </c>
    </row>
    <row r="10" spans="1:20" x14ac:dyDescent="0.4">
      <c r="A10">
        <v>24</v>
      </c>
      <c r="B10">
        <v>0.442</v>
      </c>
      <c r="C10">
        <v>19.75</v>
      </c>
      <c r="D10">
        <v>10</v>
      </c>
      <c r="H10" t="s">
        <v>2</v>
      </c>
      <c r="I10">
        <v>11.047000000000001</v>
      </c>
      <c r="K10">
        <v>16.5</v>
      </c>
      <c r="L10">
        <v>0.46</v>
      </c>
      <c r="M10">
        <v>23.5</v>
      </c>
      <c r="N10">
        <v>0.221</v>
      </c>
      <c r="P10">
        <v>6.5</v>
      </c>
      <c r="Q10">
        <v>2.3E-2</v>
      </c>
      <c r="S10">
        <v>4</v>
      </c>
      <c r="T10">
        <v>1.9E-2</v>
      </c>
    </row>
    <row r="11" spans="1:20" x14ac:dyDescent="0.4">
      <c r="A11">
        <v>24.25</v>
      </c>
      <c r="B11">
        <v>0.317</v>
      </c>
      <c r="C11">
        <v>19.5</v>
      </c>
      <c r="D11">
        <v>4.76</v>
      </c>
      <c r="H11" t="s">
        <v>3</v>
      </c>
      <c r="I11">
        <v>6.8</v>
      </c>
      <c r="K11">
        <v>16</v>
      </c>
      <c r="L11">
        <v>0.22</v>
      </c>
      <c r="M11">
        <v>24</v>
      </c>
      <c r="N11">
        <v>0.377</v>
      </c>
      <c r="P11">
        <v>6.75</v>
      </c>
      <c r="Q11">
        <v>1.7999999999999999E-2</v>
      </c>
      <c r="S11">
        <v>4.5</v>
      </c>
      <c r="T11">
        <v>1.2999999999999999E-2</v>
      </c>
    </row>
    <row r="12" spans="1:20" x14ac:dyDescent="0.4">
      <c r="A12">
        <v>24.5</v>
      </c>
      <c r="B12">
        <v>7.4999999999999997E-2</v>
      </c>
      <c r="C12">
        <v>19.25</v>
      </c>
      <c r="D12">
        <v>7.57</v>
      </c>
      <c r="H12" t="s">
        <v>4</v>
      </c>
      <c r="I12">
        <v>1.5</v>
      </c>
      <c r="K12">
        <v>15.5</v>
      </c>
      <c r="L12">
        <v>3.4000000000000002E-2</v>
      </c>
      <c r="M12">
        <v>24.5</v>
      </c>
      <c r="N12">
        <v>0.55900000000000005</v>
      </c>
      <c r="P12">
        <v>7</v>
      </c>
      <c r="Q12">
        <v>2.5999999999999999E-2</v>
      </c>
      <c r="S12">
        <v>5</v>
      </c>
      <c r="T12">
        <v>1.4E-2</v>
      </c>
    </row>
    <row r="13" spans="1:20" x14ac:dyDescent="0.4">
      <c r="A13">
        <v>24.75</v>
      </c>
      <c r="B13">
        <v>4.5999999999999999E-2</v>
      </c>
      <c r="C13">
        <v>19</v>
      </c>
      <c r="D13">
        <v>2.2599999999999998</v>
      </c>
      <c r="H13" t="s">
        <v>5</v>
      </c>
      <c r="I13">
        <v>11.24</v>
      </c>
      <c r="K13">
        <v>15</v>
      </c>
      <c r="L13">
        <v>6.7000000000000004E-2</v>
      </c>
      <c r="M13">
        <v>25</v>
      </c>
      <c r="N13">
        <v>0.39300000000000002</v>
      </c>
      <c r="P13">
        <v>7.25</v>
      </c>
      <c r="Q13">
        <v>2.9000000000000001E-2</v>
      </c>
      <c r="S13">
        <v>5.5</v>
      </c>
      <c r="T13">
        <v>2.1999999999999999E-2</v>
      </c>
    </row>
    <row r="14" spans="1:20" x14ac:dyDescent="0.4">
      <c r="A14">
        <v>25</v>
      </c>
      <c r="B14">
        <v>7.2999999999999995E-2</v>
      </c>
      <c r="C14">
        <v>18.75</v>
      </c>
      <c r="D14">
        <v>4.33</v>
      </c>
      <c r="H14" t="s">
        <v>6</v>
      </c>
      <c r="I14">
        <v>4.5999999999999996</v>
      </c>
      <c r="K14">
        <v>14.5</v>
      </c>
      <c r="L14">
        <v>5.0999999999999997E-2</v>
      </c>
      <c r="M14">
        <v>25.5</v>
      </c>
      <c r="N14">
        <v>0.23200000000000001</v>
      </c>
      <c r="P14">
        <v>7.5</v>
      </c>
      <c r="Q14">
        <v>0.03</v>
      </c>
      <c r="S14">
        <v>6</v>
      </c>
      <c r="T14">
        <v>5.2999999999999999E-2</v>
      </c>
    </row>
    <row r="15" spans="1:20" x14ac:dyDescent="0.4">
      <c r="A15">
        <v>25.25</v>
      </c>
      <c r="B15">
        <v>0.20699999999999999</v>
      </c>
      <c r="C15">
        <v>18.5</v>
      </c>
      <c r="D15">
        <v>0.95799999999999996</v>
      </c>
      <c r="H15" t="s">
        <v>7</v>
      </c>
      <c r="K15">
        <v>14</v>
      </c>
      <c r="L15">
        <v>5.2999999999999999E-2</v>
      </c>
      <c r="M15">
        <v>26</v>
      </c>
      <c r="N15">
        <v>0.26</v>
      </c>
      <c r="P15">
        <v>7.75</v>
      </c>
      <c r="Q15">
        <v>4.3999999999999997E-2</v>
      </c>
      <c r="S15">
        <v>6.5</v>
      </c>
      <c r="T15">
        <v>5.5E-2</v>
      </c>
    </row>
    <row r="16" spans="1:20" x14ac:dyDescent="0.4">
      <c r="A16">
        <v>25.5</v>
      </c>
      <c r="B16">
        <v>0.35599999999999998</v>
      </c>
      <c r="C16">
        <v>18.25</v>
      </c>
      <c r="D16">
        <v>1.5669999999999999</v>
      </c>
      <c r="K16">
        <v>13.5</v>
      </c>
      <c r="L16">
        <v>0.17399999999999999</v>
      </c>
      <c r="M16">
        <v>26.5</v>
      </c>
      <c r="N16">
        <v>0.29599999999999999</v>
      </c>
      <c r="P16">
        <v>8</v>
      </c>
      <c r="Q16">
        <v>4.9000000000000002E-2</v>
      </c>
      <c r="S16">
        <v>7</v>
      </c>
      <c r="T16">
        <v>7.4999999999999997E-2</v>
      </c>
    </row>
    <row r="17" spans="1:20" x14ac:dyDescent="0.4">
      <c r="A17">
        <v>25.75</v>
      </c>
      <c r="B17">
        <v>0.316</v>
      </c>
      <c r="C17">
        <v>18</v>
      </c>
      <c r="D17">
        <v>0.32400000000000001</v>
      </c>
      <c r="K17">
        <v>13</v>
      </c>
      <c r="L17">
        <v>0.23400000000000001</v>
      </c>
      <c r="M17">
        <v>27</v>
      </c>
      <c r="N17">
        <v>0.252</v>
      </c>
      <c r="P17">
        <v>8.25</v>
      </c>
      <c r="Q17">
        <v>6.0999999999999999E-2</v>
      </c>
      <c r="S17">
        <v>7.5</v>
      </c>
      <c r="T17">
        <v>0.121</v>
      </c>
    </row>
    <row r="18" spans="1:20" x14ac:dyDescent="0.4">
      <c r="A18">
        <v>26</v>
      </c>
      <c r="B18">
        <v>0.64</v>
      </c>
      <c r="C18">
        <v>17.75</v>
      </c>
      <c r="D18">
        <v>0.215</v>
      </c>
      <c r="K18">
        <v>12.5</v>
      </c>
      <c r="L18">
        <v>0.16500000000000001</v>
      </c>
      <c r="M18">
        <v>27.5</v>
      </c>
      <c r="N18">
        <v>0.21299999999999999</v>
      </c>
      <c r="P18">
        <v>8.5</v>
      </c>
      <c r="Q18">
        <v>6.2E-2</v>
      </c>
      <c r="S18">
        <v>8</v>
      </c>
      <c r="T18">
        <v>0.151</v>
      </c>
    </row>
    <row r="19" spans="1:20" x14ac:dyDescent="0.4">
      <c r="A19">
        <v>26.25</v>
      </c>
      <c r="B19">
        <v>0.22650000000000001</v>
      </c>
      <c r="C19">
        <v>17.5</v>
      </c>
      <c r="D19">
        <v>0.06</v>
      </c>
      <c r="K19">
        <v>12</v>
      </c>
      <c r="L19">
        <v>0.18</v>
      </c>
      <c r="M19">
        <v>28</v>
      </c>
      <c r="N19">
        <v>0.2</v>
      </c>
      <c r="P19">
        <v>8.75</v>
      </c>
      <c r="Q19">
        <v>0.05</v>
      </c>
      <c r="S19">
        <v>8.5</v>
      </c>
      <c r="T19">
        <v>0.14499999999999999</v>
      </c>
    </row>
    <row r="20" spans="1:20" x14ac:dyDescent="0.4">
      <c r="A20">
        <v>26.5</v>
      </c>
      <c r="B20">
        <v>0.68</v>
      </c>
      <c r="C20">
        <v>17.25</v>
      </c>
      <c r="D20">
        <v>6.0999999999999999E-2</v>
      </c>
      <c r="K20">
        <v>11.5</v>
      </c>
      <c r="L20">
        <v>0.28899999999999998</v>
      </c>
      <c r="M20">
        <v>28.5</v>
      </c>
      <c r="N20">
        <v>0.17100000000000001</v>
      </c>
      <c r="P20">
        <v>9</v>
      </c>
      <c r="Q20">
        <v>7.0000000000000007E-2</v>
      </c>
      <c r="S20">
        <v>9</v>
      </c>
      <c r="T20">
        <v>0.17699999999999999</v>
      </c>
    </row>
    <row r="21" spans="1:20" x14ac:dyDescent="0.4">
      <c r="A21">
        <v>26.75</v>
      </c>
      <c r="B21">
        <v>0.189</v>
      </c>
      <c r="C21">
        <v>17</v>
      </c>
      <c r="D21">
        <v>6.4000000000000001E-2</v>
      </c>
      <c r="K21">
        <v>11</v>
      </c>
      <c r="L21">
        <v>0.29599999999999999</v>
      </c>
      <c r="M21">
        <v>29</v>
      </c>
      <c r="N21">
        <v>0.11899999999999999</v>
      </c>
      <c r="P21">
        <v>9.25</v>
      </c>
      <c r="Q21">
        <v>0.06</v>
      </c>
      <c r="S21">
        <v>9.5</v>
      </c>
      <c r="T21">
        <v>0.251</v>
      </c>
    </row>
    <row r="22" spans="1:20" x14ac:dyDescent="0.4">
      <c r="A22">
        <v>27</v>
      </c>
      <c r="B22">
        <v>0.438</v>
      </c>
      <c r="C22">
        <v>16.75</v>
      </c>
      <c r="D22">
        <v>0.41099999999999998</v>
      </c>
      <c r="K22">
        <v>10.5</v>
      </c>
      <c r="L22">
        <v>0.24399999999999999</v>
      </c>
      <c r="M22">
        <v>29.5</v>
      </c>
      <c r="N22">
        <v>8.7999999999999995E-2</v>
      </c>
      <c r="P22">
        <v>9.5</v>
      </c>
      <c r="Q22">
        <v>3.3000000000000002E-2</v>
      </c>
      <c r="S22">
        <v>10</v>
      </c>
      <c r="T22">
        <v>0.26</v>
      </c>
    </row>
    <row r="23" spans="1:20" x14ac:dyDescent="0.4">
      <c r="A23">
        <v>27.25</v>
      </c>
      <c r="B23">
        <v>0.13800000000000001</v>
      </c>
      <c r="C23">
        <v>16.5</v>
      </c>
      <c r="D23">
        <v>0.27900000000000003</v>
      </c>
      <c r="K23">
        <v>10</v>
      </c>
      <c r="L23">
        <v>0.26</v>
      </c>
      <c r="M23">
        <v>30</v>
      </c>
      <c r="N23">
        <v>9.4E-2</v>
      </c>
      <c r="P23">
        <v>9.75</v>
      </c>
      <c r="Q23">
        <v>3.5999999999999997E-2</v>
      </c>
      <c r="S23">
        <v>10.5</v>
      </c>
      <c r="T23">
        <v>0.24399999999999999</v>
      </c>
    </row>
    <row r="24" spans="1:20" x14ac:dyDescent="0.4">
      <c r="A24">
        <v>27.5</v>
      </c>
      <c r="B24">
        <v>0.155</v>
      </c>
      <c r="C24">
        <v>16.25</v>
      </c>
      <c r="D24">
        <v>0.625</v>
      </c>
      <c r="K24">
        <v>9.5</v>
      </c>
      <c r="L24">
        <v>0.251</v>
      </c>
      <c r="M24">
        <v>30.5</v>
      </c>
      <c r="N24">
        <v>9.1999999999999998E-2</v>
      </c>
      <c r="P24">
        <v>10</v>
      </c>
      <c r="Q24">
        <v>0.02</v>
      </c>
      <c r="S24">
        <v>11</v>
      </c>
      <c r="T24">
        <v>0.29599999999999999</v>
      </c>
    </row>
    <row r="25" spans="1:20" x14ac:dyDescent="0.4">
      <c r="A25">
        <v>27.75</v>
      </c>
      <c r="B25">
        <v>7.6999999999999999E-2</v>
      </c>
      <c r="C25">
        <v>16</v>
      </c>
      <c r="D25">
        <v>0.56999999999999995</v>
      </c>
      <c r="K25">
        <v>9</v>
      </c>
      <c r="L25">
        <v>0.17699999999999999</v>
      </c>
      <c r="M25">
        <v>31</v>
      </c>
      <c r="N25">
        <v>7.0999999999999994E-2</v>
      </c>
      <c r="P25">
        <v>10.25</v>
      </c>
      <c r="Q25">
        <v>0.02</v>
      </c>
      <c r="S25">
        <v>11.5</v>
      </c>
      <c r="T25">
        <v>0.28899999999999998</v>
      </c>
    </row>
    <row r="26" spans="1:20" x14ac:dyDescent="0.4">
      <c r="A26">
        <v>28</v>
      </c>
      <c r="B26">
        <v>2.5999999999999999E-2</v>
      </c>
      <c r="C26">
        <v>15.75</v>
      </c>
      <c r="D26">
        <v>0.57299999999999995</v>
      </c>
      <c r="K26">
        <v>8.5</v>
      </c>
      <c r="L26">
        <v>0.14499999999999999</v>
      </c>
      <c r="M26">
        <v>31.5</v>
      </c>
      <c r="N26">
        <v>4.9000000000000002E-2</v>
      </c>
      <c r="P26">
        <v>10.5</v>
      </c>
      <c r="Q26">
        <v>1.7999999999999999E-2</v>
      </c>
      <c r="S26">
        <v>12</v>
      </c>
      <c r="T26">
        <v>0.18</v>
      </c>
    </row>
    <row r="27" spans="1:20" x14ac:dyDescent="0.4">
      <c r="A27">
        <v>28.25</v>
      </c>
      <c r="B27">
        <v>3.3000000000000002E-2</v>
      </c>
      <c r="C27">
        <v>15.5</v>
      </c>
      <c r="D27">
        <v>0.63600000000000001</v>
      </c>
      <c r="K27">
        <v>8</v>
      </c>
      <c r="L27">
        <v>0.151</v>
      </c>
      <c r="M27">
        <v>32</v>
      </c>
      <c r="N27">
        <v>4.4999999999999998E-2</v>
      </c>
      <c r="P27">
        <v>10.75</v>
      </c>
      <c r="Q27">
        <v>0.04</v>
      </c>
      <c r="S27">
        <v>12.5</v>
      </c>
      <c r="T27">
        <v>0.16500000000000001</v>
      </c>
    </row>
    <row r="28" spans="1:20" x14ac:dyDescent="0.4">
      <c r="A28">
        <v>28.5</v>
      </c>
      <c r="B28">
        <v>6.2E-2</v>
      </c>
      <c r="C28">
        <v>15.25</v>
      </c>
      <c r="D28">
        <v>0.35799999999999998</v>
      </c>
      <c r="K28">
        <v>7.5</v>
      </c>
      <c r="L28">
        <v>0.121</v>
      </c>
      <c r="M28">
        <v>32.5</v>
      </c>
      <c r="N28">
        <v>4.9000000000000002E-2</v>
      </c>
      <c r="P28">
        <v>11</v>
      </c>
      <c r="Q28">
        <v>4.8000000000000001E-2</v>
      </c>
      <c r="S28">
        <v>13</v>
      </c>
      <c r="T28">
        <v>0.23400000000000001</v>
      </c>
    </row>
    <row r="29" spans="1:20" x14ac:dyDescent="0.4">
      <c r="A29">
        <v>28.75</v>
      </c>
      <c r="B29">
        <v>5.2999999999999999E-2</v>
      </c>
      <c r="C29">
        <v>15</v>
      </c>
      <c r="D29">
        <v>0.48399999999999999</v>
      </c>
      <c r="K29">
        <v>7</v>
      </c>
      <c r="L29">
        <v>7.4999999999999997E-2</v>
      </c>
      <c r="M29">
        <v>33</v>
      </c>
      <c r="N29">
        <v>4.4999999999999998E-2</v>
      </c>
      <c r="P29">
        <v>11.25</v>
      </c>
      <c r="Q29">
        <v>0.08</v>
      </c>
      <c r="S29">
        <v>13.5</v>
      </c>
      <c r="T29">
        <v>0.17399999999999999</v>
      </c>
    </row>
    <row r="30" spans="1:20" x14ac:dyDescent="0.4">
      <c r="A30">
        <v>29</v>
      </c>
      <c r="B30">
        <v>0.14199999999999999</v>
      </c>
      <c r="C30">
        <v>14.75</v>
      </c>
      <c r="D30">
        <v>0.161</v>
      </c>
      <c r="K30">
        <v>6.5</v>
      </c>
      <c r="L30">
        <v>5.5E-2</v>
      </c>
      <c r="M30">
        <v>33.5</v>
      </c>
      <c r="N30">
        <v>3.6999999999999998E-2</v>
      </c>
      <c r="P30">
        <v>11.5</v>
      </c>
      <c r="Q30">
        <v>0.11899999999999999</v>
      </c>
      <c r="S30">
        <v>14</v>
      </c>
      <c r="T30">
        <v>5.2999999999999999E-2</v>
      </c>
    </row>
    <row r="31" spans="1:20" x14ac:dyDescent="0.4">
      <c r="A31">
        <v>29.25</v>
      </c>
      <c r="B31">
        <v>0.13900000000000001</v>
      </c>
      <c r="C31">
        <v>14.5</v>
      </c>
      <c r="D31">
        <v>0.221</v>
      </c>
      <c r="K31">
        <v>6</v>
      </c>
      <c r="L31">
        <v>5.2999999999999999E-2</v>
      </c>
      <c r="M31">
        <v>34</v>
      </c>
      <c r="N31">
        <v>3.5000000000000003E-2</v>
      </c>
      <c r="P31">
        <v>11.75</v>
      </c>
      <c r="Q31">
        <v>0.114</v>
      </c>
      <c r="S31">
        <v>14.5</v>
      </c>
      <c r="T31">
        <v>5.0999999999999997E-2</v>
      </c>
    </row>
    <row r="32" spans="1:20" x14ac:dyDescent="0.4">
      <c r="A32">
        <v>29.5</v>
      </c>
      <c r="B32">
        <v>0.154</v>
      </c>
      <c r="C32">
        <v>14.25</v>
      </c>
      <c r="D32">
        <v>6.3E-2</v>
      </c>
      <c r="K32">
        <v>5.5</v>
      </c>
      <c r="L32">
        <v>2.1999999999999999E-2</v>
      </c>
      <c r="M32">
        <v>34.5</v>
      </c>
      <c r="N32">
        <v>4.1000000000000002E-2</v>
      </c>
      <c r="P32">
        <v>12</v>
      </c>
      <c r="Q32">
        <v>0.184</v>
      </c>
      <c r="S32">
        <v>15</v>
      </c>
      <c r="T32">
        <v>6.7000000000000004E-2</v>
      </c>
    </row>
    <row r="33" spans="1:20" x14ac:dyDescent="0.4">
      <c r="A33">
        <v>29.75</v>
      </c>
      <c r="B33">
        <v>0.23</v>
      </c>
      <c r="C33">
        <v>14</v>
      </c>
      <c r="D33">
        <v>4.5999999999999999E-2</v>
      </c>
      <c r="K33">
        <v>5</v>
      </c>
      <c r="L33">
        <v>1.4E-2</v>
      </c>
      <c r="M33">
        <v>35</v>
      </c>
      <c r="N33">
        <v>3.6999999999999998E-2</v>
      </c>
      <c r="P33">
        <v>12.25</v>
      </c>
      <c r="Q33">
        <v>0.105</v>
      </c>
      <c r="S33">
        <v>15.5</v>
      </c>
      <c r="T33">
        <v>3.4000000000000002E-2</v>
      </c>
    </row>
    <row r="34" spans="1:20" x14ac:dyDescent="0.4">
      <c r="A34">
        <v>30</v>
      </c>
      <c r="B34">
        <v>0.125</v>
      </c>
      <c r="C34">
        <v>13.75</v>
      </c>
      <c r="D34">
        <v>3.3000000000000002E-2</v>
      </c>
      <c r="K34">
        <v>4.5</v>
      </c>
      <c r="L34">
        <v>1.2999999999999999E-2</v>
      </c>
      <c r="M34">
        <v>35.5</v>
      </c>
      <c r="N34">
        <v>0.03</v>
      </c>
      <c r="P34">
        <v>12.5</v>
      </c>
      <c r="Q34">
        <v>0.19900000000000001</v>
      </c>
      <c r="S34">
        <v>16</v>
      </c>
      <c r="T34">
        <v>0.22</v>
      </c>
    </row>
    <row r="35" spans="1:20" x14ac:dyDescent="0.4">
      <c r="A35">
        <v>30.25</v>
      </c>
      <c r="B35">
        <v>0.22900000000000001</v>
      </c>
      <c r="C35">
        <v>13.5</v>
      </c>
      <c r="D35">
        <v>4.1000000000000002E-2</v>
      </c>
      <c r="K35">
        <v>4</v>
      </c>
      <c r="L35">
        <v>1.9E-2</v>
      </c>
      <c r="M35">
        <v>36</v>
      </c>
      <c r="N35">
        <v>0.03</v>
      </c>
      <c r="P35">
        <v>12.75</v>
      </c>
      <c r="Q35">
        <v>7.2999999999999995E-2</v>
      </c>
      <c r="S35">
        <v>16.5</v>
      </c>
      <c r="T35">
        <v>0.46</v>
      </c>
    </row>
    <row r="36" spans="1:20" x14ac:dyDescent="0.4">
      <c r="A36">
        <v>30.5</v>
      </c>
      <c r="B36">
        <v>7.9000000000000001E-2</v>
      </c>
      <c r="C36">
        <v>13.25</v>
      </c>
      <c r="D36">
        <v>4.1000000000000002E-2</v>
      </c>
      <c r="K36">
        <v>3.5</v>
      </c>
      <c r="L36">
        <v>0.03</v>
      </c>
      <c r="M36">
        <v>36.5</v>
      </c>
      <c r="N36">
        <v>4.2000000000000003E-2</v>
      </c>
      <c r="P36">
        <v>13</v>
      </c>
      <c r="Q36">
        <v>0.13300000000000001</v>
      </c>
      <c r="S36">
        <v>17</v>
      </c>
      <c r="T36">
        <v>0.28000000000000003</v>
      </c>
    </row>
    <row r="37" spans="1:20" x14ac:dyDescent="0.4">
      <c r="A37">
        <v>30.75</v>
      </c>
      <c r="B37">
        <v>0.156</v>
      </c>
      <c r="C37">
        <v>13</v>
      </c>
      <c r="D37">
        <v>0.13300000000000001</v>
      </c>
      <c r="K37">
        <v>3</v>
      </c>
      <c r="L37">
        <v>0.05</v>
      </c>
      <c r="M37">
        <v>37</v>
      </c>
      <c r="N37">
        <v>4.4999999999999998E-2</v>
      </c>
      <c r="P37">
        <v>13.25</v>
      </c>
      <c r="Q37">
        <v>4.1000000000000002E-2</v>
      </c>
      <c r="S37">
        <v>17.5</v>
      </c>
      <c r="T37">
        <v>1.7</v>
      </c>
    </row>
    <row r="38" spans="1:20" x14ac:dyDescent="0.4">
      <c r="A38">
        <v>31</v>
      </c>
      <c r="B38">
        <v>4.5999999999999999E-2</v>
      </c>
      <c r="C38">
        <v>12.75</v>
      </c>
      <c r="D38">
        <v>7.2999999999999995E-2</v>
      </c>
      <c r="K38">
        <v>2.5</v>
      </c>
      <c r="L38">
        <v>6.2E-2</v>
      </c>
      <c r="M38">
        <v>37.5</v>
      </c>
      <c r="N38">
        <v>4.2999999999999997E-2</v>
      </c>
      <c r="P38">
        <v>13.5</v>
      </c>
      <c r="Q38">
        <v>4.1000000000000002E-2</v>
      </c>
      <c r="S38">
        <v>18</v>
      </c>
      <c r="T38">
        <v>8.6</v>
      </c>
    </row>
    <row r="39" spans="1:20" x14ac:dyDescent="0.4">
      <c r="A39">
        <v>31.25</v>
      </c>
      <c r="B39">
        <v>6.0999999999999999E-2</v>
      </c>
      <c r="C39">
        <v>12.5</v>
      </c>
      <c r="D39">
        <v>0.19900000000000001</v>
      </c>
      <c r="K39">
        <v>2</v>
      </c>
      <c r="L39">
        <v>7.0000000000000007E-2</v>
      </c>
      <c r="M39">
        <v>38</v>
      </c>
      <c r="N39">
        <v>0.04</v>
      </c>
      <c r="P39">
        <v>13.75</v>
      </c>
      <c r="Q39">
        <v>3.3000000000000002E-2</v>
      </c>
      <c r="S39">
        <v>18.5</v>
      </c>
      <c r="T39">
        <v>19.600000000000001</v>
      </c>
    </row>
    <row r="40" spans="1:20" x14ac:dyDescent="0.4">
      <c r="A40">
        <v>31.5</v>
      </c>
      <c r="B40">
        <v>2.5999999999999999E-2</v>
      </c>
      <c r="C40">
        <v>12.25</v>
      </c>
      <c r="D40">
        <v>0.105</v>
      </c>
      <c r="K40">
        <v>1.5</v>
      </c>
      <c r="L40">
        <v>9.4E-2</v>
      </c>
      <c r="M40">
        <v>38.5</v>
      </c>
      <c r="N40">
        <v>4.1000000000000002E-2</v>
      </c>
      <c r="P40">
        <v>14</v>
      </c>
      <c r="Q40">
        <v>4.5999999999999999E-2</v>
      </c>
      <c r="S40">
        <v>19</v>
      </c>
      <c r="T40">
        <v>25.7</v>
      </c>
    </row>
    <row r="41" spans="1:20" x14ac:dyDescent="0.4">
      <c r="A41">
        <v>31.75</v>
      </c>
      <c r="B41">
        <v>0.02</v>
      </c>
      <c r="C41">
        <v>12</v>
      </c>
      <c r="D41">
        <v>0.184</v>
      </c>
      <c r="K41">
        <v>1</v>
      </c>
      <c r="L41">
        <v>8.3000000000000004E-2</v>
      </c>
      <c r="M41">
        <v>39</v>
      </c>
      <c r="N41">
        <v>3.5000000000000003E-2</v>
      </c>
      <c r="P41">
        <v>14.25</v>
      </c>
      <c r="Q41">
        <v>6.3E-2</v>
      </c>
      <c r="S41">
        <v>19.5</v>
      </c>
      <c r="T41">
        <v>21.1</v>
      </c>
    </row>
    <row r="42" spans="1:20" x14ac:dyDescent="0.4">
      <c r="A42">
        <v>32</v>
      </c>
      <c r="B42">
        <v>1.6E-2</v>
      </c>
      <c r="C42">
        <v>11.75</v>
      </c>
      <c r="D42">
        <v>0.114</v>
      </c>
      <c r="K42">
        <v>0.5</v>
      </c>
      <c r="L42">
        <v>0.10100000000000001</v>
      </c>
      <c r="M42">
        <v>39.5</v>
      </c>
      <c r="N42">
        <v>0.03</v>
      </c>
      <c r="P42">
        <v>14.5</v>
      </c>
      <c r="Q42">
        <v>0.221</v>
      </c>
      <c r="S42">
        <v>20</v>
      </c>
      <c r="T42">
        <v>10.199999999999999</v>
      </c>
    </row>
    <row r="43" spans="1:20" x14ac:dyDescent="0.4">
      <c r="A43">
        <v>32.25</v>
      </c>
      <c r="B43">
        <v>3.5000000000000003E-2</v>
      </c>
      <c r="C43">
        <v>11.5</v>
      </c>
      <c r="D43">
        <v>0.11899999999999999</v>
      </c>
      <c r="K43">
        <v>0</v>
      </c>
      <c r="L43">
        <v>0.105</v>
      </c>
      <c r="M43">
        <v>40</v>
      </c>
      <c r="N43">
        <v>2.8000000000000001E-2</v>
      </c>
      <c r="P43">
        <v>14.75</v>
      </c>
      <c r="Q43">
        <v>0.161</v>
      </c>
      <c r="S43">
        <v>20.5</v>
      </c>
      <c r="T43">
        <v>21.21</v>
      </c>
    </row>
    <row r="44" spans="1:20" x14ac:dyDescent="0.4">
      <c r="A44">
        <v>32.5</v>
      </c>
      <c r="B44">
        <v>2.3E-2</v>
      </c>
      <c r="C44">
        <v>11.25</v>
      </c>
      <c r="D44">
        <v>0.08</v>
      </c>
      <c r="K44">
        <v>-0.5</v>
      </c>
      <c r="M44">
        <v>40.5</v>
      </c>
      <c r="N44">
        <v>2.3E-2</v>
      </c>
      <c r="P44">
        <v>15</v>
      </c>
      <c r="Q44">
        <v>0.48399999999999999</v>
      </c>
      <c r="S44">
        <v>21</v>
      </c>
      <c r="T44">
        <v>7.2</v>
      </c>
    </row>
    <row r="45" spans="1:20" x14ac:dyDescent="0.4">
      <c r="A45">
        <v>32.75</v>
      </c>
      <c r="B45">
        <v>7.0000000000000007E-2</v>
      </c>
      <c r="C45">
        <v>11</v>
      </c>
      <c r="D45">
        <v>4.8000000000000001E-2</v>
      </c>
      <c r="K45">
        <v>-1</v>
      </c>
      <c r="M45">
        <v>41</v>
      </c>
      <c r="N45">
        <v>0.02</v>
      </c>
      <c r="P45">
        <v>15.25</v>
      </c>
      <c r="Q45">
        <v>0.35799999999999998</v>
      </c>
      <c r="S45">
        <v>21.5</v>
      </c>
      <c r="T45">
        <v>1.343</v>
      </c>
    </row>
    <row r="46" spans="1:20" x14ac:dyDescent="0.4">
      <c r="A46">
        <v>33</v>
      </c>
      <c r="B46">
        <v>4.5999999999999999E-2</v>
      </c>
      <c r="C46">
        <v>10.75</v>
      </c>
      <c r="D46">
        <v>0.04</v>
      </c>
      <c r="K46">
        <v>-1.5</v>
      </c>
      <c r="M46">
        <v>41.5</v>
      </c>
      <c r="N46">
        <v>2.5999999999999999E-2</v>
      </c>
      <c r="P46">
        <v>15.5</v>
      </c>
      <c r="Q46">
        <v>0.63600000000000001</v>
      </c>
      <c r="S46">
        <v>22</v>
      </c>
      <c r="T46">
        <v>0.437</v>
      </c>
    </row>
    <row r="47" spans="1:20" x14ac:dyDescent="0.4">
      <c r="A47">
        <v>33.25</v>
      </c>
      <c r="B47">
        <v>9.6000000000000002E-2</v>
      </c>
      <c r="C47">
        <v>10.5</v>
      </c>
      <c r="D47">
        <v>1.7999999999999999E-2</v>
      </c>
      <c r="K47">
        <v>-2</v>
      </c>
      <c r="M47">
        <v>42</v>
      </c>
      <c r="N47">
        <v>2.4E-2</v>
      </c>
      <c r="P47">
        <v>15.75</v>
      </c>
      <c r="Q47">
        <v>0.57299999999999995</v>
      </c>
      <c r="S47">
        <v>22.5</v>
      </c>
      <c r="T47">
        <v>0.38300000000000001</v>
      </c>
    </row>
    <row r="48" spans="1:20" x14ac:dyDescent="0.4">
      <c r="A48">
        <v>33.5</v>
      </c>
      <c r="B48">
        <v>4.1000000000000002E-2</v>
      </c>
      <c r="C48">
        <v>10.25</v>
      </c>
      <c r="D48">
        <v>0.02</v>
      </c>
      <c r="K48">
        <v>-2.5</v>
      </c>
      <c r="M48">
        <v>42.5</v>
      </c>
      <c r="N48">
        <v>2.4E-2</v>
      </c>
      <c r="P48">
        <v>16</v>
      </c>
      <c r="Q48">
        <v>0.56999999999999995</v>
      </c>
      <c r="S48">
        <v>23</v>
      </c>
      <c r="T48">
        <v>5.1999999999999998E-2</v>
      </c>
    </row>
    <row r="49" spans="1:20" x14ac:dyDescent="0.4">
      <c r="A49">
        <v>33.75</v>
      </c>
      <c r="C49">
        <v>10</v>
      </c>
      <c r="D49">
        <v>0.02</v>
      </c>
      <c r="K49">
        <v>-3</v>
      </c>
      <c r="M49">
        <v>43</v>
      </c>
      <c r="N49" t="s">
        <v>8</v>
      </c>
      <c r="P49">
        <v>16.25</v>
      </c>
      <c r="Q49">
        <v>0.625</v>
      </c>
      <c r="S49">
        <v>23.5</v>
      </c>
      <c r="T49">
        <v>0.16200000000000001</v>
      </c>
    </row>
    <row r="50" spans="1:20" x14ac:dyDescent="0.4">
      <c r="A50">
        <v>34</v>
      </c>
      <c r="C50">
        <v>9.75</v>
      </c>
      <c r="D50">
        <v>3.5999999999999997E-2</v>
      </c>
      <c r="K50">
        <v>-3.5</v>
      </c>
      <c r="M50">
        <v>43.5</v>
      </c>
      <c r="N50">
        <v>2.1000000000000001E-2</v>
      </c>
      <c r="P50">
        <v>16.5</v>
      </c>
      <c r="Q50">
        <v>0.27900000000000003</v>
      </c>
      <c r="S50">
        <v>24</v>
      </c>
      <c r="T50">
        <v>0.30299999999999999</v>
      </c>
    </row>
    <row r="51" spans="1:20" x14ac:dyDescent="0.4">
      <c r="A51">
        <v>34.25</v>
      </c>
      <c r="C51">
        <v>9.5</v>
      </c>
      <c r="D51">
        <v>3.3000000000000002E-2</v>
      </c>
      <c r="K51">
        <v>-4</v>
      </c>
      <c r="M51">
        <v>44</v>
      </c>
      <c r="P51">
        <v>16.75</v>
      </c>
      <c r="Q51">
        <v>0.41099999999999998</v>
      </c>
      <c r="S51">
        <v>24.5</v>
      </c>
      <c r="T51">
        <v>0.221</v>
      </c>
    </row>
    <row r="52" spans="1:20" x14ac:dyDescent="0.4">
      <c r="A52">
        <v>34.5</v>
      </c>
      <c r="C52">
        <v>9.25</v>
      </c>
      <c r="D52">
        <v>0.06</v>
      </c>
      <c r="K52">
        <v>-4.5</v>
      </c>
      <c r="M52">
        <v>44.5</v>
      </c>
      <c r="P52">
        <v>17</v>
      </c>
      <c r="Q52">
        <v>6.4000000000000001E-2</v>
      </c>
      <c r="S52">
        <v>25</v>
      </c>
      <c r="T52">
        <v>0.377</v>
      </c>
    </row>
    <row r="53" spans="1:20" x14ac:dyDescent="0.4">
      <c r="A53">
        <v>34.75</v>
      </c>
      <c r="C53">
        <v>9</v>
      </c>
      <c r="D53">
        <v>7.0000000000000007E-2</v>
      </c>
      <c r="K53">
        <v>-5</v>
      </c>
      <c r="M53">
        <v>45</v>
      </c>
      <c r="P53">
        <v>17.25</v>
      </c>
      <c r="Q53">
        <v>6.0999999999999999E-2</v>
      </c>
      <c r="S53">
        <v>25.5</v>
      </c>
      <c r="T53">
        <v>0.55900000000000005</v>
      </c>
    </row>
    <row r="54" spans="1:20" x14ac:dyDescent="0.4">
      <c r="A54">
        <v>35</v>
      </c>
      <c r="C54">
        <v>8.75</v>
      </c>
      <c r="D54">
        <v>0.05</v>
      </c>
      <c r="K54">
        <v>-5.5</v>
      </c>
      <c r="M54">
        <v>45.5</v>
      </c>
      <c r="P54">
        <v>17.5</v>
      </c>
      <c r="Q54">
        <v>0.06</v>
      </c>
      <c r="S54">
        <v>26</v>
      </c>
      <c r="T54">
        <v>0.39300000000000002</v>
      </c>
    </row>
    <row r="55" spans="1:20" x14ac:dyDescent="0.4">
      <c r="A55">
        <v>35.25</v>
      </c>
      <c r="C55">
        <v>8.5</v>
      </c>
      <c r="D55">
        <v>6.2E-2</v>
      </c>
      <c r="K55">
        <v>-6</v>
      </c>
      <c r="M55">
        <v>46</v>
      </c>
      <c r="P55">
        <v>17.75</v>
      </c>
      <c r="Q55">
        <v>0.215</v>
      </c>
      <c r="S55">
        <v>26.5</v>
      </c>
      <c r="T55">
        <v>0.23200000000000001</v>
      </c>
    </row>
    <row r="56" spans="1:20" x14ac:dyDescent="0.4">
      <c r="A56">
        <v>35.5</v>
      </c>
      <c r="C56">
        <v>8.25</v>
      </c>
      <c r="D56">
        <v>6.0999999999999999E-2</v>
      </c>
      <c r="K56">
        <v>-6.5</v>
      </c>
      <c r="M56">
        <v>46.5</v>
      </c>
      <c r="P56">
        <v>18</v>
      </c>
      <c r="Q56">
        <v>0.32400000000000001</v>
      </c>
      <c r="S56">
        <v>27</v>
      </c>
      <c r="T56">
        <v>0.26</v>
      </c>
    </row>
    <row r="57" spans="1:20" x14ac:dyDescent="0.4">
      <c r="A57">
        <v>35.75</v>
      </c>
      <c r="C57">
        <v>8</v>
      </c>
      <c r="D57">
        <v>4.9000000000000002E-2</v>
      </c>
      <c r="K57">
        <v>-7</v>
      </c>
      <c r="M57">
        <v>47</v>
      </c>
      <c r="P57">
        <v>18.25</v>
      </c>
      <c r="Q57">
        <v>1.5669999999999999</v>
      </c>
      <c r="S57">
        <v>27.5</v>
      </c>
      <c r="T57">
        <v>0.29599999999999999</v>
      </c>
    </row>
    <row r="58" spans="1:20" x14ac:dyDescent="0.4">
      <c r="A58">
        <v>36</v>
      </c>
      <c r="C58">
        <v>7.75</v>
      </c>
      <c r="D58">
        <v>4.3999999999999997E-2</v>
      </c>
      <c r="K58">
        <v>-7.5</v>
      </c>
      <c r="M58">
        <v>47.5</v>
      </c>
      <c r="P58">
        <v>18.5</v>
      </c>
      <c r="Q58">
        <v>0.95799999999999996</v>
      </c>
      <c r="S58">
        <v>28</v>
      </c>
      <c r="T58">
        <v>0.252</v>
      </c>
    </row>
    <row r="59" spans="1:20" x14ac:dyDescent="0.4">
      <c r="A59">
        <v>36.25</v>
      </c>
      <c r="C59">
        <v>7.5</v>
      </c>
      <c r="D59">
        <v>0.03</v>
      </c>
      <c r="K59">
        <v>-8</v>
      </c>
      <c r="M59">
        <v>48</v>
      </c>
      <c r="P59">
        <v>18.75</v>
      </c>
      <c r="Q59">
        <v>4.33</v>
      </c>
      <c r="S59">
        <v>28.5</v>
      </c>
      <c r="T59">
        <v>0.21299999999999999</v>
      </c>
    </row>
    <row r="60" spans="1:20" x14ac:dyDescent="0.4">
      <c r="A60">
        <v>36.5</v>
      </c>
      <c r="C60">
        <v>7.25</v>
      </c>
      <c r="D60">
        <v>2.9000000000000001E-2</v>
      </c>
      <c r="K60">
        <v>-8.5</v>
      </c>
      <c r="M60">
        <v>48.5</v>
      </c>
      <c r="P60">
        <v>19</v>
      </c>
      <c r="Q60">
        <v>2.2599999999999998</v>
      </c>
      <c r="S60">
        <v>29</v>
      </c>
      <c r="T60">
        <v>0.2</v>
      </c>
    </row>
    <row r="61" spans="1:20" x14ac:dyDescent="0.4">
      <c r="A61">
        <v>36.75</v>
      </c>
      <c r="C61">
        <v>7</v>
      </c>
      <c r="D61">
        <v>2.5999999999999999E-2</v>
      </c>
      <c r="K61">
        <v>-9</v>
      </c>
      <c r="M61">
        <v>49</v>
      </c>
      <c r="P61">
        <v>19.25</v>
      </c>
      <c r="Q61">
        <v>7.57</v>
      </c>
      <c r="S61">
        <v>29.5</v>
      </c>
      <c r="T61">
        <v>0.17100000000000001</v>
      </c>
    </row>
    <row r="62" spans="1:20" x14ac:dyDescent="0.4">
      <c r="A62">
        <v>37</v>
      </c>
      <c r="C62">
        <v>6.75</v>
      </c>
      <c r="D62">
        <v>1.7999999999999999E-2</v>
      </c>
      <c r="K62">
        <v>-9.5</v>
      </c>
      <c r="P62">
        <v>19.5</v>
      </c>
      <c r="Q62">
        <v>4.76</v>
      </c>
      <c r="S62">
        <v>30</v>
      </c>
      <c r="T62">
        <v>0.11899999999999999</v>
      </c>
    </row>
    <row r="63" spans="1:20" x14ac:dyDescent="0.4">
      <c r="A63">
        <v>37.25</v>
      </c>
      <c r="C63">
        <v>6.5</v>
      </c>
      <c r="D63">
        <v>2.3E-2</v>
      </c>
      <c r="K63">
        <v>-10</v>
      </c>
      <c r="P63">
        <v>19.75</v>
      </c>
      <c r="Q63">
        <v>10</v>
      </c>
      <c r="S63">
        <v>30.5</v>
      </c>
      <c r="T63">
        <v>8.7999999999999995E-2</v>
      </c>
    </row>
    <row r="64" spans="1:20" x14ac:dyDescent="0.4">
      <c r="A64">
        <v>37.5</v>
      </c>
      <c r="C64">
        <v>6.25</v>
      </c>
      <c r="D64">
        <v>1.6E-2</v>
      </c>
      <c r="K64">
        <v>-10.5</v>
      </c>
      <c r="P64">
        <v>20</v>
      </c>
      <c r="Q64">
        <v>8.59</v>
      </c>
      <c r="S64">
        <v>31</v>
      </c>
      <c r="T64">
        <v>9.4E-2</v>
      </c>
    </row>
    <row r="65" spans="1:20" x14ac:dyDescent="0.4">
      <c r="A65">
        <v>37.75</v>
      </c>
      <c r="C65">
        <v>6</v>
      </c>
      <c r="D65">
        <v>0.01</v>
      </c>
      <c r="K65">
        <v>-11</v>
      </c>
      <c r="P65">
        <v>20.25</v>
      </c>
      <c r="Q65">
        <v>10.74</v>
      </c>
      <c r="S65">
        <v>31.5</v>
      </c>
      <c r="T65">
        <v>9.1999999999999998E-2</v>
      </c>
    </row>
    <row r="66" spans="1:20" x14ac:dyDescent="0.4">
      <c r="A66">
        <v>38</v>
      </c>
      <c r="C66">
        <v>5.75</v>
      </c>
      <c r="D66">
        <v>6.0000000000000001E-3</v>
      </c>
      <c r="K66">
        <v>-11.5</v>
      </c>
      <c r="P66">
        <v>20.5</v>
      </c>
      <c r="Q66">
        <v>12.53</v>
      </c>
      <c r="S66">
        <v>32</v>
      </c>
      <c r="T66">
        <v>7.0999999999999994E-2</v>
      </c>
    </row>
    <row r="67" spans="1:20" x14ac:dyDescent="0.4">
      <c r="A67">
        <v>38.25</v>
      </c>
      <c r="C67">
        <v>5.5</v>
      </c>
      <c r="D67">
        <v>6.0000000000000001E-3</v>
      </c>
      <c r="K67">
        <v>-12</v>
      </c>
      <c r="P67">
        <v>20.75</v>
      </c>
      <c r="Q67">
        <v>9.2799999999999994</v>
      </c>
      <c r="S67">
        <v>32.5</v>
      </c>
      <c r="T67">
        <v>4.9000000000000002E-2</v>
      </c>
    </row>
    <row r="68" spans="1:20" x14ac:dyDescent="0.4">
      <c r="A68">
        <v>38.5</v>
      </c>
      <c r="C68">
        <v>5.25</v>
      </c>
      <c r="D68">
        <v>6.0000000000000001E-3</v>
      </c>
      <c r="K68">
        <v>-12.5</v>
      </c>
      <c r="P68">
        <v>21</v>
      </c>
      <c r="Q68">
        <v>15.5</v>
      </c>
      <c r="S68">
        <v>33</v>
      </c>
      <c r="T68">
        <v>4.4999999999999998E-2</v>
      </c>
    </row>
    <row r="69" spans="1:20" x14ac:dyDescent="0.4">
      <c r="A69">
        <v>38.75</v>
      </c>
      <c r="C69">
        <v>5</v>
      </c>
      <c r="D69">
        <v>6.0000000000000001E-3</v>
      </c>
      <c r="K69">
        <v>-13</v>
      </c>
      <c r="P69">
        <v>21.25</v>
      </c>
      <c r="Q69">
        <v>7.27</v>
      </c>
      <c r="S69">
        <v>33.5</v>
      </c>
      <c r="T69">
        <v>4.9000000000000002E-2</v>
      </c>
    </row>
    <row r="70" spans="1:20" x14ac:dyDescent="0.4">
      <c r="A70">
        <v>39</v>
      </c>
      <c r="C70">
        <v>4.75</v>
      </c>
      <c r="D70">
        <v>5.0000000000000001E-3</v>
      </c>
      <c r="K70">
        <v>-13.5</v>
      </c>
      <c r="P70">
        <v>21.5</v>
      </c>
      <c r="Q70">
        <v>15.9</v>
      </c>
      <c r="S70">
        <v>34</v>
      </c>
      <c r="T70">
        <v>4.4999999999999998E-2</v>
      </c>
    </row>
    <row r="71" spans="1:20" x14ac:dyDescent="0.4">
      <c r="A71">
        <v>39.25</v>
      </c>
      <c r="C71">
        <v>4.5</v>
      </c>
      <c r="D71">
        <v>5.0000000000000001E-3</v>
      </c>
      <c r="K71">
        <v>-14</v>
      </c>
      <c r="P71">
        <v>21.75</v>
      </c>
      <c r="Q71">
        <v>15.44</v>
      </c>
      <c r="S71">
        <v>34.5</v>
      </c>
      <c r="T71">
        <v>3.6999999999999998E-2</v>
      </c>
    </row>
    <row r="72" spans="1:20" x14ac:dyDescent="0.4">
      <c r="A72">
        <v>39.5</v>
      </c>
      <c r="C72">
        <v>4.25</v>
      </c>
      <c r="K72">
        <v>-14.5</v>
      </c>
      <c r="P72">
        <v>22</v>
      </c>
      <c r="Q72">
        <v>15.56</v>
      </c>
      <c r="S72">
        <v>35</v>
      </c>
      <c r="T72">
        <v>3.5000000000000003E-2</v>
      </c>
    </row>
    <row r="73" spans="1:20" x14ac:dyDescent="0.4">
      <c r="A73">
        <v>39.75</v>
      </c>
      <c r="C73">
        <v>4</v>
      </c>
      <c r="K73">
        <v>-15</v>
      </c>
      <c r="P73">
        <v>22.25</v>
      </c>
      <c r="Q73">
        <v>5.524</v>
      </c>
      <c r="S73">
        <v>35.5</v>
      </c>
      <c r="T73">
        <v>4.1000000000000002E-2</v>
      </c>
    </row>
    <row r="74" spans="1:20" x14ac:dyDescent="0.4">
      <c r="A74">
        <v>40</v>
      </c>
      <c r="C74">
        <v>3.75</v>
      </c>
      <c r="K74">
        <v>-15.5</v>
      </c>
      <c r="P74">
        <v>22.5</v>
      </c>
      <c r="Q74">
        <v>3.88</v>
      </c>
      <c r="S74">
        <v>36</v>
      </c>
      <c r="T74">
        <v>3.6999999999999998E-2</v>
      </c>
    </row>
    <row r="75" spans="1:20" x14ac:dyDescent="0.4">
      <c r="A75">
        <v>40.25</v>
      </c>
      <c r="C75">
        <v>3.5</v>
      </c>
      <c r="K75">
        <v>-16</v>
      </c>
      <c r="P75">
        <v>22.75</v>
      </c>
      <c r="Q75">
        <v>8.3659999999999997</v>
      </c>
      <c r="S75">
        <v>36.5</v>
      </c>
      <c r="T75">
        <v>0.03</v>
      </c>
    </row>
    <row r="76" spans="1:20" x14ac:dyDescent="0.4">
      <c r="C76">
        <v>3.25</v>
      </c>
      <c r="K76">
        <v>-16.5</v>
      </c>
      <c r="P76">
        <v>23</v>
      </c>
      <c r="Q76">
        <v>2.036</v>
      </c>
      <c r="S76">
        <v>37</v>
      </c>
      <c r="T76">
        <v>0.03</v>
      </c>
    </row>
    <row r="77" spans="1:20" x14ac:dyDescent="0.4">
      <c r="C77">
        <v>3</v>
      </c>
      <c r="K77">
        <v>-17</v>
      </c>
      <c r="P77">
        <v>23.25</v>
      </c>
      <c r="Q77">
        <v>4.726</v>
      </c>
      <c r="S77">
        <v>37.5</v>
      </c>
      <c r="T77">
        <v>4.2000000000000003E-2</v>
      </c>
    </row>
    <row r="78" spans="1:20" x14ac:dyDescent="0.4">
      <c r="C78">
        <v>2.75</v>
      </c>
      <c r="K78">
        <v>-17.5</v>
      </c>
      <c r="P78">
        <v>23.5</v>
      </c>
      <c r="Q78">
        <v>1.004</v>
      </c>
      <c r="S78">
        <v>38</v>
      </c>
      <c r="T78">
        <v>4.4999999999999998E-2</v>
      </c>
    </row>
    <row r="79" spans="1:20" x14ac:dyDescent="0.4">
      <c r="C79">
        <v>2.5</v>
      </c>
      <c r="K79">
        <v>-18</v>
      </c>
      <c r="P79">
        <v>23.75</v>
      </c>
      <c r="Q79">
        <v>1.75</v>
      </c>
      <c r="S79">
        <v>38.5</v>
      </c>
      <c r="T79">
        <v>4.2999999999999997E-2</v>
      </c>
    </row>
    <row r="80" spans="1:20" x14ac:dyDescent="0.4">
      <c r="C80">
        <v>2.25</v>
      </c>
      <c r="P80">
        <v>24</v>
      </c>
      <c r="Q80">
        <v>0.442</v>
      </c>
      <c r="S80">
        <v>39</v>
      </c>
      <c r="T80">
        <v>0.04</v>
      </c>
    </row>
    <row r="81" spans="3:20" x14ac:dyDescent="0.4">
      <c r="C81">
        <v>2</v>
      </c>
      <c r="P81">
        <v>24.25</v>
      </c>
      <c r="Q81">
        <v>0.317</v>
      </c>
      <c r="S81">
        <v>39.5</v>
      </c>
      <c r="T81">
        <v>4.1000000000000002E-2</v>
      </c>
    </row>
    <row r="82" spans="3:20" x14ac:dyDescent="0.4">
      <c r="C82">
        <v>1.75</v>
      </c>
      <c r="P82">
        <v>24.5</v>
      </c>
      <c r="Q82">
        <v>7.4999999999999997E-2</v>
      </c>
      <c r="S82">
        <v>40</v>
      </c>
      <c r="T82">
        <v>3.5000000000000003E-2</v>
      </c>
    </row>
    <row r="83" spans="3:20" x14ac:dyDescent="0.4">
      <c r="C83">
        <v>1.5</v>
      </c>
      <c r="P83">
        <v>24.75</v>
      </c>
      <c r="Q83">
        <v>4.5999999999999999E-2</v>
      </c>
      <c r="S83">
        <v>40.5</v>
      </c>
      <c r="T83">
        <v>0.03</v>
      </c>
    </row>
    <row r="84" spans="3:20" x14ac:dyDescent="0.4">
      <c r="C84">
        <v>1.25</v>
      </c>
      <c r="P84">
        <v>25</v>
      </c>
      <c r="Q84">
        <v>7.2999999999999995E-2</v>
      </c>
      <c r="S84">
        <v>41</v>
      </c>
      <c r="T84">
        <v>2.8000000000000001E-2</v>
      </c>
    </row>
    <row r="85" spans="3:20" x14ac:dyDescent="0.4">
      <c r="C85">
        <v>1</v>
      </c>
      <c r="P85">
        <v>25.25</v>
      </c>
      <c r="Q85">
        <v>0.20699999999999999</v>
      </c>
      <c r="S85">
        <v>41.5</v>
      </c>
      <c r="T85">
        <v>2.3E-2</v>
      </c>
    </row>
    <row r="86" spans="3:20" x14ac:dyDescent="0.4">
      <c r="C86">
        <v>0.75</v>
      </c>
      <c r="P86">
        <v>25.5</v>
      </c>
      <c r="Q86">
        <v>0.35599999999999998</v>
      </c>
      <c r="S86">
        <v>42</v>
      </c>
      <c r="T86">
        <v>0.02</v>
      </c>
    </row>
    <row r="87" spans="3:20" x14ac:dyDescent="0.4">
      <c r="C87">
        <v>0.5</v>
      </c>
      <c r="P87">
        <v>25.75</v>
      </c>
      <c r="Q87">
        <v>0.316</v>
      </c>
      <c r="S87">
        <v>42.5</v>
      </c>
      <c r="T87">
        <v>2.5999999999999999E-2</v>
      </c>
    </row>
    <row r="88" spans="3:20" x14ac:dyDescent="0.4">
      <c r="C88">
        <v>0.25</v>
      </c>
      <c r="P88">
        <v>26</v>
      </c>
      <c r="Q88">
        <v>0.64</v>
      </c>
      <c r="S88">
        <v>43</v>
      </c>
      <c r="T88">
        <v>2.4E-2</v>
      </c>
    </row>
    <row r="89" spans="3:20" x14ac:dyDescent="0.4">
      <c r="C89">
        <v>0</v>
      </c>
      <c r="P89">
        <v>26.25</v>
      </c>
      <c r="Q89">
        <v>0.22650000000000001</v>
      </c>
      <c r="S89">
        <v>43.5</v>
      </c>
      <c r="T89">
        <v>2.4E-2</v>
      </c>
    </row>
    <row r="90" spans="3:20" x14ac:dyDescent="0.4">
      <c r="P90">
        <v>26.5</v>
      </c>
      <c r="Q90">
        <v>0.68</v>
      </c>
      <c r="S90">
        <v>44</v>
      </c>
      <c r="T90">
        <v>2.1000000000000001E-2</v>
      </c>
    </row>
    <row r="91" spans="3:20" x14ac:dyDescent="0.4">
      <c r="P91">
        <v>26.75</v>
      </c>
      <c r="Q91">
        <v>0.189</v>
      </c>
      <c r="S91">
        <v>44.5</v>
      </c>
      <c r="T91">
        <v>2.1000000000000001E-2</v>
      </c>
    </row>
    <row r="92" spans="3:20" x14ac:dyDescent="0.4">
      <c r="P92">
        <v>27</v>
      </c>
      <c r="Q92">
        <v>0.438</v>
      </c>
    </row>
    <row r="93" spans="3:20" x14ac:dyDescent="0.4">
      <c r="P93">
        <v>27.25</v>
      </c>
      <c r="Q93">
        <v>0.13800000000000001</v>
      </c>
    </row>
    <row r="94" spans="3:20" x14ac:dyDescent="0.4">
      <c r="P94">
        <v>27.5</v>
      </c>
      <c r="Q94">
        <v>0.155</v>
      </c>
    </row>
    <row r="95" spans="3:20" x14ac:dyDescent="0.4">
      <c r="P95">
        <v>27.75</v>
      </c>
      <c r="Q95">
        <v>7.6999999999999999E-2</v>
      </c>
    </row>
    <row r="96" spans="3:20" x14ac:dyDescent="0.4">
      <c r="P96">
        <v>28</v>
      </c>
      <c r="Q96">
        <v>2.5999999999999999E-2</v>
      </c>
    </row>
    <row r="97" spans="16:17" x14ac:dyDescent="0.4">
      <c r="P97">
        <v>28.25</v>
      </c>
      <c r="Q97">
        <v>3.3000000000000002E-2</v>
      </c>
    </row>
    <row r="98" spans="16:17" x14ac:dyDescent="0.4">
      <c r="P98">
        <v>28.5</v>
      </c>
      <c r="Q98">
        <v>6.2E-2</v>
      </c>
    </row>
    <row r="99" spans="16:17" x14ac:dyDescent="0.4">
      <c r="P99">
        <v>28.75</v>
      </c>
      <c r="Q99">
        <v>5.2999999999999999E-2</v>
      </c>
    </row>
    <row r="100" spans="16:17" x14ac:dyDescent="0.4">
      <c r="P100">
        <v>29</v>
      </c>
      <c r="Q100">
        <v>0.14199999999999999</v>
      </c>
    </row>
    <row r="101" spans="16:17" x14ac:dyDescent="0.4">
      <c r="P101">
        <v>29.25</v>
      </c>
      <c r="Q101">
        <v>0.13900000000000001</v>
      </c>
    </row>
    <row r="102" spans="16:17" x14ac:dyDescent="0.4">
      <c r="P102">
        <v>29.5</v>
      </c>
      <c r="Q102">
        <v>0.154</v>
      </c>
    </row>
    <row r="103" spans="16:17" x14ac:dyDescent="0.4">
      <c r="P103">
        <v>29.75</v>
      </c>
      <c r="Q103">
        <v>0.23</v>
      </c>
    </row>
    <row r="104" spans="16:17" x14ac:dyDescent="0.4">
      <c r="P104">
        <v>30</v>
      </c>
      <c r="Q104">
        <v>0.125</v>
      </c>
    </row>
    <row r="105" spans="16:17" x14ac:dyDescent="0.4">
      <c r="P105">
        <v>30.25</v>
      </c>
      <c r="Q105">
        <v>0.22900000000000001</v>
      </c>
    </row>
    <row r="106" spans="16:17" x14ac:dyDescent="0.4">
      <c r="P106">
        <v>30.5</v>
      </c>
      <c r="Q106">
        <v>7.9000000000000001E-2</v>
      </c>
    </row>
    <row r="107" spans="16:17" x14ac:dyDescent="0.4">
      <c r="P107">
        <v>30.75</v>
      </c>
      <c r="Q107">
        <v>0.156</v>
      </c>
    </row>
    <row r="108" spans="16:17" x14ac:dyDescent="0.4">
      <c r="P108">
        <v>31</v>
      </c>
      <c r="Q108">
        <v>4.5999999999999999E-2</v>
      </c>
    </row>
    <row r="109" spans="16:17" x14ac:dyDescent="0.4">
      <c r="P109">
        <v>31.25</v>
      </c>
      <c r="Q109">
        <v>6.0999999999999999E-2</v>
      </c>
    </row>
    <row r="110" spans="16:17" x14ac:dyDescent="0.4">
      <c r="P110">
        <v>31.5</v>
      </c>
      <c r="Q110">
        <v>2.5999999999999999E-2</v>
      </c>
    </row>
    <row r="111" spans="16:17" x14ac:dyDescent="0.4">
      <c r="P111">
        <v>31.75</v>
      </c>
      <c r="Q111">
        <v>0.02</v>
      </c>
    </row>
    <row r="112" spans="16:17" x14ac:dyDescent="0.4">
      <c r="P112">
        <v>32</v>
      </c>
      <c r="Q112">
        <v>1.6E-2</v>
      </c>
    </row>
    <row r="113" spans="16:17" x14ac:dyDescent="0.4">
      <c r="P113">
        <v>32.25</v>
      </c>
      <c r="Q113">
        <v>3.5000000000000003E-2</v>
      </c>
    </row>
    <row r="114" spans="16:17" x14ac:dyDescent="0.4">
      <c r="P114">
        <v>32.5</v>
      </c>
      <c r="Q114">
        <v>2.3E-2</v>
      </c>
    </row>
    <row r="115" spans="16:17" x14ac:dyDescent="0.4">
      <c r="P115">
        <v>32.75</v>
      </c>
      <c r="Q115">
        <v>7.0000000000000007E-2</v>
      </c>
    </row>
    <row r="116" spans="16:17" x14ac:dyDescent="0.4">
      <c r="P116">
        <v>33</v>
      </c>
      <c r="Q116">
        <v>4.5999999999999999E-2</v>
      </c>
    </row>
    <row r="117" spans="16:17" x14ac:dyDescent="0.4">
      <c r="P117">
        <v>33.25</v>
      </c>
      <c r="Q117">
        <v>9.6000000000000002E-2</v>
      </c>
    </row>
    <row r="118" spans="16:17" x14ac:dyDescent="0.4">
      <c r="P118">
        <v>33.5</v>
      </c>
      <c r="Q118">
        <v>4.1000000000000002E-2</v>
      </c>
    </row>
  </sheetData>
  <sortState xmlns:xlrd2="http://schemas.microsoft.com/office/spreadsheetml/2017/richdata2" ref="S2:T43">
    <sortCondition ref="S2:S43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由人 大上</dc:creator>
  <cp:lastModifiedBy>由人 大上</cp:lastModifiedBy>
  <dcterms:created xsi:type="dcterms:W3CDTF">2024-12-10T05:48:25Z</dcterms:created>
  <dcterms:modified xsi:type="dcterms:W3CDTF">2024-12-14T06:19:47Z</dcterms:modified>
</cp:coreProperties>
</file>