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57e5e5b14ece0/Área de Trabalho/"/>
    </mc:Choice>
  </mc:AlternateContent>
  <xr:revisionPtr revIDLastSave="198" documentId="8_{D97E0894-D7BB-49BF-91B5-8FBE450647B6}" xr6:coauthVersionLast="47" xr6:coauthVersionMax="47" xr10:uidLastSave="{4ED0AE43-CEE3-4A35-9A8A-13896AF7BA23}"/>
  <bookViews>
    <workbookView xWindow="-120" yWindow="-120" windowWidth="29040" windowHeight="15840" xr2:uid="{1246DF27-93A8-424F-B559-46DDA8ECC7D5}"/>
  </bookViews>
  <sheets>
    <sheet name="OscarDB-raw" sheetId="2" r:id="rId1"/>
    <sheet name="Planilha1" sheetId="1" r:id="rId2"/>
  </sheets>
  <definedNames>
    <definedName name="DadosExternos_1" localSheetId="0" hidden="1">'OscarDB-raw'!$A$1:$E$1981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1" i="2"/>
  <c r="G1" i="2" a="1"/>
  <c r="G1" i="2" s="1"/>
  <c r="H1" i="2" a="1"/>
  <c r="H1" i="2" s="1"/>
  <c r="J1" i="2" s="1"/>
  <c r="J22" i="2" l="1"/>
  <c r="J6" i="2"/>
  <c r="J28" i="2"/>
  <c r="J20" i="2"/>
  <c r="J12" i="2"/>
  <c r="K12" i="2" s="1"/>
  <c r="J4" i="2"/>
  <c r="J21" i="2"/>
  <c r="J5" i="2"/>
  <c r="K5" i="2" s="1"/>
  <c r="J27" i="2"/>
  <c r="J19" i="2"/>
  <c r="J11" i="2"/>
  <c r="J3" i="2"/>
  <c r="K22" i="2"/>
  <c r="K6" i="2"/>
  <c r="J15" i="2"/>
  <c r="K15" i="2" s="1"/>
  <c r="K1" i="2"/>
  <c r="K21" i="2"/>
  <c r="J14" i="2"/>
  <c r="K14" i="2" s="1"/>
  <c r="J26" i="2"/>
  <c r="K26" i="2" s="1"/>
  <c r="J9" i="2"/>
  <c r="K9" i="2" s="1"/>
  <c r="K28" i="2"/>
  <c r="K20" i="2"/>
  <c r="K4" i="2"/>
  <c r="J23" i="2"/>
  <c r="K23" i="2" s="1"/>
  <c r="J7" i="2"/>
  <c r="K7" i="2" s="1"/>
  <c r="J13" i="2"/>
  <c r="K13" i="2" s="1"/>
  <c r="J18" i="2"/>
  <c r="J10" i="2"/>
  <c r="K10" i="2" s="1"/>
  <c r="J25" i="2"/>
  <c r="K25" i="2" s="1"/>
  <c r="J17" i="2"/>
  <c r="K17" i="2" s="1"/>
  <c r="J24" i="2"/>
  <c r="K24" i="2" s="1"/>
  <c r="J16" i="2"/>
  <c r="K16" i="2" s="1"/>
  <c r="J8" i="2"/>
  <c r="K8" i="2" s="1"/>
  <c r="K27" i="2"/>
  <c r="K19" i="2"/>
  <c r="K11" i="2"/>
  <c r="K3" i="2"/>
  <c r="K18" i="2"/>
  <c r="J2" i="2"/>
  <c r="K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91128-C6E2-4AE2-9EF2-DFE566F7FF38}" keepAlive="1" name="Consulta - OscarDB-raw" description="Conexão com a consulta 'OscarDB-raw' na pasta de trabalho." type="5" refreshedVersion="7" background="1" saveData="1">
    <dbPr connection="Provider=Microsoft.Mashup.OleDb.1;Data Source=$Workbook$;Location=OscarDB-raw;Extended Properties=&quot;&quot;" command="SELECT * FROM [OscarDB-raw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<sst xmlns="http://schemas.openxmlformats.org/spreadsheetml/2006/main" count="7894" uniqueCount="1411">
  <si>
    <t xml:space="preserve"> 1967</t>
  </si>
  <si>
    <t>A Herb Alpert and the Tijuana Brass Double Feature</t>
  </si>
  <si>
    <t xml:space="preserve"> 1955</t>
  </si>
  <si>
    <t>A Time Out of War</t>
  </si>
  <si>
    <t xml:space="preserve"> 1992</t>
  </si>
  <si>
    <t>Session Man</t>
  </si>
  <si>
    <t xml:space="preserve"> 1974</t>
  </si>
  <si>
    <t>Frank Film</t>
  </si>
  <si>
    <t xml:space="preserve"> 1991</t>
  </si>
  <si>
    <t>The Lunch Date</t>
  </si>
  <si>
    <t xml:space="preserve"> 1979</t>
  </si>
  <si>
    <t>Special Delivery</t>
  </si>
  <si>
    <t xml:space="preserve"> 1963</t>
  </si>
  <si>
    <t>Days of Wine and Roses</t>
  </si>
  <si>
    <t xml:space="preserve"> 1988</t>
  </si>
  <si>
    <t>L'homme qui plantait des arbres</t>
  </si>
  <si>
    <t xml:space="preserve"> 1962</t>
  </si>
  <si>
    <t>Moon River</t>
  </si>
  <si>
    <t xml:space="preserve"> 1958</t>
  </si>
  <si>
    <t>Birds Anonymous</t>
  </si>
  <si>
    <t xml:space="preserve"> 1948</t>
  </si>
  <si>
    <t>A Luz É para Todos</t>
  </si>
  <si>
    <t xml:space="preserve"> 1946</t>
  </si>
  <si>
    <t>Quiet Please!</t>
  </si>
  <si>
    <t>When Magoo Flew</t>
  </si>
  <si>
    <t xml:space="preserve"> 1995</t>
  </si>
  <si>
    <t>Can You Feel the Love Tonight</t>
  </si>
  <si>
    <t xml:space="preserve"> 1943</t>
  </si>
  <si>
    <t>White Christmas</t>
  </si>
  <si>
    <t xml:space="preserve"> 1997</t>
  </si>
  <si>
    <t>Dear Diary</t>
  </si>
  <si>
    <t>The Hole</t>
  </si>
  <si>
    <t xml:space="preserve"> 1957</t>
  </si>
  <si>
    <t>Magoo's Puddle Jumper</t>
  </si>
  <si>
    <t xml:space="preserve"> 1987</t>
  </si>
  <si>
    <t>A Greek Tragedy</t>
  </si>
  <si>
    <t xml:space="preserve"> 1993</t>
  </si>
  <si>
    <t>A Whole New World</t>
  </si>
  <si>
    <t xml:space="preserve"> 1949</t>
  </si>
  <si>
    <t>The Little Orphan</t>
  </si>
  <si>
    <t xml:space="preserve"> 1966</t>
  </si>
  <si>
    <t>The Dot and the Line</t>
  </si>
  <si>
    <t xml:space="preserve"> 1980</t>
  </si>
  <si>
    <t>Every Child</t>
  </si>
  <si>
    <t xml:space="preserve"> 1947</t>
  </si>
  <si>
    <t>Facing Your Danger</t>
  </si>
  <si>
    <t xml:space="preserve"> 1937</t>
  </si>
  <si>
    <t>The Way You Look Tonight</t>
  </si>
  <si>
    <t xml:space="preserve"> 1951</t>
  </si>
  <si>
    <t>Gerald McBoing-Boing</t>
  </si>
  <si>
    <t>Goodbye, Miss Turlock</t>
  </si>
  <si>
    <t xml:space="preserve"> 1971</t>
  </si>
  <si>
    <t>Is It Always Right to Be Right?</t>
  </si>
  <si>
    <t xml:space="preserve"> 1972</t>
  </si>
  <si>
    <t>The Crunch Bird</t>
  </si>
  <si>
    <t xml:space="preserve"> 1931</t>
  </si>
  <si>
    <t>With Byrd at the South Pole</t>
  </si>
  <si>
    <t xml:space="preserve"> 1933</t>
  </si>
  <si>
    <t>Wrestling Swordfish</t>
  </si>
  <si>
    <t>Mona Lisa Descending a Staircase</t>
  </si>
  <si>
    <t xml:space="preserve"> 1961</t>
  </si>
  <si>
    <t>Munro</t>
  </si>
  <si>
    <t xml:space="preserve"> 1978</t>
  </si>
  <si>
    <t>Le château de sable</t>
  </si>
  <si>
    <t xml:space="preserve"> 1977</t>
  </si>
  <si>
    <t>Leisure</t>
  </si>
  <si>
    <t xml:space="preserve"> 2010</t>
  </si>
  <si>
    <t>Logorama</t>
  </si>
  <si>
    <t>Manipulation</t>
  </si>
  <si>
    <t>Precious Images</t>
  </si>
  <si>
    <t xml:space="preserve"> 1960</t>
  </si>
  <si>
    <t>Moonbird</t>
  </si>
  <si>
    <t xml:space="preserve"> 1996</t>
  </si>
  <si>
    <t>Colors of the Wind</t>
  </si>
  <si>
    <t xml:space="preserve"> 2001</t>
  </si>
  <si>
    <t>Quiero ser</t>
  </si>
  <si>
    <t>Take My Breath Away</t>
  </si>
  <si>
    <t xml:space="preserve"> 1964</t>
  </si>
  <si>
    <t>The Critic</t>
  </si>
  <si>
    <t xml:space="preserve"> 1968</t>
  </si>
  <si>
    <t>The Box</t>
  </si>
  <si>
    <t xml:space="preserve"> 1945</t>
  </si>
  <si>
    <t>Swinging on a Star</t>
  </si>
  <si>
    <t>Heureux Anniversaire</t>
  </si>
  <si>
    <t xml:space="preserve"> 1950</t>
  </si>
  <si>
    <t>Baby, It's Cold Outside</t>
  </si>
  <si>
    <t xml:space="preserve"> 2003</t>
  </si>
  <si>
    <t>Der er en yndig mand</t>
  </si>
  <si>
    <t>Creature Comforts</t>
  </si>
  <si>
    <t>Histoire d'un poisson rouge</t>
  </si>
  <si>
    <t xml:space="preserve"> 1952</t>
  </si>
  <si>
    <t>In the Cool, Cool, Cool of the Evening</t>
  </si>
  <si>
    <t xml:space="preserve"> 1975</t>
  </si>
  <si>
    <t>Les... borgnes sont rois</t>
  </si>
  <si>
    <t>Omnibus</t>
  </si>
  <si>
    <t xml:space="preserve"> 1956</t>
  </si>
  <si>
    <t>Love Is a Many-Splendored Thing</t>
  </si>
  <si>
    <t xml:space="preserve"> 1935</t>
  </si>
  <si>
    <t>The Continental</t>
  </si>
  <si>
    <t>The Shadow of Your Smile</t>
  </si>
  <si>
    <t xml:space="preserve"> 1939</t>
  </si>
  <si>
    <t>Thanks for the Memory</t>
  </si>
  <si>
    <t xml:space="preserve"> 1953</t>
  </si>
  <si>
    <t>Light in the Window</t>
  </si>
  <si>
    <t>All the Way</t>
  </si>
  <si>
    <t xml:space="preserve"> 1944</t>
  </si>
  <si>
    <t>Amphibious Fighters</t>
  </si>
  <si>
    <t>Aquatic House Party</t>
  </si>
  <si>
    <t>Call Me Irresponsible</t>
  </si>
  <si>
    <t xml:space="preserve"> 1965</t>
  </si>
  <si>
    <t>Casals Conducts: 1964</t>
  </si>
  <si>
    <t>High Hopes</t>
  </si>
  <si>
    <t>It Might as Well Be Spring</t>
  </si>
  <si>
    <t xml:space="preserve"> 1954</t>
  </si>
  <si>
    <t>Secret Love</t>
  </si>
  <si>
    <t>Teenage Father</t>
  </si>
  <si>
    <t>The Face of Lincoln</t>
  </si>
  <si>
    <t>The Weary Kind</t>
  </si>
  <si>
    <t>The Resurrection of Broncho Billy</t>
  </si>
  <si>
    <t>Three Coins in the Fountain</t>
  </si>
  <si>
    <t xml:space="preserve"> 1985</t>
  </si>
  <si>
    <t>Up</t>
  </si>
  <si>
    <t>You'll Never Know</t>
  </si>
  <si>
    <t xml:space="preserve"> 1973</t>
  </si>
  <si>
    <t>Norman Rockwell's World... An American Dream</t>
  </si>
  <si>
    <t xml:space="preserve"> 2015</t>
  </si>
  <si>
    <t>Glory</t>
  </si>
  <si>
    <t xml:space="preserve"> 2016</t>
  </si>
  <si>
    <t>Writing's on the Wall</t>
  </si>
  <si>
    <t>Óscar 2019</t>
  </si>
  <si>
    <t>Bao</t>
  </si>
  <si>
    <t>Shallow</t>
  </si>
  <si>
    <t xml:space="preserve"> 1982</t>
  </si>
  <si>
    <t>Crac</t>
  </si>
  <si>
    <t xml:space="preserve"> 1984</t>
  </si>
  <si>
    <t>Sundae in New York</t>
  </si>
  <si>
    <t>Flashdance... What a Feeling</t>
  </si>
  <si>
    <t xml:space="preserve"> 1983</t>
  </si>
  <si>
    <t>Tango</t>
  </si>
  <si>
    <t>Boys and Girls</t>
  </si>
  <si>
    <t xml:space="preserve"> 2021</t>
  </si>
  <si>
    <t>If Anything Happens I Love You</t>
  </si>
  <si>
    <t>Purple Rain</t>
  </si>
  <si>
    <t xml:space="preserve"> 1929</t>
  </si>
  <si>
    <t>A Última Ordem</t>
  </si>
  <si>
    <t>The Way of All Flesh</t>
  </si>
  <si>
    <t>The Dove</t>
  </si>
  <si>
    <t>Asas</t>
  </si>
  <si>
    <t>Sunrise: A Song of Two Humans</t>
  </si>
  <si>
    <t>Two Arabian Knights</t>
  </si>
  <si>
    <t>Seventh Heaven</t>
  </si>
  <si>
    <t>Street Angel</t>
  </si>
  <si>
    <t>Underworld</t>
  </si>
  <si>
    <t>Tempest</t>
  </si>
  <si>
    <t xml:space="preserve"> 1930</t>
  </si>
  <si>
    <t>Coquette</t>
  </si>
  <si>
    <t>White Shadows in the South Seas</t>
  </si>
  <si>
    <t>The Broadway Melody</t>
  </si>
  <si>
    <t>The Divine Lady</t>
  </si>
  <si>
    <t>The Patriot</t>
  </si>
  <si>
    <t>In Old Arizona</t>
  </si>
  <si>
    <t>The Bridge of San Luis Rey</t>
  </si>
  <si>
    <t>A Divorciada</t>
  </si>
  <si>
    <t>King of Jazz</t>
  </si>
  <si>
    <t>The Big House</t>
  </si>
  <si>
    <t>All Quiet on the Western Front</t>
  </si>
  <si>
    <t>Disraeli</t>
  </si>
  <si>
    <t xml:space="preserve"> 1932</t>
  </si>
  <si>
    <t>The Dawn Patrol</t>
  </si>
  <si>
    <t>Skippy</t>
  </si>
  <si>
    <t>Cimarron</t>
  </si>
  <si>
    <t>Tabu</t>
  </si>
  <si>
    <t>Min and Bill</t>
  </si>
  <si>
    <t>Uma Alma Livre</t>
  </si>
  <si>
    <t>O Campeão</t>
  </si>
  <si>
    <t>O Pecado de Madelon Claudet</t>
  </si>
  <si>
    <t>Shanghai Express</t>
  </si>
  <si>
    <t>Grande Hotel</t>
  </si>
  <si>
    <t>The Music Box</t>
  </si>
  <si>
    <t>Bad Girl</t>
  </si>
  <si>
    <t>Transatlantic</t>
  </si>
  <si>
    <t>O Médico e o Monstro</t>
  </si>
  <si>
    <t>Flowers and Trees</t>
  </si>
  <si>
    <t xml:space="preserve"> 1934</t>
  </si>
  <si>
    <t>So This Is Harris!</t>
  </si>
  <si>
    <t>Cavalgada</t>
  </si>
  <si>
    <t>Morning Glory</t>
  </si>
  <si>
    <t>Little Women</t>
  </si>
  <si>
    <t>Three Little Pigs</t>
  </si>
  <si>
    <t>One Way Passage</t>
  </si>
  <si>
    <t>Adeus às Armas</t>
  </si>
  <si>
    <t>The Private Life of Henry VIII</t>
  </si>
  <si>
    <t>Krakatoa</t>
  </si>
  <si>
    <t>Manhattan Melodrama</t>
  </si>
  <si>
    <t>Eskimo</t>
  </si>
  <si>
    <t>The Tortoise and the Hare</t>
  </si>
  <si>
    <t>A Viúva Alegre</t>
  </si>
  <si>
    <t>City of Wax</t>
  </si>
  <si>
    <t>Cleopatra</t>
  </si>
  <si>
    <t>Uma Noite de Amor</t>
  </si>
  <si>
    <t>It Happened One Night</t>
  </si>
  <si>
    <t>La Cucaracha</t>
  </si>
  <si>
    <t xml:space="preserve"> 1936</t>
  </si>
  <si>
    <t>The Scoundrel</t>
  </si>
  <si>
    <t>Sonho de uma Noite de Verão</t>
  </si>
  <si>
    <t>Three Orphan Kittens</t>
  </si>
  <si>
    <t>Naughty Marietta</t>
  </si>
  <si>
    <t>The Dark Angel</t>
  </si>
  <si>
    <t>The Informer</t>
  </si>
  <si>
    <t>How to Sleep</t>
  </si>
  <si>
    <t>Mutiny on the Bounty</t>
  </si>
  <si>
    <t>Dangerous</t>
  </si>
  <si>
    <t>Adversidade</t>
  </si>
  <si>
    <t>Bored of Education</t>
  </si>
  <si>
    <t>Mr. Deeds Goes to Town</t>
  </si>
  <si>
    <t>Dodsworth</t>
  </si>
  <si>
    <t>San Francisco</t>
  </si>
  <si>
    <t>The Country Cousin</t>
  </si>
  <si>
    <t>Come and Get It</t>
  </si>
  <si>
    <t>The Story of Louis Pasteur</t>
  </si>
  <si>
    <t>The Great Ziegfeld</t>
  </si>
  <si>
    <t xml:space="preserve"> 1938</t>
  </si>
  <si>
    <t>The Life of Emile Zola</t>
  </si>
  <si>
    <t>The Hurricane</t>
  </si>
  <si>
    <t>The Good Earth</t>
  </si>
  <si>
    <t>The Old Mill</t>
  </si>
  <si>
    <t>The Awful Truth</t>
  </si>
  <si>
    <t>In Old Chicago</t>
  </si>
  <si>
    <t>Horizonte Perdido</t>
  </si>
  <si>
    <t>One Hundred Men and a Girl</t>
  </si>
  <si>
    <t>Captains Courageous</t>
  </si>
  <si>
    <t>A Star Is Born</t>
  </si>
  <si>
    <t>Penny Wisdom</t>
  </si>
  <si>
    <t>The Adventures of Robin Hood</t>
  </si>
  <si>
    <t>A Grande Valsa</t>
  </si>
  <si>
    <t>Pygmalion</t>
  </si>
  <si>
    <t>Boys Town</t>
  </si>
  <si>
    <t>The Cowboy and the Lady</t>
  </si>
  <si>
    <t>Kentucky</t>
  </si>
  <si>
    <t>Ferdinand the Bull</t>
  </si>
  <si>
    <t>Jezebel</t>
  </si>
  <si>
    <t>You Can't Take It with You</t>
  </si>
  <si>
    <t>Alexander's Ragtime Band</t>
  </si>
  <si>
    <t xml:space="preserve"> 1940</t>
  </si>
  <si>
    <t>Stagecoach</t>
  </si>
  <si>
    <t>Adeus, Mr. Chips</t>
  </si>
  <si>
    <t>O Feiticeiro de Oz</t>
  </si>
  <si>
    <t>When Tomorrow Comes</t>
  </si>
  <si>
    <t>The Rains Came</t>
  </si>
  <si>
    <t>O Patinho Feio</t>
  </si>
  <si>
    <t>E Tudo o Vento Levou</t>
  </si>
  <si>
    <t>Mr. Smith Goes to Washington</t>
  </si>
  <si>
    <t>Wuthering Heights</t>
  </si>
  <si>
    <t xml:space="preserve"> 1941</t>
  </si>
  <si>
    <t>North West Mounted Police</t>
  </si>
  <si>
    <t>Pinóquio</t>
  </si>
  <si>
    <t>Kitty Foyle</t>
  </si>
  <si>
    <t>Rebecca</t>
  </si>
  <si>
    <t>As Vinhas da Ira</t>
  </si>
  <si>
    <t>The Philadelphia Story</t>
  </si>
  <si>
    <t>The Milky Way</t>
  </si>
  <si>
    <t>The Thief of Bagdad</t>
  </si>
  <si>
    <t>The Great McGinty</t>
  </si>
  <si>
    <t>Orgulho e Preconceito</t>
  </si>
  <si>
    <t>A Última Fronteira</t>
  </si>
  <si>
    <t>O Rei da Alegria</t>
  </si>
  <si>
    <t>Arise, My Love</t>
  </si>
  <si>
    <t>Quicker'n a Wink</t>
  </si>
  <si>
    <t>Tin Pan Alley</t>
  </si>
  <si>
    <t xml:space="preserve"> 1942</t>
  </si>
  <si>
    <t>I Wanted Wings</t>
  </si>
  <si>
    <t>Flores do Pó</t>
  </si>
  <si>
    <t>O Homem Que Vendeu a Alma</t>
  </si>
  <si>
    <t>Dumbo</t>
  </si>
  <si>
    <t>Citizen Kane - O Mundo a seus Pés</t>
  </si>
  <si>
    <t>Lend a Paw</t>
  </si>
  <si>
    <t>Here Comes Mr. Jordan</t>
  </si>
  <si>
    <t>Sargento York</t>
  </si>
  <si>
    <t>Suspeita</t>
  </si>
  <si>
    <t>How Green Was My Valley</t>
  </si>
  <si>
    <t>A Grande Mentira</t>
  </si>
  <si>
    <t>That Hamilton Woman!</t>
  </si>
  <si>
    <t>Sangue e Areia</t>
  </si>
  <si>
    <t>Yankee Doodle Dandy</t>
  </si>
  <si>
    <t>Now</t>
  </si>
  <si>
    <t>The Pride of the Yankees</t>
  </si>
  <si>
    <t>Johnny Eager</t>
  </si>
  <si>
    <t>O Cisne Negro</t>
  </si>
  <si>
    <t>Woman of the Year</t>
  </si>
  <si>
    <t>Mrs. Miniver</t>
  </si>
  <si>
    <t>Reap the Wild Wind</t>
  </si>
  <si>
    <t>49th Parallel</t>
  </si>
  <si>
    <t>My Gal Sal</t>
  </si>
  <si>
    <t>Der Fuehrer's Face</t>
  </si>
  <si>
    <t>Moscow Strikes Back</t>
  </si>
  <si>
    <t>This Above All</t>
  </si>
  <si>
    <t>Watch on the Rhine</t>
  </si>
  <si>
    <t>Crash Dive</t>
  </si>
  <si>
    <t>Forja de Heróis</t>
  </si>
  <si>
    <t>Desert Victory</t>
  </si>
  <si>
    <t>Por Quem os Sinos Dobram</t>
  </si>
  <si>
    <t>The Yankee Doodle Mouse</t>
  </si>
  <si>
    <t>A Canção de Bernadette</t>
  </si>
  <si>
    <t>Casablanca</t>
  </si>
  <si>
    <t>A Comédia Humana</t>
  </si>
  <si>
    <t>Heavenly Music</t>
  </si>
  <si>
    <t>Sua Alteza Quer Casar</t>
  </si>
  <si>
    <t>The More the Merrier</t>
  </si>
  <si>
    <t>Air Force</t>
  </si>
  <si>
    <t>The Phantom of the Opera</t>
  </si>
  <si>
    <t>Esta Terra É Minha</t>
  </si>
  <si>
    <t>Laura</t>
  </si>
  <si>
    <t>O Bom Pastor</t>
  </si>
  <si>
    <t>The Fighting Lady</t>
  </si>
  <si>
    <t>Who's Who in Animal Land</t>
  </si>
  <si>
    <t>Wilson</t>
  </si>
  <si>
    <t>Thirty Seconds Over Tokyo</t>
  </si>
  <si>
    <t>I Won't Play</t>
  </si>
  <si>
    <t>Mouse Trouble</t>
  </si>
  <si>
    <t>Cover Girl</t>
  </si>
  <si>
    <t>None But the Lonely Heart</t>
  </si>
  <si>
    <t>Since You Went Away</t>
  </si>
  <si>
    <t>Gaslight</t>
  </si>
  <si>
    <t>Laços Humanos</t>
  </si>
  <si>
    <t>Blood on the Sun</t>
  </si>
  <si>
    <t>Wonder Man</t>
  </si>
  <si>
    <t>Anchors Aweigh</t>
  </si>
  <si>
    <t>The True Glory</t>
  </si>
  <si>
    <t>Frenchman's Creek</t>
  </si>
  <si>
    <t>O Retrato de Dorian Gray</t>
  </si>
  <si>
    <t>Spellbound</t>
  </si>
  <si>
    <t>Alma em Suplício</t>
  </si>
  <si>
    <t>Marie-Louise</t>
  </si>
  <si>
    <t>The Bells of St. Mary's</t>
  </si>
  <si>
    <t>Leave Her to Heaven</t>
  </si>
  <si>
    <t>Farrapo Humano</t>
  </si>
  <si>
    <t>Star in the Night</t>
  </si>
  <si>
    <t>Stairway to Light</t>
  </si>
  <si>
    <t>A Casa da Rua 92</t>
  </si>
  <si>
    <t>National Velvet</t>
  </si>
  <si>
    <t>Perfect Strangers</t>
  </si>
  <si>
    <t>O Sétimo Véu</t>
  </si>
  <si>
    <t>O Fio da Navalha</t>
  </si>
  <si>
    <t>Uma Mulher do Outro Mundo</t>
  </si>
  <si>
    <t>The Cat Concerto</t>
  </si>
  <si>
    <t>The Jolson Story</t>
  </si>
  <si>
    <t>Anna and the King of Siam</t>
  </si>
  <si>
    <t>The Yearling</t>
  </si>
  <si>
    <t>The Best Years of Our Lives</t>
  </si>
  <si>
    <t>A Boy and His Dog</t>
  </si>
  <si>
    <t>To Each His Own</t>
  </si>
  <si>
    <t>Miracle on 34th Street</t>
  </si>
  <si>
    <t>Tweetie Pie</t>
  </si>
  <si>
    <t>Design for Death</t>
  </si>
  <si>
    <t>The Farmer's Daughter</t>
  </si>
  <si>
    <t>Black Narcissus</t>
  </si>
  <si>
    <t>A Double Life</t>
  </si>
  <si>
    <t>Grandes Esperanças</t>
  </si>
  <si>
    <t>A Rua do Delfim Verde</t>
  </si>
  <si>
    <t>Mother Wore Tights</t>
  </si>
  <si>
    <t>Climbing the Matterhorn</t>
  </si>
  <si>
    <t>The Bishop's Wife</t>
  </si>
  <si>
    <t>The Bachelor and the Bobby-Soxer</t>
  </si>
  <si>
    <t>Body and Soul</t>
  </si>
  <si>
    <t>The Secret Land</t>
  </si>
  <si>
    <t>Seal Island</t>
  </si>
  <si>
    <t>The Search</t>
  </si>
  <si>
    <t>Hamlet</t>
  </si>
  <si>
    <t>The Snake Pit</t>
  </si>
  <si>
    <t>Easter Parade</t>
  </si>
  <si>
    <t>The Naked City</t>
  </si>
  <si>
    <t>The Red Shoes</t>
  </si>
  <si>
    <t>Människor i stad</t>
  </si>
  <si>
    <t>The Treasure of the Sierra Madre</t>
  </si>
  <si>
    <t>Joan of Arc</t>
  </si>
  <si>
    <t>O Retrato de Jennie</t>
  </si>
  <si>
    <t>Johnny Belinda</t>
  </si>
  <si>
    <t>Key Largo</t>
  </si>
  <si>
    <t>A Letter to Three Wives</t>
  </si>
  <si>
    <t>For Scent-imental Reasons</t>
  </si>
  <si>
    <t>Twelve O'Clock High</t>
  </si>
  <si>
    <t>Adventures of Don Juan</t>
  </si>
  <si>
    <t>Um Dia em Nova Iorque</t>
  </si>
  <si>
    <t>Champion</t>
  </si>
  <si>
    <t>All the King's Men</t>
  </si>
  <si>
    <t>A Chance to Live</t>
  </si>
  <si>
    <t>Battleground</t>
  </si>
  <si>
    <t>Mighty Joe Young</t>
  </si>
  <si>
    <t>She Wore a Yellow Ribbon</t>
  </si>
  <si>
    <t>The Heiress</t>
  </si>
  <si>
    <t>So Much for So Little</t>
  </si>
  <si>
    <t>The Stratton Story</t>
  </si>
  <si>
    <t>Van Gogh</t>
  </si>
  <si>
    <t>Why Korea?</t>
  </si>
  <si>
    <t>In Beaver Valley</t>
  </si>
  <si>
    <t>All About Eve</t>
  </si>
  <si>
    <t>Crepúsculo dos Deuses</t>
  </si>
  <si>
    <t>The Third Man</t>
  </si>
  <si>
    <t>Sansão e Dalila</t>
  </si>
  <si>
    <t>Pânico nas Ruas</t>
  </si>
  <si>
    <t>Born Yesterday</t>
  </si>
  <si>
    <t>Destination Moon</t>
  </si>
  <si>
    <t>Annie Get Your Gun</t>
  </si>
  <si>
    <t>King Solomon's Mines</t>
  </si>
  <si>
    <t>Cyrano de Bergerac</t>
  </si>
  <si>
    <t>Grandad of Races</t>
  </si>
  <si>
    <t>Harvey</t>
  </si>
  <si>
    <t>Kon-Tiki</t>
  </si>
  <si>
    <t>The Titan: Story of Michelangelo</t>
  </si>
  <si>
    <t>World of Kids</t>
  </si>
  <si>
    <t>An American in Paris</t>
  </si>
  <si>
    <t>The Two Mouseketeers</t>
  </si>
  <si>
    <t>When Worlds Collide</t>
  </si>
  <si>
    <t>The Great Caruso</t>
  </si>
  <si>
    <t>Um Lugar ao Sol</t>
  </si>
  <si>
    <t>The African Queen</t>
  </si>
  <si>
    <t>A Streetcar Named Desire</t>
  </si>
  <si>
    <t>Benjy</t>
  </si>
  <si>
    <t>Ultimatum</t>
  </si>
  <si>
    <t>Nature's Half Acre</t>
  </si>
  <si>
    <t>Neighbours</t>
  </si>
  <si>
    <t>With a Song in My Heart</t>
  </si>
  <si>
    <t>Johann Mouse</t>
  </si>
  <si>
    <t>The Bad and the Beautiful</t>
  </si>
  <si>
    <t>Water Birds</t>
  </si>
  <si>
    <t>The Quiet Man</t>
  </si>
  <si>
    <t>Moulin Rouge</t>
  </si>
  <si>
    <t>High Noon</t>
  </si>
  <si>
    <t>The Greatest Show on Earth</t>
  </si>
  <si>
    <t>Viva Zapata!</t>
  </si>
  <si>
    <t>O Veleiro da Aventura</t>
  </si>
  <si>
    <t>The Lavender Hill Mob</t>
  </si>
  <si>
    <t>A Cruz da Minha Vida</t>
  </si>
  <si>
    <t>The Sound Barrier</t>
  </si>
  <si>
    <t>The Sea Around Us</t>
  </si>
  <si>
    <t>The Living Desert</t>
  </si>
  <si>
    <t>Bear Country</t>
  </si>
  <si>
    <t>Toot, Whistle, Plunk and Boom</t>
  </si>
  <si>
    <t>Roman Holiday</t>
  </si>
  <si>
    <t>Titanic</t>
  </si>
  <si>
    <t>Júlio César</t>
  </si>
  <si>
    <t>From Here to Eternity</t>
  </si>
  <si>
    <t>Shane</t>
  </si>
  <si>
    <t>A Guerra dos Mundos</t>
  </si>
  <si>
    <t>Stalag 17</t>
  </si>
  <si>
    <t>Call Me Madam</t>
  </si>
  <si>
    <t>The Robe</t>
  </si>
  <si>
    <t>Lili</t>
  </si>
  <si>
    <t>Overture to The Merry Wives of Windsor</t>
  </si>
  <si>
    <t>The Alaskan Eskimo</t>
  </si>
  <si>
    <t>The Country Girl</t>
  </si>
  <si>
    <t>This Mechanical Age</t>
  </si>
  <si>
    <t>The High and the Mighty</t>
  </si>
  <si>
    <t>The Glenn Miller Story</t>
  </si>
  <si>
    <t>20.000 Léguas Submarinas</t>
  </si>
  <si>
    <t>The Barefoot Contessa</t>
  </si>
  <si>
    <t>Broken Lance</t>
  </si>
  <si>
    <t>Sabrina</t>
  </si>
  <si>
    <t>Sete Noivas para Sete Irmãos</t>
  </si>
  <si>
    <t>Há Lodo no Cais</t>
  </si>
  <si>
    <t>The Vanishing Prairie</t>
  </si>
  <si>
    <t>A Fonte dos Desejos</t>
  </si>
  <si>
    <t>Jigokumon</t>
  </si>
  <si>
    <t>Picnic</t>
  </si>
  <si>
    <t>I'll Cry Tomorrow</t>
  </si>
  <si>
    <t>Speedy Gonzales</t>
  </si>
  <si>
    <t>As Pontes de Toko-Ri</t>
  </si>
  <si>
    <t>Love is a Many-Splendored Thing</t>
  </si>
  <si>
    <t>Helen Keller in Her Story</t>
  </si>
  <si>
    <t>Marty</t>
  </si>
  <si>
    <t>A Rosa Tatuada</t>
  </si>
  <si>
    <t>Mister Roberts</t>
  </si>
  <si>
    <t>Ladrão de Casaca</t>
  </si>
  <si>
    <t>East of Eden</t>
  </si>
  <si>
    <t>Interrupted Melody</t>
  </si>
  <si>
    <t>Oklahoma!</t>
  </si>
  <si>
    <t>Men Against the Arctic</t>
  </si>
  <si>
    <t>Survival City</t>
  </si>
  <si>
    <t>Love Me or Leave Me</t>
  </si>
  <si>
    <t>Written on the Wind</t>
  </si>
  <si>
    <t>The Solid Gold Cadillac</t>
  </si>
  <si>
    <t>The True Story of the Civil War</t>
  </si>
  <si>
    <t>Somebody Up There Likes Me</t>
  </si>
  <si>
    <t>Le Ballon Rouge</t>
  </si>
  <si>
    <t>Os Dez Mandamentos</t>
  </si>
  <si>
    <t>A Volta ao Mundo em 80 Dias</t>
  </si>
  <si>
    <t>Giant</t>
  </si>
  <si>
    <t>Anastasia</t>
  </si>
  <si>
    <t>The King and I</t>
  </si>
  <si>
    <t>La strada</t>
  </si>
  <si>
    <t>The Brave One</t>
  </si>
  <si>
    <t>Crashing the Water Barrier</t>
  </si>
  <si>
    <t>Lust for Life</t>
  </si>
  <si>
    <t>The Bespoke Overcoat</t>
  </si>
  <si>
    <t>Le Monde du silence</t>
  </si>
  <si>
    <t>The Wetback Hound</t>
  </si>
  <si>
    <t>Albert Schweitzer</t>
  </si>
  <si>
    <t>Le notti di Cabiria</t>
  </si>
  <si>
    <t>A Ponte do Rio Kwai</t>
  </si>
  <si>
    <t>The Enemy Below</t>
  </si>
  <si>
    <t>Les Girls</t>
  </si>
  <si>
    <t>Sayonara</t>
  </si>
  <si>
    <t>The Three Faces of Eve</t>
  </si>
  <si>
    <t>Designing Woman</t>
  </si>
  <si>
    <t xml:space="preserve"> 1959</t>
  </si>
  <si>
    <t>Mon oncle</t>
  </si>
  <si>
    <t>O Velho e o Mar</t>
  </si>
  <si>
    <t>The Defiant Ones</t>
  </si>
  <si>
    <t>Gigi</t>
  </si>
  <si>
    <t>White Wilderness</t>
  </si>
  <si>
    <t>O Pequeno Polegar</t>
  </si>
  <si>
    <t>Da Terra Nascem os Homens</t>
  </si>
  <si>
    <t>Separate Tables</t>
  </si>
  <si>
    <t>Ama Girls</t>
  </si>
  <si>
    <t>South Pacific</t>
  </si>
  <si>
    <t>Knighty Knight Bugs</t>
  </si>
  <si>
    <t>I Want to Live!</t>
  </si>
  <si>
    <t>Grand Canyon</t>
  </si>
  <si>
    <t>Ben-Hur</t>
  </si>
  <si>
    <t>Quanto mais Quente Melhor</t>
  </si>
  <si>
    <t>O Diário de Anne Frank</t>
  </si>
  <si>
    <t>Orfeu Negro</t>
  </si>
  <si>
    <t>Serengeti darf nicht sterben</t>
  </si>
  <si>
    <t>Porgy and Bess</t>
  </si>
  <si>
    <t>Room at the Top</t>
  </si>
  <si>
    <t>Glas</t>
  </si>
  <si>
    <t>Pillow Talk</t>
  </si>
  <si>
    <t>The Facts of Life</t>
  </si>
  <si>
    <t>Elmer Gantry</t>
  </si>
  <si>
    <t>The Horse with the Flying Tail</t>
  </si>
  <si>
    <t>Jungfrukällan</t>
  </si>
  <si>
    <t>The Apartment</t>
  </si>
  <si>
    <t>Spartacus</t>
  </si>
  <si>
    <t>Sonho de Amor</t>
  </si>
  <si>
    <t>A Máquina do Tempo</t>
  </si>
  <si>
    <t>Exodus</t>
  </si>
  <si>
    <t>BUtterfield 8</t>
  </si>
  <si>
    <t>Day of the Painter</t>
  </si>
  <si>
    <t>Giuseppina</t>
  </si>
  <si>
    <t>The Alamo</t>
  </si>
  <si>
    <t>Sons and Lovers</t>
  </si>
  <si>
    <t>Le Ciel et la Boue</t>
  </si>
  <si>
    <t>Os Canhões de Navarone</t>
  </si>
  <si>
    <t>Breakfast at Tiffany's</t>
  </si>
  <si>
    <t>West Side Story</t>
  </si>
  <si>
    <t>A Doce Vida</t>
  </si>
  <si>
    <t>Såsom i en spegel</t>
  </si>
  <si>
    <t>Duas Mulheres</t>
  </si>
  <si>
    <t>Splendor in the Grass</t>
  </si>
  <si>
    <t>The Hustler</t>
  </si>
  <si>
    <t>Project Hope</t>
  </si>
  <si>
    <t>Judgment at Nuremberg</t>
  </si>
  <si>
    <t>The Longest Day</t>
  </si>
  <si>
    <t>The Music Man</t>
  </si>
  <si>
    <t>Na Sombra e no Silêncio</t>
  </si>
  <si>
    <t>What Ever Happened to Baby Jane?</t>
  </si>
  <si>
    <t>O Mundo Maravilhoso dos Irmãos Grimm</t>
  </si>
  <si>
    <t>Dylan Thomas</t>
  </si>
  <si>
    <t>Lawrence da Arábia</t>
  </si>
  <si>
    <t>Les dimanches de Ville d'Avray</t>
  </si>
  <si>
    <t>Divórcio à Italiana</t>
  </si>
  <si>
    <t>Black Fox: The Rise and Fall of Adolf Hitler</t>
  </si>
  <si>
    <t>Sweet Bird of Youth</t>
  </si>
  <si>
    <t>O Milagre de Anne Sullivan</t>
  </si>
  <si>
    <t>Chagall</t>
  </si>
  <si>
    <t>It's a Mad, Mad, Mad, Mad World</t>
  </si>
  <si>
    <t>Hud</t>
  </si>
  <si>
    <t>Irma la Douce</t>
  </si>
  <si>
    <t>8½</t>
  </si>
  <si>
    <t>America, America</t>
  </si>
  <si>
    <t>A Conquista do Oeste</t>
  </si>
  <si>
    <t>Robert Frost: A Lover's Quarrel with the World</t>
  </si>
  <si>
    <t>Lilies of the Field</t>
  </si>
  <si>
    <t>The V.I.P.s</t>
  </si>
  <si>
    <t>La Rivière du hibou</t>
  </si>
  <si>
    <t>Tom Jones</t>
  </si>
  <si>
    <t>The Night of the Iguana</t>
  </si>
  <si>
    <t>The Pink Phink</t>
  </si>
  <si>
    <t>My Fair Lady</t>
  </si>
  <si>
    <t>Father Goose</t>
  </si>
  <si>
    <t>Ontem, Hoje e Amanhã</t>
  </si>
  <si>
    <t>007 contra Goldfinger</t>
  </si>
  <si>
    <t>Topkapi</t>
  </si>
  <si>
    <t>Mary Poppins</t>
  </si>
  <si>
    <t>Becket</t>
  </si>
  <si>
    <t>Zorba, o Grego</t>
  </si>
  <si>
    <t>Le Monde sans soleil</t>
  </si>
  <si>
    <t>To Be Alive!</t>
  </si>
  <si>
    <t>Cat Ballou</t>
  </si>
  <si>
    <t>Música no Coração</t>
  </si>
  <si>
    <t>Ship of Fools</t>
  </si>
  <si>
    <t>Darling</t>
  </si>
  <si>
    <t>Thunderball</t>
  </si>
  <si>
    <t>A Patch of Blue</t>
  </si>
  <si>
    <t>Le Poulet</t>
  </si>
  <si>
    <t>A Thousand Clowns</t>
  </si>
  <si>
    <t>The Great Race</t>
  </si>
  <si>
    <t>The Eleanor Roosevelt Story</t>
  </si>
  <si>
    <t>Doutor Jivago</t>
  </si>
  <si>
    <t>A Man for All Seasons</t>
  </si>
  <si>
    <t>Wild Wings</t>
  </si>
  <si>
    <t>Fantastic Voyage</t>
  </si>
  <si>
    <t>Un homme et une femme</t>
  </si>
  <si>
    <t>Grand Prix</t>
  </si>
  <si>
    <t>The Fortune Cookie</t>
  </si>
  <si>
    <t>A Year Toward Tomorrow</t>
  </si>
  <si>
    <t>Born Free</t>
  </si>
  <si>
    <t>A Funny Thing Happened on the Way to the Forum</t>
  </si>
  <si>
    <t>Quem Tem Medo de Virginia Woolf?</t>
  </si>
  <si>
    <t>A Primeira Noite</t>
  </si>
  <si>
    <t>The Redwoods</t>
  </si>
  <si>
    <t>Ostře sledované vlaky</t>
  </si>
  <si>
    <t>Guess Who's Coming to Dinner</t>
  </si>
  <si>
    <t>Bonnie and Clyde</t>
  </si>
  <si>
    <t>Cool Hand Luke</t>
  </si>
  <si>
    <t>The Dirty Dozen</t>
  </si>
  <si>
    <t>Camelot</t>
  </si>
  <si>
    <t>Doctor Dolittle</t>
  </si>
  <si>
    <t>No Calor da Noite</t>
  </si>
  <si>
    <t>La Section Anderson</t>
  </si>
  <si>
    <t>A Place to Stand</t>
  </si>
  <si>
    <t>Thoroughly Modern Millie</t>
  </si>
  <si>
    <t xml:space="preserve"> 1969</t>
  </si>
  <si>
    <t>O Leão no Inverno</t>
  </si>
  <si>
    <t>Romeu e Julieta</t>
  </si>
  <si>
    <t>2001: Odisseia no Espaço</t>
  </si>
  <si>
    <t>Bullitt</t>
  </si>
  <si>
    <t>Charly</t>
  </si>
  <si>
    <t>Rosemary's Baby</t>
  </si>
  <si>
    <t>Oliver!</t>
  </si>
  <si>
    <t>The Subject Was Roses</t>
  </si>
  <si>
    <t>Funny Girl</t>
  </si>
  <si>
    <t>Winnie the Pooh and the Blustery Day</t>
  </si>
  <si>
    <t>Voyna i Mir</t>
  </si>
  <si>
    <t>Robert Kennedy Remembered</t>
  </si>
  <si>
    <t>Why Man Creates</t>
  </si>
  <si>
    <t>The Producers</t>
  </si>
  <si>
    <t xml:space="preserve"> 1970</t>
  </si>
  <si>
    <t>Marooned</t>
  </si>
  <si>
    <t>Anne of the Thousand Days</t>
  </si>
  <si>
    <t>Cactus Flower</t>
  </si>
  <si>
    <t>L'Amour de la vie – Artur Rubinstein</t>
  </si>
  <si>
    <t>Hello, Dolly!</t>
  </si>
  <si>
    <t>Midnight Cowboy</t>
  </si>
  <si>
    <t>Czechoslovakia 1968</t>
  </si>
  <si>
    <t>True Grit</t>
  </si>
  <si>
    <t>Butch Cassidy and the Sundance Kid</t>
  </si>
  <si>
    <t>Z</t>
  </si>
  <si>
    <t>The Prime of Miss Jean Brodie</t>
  </si>
  <si>
    <t>It's Tough to Be a Bird</t>
  </si>
  <si>
    <t>They Shoot Horses, Don't They?</t>
  </si>
  <si>
    <t>The Magic Machines</t>
  </si>
  <si>
    <t>Patton</t>
  </si>
  <si>
    <t>Love Story</t>
  </si>
  <si>
    <t>Aeroporto</t>
  </si>
  <si>
    <t>Tora! Tora! Tora!</t>
  </si>
  <si>
    <t>MASH</t>
  </si>
  <si>
    <t>Let It Be</t>
  </si>
  <si>
    <t>Indagine su un cittadino al di sopra di ogni sospetto</t>
  </si>
  <si>
    <t>Women in Love</t>
  </si>
  <si>
    <t>Interviews with My Lai Veterans</t>
  </si>
  <si>
    <t>Ryan's Daughter</t>
  </si>
  <si>
    <t>Cromwell</t>
  </si>
  <si>
    <t>The French Connection</t>
  </si>
  <si>
    <t>Klute</t>
  </si>
  <si>
    <t>Nicholas and Alexandra</t>
  </si>
  <si>
    <t>Il giardino dei Finzi-Contini</t>
  </si>
  <si>
    <t>Fiddler on the Roof</t>
  </si>
  <si>
    <t>Bedknobs and Broomsticks</t>
  </si>
  <si>
    <t>The Last Picture Show</t>
  </si>
  <si>
    <t>The Hellstrom Chronicle</t>
  </si>
  <si>
    <t>The Hospital</t>
  </si>
  <si>
    <t>Summer of '42</t>
  </si>
  <si>
    <t>Centinelas del silencio</t>
  </si>
  <si>
    <t>Deze kleine wereld</t>
  </si>
  <si>
    <t>O Padrinho</t>
  </si>
  <si>
    <t>O Candidato</t>
  </si>
  <si>
    <t>Cabaret</t>
  </si>
  <si>
    <t>Luzes da Ribalta</t>
  </si>
  <si>
    <t>Travels with My Aunt</t>
  </si>
  <si>
    <t>Butterflies Are Free</t>
  </si>
  <si>
    <t>Marjoe</t>
  </si>
  <si>
    <t>A Christmas Carol</t>
  </si>
  <si>
    <t>Le charme discret de la bourgeoisie</t>
  </si>
  <si>
    <t>The Way We Were</t>
  </si>
  <si>
    <t>A Noite Americana</t>
  </si>
  <si>
    <t>Sonhos do Passado</t>
  </si>
  <si>
    <t>The Sting</t>
  </si>
  <si>
    <t>The Paper Chase</t>
  </si>
  <si>
    <t>Paper Moon</t>
  </si>
  <si>
    <t>O Exorcista</t>
  </si>
  <si>
    <t>A Touch of Class</t>
  </si>
  <si>
    <t>Viskningar och rop</t>
  </si>
  <si>
    <t>Princeton: A Search for Answers</t>
  </si>
  <si>
    <t>The Great American Cowboy</t>
  </si>
  <si>
    <t>The Bolero</t>
  </si>
  <si>
    <t>Alice Doesn't Live Here Anymore</t>
  </si>
  <si>
    <t>Hearts and Minds</t>
  </si>
  <si>
    <t>Murder on the Orient Express</t>
  </si>
  <si>
    <t>O Padrinho II</t>
  </si>
  <si>
    <t>O Grande Gatsby</t>
  </si>
  <si>
    <t>Harry and Tonto</t>
  </si>
  <si>
    <t>Earthquake</t>
  </si>
  <si>
    <t>Closed Mondays</t>
  </si>
  <si>
    <t>The Towering Inferno</t>
  </si>
  <si>
    <t>Chinatown</t>
  </si>
  <si>
    <t>Amarcord</t>
  </si>
  <si>
    <t>Don't</t>
  </si>
  <si>
    <t xml:space="preserve"> 1976</t>
  </si>
  <si>
    <t>The Man Who Skied Down Everest</t>
  </si>
  <si>
    <t>The Sunshine Boys</t>
  </si>
  <si>
    <t>The End of the Game</t>
  </si>
  <si>
    <t>Um Dia de Cão</t>
  </si>
  <si>
    <t>Barry Lyndon</t>
  </si>
  <si>
    <t>O Tubarão</t>
  </si>
  <si>
    <t>Shampoo</t>
  </si>
  <si>
    <t>Great</t>
  </si>
  <si>
    <t>Angel and Big Joe</t>
  </si>
  <si>
    <t>Voando Sobre um Ninho de Cucos</t>
  </si>
  <si>
    <t>Os Homens do Presidente</t>
  </si>
  <si>
    <t>In the Region of Ice</t>
  </si>
  <si>
    <t>Bound for Glory</t>
  </si>
  <si>
    <t>Network</t>
  </si>
  <si>
    <t>Il Casanova di Federico Fellini</t>
  </si>
  <si>
    <t>Rocky</t>
  </si>
  <si>
    <t>La Victoire en chantant</t>
  </si>
  <si>
    <t>The Omen</t>
  </si>
  <si>
    <t>Number Our Days</t>
  </si>
  <si>
    <t>I'll Find a Way</t>
  </si>
  <si>
    <t>La Vie devant soi</t>
  </si>
  <si>
    <t>Who Are the DeBolts? And Where Did They Get Nineteen Kids?</t>
  </si>
  <si>
    <t>A Little Night Music</t>
  </si>
  <si>
    <t>The Goodbye Girl</t>
  </si>
  <si>
    <t>Annie Hall</t>
  </si>
  <si>
    <t>Gravity Is My Enemy</t>
  </si>
  <si>
    <t>Júlia</t>
  </si>
  <si>
    <t>Star Wars: Episódio IV – Uma Nova Esperança</t>
  </si>
  <si>
    <t>Encontros Imediatos do Terceiro Grau</t>
  </si>
  <si>
    <t>O Caçador</t>
  </si>
  <si>
    <t>Days of Heaven</t>
  </si>
  <si>
    <t>California Suite</t>
  </si>
  <si>
    <t>The Buddy Holly Story</t>
  </si>
  <si>
    <t>Death on the Nile</t>
  </si>
  <si>
    <t>Coming Home</t>
  </si>
  <si>
    <t>O Céu Pode Esperar</t>
  </si>
  <si>
    <t>O Expresso da Meia-Noite</t>
  </si>
  <si>
    <t>Préparez vos mouchoirs</t>
  </si>
  <si>
    <t>Scared Straight!</t>
  </si>
  <si>
    <t>The Flight of the Gossamer Condor</t>
  </si>
  <si>
    <t>Paul Robeson: Tribute to an Artist</t>
  </si>
  <si>
    <t>Apocalypse Now</t>
  </si>
  <si>
    <t>Breaking Away</t>
  </si>
  <si>
    <t>Alien, O Oitavo Passageiro</t>
  </si>
  <si>
    <t>Kramer vs. Kramer</t>
  </si>
  <si>
    <t>All That Jazz</t>
  </si>
  <si>
    <t>Muito Além do Jardim</t>
  </si>
  <si>
    <t>Best Boy</t>
  </si>
  <si>
    <t>Norma Rae</t>
  </si>
  <si>
    <t>Board and Care</t>
  </si>
  <si>
    <t>Um Pequeno Romance</t>
  </si>
  <si>
    <t>O Tambor</t>
  </si>
  <si>
    <t xml:space="preserve"> 1981</t>
  </si>
  <si>
    <t>O Touro Enraivecido</t>
  </si>
  <si>
    <t>A Légy</t>
  </si>
  <si>
    <t>Tess</t>
  </si>
  <si>
    <t>From Mao to Mozart: Isaac Stern in China</t>
  </si>
  <si>
    <t>Karl Hess: Toward Liberty</t>
  </si>
  <si>
    <t>Star Wars: Episódio V – O Império Contra-Ataca</t>
  </si>
  <si>
    <t>Moskva slezam ne verit</t>
  </si>
  <si>
    <t>Ordinary People</t>
  </si>
  <si>
    <t>Coal Miner's Daughter</t>
  </si>
  <si>
    <t>Melvin and Howard</t>
  </si>
  <si>
    <t>The Dollar Bottom</t>
  </si>
  <si>
    <t>Arthur</t>
  </si>
  <si>
    <t>Reds</t>
  </si>
  <si>
    <t>Um Lobisomem Americano em Londres</t>
  </si>
  <si>
    <t>On Golden Pond</t>
  </si>
  <si>
    <t>Mephisto</t>
  </si>
  <si>
    <t>Violet</t>
  </si>
  <si>
    <t>Genocide</t>
  </si>
  <si>
    <t>Close Harmony</t>
  </si>
  <si>
    <t>Fama</t>
  </si>
  <si>
    <t>Os Salteadores da Arca Perdida</t>
  </si>
  <si>
    <t>Chariots of Fire</t>
  </si>
  <si>
    <t>An Officer and a Gentleman</t>
  </si>
  <si>
    <t>Victor/Victoria</t>
  </si>
  <si>
    <t>A Guerra do Fogo</t>
  </si>
  <si>
    <t>Missing</t>
  </si>
  <si>
    <t>Tootsie</t>
  </si>
  <si>
    <t>E.T. O Extraterrestre</t>
  </si>
  <si>
    <t>A Shocking Accident</t>
  </si>
  <si>
    <t>If You Love This Planet</t>
  </si>
  <si>
    <t>Volver a empezar</t>
  </si>
  <si>
    <t>Just Another Missing Kid</t>
  </si>
  <si>
    <t>A Escolha de Sofia</t>
  </si>
  <si>
    <t>Gandhi</t>
  </si>
  <si>
    <t>The Right Stuff</t>
  </si>
  <si>
    <t>Tender Mercies</t>
  </si>
  <si>
    <t>Yentl</t>
  </si>
  <si>
    <t>The Year of Living Dangerously</t>
  </si>
  <si>
    <t>He Makes Me Feel Like Dancin'</t>
  </si>
  <si>
    <t>Flamenco at 5:15</t>
  </si>
  <si>
    <t>Fanny e Alexander</t>
  </si>
  <si>
    <t>Laços de Ternura</t>
  </si>
  <si>
    <t>A Passage to India</t>
  </si>
  <si>
    <t>Indiana Jones e o Templo Perdido</t>
  </si>
  <si>
    <t>The Killing Fields</t>
  </si>
  <si>
    <t>Places in the Heart</t>
  </si>
  <si>
    <t>La diagonale du fou</t>
  </si>
  <si>
    <t>Amadeus</t>
  </si>
  <si>
    <t>Charade</t>
  </si>
  <si>
    <t>The Times of Harvey Milk</t>
  </si>
  <si>
    <t>The Stone Carvers</t>
  </si>
  <si>
    <t xml:space="preserve"> 1986</t>
  </si>
  <si>
    <t>Broken Rainbow</t>
  </si>
  <si>
    <t>Regresso ao Futuro</t>
  </si>
  <si>
    <t>Ran</t>
  </si>
  <si>
    <t>Out of Africa</t>
  </si>
  <si>
    <t>Prizzi's Honor</t>
  </si>
  <si>
    <t>A Testemunha</t>
  </si>
  <si>
    <t>O Beijo da Mulher-Aranha</t>
  </si>
  <si>
    <t>Mask</t>
  </si>
  <si>
    <t>A História Oficial</t>
  </si>
  <si>
    <t>Cocoon</t>
  </si>
  <si>
    <t>Witness to War: Dr. Charlie Clements</t>
  </si>
  <si>
    <t>Molly's Pilgrim</t>
  </si>
  <si>
    <t>The Trip to Bountiful</t>
  </si>
  <si>
    <t>A Mosca</t>
  </si>
  <si>
    <t>Children of a Lesser God</t>
  </si>
  <si>
    <t>Platoon</t>
  </si>
  <si>
    <t>De Aanslag</t>
  </si>
  <si>
    <t>Round Midnight</t>
  </si>
  <si>
    <t>A Room with a View</t>
  </si>
  <si>
    <t>A Cor do Dinheiro</t>
  </si>
  <si>
    <t>Aliens</t>
  </si>
  <si>
    <t>Artie Shaw: Time Is All You've Got</t>
  </si>
  <si>
    <t>Down and Out in America</t>
  </si>
  <si>
    <t>Women – for America, for the World</t>
  </si>
  <si>
    <t>Hannah and Her Sisters</t>
  </si>
  <si>
    <t>A Missão</t>
  </si>
  <si>
    <t>Moonstruck</t>
  </si>
  <si>
    <t>The Ten-Year Lunch</t>
  </si>
  <si>
    <t>Innerspace</t>
  </si>
  <si>
    <t>Os Intocáveis</t>
  </si>
  <si>
    <t>Young at Heart</t>
  </si>
  <si>
    <t>A Festa de Babette</t>
  </si>
  <si>
    <t>Harry and the Hendersons</t>
  </si>
  <si>
    <t>O Último Imperador</t>
  </si>
  <si>
    <t>Wall Street</t>
  </si>
  <si>
    <t>Ray's Male Heterosexual Dance Hall</t>
  </si>
  <si>
    <t xml:space="preserve"> 1989</t>
  </si>
  <si>
    <t>The Accused</t>
  </si>
  <si>
    <t>Rain Man</t>
  </si>
  <si>
    <t>Tin Toy</t>
  </si>
  <si>
    <t>Um Peixe Chamado Wanda</t>
  </si>
  <si>
    <t>Hôtel Terminus</t>
  </si>
  <si>
    <t>Who Framed Roger Rabbit</t>
  </si>
  <si>
    <t>Pelle, o Conquistador</t>
  </si>
  <si>
    <t>Mississippi em Chamas</t>
  </si>
  <si>
    <t>The Milagro Beanfield War</t>
  </si>
  <si>
    <t>The Accidental Tourist</t>
  </si>
  <si>
    <t>Ligações Perigosas</t>
  </si>
  <si>
    <t>Bird</t>
  </si>
  <si>
    <t>The Appointments of Dennis Jennings</t>
  </si>
  <si>
    <t>You Don't Have to Die</t>
  </si>
  <si>
    <t>Beetlejuice</t>
  </si>
  <si>
    <t xml:space="preserve"> 1990</t>
  </si>
  <si>
    <t>Common Threads: Stories from the Quilt</t>
  </si>
  <si>
    <t>Work Experience</t>
  </si>
  <si>
    <t>A Pequena Sereia</t>
  </si>
  <si>
    <t>My Left Foot</t>
  </si>
  <si>
    <t>Indiana Jones e a Grande Cruzada</t>
  </si>
  <si>
    <t>Balance</t>
  </si>
  <si>
    <t>Cinema Paradiso</t>
  </si>
  <si>
    <t>Born on the Fourth of July</t>
  </si>
  <si>
    <t>Batman</t>
  </si>
  <si>
    <t>Henrique V</t>
  </si>
  <si>
    <t>O Clube dos Poetas Mortos</t>
  </si>
  <si>
    <t>Driving Miss Daisy</t>
  </si>
  <si>
    <t>The Abyss</t>
  </si>
  <si>
    <t>Tempo de Glória</t>
  </si>
  <si>
    <t>The Johnstown Flood</t>
  </si>
  <si>
    <t>Misery</t>
  </si>
  <si>
    <t>Reise der Hoffnung</t>
  </si>
  <si>
    <t>Days of Waiting</t>
  </si>
  <si>
    <t>American Dream</t>
  </si>
  <si>
    <t>Reversal of Fortune</t>
  </si>
  <si>
    <t>Dick Tracy</t>
  </si>
  <si>
    <t>Ghost</t>
  </si>
  <si>
    <t>Tudo Bons Rapazes</t>
  </si>
  <si>
    <t>The Hunt for Red October</t>
  </si>
  <si>
    <t>Dances with Wolves</t>
  </si>
  <si>
    <t>The Fisher King</t>
  </si>
  <si>
    <t>A Bela e o Monstro</t>
  </si>
  <si>
    <t>Deadly Deception: General Electric, Nuclear Weapons and Our Environment</t>
  </si>
  <si>
    <t>JFK</t>
  </si>
  <si>
    <t>City Slickers</t>
  </si>
  <si>
    <t>O Silêncio dos Inocentes</t>
  </si>
  <si>
    <t>Mediterraneo</t>
  </si>
  <si>
    <t>Thelma e Louise</t>
  </si>
  <si>
    <t>Bugsy</t>
  </si>
  <si>
    <t>Terminator 2: Judgment Day</t>
  </si>
  <si>
    <t>In the Shadow of the Stars</t>
  </si>
  <si>
    <t>Howards End</t>
  </si>
  <si>
    <t>The Panama Deception</t>
  </si>
  <si>
    <t>The Crying Game</t>
  </si>
  <si>
    <t>Drácula de Bram Stoker</t>
  </si>
  <si>
    <t>Unforgiven</t>
  </si>
  <si>
    <t>A River Runs Through It</t>
  </si>
  <si>
    <t>O Último dos Moicanos</t>
  </si>
  <si>
    <t>Educating Peter</t>
  </si>
  <si>
    <t>Death Becomes Her</t>
  </si>
  <si>
    <t>Aladdin</t>
  </si>
  <si>
    <t>Indochina</t>
  </si>
  <si>
    <t>My Cousin Vinny</t>
  </si>
  <si>
    <t>Perfume de Mulher</t>
  </si>
  <si>
    <t xml:space="preserve"> 1994</t>
  </si>
  <si>
    <t>Defending Our Lives</t>
  </si>
  <si>
    <t>Filadélfia</t>
  </si>
  <si>
    <t>Schwarzfahrer</t>
  </si>
  <si>
    <t>A Lista de Schindler</t>
  </si>
  <si>
    <t>Mrs. Doubtfire</t>
  </si>
  <si>
    <t>O Piano</t>
  </si>
  <si>
    <t>The Fugitive</t>
  </si>
  <si>
    <t>Parque Jurássico</t>
  </si>
  <si>
    <t>I Am a Promise: The Children of Stanton Elementary School</t>
  </si>
  <si>
    <t>The Age of Innocence</t>
  </si>
  <si>
    <t>Wallace &amp; Gromit: As Calças Erradas</t>
  </si>
  <si>
    <t>Bob's Birthday</t>
  </si>
  <si>
    <t>The Adventures of Priscilla, Queen of the Desert</t>
  </si>
  <si>
    <t>Franz Kafka's It's a Wonderful Life</t>
  </si>
  <si>
    <t>Pulp Fiction</t>
  </si>
  <si>
    <t>O Rei Leão</t>
  </si>
  <si>
    <t>Speed</t>
  </si>
  <si>
    <t>Bullets Over Broadway</t>
  </si>
  <si>
    <t>Legends of the Fall</t>
  </si>
  <si>
    <t>The Madness of King George</t>
  </si>
  <si>
    <t>Forrest Gump</t>
  </si>
  <si>
    <t>Ed Wood</t>
  </si>
  <si>
    <t>Trevor</t>
  </si>
  <si>
    <t>A Time for Justice</t>
  </si>
  <si>
    <t>Utomlionnie Solntsem</t>
  </si>
  <si>
    <t>Céu Azul</t>
  </si>
  <si>
    <t>Maya Lin: A Strong Clear Vision</t>
  </si>
  <si>
    <t>Pocahontas</t>
  </si>
  <si>
    <t>Lieberman in Love</t>
  </si>
  <si>
    <t>Babe</t>
  </si>
  <si>
    <t>Il postino</t>
  </si>
  <si>
    <t>Os Suspeitos do Costume</t>
  </si>
  <si>
    <t>Wallace &amp; Gromit: A Close Shave</t>
  </si>
  <si>
    <t>Apollo 13</t>
  </si>
  <si>
    <t>Dead Man Walking</t>
  </si>
  <si>
    <t>Antonia</t>
  </si>
  <si>
    <t>Leaving Las Vegas</t>
  </si>
  <si>
    <t>Poderosa Afrodite</t>
  </si>
  <si>
    <t>Sense and Sensibility</t>
  </si>
  <si>
    <t>Braveheart</t>
  </si>
  <si>
    <t>One Survivor Remembers</t>
  </si>
  <si>
    <t>Restoration</t>
  </si>
  <si>
    <t>Emma</t>
  </si>
  <si>
    <t>The Ghost and the Darkness</t>
  </si>
  <si>
    <t>O Paciente Inglês</t>
  </si>
  <si>
    <t>Independence Day</t>
  </si>
  <si>
    <t>Breathing Lessons: The Life and Work of Mark O'Brien</t>
  </si>
  <si>
    <t>Obchod na Korze</t>
  </si>
  <si>
    <t>Fargo</t>
  </si>
  <si>
    <t>The Nutty Professor</t>
  </si>
  <si>
    <t>Shine</t>
  </si>
  <si>
    <t>Kolja</t>
  </si>
  <si>
    <t>When We Were Kings</t>
  </si>
  <si>
    <t>Quest</t>
  </si>
  <si>
    <t>Sling Blade</t>
  </si>
  <si>
    <t>Jerry Maguire</t>
  </si>
  <si>
    <t xml:space="preserve"> 1998</t>
  </si>
  <si>
    <t>Karakter</t>
  </si>
  <si>
    <t>Melhor É Impossível</t>
  </si>
  <si>
    <t>Geri's Game</t>
  </si>
  <si>
    <t>Men in Black</t>
  </si>
  <si>
    <t>O Bom Rebelde</t>
  </si>
  <si>
    <t>Ou Tudo ou Nada</t>
  </si>
  <si>
    <t>L.A. Confidential</t>
  </si>
  <si>
    <t>The Long Way Home</t>
  </si>
  <si>
    <t>Visas and Virtue</t>
  </si>
  <si>
    <t>A Story of Healing</t>
  </si>
  <si>
    <t xml:space="preserve"> 1999</t>
  </si>
  <si>
    <t>Bunny</t>
  </si>
  <si>
    <t>Shakespeare in Love</t>
  </si>
  <si>
    <t>Affliction</t>
  </si>
  <si>
    <t>The Last Days</t>
  </si>
  <si>
    <t>Deuses e Monstros</t>
  </si>
  <si>
    <t>Elizabeth</t>
  </si>
  <si>
    <t>O Resgate do Soldado Ryan</t>
  </si>
  <si>
    <t>Valgaften</t>
  </si>
  <si>
    <t>A Vida É Bela</t>
  </si>
  <si>
    <t>What Dreams May Come</t>
  </si>
  <si>
    <t>The Personals</t>
  </si>
  <si>
    <t xml:space="preserve"> 2000</t>
  </si>
  <si>
    <t>My Mother Dreams the Satan's Disciples in New York</t>
  </si>
  <si>
    <t>Topsy-Turvy</t>
  </si>
  <si>
    <t>Girl</t>
  </si>
  <si>
    <t>Matrix</t>
  </si>
  <si>
    <t>Boys Don't Cry</t>
  </si>
  <si>
    <t>Le violon rouge</t>
  </si>
  <si>
    <t>Beleza Americana</t>
  </si>
  <si>
    <t>A Lenda do Cavaleiro sem Cabeça</t>
  </si>
  <si>
    <t>One Day in September</t>
  </si>
  <si>
    <t>The Cider House Rules</t>
  </si>
  <si>
    <t>Todo sobre mi madre</t>
  </si>
  <si>
    <t>King Gimp</t>
  </si>
  <si>
    <t>The Old Man and the Sea</t>
  </si>
  <si>
    <t>Erin Brockovich</t>
  </si>
  <si>
    <t>Quase Famosos</t>
  </si>
  <si>
    <t>Traffic</t>
  </si>
  <si>
    <t>Into the Arms of Strangers: Stories of the Kindertransport</t>
  </si>
  <si>
    <t>How the Grinch Stole Christmas</t>
  </si>
  <si>
    <t>Gladiador</t>
  </si>
  <si>
    <t>O Tigre e o Dragão</t>
  </si>
  <si>
    <t>Father and Daughter</t>
  </si>
  <si>
    <t>Big Mama</t>
  </si>
  <si>
    <t>Pollock</t>
  </si>
  <si>
    <t xml:space="preserve"> 2002</t>
  </si>
  <si>
    <t>Murder on a Sunday Morning</t>
  </si>
  <si>
    <t>Black Hawk Down</t>
  </si>
  <si>
    <t>Moulin Rouge!</t>
  </si>
  <si>
    <t>Shrek</t>
  </si>
  <si>
    <t>Monster's Ball</t>
  </si>
  <si>
    <t>O Senhor dos Anéis - A Irmandade do Anel</t>
  </si>
  <si>
    <t>Coisas de Pássaros</t>
  </si>
  <si>
    <t>Uma Mente Brilhante</t>
  </si>
  <si>
    <t>Gosford Park</t>
  </si>
  <si>
    <t>Iris</t>
  </si>
  <si>
    <t>No Man's Land</t>
  </si>
  <si>
    <t>The Accountant</t>
  </si>
  <si>
    <t>Thoth</t>
  </si>
  <si>
    <t>Training Day</t>
  </si>
  <si>
    <t>The ChubbChubbs!</t>
  </si>
  <si>
    <t>Road to Perdition</t>
  </si>
  <si>
    <t>Chicago</t>
  </si>
  <si>
    <t>Hable con ella</t>
  </si>
  <si>
    <t>Frida</t>
  </si>
  <si>
    <t>As Horas</t>
  </si>
  <si>
    <t>A Viagem de Chihiro</t>
  </si>
  <si>
    <t>O Pianista</t>
  </si>
  <si>
    <t>O Senhor dos Anéis - As Duas Torres</t>
  </si>
  <si>
    <t>Bowling for Columbine</t>
  </si>
  <si>
    <t>Adaptation.</t>
  </si>
  <si>
    <t>Twin Towers</t>
  </si>
  <si>
    <t>Lugar Nenhum na África</t>
  </si>
  <si>
    <t xml:space="preserve"> 2004</t>
  </si>
  <si>
    <t>Chernobyl Heart</t>
  </si>
  <si>
    <t>Mystic River</t>
  </si>
  <si>
    <t>The Fog of War</t>
  </si>
  <si>
    <t>Two Soldiers</t>
  </si>
  <si>
    <t>Monster</t>
  </si>
  <si>
    <t>Lost in Translation</t>
  </si>
  <si>
    <t>Cold Mountain</t>
  </si>
  <si>
    <t>Finding Nemo</t>
  </si>
  <si>
    <t>O Senhor dos Anéis - O Regresso do Rei</t>
  </si>
  <si>
    <t>Harvie Krumpet</t>
  </si>
  <si>
    <t>Master and Commander: The Far Side of the World</t>
  </si>
  <si>
    <t xml:space="preserve"> 2005</t>
  </si>
  <si>
    <t>Wasp</t>
  </si>
  <si>
    <t>Million Dollar Baby</t>
  </si>
  <si>
    <t>Homem-Aranha 2</t>
  </si>
  <si>
    <t>O Despertar da Mente</t>
  </si>
  <si>
    <t>Finding Neverland</t>
  </si>
  <si>
    <t>O Aviador</t>
  </si>
  <si>
    <t>Lemony Snicket's A Series of Unfortunate Events</t>
  </si>
  <si>
    <t>Sideways</t>
  </si>
  <si>
    <t>Mar adentro</t>
  </si>
  <si>
    <t>Born into Brothels</t>
  </si>
  <si>
    <t>Ray</t>
  </si>
  <si>
    <t>Ryan</t>
  </si>
  <si>
    <t>The Incredibles</t>
  </si>
  <si>
    <t>Mighty Times: The Children's March</t>
  </si>
  <si>
    <t xml:space="preserve"> 2006</t>
  </si>
  <si>
    <t>Memórias de uma Gueixa</t>
  </si>
  <si>
    <t>Capote</t>
  </si>
  <si>
    <t>Syriana</t>
  </si>
  <si>
    <t>The Chronicles of Narnia: The Lion, the Witch and the Wardrobe</t>
  </si>
  <si>
    <t>King Kong</t>
  </si>
  <si>
    <t>Crash</t>
  </si>
  <si>
    <t>Walk the Line</t>
  </si>
  <si>
    <t>A Note of Triumph: The Golden Age of Norman Corwin</t>
  </si>
  <si>
    <t>The Moon and the Son: An Imagined Conversation</t>
  </si>
  <si>
    <t>Tsotsi</t>
  </si>
  <si>
    <t>O Segredo de Brokeback Mountain</t>
  </si>
  <si>
    <t>The Constant Gardener</t>
  </si>
  <si>
    <t>A Marcha dos Pinguins</t>
  </si>
  <si>
    <t>Six Shooter</t>
  </si>
  <si>
    <t>Wallace &amp; Gromit: The Curse of the Were-Rabbit</t>
  </si>
  <si>
    <t xml:space="preserve"> 2007</t>
  </si>
  <si>
    <t>O Labirinto do Fauno</t>
  </si>
  <si>
    <t>West Bank Story</t>
  </si>
  <si>
    <t>An Inconvenient Truth</t>
  </si>
  <si>
    <t>Little Miss Sunshine</t>
  </si>
  <si>
    <t>Babel</t>
  </si>
  <si>
    <t>A Rainha</t>
  </si>
  <si>
    <t>Das Leben der Anderen</t>
  </si>
  <si>
    <t>Cartas de Iwo Jima</t>
  </si>
  <si>
    <t>The Danish Poet</t>
  </si>
  <si>
    <t>Happy Feet</t>
  </si>
  <si>
    <t>Marie Antoinette</t>
  </si>
  <si>
    <t>Pirates of the Caribbean: Dead Man's Chest</t>
  </si>
  <si>
    <t>The Departed</t>
  </si>
  <si>
    <t>The Blood of Yingzhou District</t>
  </si>
  <si>
    <t>O Último Rei da Escócia</t>
  </si>
  <si>
    <t>Dreamgirls</t>
  </si>
  <si>
    <t xml:space="preserve"> 2008</t>
  </si>
  <si>
    <t>Le Mozart des pickpockets</t>
  </si>
  <si>
    <t>Este País não é para Velhos</t>
  </si>
  <si>
    <t>Elizabeth: The Golden Age</t>
  </si>
  <si>
    <t>Michael Clayton</t>
  </si>
  <si>
    <t>The Bourne Ultimatum</t>
  </si>
  <si>
    <t>Juno</t>
  </si>
  <si>
    <t>Taxi to the Dark Side</t>
  </si>
  <si>
    <t>Piotruś i wilk</t>
  </si>
  <si>
    <t>Die Fälscher</t>
  </si>
  <si>
    <t>Ratatouille</t>
  </si>
  <si>
    <t>La môme</t>
  </si>
  <si>
    <t>There Will Be Blood</t>
  </si>
  <si>
    <t>The Golden Compass</t>
  </si>
  <si>
    <t>Sweeney Todd: The Demon Barber of Fleet Street</t>
  </si>
  <si>
    <t>Atonement</t>
  </si>
  <si>
    <t>Freeheld</t>
  </si>
  <si>
    <t xml:space="preserve"> 2009</t>
  </si>
  <si>
    <t>A Duquesa</t>
  </si>
  <si>
    <t>Okuribito</t>
  </si>
  <si>
    <t>The Curious Case of Benjamin Button</t>
  </si>
  <si>
    <t>A Casa em Cubinhos</t>
  </si>
  <si>
    <t>Quem Quer Ser Bilionário?</t>
  </si>
  <si>
    <t>WALL·E</t>
  </si>
  <si>
    <t>O Leitor</t>
  </si>
  <si>
    <t>Milk</t>
  </si>
  <si>
    <t>Vicky Cristina Barcelona</t>
  </si>
  <si>
    <t>The Dark Knight</t>
  </si>
  <si>
    <t>Man on Wire</t>
  </si>
  <si>
    <t>Smile Pinki</t>
  </si>
  <si>
    <t>Spielzeugland</t>
  </si>
  <si>
    <t>The Young Victoria</t>
  </si>
  <si>
    <t>O Segredo dos Seus Olhos</t>
  </si>
  <si>
    <t>The Hurt Locker</t>
  </si>
  <si>
    <t>Precious (filme)</t>
  </si>
  <si>
    <t>Um Sonho Possível</t>
  </si>
  <si>
    <t>The Cove</t>
  </si>
  <si>
    <t>Inglourious Basterds</t>
  </si>
  <si>
    <t>Star Trek</t>
  </si>
  <si>
    <t>Avatar</t>
  </si>
  <si>
    <t>Crazy Heart</t>
  </si>
  <si>
    <t>Music by Prudence</t>
  </si>
  <si>
    <t>The New Tenants</t>
  </si>
  <si>
    <t>Up - Altamente!</t>
  </si>
  <si>
    <t xml:space="preserve"> 2011</t>
  </si>
  <si>
    <t>A Origem</t>
  </si>
  <si>
    <t>Cisne Negro</t>
  </si>
  <si>
    <t>O Discurso do Rei</t>
  </si>
  <si>
    <t>O Lobisomem</t>
  </si>
  <si>
    <t>A Rede Social</t>
  </si>
  <si>
    <t>Toy Story 3</t>
  </si>
  <si>
    <t>Hævnen</t>
  </si>
  <si>
    <t>Trabalho Interno</t>
  </si>
  <si>
    <t>The Lost Thing</t>
  </si>
  <si>
    <t>God of Love</t>
  </si>
  <si>
    <t>Strangers No More</t>
  </si>
  <si>
    <t>Alice no País das Maravilhas</t>
  </si>
  <si>
    <t>The Fighter</t>
  </si>
  <si>
    <t xml:space="preserve"> 2012</t>
  </si>
  <si>
    <t>Saving Face</t>
  </si>
  <si>
    <t>Undefeated</t>
  </si>
  <si>
    <t>Os Descendentes</t>
  </si>
  <si>
    <t>A Dama de Ferro</t>
  </si>
  <si>
    <t>The Girl with the Dragon Tattoo</t>
  </si>
  <si>
    <t>Hugo</t>
  </si>
  <si>
    <t>Meia-Noite em Paris</t>
  </si>
  <si>
    <t>The Help</t>
  </si>
  <si>
    <t>Rango</t>
  </si>
  <si>
    <t>Toda Forma de Amor</t>
  </si>
  <si>
    <t>The Shore</t>
  </si>
  <si>
    <t>Jodaeiye Nader az Simin</t>
  </si>
  <si>
    <t>The Fantastic Flying Books of Mr. Morris Lessmore</t>
  </si>
  <si>
    <t>O Artista</t>
  </si>
  <si>
    <t xml:space="preserve"> 2013</t>
  </si>
  <si>
    <t>Django Libertado</t>
  </si>
  <si>
    <t>Anna Karenina</t>
  </si>
  <si>
    <t>Argo</t>
  </si>
  <si>
    <t>Silver Linings Playbook</t>
  </si>
  <si>
    <t>Lincoln</t>
  </si>
  <si>
    <t>Les Misérables</t>
  </si>
  <si>
    <t>Brave</t>
  </si>
  <si>
    <t>Life of Pi</t>
  </si>
  <si>
    <t>Zero Dark Thirty</t>
  </si>
  <si>
    <t>Searching for Sugar Man</t>
  </si>
  <si>
    <t>Amour</t>
  </si>
  <si>
    <t>Skyfall</t>
  </si>
  <si>
    <t>Curfew</t>
  </si>
  <si>
    <t>Inocente</t>
  </si>
  <si>
    <t>Paperman</t>
  </si>
  <si>
    <t xml:space="preserve"> 2014</t>
  </si>
  <si>
    <t>Helium</t>
  </si>
  <si>
    <t>The Lady in Number 6</t>
  </si>
  <si>
    <t>Mr Hublot</t>
  </si>
  <si>
    <t>20 Feet from Stardom</t>
  </si>
  <si>
    <t>The Dallas Buyer's Club</t>
  </si>
  <si>
    <t>12 Anos Escravo</t>
  </si>
  <si>
    <t>Blue Jasmine</t>
  </si>
  <si>
    <t>Gravity</t>
  </si>
  <si>
    <t>The Great Gatsby</t>
  </si>
  <si>
    <t>Her</t>
  </si>
  <si>
    <t>Frozen: O Reino do Gelo</t>
  </si>
  <si>
    <t>La grande bellezza</t>
  </si>
  <si>
    <t>Boyhood</t>
  </si>
  <si>
    <t>American Sniper</t>
  </si>
  <si>
    <t>Feast</t>
  </si>
  <si>
    <t>Still Alice</t>
  </si>
  <si>
    <t>Whiplash</t>
  </si>
  <si>
    <t>Ida</t>
  </si>
  <si>
    <t>A Teoria de Tudo</t>
  </si>
  <si>
    <t>O Jogo da Imitação</t>
  </si>
  <si>
    <t>Interstellar</t>
  </si>
  <si>
    <t>Birdman</t>
  </si>
  <si>
    <t>Big Hero 6</t>
  </si>
  <si>
    <t>Grand Budapest Hotel</t>
  </si>
  <si>
    <t>Citizenfour</t>
  </si>
  <si>
    <t>Crisis Hotline: Veterans Press 1</t>
  </si>
  <si>
    <t>The Phone Call</t>
  </si>
  <si>
    <t>Ex Machina</t>
  </si>
  <si>
    <t>The Revenant</t>
  </si>
  <si>
    <t>A Ponte dos Espiões</t>
  </si>
  <si>
    <t>Spotlight</t>
  </si>
  <si>
    <t>Os Oito Odiados</t>
  </si>
  <si>
    <t>Room</t>
  </si>
  <si>
    <t>The Danish Girl</t>
  </si>
  <si>
    <t>Amy</t>
  </si>
  <si>
    <t>Saul fia</t>
  </si>
  <si>
    <t>The Big Short</t>
  </si>
  <si>
    <t>Mad Max: Estrada da Fúria</t>
  </si>
  <si>
    <t>Inside Out</t>
  </si>
  <si>
    <t>A Girl in the River: The Price of Forgiveness</t>
  </si>
  <si>
    <t>Historia de un oso</t>
  </si>
  <si>
    <t>Stutterer</t>
  </si>
  <si>
    <t xml:space="preserve"> 2017</t>
  </si>
  <si>
    <t>The Jungle Book</t>
  </si>
  <si>
    <t>Zootopia</t>
  </si>
  <si>
    <t>Forushande</t>
  </si>
  <si>
    <t>Piper</t>
  </si>
  <si>
    <t>O.J.: Made in America</t>
  </si>
  <si>
    <t>Fences</t>
  </si>
  <si>
    <t>Fantastic Beasts and Where to Find Them</t>
  </si>
  <si>
    <t>O Esquadrão Suicida</t>
  </si>
  <si>
    <t>Mindenki</t>
  </si>
  <si>
    <t>Manchester by the Sea</t>
  </si>
  <si>
    <t>Arrival</t>
  </si>
  <si>
    <t>La La Land</t>
  </si>
  <si>
    <t>O Herói de Hacksaw Ridge</t>
  </si>
  <si>
    <t>Moonlight</t>
  </si>
  <si>
    <t xml:space="preserve"> 2018</t>
  </si>
  <si>
    <t>Three Billboards Outside Ebbing, Missouri</t>
  </si>
  <si>
    <t>Get Out</t>
  </si>
  <si>
    <t>Chama-me Pelo Teu Nome</t>
  </si>
  <si>
    <t>The Shape of Water</t>
  </si>
  <si>
    <t>Darkest Hour</t>
  </si>
  <si>
    <t>Una mujer fantástica</t>
  </si>
  <si>
    <t>Eu, Tonya</t>
  </si>
  <si>
    <t>Phantom Thread</t>
  </si>
  <si>
    <t>Icarus</t>
  </si>
  <si>
    <t>Blade Runner 2</t>
  </si>
  <si>
    <t>Dunkirk</t>
  </si>
  <si>
    <t>Dear Basketball</t>
  </si>
  <si>
    <t>Heaven Is a Traffic Jam on the 405</t>
  </si>
  <si>
    <t>Period. End of Sentence.</t>
  </si>
  <si>
    <t>Free Solo</t>
  </si>
  <si>
    <t>Pantera Negra</t>
  </si>
  <si>
    <t>Bohemian Rhapsody</t>
  </si>
  <si>
    <t>Roma</t>
  </si>
  <si>
    <t>If Beale Street Could Talk</t>
  </si>
  <si>
    <t>First Man</t>
  </si>
  <si>
    <t>The Favourite</t>
  </si>
  <si>
    <t>Green Book</t>
  </si>
  <si>
    <t xml:space="preserve"> 2020</t>
  </si>
  <si>
    <t>Parasite</t>
  </si>
  <si>
    <t>Hair Love</t>
  </si>
  <si>
    <t>Learning to Skateboard in a Warzone (If You're a Girl)</t>
  </si>
  <si>
    <t>1917</t>
  </si>
  <si>
    <t>American Factory</t>
  </si>
  <si>
    <t>Joker</t>
  </si>
  <si>
    <t>Once Upon a Time in Hollywood</t>
  </si>
  <si>
    <t>Marriage Story</t>
  </si>
  <si>
    <t>Jojo Rabbit</t>
  </si>
  <si>
    <t>Ford v Ferrari</t>
  </si>
  <si>
    <t>Judy</t>
  </si>
  <si>
    <t>Little Women (filme de 2019)</t>
  </si>
  <si>
    <t>Bombshell (filme)</t>
  </si>
  <si>
    <t>Uma Miúda com Potencial</t>
  </si>
  <si>
    <t>Nomadland - Sobreviver na América</t>
  </si>
  <si>
    <t>Colette (2020)</t>
  </si>
  <si>
    <t>My Octopus Teacher</t>
  </si>
  <si>
    <t>Judas e o Messias Negro</t>
  </si>
  <si>
    <t>Mank (filme)</t>
  </si>
  <si>
    <t>Mais uma rodada</t>
  </si>
  <si>
    <t>Soul: Uma Aventura com Alma</t>
  </si>
  <si>
    <t>Ma Rainey: A Mãe do Blues</t>
  </si>
  <si>
    <t>O Pai</t>
  </si>
  <si>
    <t>O Som do Metal</t>
  </si>
  <si>
    <t>Minari</t>
  </si>
  <si>
    <t>Drama</t>
  </si>
  <si>
    <t>Mudo</t>
  </si>
  <si>
    <t>Musical</t>
  </si>
  <si>
    <t>Faroeste</t>
  </si>
  <si>
    <t>Comédia</t>
  </si>
  <si>
    <t>Terror</t>
  </si>
  <si>
    <t>Animação</t>
  </si>
  <si>
    <t>Documentário</t>
  </si>
  <si>
    <t>Fantasia</t>
  </si>
  <si>
    <t>Aventura</t>
  </si>
  <si>
    <t>Biografia</t>
  </si>
  <si>
    <t>Suspense</t>
  </si>
  <si>
    <t>Romance</t>
  </si>
  <si>
    <t>Ação</t>
  </si>
  <si>
    <t>Infantil</t>
  </si>
  <si>
    <t>Ficção Científica</t>
  </si>
  <si>
    <t>Guerra</t>
  </si>
  <si>
    <t>Curta-Metragem</t>
  </si>
  <si>
    <t>Edicao</t>
  </si>
  <si>
    <t>Premiacao</t>
  </si>
  <si>
    <t>Filme</t>
  </si>
  <si>
    <t>AnoFilme</t>
  </si>
  <si>
    <t>GeneroFilme</t>
  </si>
  <si>
    <t>Melhor Canção Original</t>
  </si>
  <si>
    <t>Melhor Atriz Secundária</t>
  </si>
  <si>
    <t>Melhor Realizador</t>
  </si>
  <si>
    <t>Melhor Filme</t>
  </si>
  <si>
    <t>Melhor Fotografia</t>
  </si>
  <si>
    <t>Melhor Trilha Sonora Original</t>
  </si>
  <si>
    <t>Melhor Ator</t>
  </si>
  <si>
    <t>Melhor Direção De Arte</t>
  </si>
  <si>
    <t>Melhor Atriz</t>
  </si>
  <si>
    <t>Melhor Roteiro Adaptado</t>
  </si>
  <si>
    <t>Melhor Mistura De Som</t>
  </si>
  <si>
    <t>Melhor Trilha Sonora Adaptada</t>
  </si>
  <si>
    <t>Melhor Ator Secundário</t>
  </si>
  <si>
    <t>Melhor Banda Sonora</t>
  </si>
  <si>
    <t>Melhor Roteiro Original</t>
  </si>
  <si>
    <t>Melhor Documentário</t>
  </si>
  <si>
    <t>Melhor Documentário De Curta-Metragem</t>
  </si>
  <si>
    <t>Melhor Filme Estrangeiro</t>
  </si>
  <si>
    <t>Melhor Edição De Som</t>
  </si>
  <si>
    <t>Melhores Efeitos Visuais</t>
  </si>
  <si>
    <t>Melhor Filme De Animação</t>
  </si>
  <si>
    <t>Melhor Diretor</t>
  </si>
  <si>
    <t>Melhor Roteiro</t>
  </si>
  <si>
    <t>Melhor Curta-Metragem</t>
  </si>
  <si>
    <t>Melhor Edição</t>
  </si>
  <si>
    <t>Melhor Trilha Sonora</t>
  </si>
  <si>
    <t>Melhor Figurino</t>
  </si>
  <si>
    <t>Melhor Cinematografia</t>
  </si>
  <si>
    <t>"[EnumMember(Value = ""Melhor Ator"")]</t>
  </si>
  <si>
    <r>
      <t>MelhorAtor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</si>
  <si>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Ator Secundário"")]</t>
  </si>
  <si>
    <r>
      <t>MelhorAtorSecundário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</si>
  <si>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Atriz"")]</t>
  </si>
  <si>
    <r>
      <t>MelhorAtriz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</si>
  <si>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Atriz Secundária"")]</t>
  </si>
  <si>
    <r>
      <t>MelhorAtrizSecundária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</si>
  <si>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Banda Sonora"")]</t>
  </si>
  <si>
    <r>
      <t>MelhorBandaSonora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</si>
  <si>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Canção Original"")]</t>
  </si>
  <si>
    <r>
      <t>MelhorCançãoOriginal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</si>
  <si>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Cinematografia"")]</t>
  </si>
  <si>
    <r>
      <t>MelhorCinematografia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</si>
  <si>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Curta-Metragem"")]</t>
  </si>
  <si>
    <r>
      <t>MelhorCurtaMetragem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</si>
  <si>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Direção De Arte"")]</t>
  </si>
  <si>
    <r>
      <t>MelhorDireçãoDeArte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</si>
  <si>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Diretor"")]</t>
  </si>
  <si>
    <r>
      <t>MelhorDiretor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</si>
  <si>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Documentário"")]</t>
  </si>
  <si>
    <r>
      <t>MelhorDocumentário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11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</si>
  <si>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Documentário De Curta-Metragem"")]</t>
  </si>
  <si>
    <r>
      <t>MelhorDocumentárioDeCurtaMetragem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</si>
  <si>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Edição"")]</t>
  </si>
  <si>
    <r>
      <t>MelhorEdição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13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</si>
  <si>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Edição De Som"")]</t>
  </si>
  <si>
    <r>
      <t>MelhorEdiçãoDeSom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14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</si>
  <si>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Figurino"")]</t>
  </si>
  <si>
    <r>
      <t>MelhorFigurino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</si>
  <si>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Filme"")]</t>
  </si>
  <si>
    <r>
      <t>MelhorFilme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</si>
  <si>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Filme De Animação"")]</t>
  </si>
  <si>
    <r>
      <t>MelhorFilmeDeAnimação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17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</si>
  <si>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Filme Estrangeiro"")]</t>
  </si>
  <si>
    <r>
      <t>MelhorFilmeEstrangeiro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18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</si>
  <si>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Fotografia"")]</t>
  </si>
  <si>
    <r>
      <t>MelhorFotografia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19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</si>
  <si>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Mistura De Som"")]</t>
  </si>
  <si>
    <r>
      <t>MelhorMisturaDeSom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</si>
  <si>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Realizador"")]</t>
  </si>
  <si>
    <r>
      <t>MelhorRealizador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21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</si>
  <si>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Roteiro"")]</t>
  </si>
  <si>
    <r>
      <t>MelhorRoteiro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22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</si>
  <si>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Roteiro Adaptado"")]</t>
  </si>
  <si>
    <r>
      <t>MelhorRoteiroAdaptado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23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</si>
  <si>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Roteiro Original"")]</t>
  </si>
  <si>
    <r>
      <t>MelhorRoteiroOriginal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24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</si>
  <si>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Trilha Sonora"")]</t>
  </si>
  <si>
    <r>
      <t>MelhorTrilhaSonora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25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</si>
  <si>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Trilha Sonora Adaptada"")]</t>
  </si>
  <si>
    <r>
      <t>MelhorTrilhaSonoraAdaptada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26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</si>
  <si>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 Trilha Sonora Original"")]</t>
  </si>
  <si>
    <r>
      <t>MelhorTrilhaSonoraOriginal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27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</si>
  <si>
    <t>"[EnumMember(Value = ""Melhores Efeitos Visuais"")]</t>
  </si>
  <si>
    <r>
      <t>MelhoresEfeitosVisuais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</si>
</sst>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3B10CCA-9F38-430E-85EB-1698C5B018CE}" autoFormatId="16" applyNumberFormats="0" applyBorderFormats="0" applyFontFormats="0" applyPatternFormats="0" applyAlignmentFormats="0" applyWidthHeightFormats="0">
  <queryTableRefresh nextId="14">
    <queryTableFields count="5">
      <queryTableField id="9" name="Edicao" tableColumnId="9"/>
      <queryTableField id="10" name="Premiacao" tableColumnId="10"/>
      <queryTableField id="11" name="Filme" tableColumnId="11"/>
      <queryTableField id="12" name="AnoFilme" tableColumnId="12"/>
      <queryTableField id="13" name="GeneroFilm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C5008-3862-4BDA-957F-CC9F192F72DA}" name="OscarDB" displayName="OscarDB" ref="A1:E1981" tableType="queryTable" totalsRowShown="0">
  <autoFilter ref="A1:E1981" xr:uid="{474C5008-3862-4BDA-957F-CC9F192F72DA}"/>
  <tableColumns count="5">
    <tableColumn id="9" xr3:uid="{EDE8F162-1A00-4EF7-A98F-BB6A55954EAB}" uniqueName="9" name="Edicao" queryTableFieldId="9" dataDxfId="2"/>
    <tableColumn id="10" xr3:uid="{1E625210-D6E2-4D8C-86C9-321B2790B403}" uniqueName="10" name="Premiacao" queryTableFieldId="10" dataDxfId="1"/>
    <tableColumn id="11" xr3:uid="{845E3EED-6D56-4096-98A7-39BD80F8B163}" uniqueName="11" name="Filme" queryTableFieldId="11"/>
    <tableColumn id="12" xr3:uid="{215F086A-9221-4DC6-A994-AED5CC452073}" uniqueName="12" name="AnoFilme" queryTableFieldId="12"/>
    <tableColumn id="13" xr3:uid="{F1A48C01-1D91-4C45-B244-7DF70F89E9FC}" uniqueName="13" name="GeneroFilm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1230-756E-41F9-AF19-0C6546B8F792}">
  <dimension ref="A1:M1981"/>
  <sheetViews>
    <sheetView tabSelected="1" topLeftCell="A34" workbookViewId="0">
      <selection activeCell="C85" sqref="C85"/>
    </sheetView>
  </sheetViews>
  <sheetFormatPr defaultRowHeight="15" x14ac:dyDescent="0.25"/>
  <cols>
    <col min="1" max="1" width="10.28515625" bestFit="1" customWidth="1"/>
    <col min="2" max="2" width="39.28515625" bestFit="1" customWidth="1"/>
    <col min="3" max="3" width="69.42578125" bestFit="1" customWidth="1"/>
    <col min="4" max="4" width="11.85546875" bestFit="1" customWidth="1"/>
    <col min="5" max="5" width="15.7109375" bestFit="1" customWidth="1"/>
    <col min="6" max="6" width="7.140625" customWidth="1"/>
    <col min="7" max="7" width="16" bestFit="1" customWidth="1"/>
    <col min="8" max="8" width="39.28515625" bestFit="1" customWidth="1"/>
    <col min="9" max="9" width="3" bestFit="1" customWidth="1"/>
    <col min="10" max="10" width="41.7109375" bestFit="1" customWidth="1"/>
    <col min="11" max="11" width="64.28515625" bestFit="1" customWidth="1"/>
    <col min="12" max="12" width="76.42578125" bestFit="1" customWidth="1"/>
    <col min="13" max="13" width="64.28515625" bestFit="1" customWidth="1"/>
  </cols>
  <sheetData>
    <row r="1" spans="1:13" ht="30" x14ac:dyDescent="0.25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G1" t="str" cm="1">
        <f t="array" ref="G1:G19">_xlfn._xlws.SORT(_xlfn.UNIQUE(OscarDB[GeneroFilme]),,1)</f>
        <v>Ação</v>
      </c>
      <c r="H1" t="str" cm="1">
        <f t="array" ref="H1:H28">_xlfn._xlws.SORT(_xlfn.UNIQUE(OscarDB[Premiacao]),,1)</f>
        <v>Melhor Ator</v>
      </c>
      <c r="I1">
        <v>1</v>
      </c>
      <c r="J1" t="str">
        <f>_xlfn.CONCAT(SUBSTITUTE(SUBSTITUTE(H1," ",""),"-","")," = ",I1,",")</f>
        <v>MelhorAtor = 1,</v>
      </c>
      <c r="K1" s="2" t="str">
        <f>_xlfn.CONCAT(_xlfn.CONCAT("[EnumMember(Value = ",CHAR(34),H1,CHAR(34),")]"),CHAR(10),J1)</f>
        <v>[EnumMember(Value = "Melhor Ator")]
MelhorAtor = 1,</v>
      </c>
      <c r="L1" s="3" t="s">
        <v>1355</v>
      </c>
      <c r="M1" t="str">
        <f>IF(LEFT(L1,1)=CHAR(34),SUBSTITUTE(RIGHT(L1,LEN(L1)-1),CHAR(34)&amp;CHAR(34),CHAR(34)),LEFT(L1,LEN(L1)-1))</f>
        <v>[EnumMember(Value = "Melhor Ator")]</v>
      </c>
    </row>
    <row r="2" spans="1:13" ht="30" x14ac:dyDescent="0.25">
      <c r="A2" s="1" t="s">
        <v>0</v>
      </c>
      <c r="B2" s="1" t="s">
        <v>1350</v>
      </c>
      <c r="C2" t="s">
        <v>1</v>
      </c>
      <c r="E2" s="1"/>
      <c r="G2" t="str">
        <v>Animação</v>
      </c>
      <c r="H2" t="str">
        <v>Melhor Ator Secundário</v>
      </c>
      <c r="I2">
        <v>2</v>
      </c>
      <c r="J2" t="str">
        <f>_xlfn.CONCAT(SUBSTITUTE(SUBSTITUTE(H2," ",""),"-","")," = ",I2,",")</f>
        <v>MelhorAtorSecundário = 2,</v>
      </c>
      <c r="K2" s="2" t="str">
        <f t="shared" ref="K2:K28" si="0">_xlfn.CONCAT(_xlfn.CONCAT("[EnumMember(Value = ",CHAR(34),H2,CHAR(34),")]"),CHAR(10),J2)</f>
        <v>[EnumMember(Value = "Melhor Ator Secundário")]
MelhorAtorSecundário = 2,</v>
      </c>
      <c r="L2" s="4" t="s">
        <v>1356</v>
      </c>
      <c r="M2" t="str">
        <f t="shared" ref="M2:M56" si="1">IF(LEFT(L2,1)=CHAR(34),SUBSTITUTE(RIGHT(L2,LEN(L2)-1),CHAR(34)&amp;CHAR(34),CHAR(34)),LEFT(L2,LEN(L2)-1))</f>
        <v>MelhorAtor = 1,</v>
      </c>
    </row>
    <row r="3" spans="1:13" ht="30" x14ac:dyDescent="0.25">
      <c r="A3" s="1" t="s">
        <v>2</v>
      </c>
      <c r="B3" s="1" t="s">
        <v>1350</v>
      </c>
      <c r="C3" t="s">
        <v>3</v>
      </c>
      <c r="E3" s="1"/>
      <c r="G3" t="str">
        <v>Aventura</v>
      </c>
      <c r="H3" t="str">
        <v>Melhor Atriz</v>
      </c>
      <c r="I3">
        <v>3</v>
      </c>
      <c r="J3" t="str">
        <f t="shared" ref="J3:J28" si="2">_xlfn.CONCAT(SUBSTITUTE(SUBSTITUTE(H3," ",""),"-","")," = ",I3,",")</f>
        <v>MelhorAtriz = 3,</v>
      </c>
      <c r="K3" s="2" t="str">
        <f t="shared" si="0"/>
        <v>[EnumMember(Value = "Melhor Atriz")]
MelhorAtriz = 3,</v>
      </c>
      <c r="L3" s="3" t="s">
        <v>1357</v>
      </c>
      <c r="M3" t="str">
        <f t="shared" si="1"/>
        <v>[EnumMember(Value = "Melhor Ator Secundário")]</v>
      </c>
    </row>
    <row r="4" spans="1:13" ht="30" x14ac:dyDescent="0.25">
      <c r="A4" s="1" t="s">
        <v>4</v>
      </c>
      <c r="B4" s="1" t="s">
        <v>1350</v>
      </c>
      <c r="C4" t="s">
        <v>5</v>
      </c>
      <c r="E4" s="1"/>
      <c r="G4" t="str">
        <v>Biografia</v>
      </c>
      <c r="H4" t="str">
        <v>Melhor Atriz Secundária</v>
      </c>
      <c r="I4">
        <v>4</v>
      </c>
      <c r="J4" t="str">
        <f t="shared" si="2"/>
        <v>MelhorAtrizSecundária = 4,</v>
      </c>
      <c r="K4" s="2" t="str">
        <f t="shared" si="0"/>
        <v>[EnumMember(Value = "Melhor Atriz Secundária")]
MelhorAtrizSecundária = 4,</v>
      </c>
      <c r="L4" s="4" t="s">
        <v>1358</v>
      </c>
      <c r="M4" t="str">
        <f t="shared" si="1"/>
        <v>MelhorAtorSecundário = 2,</v>
      </c>
    </row>
    <row r="5" spans="1:13" ht="30" x14ac:dyDescent="0.25">
      <c r="A5" s="1" t="s">
        <v>6</v>
      </c>
      <c r="B5" s="1" t="s">
        <v>1350</v>
      </c>
      <c r="C5" t="s">
        <v>7</v>
      </c>
      <c r="E5" s="1"/>
      <c r="G5" t="str">
        <v>Comédia</v>
      </c>
      <c r="H5" t="str">
        <v>Melhor Banda Sonora</v>
      </c>
      <c r="I5">
        <v>5</v>
      </c>
      <c r="J5" t="str">
        <f t="shared" si="2"/>
        <v>MelhorBandaSonora = 5,</v>
      </c>
      <c r="K5" s="2" t="str">
        <f t="shared" si="0"/>
        <v>[EnumMember(Value = "Melhor Banda Sonora")]
MelhorBandaSonora = 5,</v>
      </c>
      <c r="L5" s="3" t="s">
        <v>1359</v>
      </c>
      <c r="M5" t="str">
        <f t="shared" si="1"/>
        <v>[EnumMember(Value = "Melhor Atriz")]</v>
      </c>
    </row>
    <row r="6" spans="1:13" ht="30" x14ac:dyDescent="0.25">
      <c r="A6" s="1" t="s">
        <v>8</v>
      </c>
      <c r="B6" s="1" t="s">
        <v>1350</v>
      </c>
      <c r="C6" t="s">
        <v>9</v>
      </c>
      <c r="E6" s="1"/>
      <c r="G6" t="str">
        <v>Curta-Metragem</v>
      </c>
      <c r="H6" t="str">
        <v>Melhor Canção Original</v>
      </c>
      <c r="I6">
        <v>6</v>
      </c>
      <c r="J6" t="str">
        <f t="shared" si="2"/>
        <v>MelhorCançãoOriginal = 6,</v>
      </c>
      <c r="K6" s="2" t="str">
        <f t="shared" si="0"/>
        <v>[EnumMember(Value = "Melhor Canção Original")]
MelhorCançãoOriginal = 6,</v>
      </c>
      <c r="L6" s="4" t="s">
        <v>1360</v>
      </c>
      <c r="M6" t="str">
        <f t="shared" si="1"/>
        <v>MelhorAtriz = 3,</v>
      </c>
    </row>
    <row r="7" spans="1:13" ht="30" x14ac:dyDescent="0.25">
      <c r="A7" s="1" t="s">
        <v>10</v>
      </c>
      <c r="B7" s="1" t="s">
        <v>1350</v>
      </c>
      <c r="C7" t="s">
        <v>11</v>
      </c>
      <c r="E7" s="1"/>
      <c r="G7" t="str">
        <v>Documentário</v>
      </c>
      <c r="H7" t="str">
        <v>Melhor Cinematografia</v>
      </c>
      <c r="I7">
        <v>7</v>
      </c>
      <c r="J7" t="str">
        <f t="shared" si="2"/>
        <v>MelhorCinematografia = 7,</v>
      </c>
      <c r="K7" s="2" t="str">
        <f t="shared" si="0"/>
        <v>[EnumMember(Value = "Melhor Cinematografia")]
MelhorCinematografia = 7,</v>
      </c>
      <c r="L7" s="3" t="s">
        <v>1361</v>
      </c>
      <c r="M7" t="str">
        <f t="shared" si="1"/>
        <v>[EnumMember(Value = "Melhor Atriz Secundária")]</v>
      </c>
    </row>
    <row r="8" spans="1:13" ht="30" x14ac:dyDescent="0.25">
      <c r="A8" s="1" t="s">
        <v>12</v>
      </c>
      <c r="B8" s="1" t="s">
        <v>1327</v>
      </c>
      <c r="C8" t="s">
        <v>13</v>
      </c>
      <c r="E8" s="1"/>
      <c r="G8" t="str">
        <v>Drama</v>
      </c>
      <c r="H8" t="str">
        <v>Melhor Curta-Metragem</v>
      </c>
      <c r="I8">
        <v>8</v>
      </c>
      <c r="J8" t="str">
        <f t="shared" si="2"/>
        <v>MelhorCurtaMetragem = 8,</v>
      </c>
      <c r="K8" s="2" t="str">
        <f t="shared" si="0"/>
        <v>[EnumMember(Value = "Melhor Curta-Metragem")]
MelhorCurtaMetragem = 8,</v>
      </c>
      <c r="L8" s="4" t="s">
        <v>1362</v>
      </c>
      <c r="M8" t="str">
        <f t="shared" si="1"/>
        <v>MelhorAtrizSecundária = 4,</v>
      </c>
    </row>
    <row r="9" spans="1:13" ht="30" x14ac:dyDescent="0.25">
      <c r="A9" s="1" t="s">
        <v>14</v>
      </c>
      <c r="B9" s="1" t="s">
        <v>1350</v>
      </c>
      <c r="C9" t="s">
        <v>15</v>
      </c>
      <c r="E9" s="1"/>
      <c r="G9" t="str">
        <v>Fantasia</v>
      </c>
      <c r="H9" t="str">
        <v>Melhor Direção De Arte</v>
      </c>
      <c r="I9">
        <v>9</v>
      </c>
      <c r="J9" t="str">
        <f t="shared" si="2"/>
        <v>MelhorDireçãoDeArte = 9,</v>
      </c>
      <c r="K9" s="2" t="str">
        <f t="shared" si="0"/>
        <v>[EnumMember(Value = "Melhor Direção De Arte")]
MelhorDireçãoDeArte = 9,</v>
      </c>
      <c r="L9" s="3" t="s">
        <v>1363</v>
      </c>
      <c r="M9" t="str">
        <f t="shared" si="1"/>
        <v>[EnumMember(Value = "Melhor Banda Sonora")]</v>
      </c>
    </row>
    <row r="10" spans="1:13" ht="30" x14ac:dyDescent="0.25">
      <c r="A10" s="1" t="s">
        <v>16</v>
      </c>
      <c r="B10" s="1" t="s">
        <v>1327</v>
      </c>
      <c r="C10" t="s">
        <v>17</v>
      </c>
      <c r="E10" s="1"/>
      <c r="G10" t="str">
        <v>Faroeste</v>
      </c>
      <c r="H10" t="str">
        <v>Melhor Diretor</v>
      </c>
      <c r="I10">
        <v>10</v>
      </c>
      <c r="J10" t="str">
        <f t="shared" si="2"/>
        <v>MelhorDiretor = 10,</v>
      </c>
      <c r="K10" s="2" t="str">
        <f t="shared" si="0"/>
        <v>[EnumMember(Value = "Melhor Diretor")]
MelhorDiretor = 10,</v>
      </c>
      <c r="L10" s="4" t="s">
        <v>1364</v>
      </c>
      <c r="M10" t="str">
        <f t="shared" si="1"/>
        <v>MelhorBandaSonora = 5,</v>
      </c>
    </row>
    <row r="11" spans="1:13" ht="30" x14ac:dyDescent="0.25">
      <c r="A11" s="1" t="s">
        <v>18</v>
      </c>
      <c r="B11" s="1" t="s">
        <v>1350</v>
      </c>
      <c r="C11" t="s">
        <v>19</v>
      </c>
      <c r="E11" s="1"/>
      <c r="G11" t="str">
        <v>Ficção Científica</v>
      </c>
      <c r="H11" t="str">
        <v>Melhor Documentário</v>
      </c>
      <c r="I11">
        <v>11</v>
      </c>
      <c r="J11" t="str">
        <f t="shared" si="2"/>
        <v>MelhorDocumentário = 11,</v>
      </c>
      <c r="K11" s="2" t="str">
        <f t="shared" si="0"/>
        <v>[EnumMember(Value = "Melhor Documentário")]
MelhorDocumentário = 11,</v>
      </c>
      <c r="L11" s="3" t="s">
        <v>1365</v>
      </c>
      <c r="M11" t="str">
        <f t="shared" si="1"/>
        <v>[EnumMember(Value = "Melhor Canção Original")]</v>
      </c>
    </row>
    <row r="12" spans="1:13" ht="30" x14ac:dyDescent="0.25">
      <c r="A12" s="1" t="s">
        <v>20</v>
      </c>
      <c r="B12" s="1" t="s">
        <v>1328</v>
      </c>
      <c r="C12" t="s">
        <v>21</v>
      </c>
      <c r="E12" s="1"/>
      <c r="G12" t="str">
        <v>Guerra</v>
      </c>
      <c r="H12" t="str">
        <v>Melhor Documentário De Curta-Metragem</v>
      </c>
      <c r="I12">
        <v>12</v>
      </c>
      <c r="J12" t="str">
        <f t="shared" si="2"/>
        <v>MelhorDocumentárioDeCurtaMetragem = 12,</v>
      </c>
      <c r="K12" s="2" t="str">
        <f t="shared" si="0"/>
        <v>[EnumMember(Value = "Melhor Documentário De Curta-Metragem")]
MelhorDocumentárioDeCurtaMetragem = 12,</v>
      </c>
      <c r="L12" s="4" t="s">
        <v>1366</v>
      </c>
      <c r="M12" t="str">
        <f t="shared" si="1"/>
        <v>MelhorCançãoOriginal = 6,</v>
      </c>
    </row>
    <row r="13" spans="1:13" ht="30" x14ac:dyDescent="0.25">
      <c r="A13" s="1" t="s">
        <v>20</v>
      </c>
      <c r="B13" s="1" t="s">
        <v>1329</v>
      </c>
      <c r="C13" t="s">
        <v>21</v>
      </c>
      <c r="E13" s="1"/>
      <c r="G13" t="str">
        <v>Infantil</v>
      </c>
      <c r="H13" t="str">
        <v>Melhor Edição</v>
      </c>
      <c r="I13">
        <v>13</v>
      </c>
      <c r="J13" t="str">
        <f t="shared" si="2"/>
        <v>MelhorEdição = 13,</v>
      </c>
      <c r="K13" s="2" t="str">
        <f t="shared" si="0"/>
        <v>[EnumMember(Value = "Melhor Edição")]
MelhorEdição = 13,</v>
      </c>
      <c r="L13" s="3" t="s">
        <v>1367</v>
      </c>
      <c r="M13" t="str">
        <f t="shared" si="1"/>
        <v>[EnumMember(Value = "Melhor Cinematografia")]</v>
      </c>
    </row>
    <row r="14" spans="1:13" ht="30" x14ac:dyDescent="0.25">
      <c r="A14" s="1" t="s">
        <v>20</v>
      </c>
      <c r="B14" s="1" t="s">
        <v>1330</v>
      </c>
      <c r="C14" t="s">
        <v>21</v>
      </c>
      <c r="E14" s="1"/>
      <c r="G14" t="str">
        <v>Mudo</v>
      </c>
      <c r="H14" t="str">
        <v>Melhor Edição De Som</v>
      </c>
      <c r="I14">
        <v>14</v>
      </c>
      <c r="J14" t="str">
        <f t="shared" si="2"/>
        <v>MelhorEdiçãoDeSom = 14,</v>
      </c>
      <c r="K14" s="2" t="str">
        <f t="shared" si="0"/>
        <v>[EnumMember(Value = "Melhor Edição De Som")]
MelhorEdiçãoDeSom = 14,</v>
      </c>
      <c r="L14" s="4" t="s">
        <v>1368</v>
      </c>
      <c r="M14" t="str">
        <f t="shared" si="1"/>
        <v>MelhorCinematografia = 7,</v>
      </c>
    </row>
    <row r="15" spans="1:13" ht="30" x14ac:dyDescent="0.25">
      <c r="A15" s="1" t="s">
        <v>22</v>
      </c>
      <c r="B15" s="1" t="s">
        <v>1350</v>
      </c>
      <c r="C15" t="s">
        <v>23</v>
      </c>
      <c r="E15" s="1"/>
      <c r="G15" t="str">
        <v>Musical</v>
      </c>
      <c r="H15" t="str">
        <v>Melhor Figurino</v>
      </c>
      <c r="I15">
        <v>15</v>
      </c>
      <c r="J15" t="str">
        <f t="shared" si="2"/>
        <v>MelhorFigurino = 15,</v>
      </c>
      <c r="K15" s="2" t="str">
        <f t="shared" si="0"/>
        <v>[EnumMember(Value = "Melhor Figurino")]
MelhorFigurino = 15,</v>
      </c>
      <c r="L15" s="3" t="s">
        <v>1369</v>
      </c>
      <c r="M15" t="str">
        <f t="shared" si="1"/>
        <v>[EnumMember(Value = "Melhor Curta-Metragem")]</v>
      </c>
    </row>
    <row r="16" spans="1:13" ht="30" x14ac:dyDescent="0.25">
      <c r="A16" s="1" t="s">
        <v>2</v>
      </c>
      <c r="B16" s="1" t="s">
        <v>1350</v>
      </c>
      <c r="C16" t="s">
        <v>24</v>
      </c>
      <c r="E16" s="1"/>
      <c r="G16" t="str">
        <v>Romance</v>
      </c>
      <c r="H16" t="str">
        <v>Melhor Filme</v>
      </c>
      <c r="I16">
        <v>16</v>
      </c>
      <c r="J16" t="str">
        <f t="shared" si="2"/>
        <v>MelhorFilme = 16,</v>
      </c>
      <c r="K16" s="2" t="str">
        <f t="shared" si="0"/>
        <v>[EnumMember(Value = "Melhor Filme")]
MelhorFilme = 16,</v>
      </c>
      <c r="L16" s="4" t="s">
        <v>1370</v>
      </c>
      <c r="M16" t="str">
        <f t="shared" si="1"/>
        <v>MelhorCurtaMetragem = 8,</v>
      </c>
    </row>
    <row r="17" spans="1:13" ht="30" x14ac:dyDescent="0.25">
      <c r="A17" s="1" t="s">
        <v>25</v>
      </c>
      <c r="B17" s="1" t="s">
        <v>1327</v>
      </c>
      <c r="C17" t="s">
        <v>26</v>
      </c>
      <c r="E17" s="1"/>
      <c r="G17" t="str">
        <v>Suspense</v>
      </c>
      <c r="H17" t="str">
        <v>Melhor Filme De Animação</v>
      </c>
      <c r="I17">
        <v>17</v>
      </c>
      <c r="J17" t="str">
        <f t="shared" si="2"/>
        <v>MelhorFilmeDeAnimação = 17,</v>
      </c>
      <c r="K17" s="2" t="str">
        <f t="shared" si="0"/>
        <v>[EnumMember(Value = "Melhor Filme De Animação")]
MelhorFilmeDeAnimação = 17,</v>
      </c>
      <c r="L17" s="3" t="s">
        <v>1371</v>
      </c>
      <c r="M17" t="str">
        <f t="shared" si="1"/>
        <v>[EnumMember(Value = "Melhor Direção De Arte")]</v>
      </c>
    </row>
    <row r="18" spans="1:13" ht="30" x14ac:dyDescent="0.25">
      <c r="A18" s="1" t="s">
        <v>27</v>
      </c>
      <c r="B18" s="1" t="s">
        <v>1327</v>
      </c>
      <c r="C18" t="s">
        <v>28</v>
      </c>
      <c r="E18" s="1"/>
      <c r="G18" t="str">
        <v>Terror</v>
      </c>
      <c r="H18" t="str">
        <v>Melhor Filme Estrangeiro</v>
      </c>
      <c r="I18">
        <v>18</v>
      </c>
      <c r="J18" t="str">
        <f t="shared" si="2"/>
        <v>MelhorFilmeEstrangeiro = 18,</v>
      </c>
      <c r="K18" s="2" t="str">
        <f t="shared" si="0"/>
        <v>[EnumMember(Value = "Melhor Filme Estrangeiro")]
MelhorFilmeEstrangeiro = 18,</v>
      </c>
      <c r="L18" s="4" t="s">
        <v>1372</v>
      </c>
      <c r="M18" t="str">
        <f t="shared" si="1"/>
        <v>MelhorDireçãoDeArte = 9,</v>
      </c>
    </row>
    <row r="19" spans="1:13" ht="30" x14ac:dyDescent="0.25">
      <c r="A19" s="1" t="s">
        <v>29</v>
      </c>
      <c r="B19" s="1" t="s">
        <v>1350</v>
      </c>
      <c r="C19" t="s">
        <v>30</v>
      </c>
      <c r="E19" s="1"/>
      <c r="G19">
        <v>0</v>
      </c>
      <c r="H19" t="str">
        <v>Melhor Fotografia</v>
      </c>
      <c r="I19">
        <v>19</v>
      </c>
      <c r="J19" t="str">
        <f t="shared" si="2"/>
        <v>MelhorFotografia = 19,</v>
      </c>
      <c r="K19" s="2" t="str">
        <f t="shared" si="0"/>
        <v>[EnumMember(Value = "Melhor Fotografia")]
MelhorFotografia = 19,</v>
      </c>
      <c r="L19" s="3" t="s">
        <v>1373</v>
      </c>
      <c r="M19" t="str">
        <f t="shared" si="1"/>
        <v>[EnumMember(Value = "Melhor Diretor")]</v>
      </c>
    </row>
    <row r="20" spans="1:13" ht="30" x14ac:dyDescent="0.25">
      <c r="A20" s="1" t="s">
        <v>12</v>
      </c>
      <c r="B20" s="1" t="s">
        <v>1350</v>
      </c>
      <c r="C20" t="s">
        <v>31</v>
      </c>
      <c r="E20" s="1"/>
      <c r="H20" t="str">
        <v>Melhor Mistura De Som</v>
      </c>
      <c r="I20">
        <v>20</v>
      </c>
      <c r="J20" t="str">
        <f t="shared" si="2"/>
        <v>MelhorMisturaDeSom = 20,</v>
      </c>
      <c r="K20" s="2" t="str">
        <f t="shared" si="0"/>
        <v>[EnumMember(Value = "Melhor Mistura De Som")]
MelhorMisturaDeSom = 20,</v>
      </c>
      <c r="L20" s="4" t="s">
        <v>1374</v>
      </c>
      <c r="M20" t="str">
        <f t="shared" si="1"/>
        <v>MelhorDiretor = 10,</v>
      </c>
    </row>
    <row r="21" spans="1:13" ht="30" x14ac:dyDescent="0.25">
      <c r="A21" s="1" t="s">
        <v>32</v>
      </c>
      <c r="B21" s="1" t="s">
        <v>1350</v>
      </c>
      <c r="C21" t="s">
        <v>33</v>
      </c>
      <c r="E21" s="1"/>
      <c r="H21" t="str">
        <v>Melhor Realizador</v>
      </c>
      <c r="I21">
        <v>21</v>
      </c>
      <c r="J21" t="str">
        <f t="shared" si="2"/>
        <v>MelhorRealizador = 21,</v>
      </c>
      <c r="K21" s="2" t="str">
        <f t="shared" si="0"/>
        <v>[EnumMember(Value = "Melhor Realizador")]
MelhorRealizador = 21,</v>
      </c>
      <c r="L21" s="3" t="s">
        <v>1375</v>
      </c>
      <c r="M21" t="str">
        <f t="shared" si="1"/>
        <v>[EnumMember(Value = "Melhor Documentário")]</v>
      </c>
    </row>
    <row r="22" spans="1:13" ht="30" x14ac:dyDescent="0.25">
      <c r="A22" s="1" t="s">
        <v>34</v>
      </c>
      <c r="B22" s="1" t="s">
        <v>1350</v>
      </c>
      <c r="C22" t="s">
        <v>35</v>
      </c>
      <c r="E22" s="1"/>
      <c r="H22" t="str">
        <v>Melhor Roteiro</v>
      </c>
      <c r="I22">
        <v>22</v>
      </c>
      <c r="J22" t="str">
        <f t="shared" si="2"/>
        <v>MelhorRoteiro = 22,</v>
      </c>
      <c r="K22" s="2" t="str">
        <f t="shared" si="0"/>
        <v>[EnumMember(Value = "Melhor Roteiro")]
MelhorRoteiro = 22,</v>
      </c>
      <c r="L22" s="4" t="s">
        <v>1376</v>
      </c>
      <c r="M22" t="str">
        <f t="shared" si="1"/>
        <v>MelhorDocumentário = 11,</v>
      </c>
    </row>
    <row r="23" spans="1:13" ht="30" x14ac:dyDescent="0.25">
      <c r="A23" s="1" t="s">
        <v>36</v>
      </c>
      <c r="B23" s="1" t="s">
        <v>1327</v>
      </c>
      <c r="C23" t="s">
        <v>37</v>
      </c>
      <c r="E23" s="1"/>
      <c r="H23" t="str">
        <v>Melhor Roteiro Adaptado</v>
      </c>
      <c r="I23">
        <v>23</v>
      </c>
      <c r="J23" t="str">
        <f t="shared" si="2"/>
        <v>MelhorRoteiroAdaptado = 23,</v>
      </c>
      <c r="K23" s="2" t="str">
        <f t="shared" si="0"/>
        <v>[EnumMember(Value = "Melhor Roteiro Adaptado")]
MelhorRoteiroAdaptado = 23,</v>
      </c>
      <c r="L23" s="3" t="s">
        <v>1377</v>
      </c>
      <c r="M23" t="str">
        <f t="shared" si="1"/>
        <v>[EnumMember(Value = "Melhor Documentário De Curta-Metragem")]</v>
      </c>
    </row>
    <row r="24" spans="1:13" ht="30" x14ac:dyDescent="0.25">
      <c r="A24" s="1" t="s">
        <v>38</v>
      </c>
      <c r="B24" s="1" t="s">
        <v>1350</v>
      </c>
      <c r="C24" t="s">
        <v>39</v>
      </c>
      <c r="E24" s="1"/>
      <c r="H24" t="str">
        <v>Melhor Roteiro Original</v>
      </c>
      <c r="I24">
        <v>24</v>
      </c>
      <c r="J24" t="str">
        <f t="shared" si="2"/>
        <v>MelhorRoteiroOriginal = 24,</v>
      </c>
      <c r="K24" s="2" t="str">
        <f t="shared" si="0"/>
        <v>[EnumMember(Value = "Melhor Roteiro Original")]
MelhorRoteiroOriginal = 24,</v>
      </c>
      <c r="L24" s="4" t="s">
        <v>1378</v>
      </c>
      <c r="M24" t="str">
        <f t="shared" si="1"/>
        <v>MelhorDocumentárioDeCurtaMetragem = 12,</v>
      </c>
    </row>
    <row r="25" spans="1:13" ht="30" x14ac:dyDescent="0.25">
      <c r="A25" s="1" t="s">
        <v>40</v>
      </c>
      <c r="B25" s="1" t="s">
        <v>1350</v>
      </c>
      <c r="C25" t="s">
        <v>41</v>
      </c>
      <c r="E25" s="1"/>
      <c r="H25" t="str">
        <v>Melhor Trilha Sonora</v>
      </c>
      <c r="I25">
        <v>25</v>
      </c>
      <c r="J25" t="str">
        <f t="shared" si="2"/>
        <v>MelhorTrilhaSonora = 25,</v>
      </c>
      <c r="K25" s="2" t="str">
        <f t="shared" si="0"/>
        <v>[EnumMember(Value = "Melhor Trilha Sonora")]
MelhorTrilhaSonora = 25,</v>
      </c>
      <c r="L25" s="3" t="s">
        <v>1379</v>
      </c>
      <c r="M25" t="str">
        <f t="shared" si="1"/>
        <v>[EnumMember(Value = "Melhor Edição")]</v>
      </c>
    </row>
    <row r="26" spans="1:13" ht="30" x14ac:dyDescent="0.25">
      <c r="A26" s="1" t="s">
        <v>42</v>
      </c>
      <c r="B26" s="1" t="s">
        <v>1350</v>
      </c>
      <c r="C26" t="s">
        <v>43</v>
      </c>
      <c r="E26" s="1"/>
      <c r="H26" t="str">
        <v>Melhor Trilha Sonora Adaptada</v>
      </c>
      <c r="I26">
        <v>26</v>
      </c>
      <c r="J26" t="str">
        <f t="shared" si="2"/>
        <v>MelhorTrilhaSonoraAdaptada = 26,</v>
      </c>
      <c r="K26" s="2" t="str">
        <f t="shared" si="0"/>
        <v>[EnumMember(Value = "Melhor Trilha Sonora Adaptada")]
MelhorTrilhaSonoraAdaptada = 26,</v>
      </c>
      <c r="L26" s="4" t="s">
        <v>1380</v>
      </c>
      <c r="M26" t="str">
        <f t="shared" si="1"/>
        <v>MelhorEdição = 13,</v>
      </c>
    </row>
    <row r="27" spans="1:13" ht="30" x14ac:dyDescent="0.25">
      <c r="A27" s="1" t="s">
        <v>44</v>
      </c>
      <c r="B27" s="1" t="s">
        <v>1350</v>
      </c>
      <c r="C27" t="s">
        <v>45</v>
      </c>
      <c r="E27" s="1"/>
      <c r="H27" t="str">
        <v>Melhor Trilha Sonora Original</v>
      </c>
      <c r="I27">
        <v>27</v>
      </c>
      <c r="J27" t="str">
        <f t="shared" si="2"/>
        <v>MelhorTrilhaSonoraOriginal = 27,</v>
      </c>
      <c r="K27" s="2" t="str">
        <f t="shared" si="0"/>
        <v>[EnumMember(Value = "Melhor Trilha Sonora Original")]
MelhorTrilhaSonoraOriginal = 27,</v>
      </c>
      <c r="L27" s="3" t="s">
        <v>1381</v>
      </c>
      <c r="M27" t="str">
        <f t="shared" si="1"/>
        <v>[EnumMember(Value = "Melhor Edição De Som")]</v>
      </c>
    </row>
    <row r="28" spans="1:13" ht="30" x14ac:dyDescent="0.25">
      <c r="A28" s="1" t="s">
        <v>46</v>
      </c>
      <c r="B28" s="1" t="s">
        <v>1327</v>
      </c>
      <c r="C28" t="s">
        <v>47</v>
      </c>
      <c r="E28" s="1"/>
      <c r="H28" t="str">
        <v>Melhores Efeitos Visuais</v>
      </c>
      <c r="I28">
        <v>28</v>
      </c>
      <c r="J28" t="str">
        <f t="shared" si="2"/>
        <v>MelhoresEfeitosVisuais = 28,</v>
      </c>
      <c r="K28" s="2" t="str">
        <f t="shared" si="0"/>
        <v>[EnumMember(Value = "Melhores Efeitos Visuais")]
MelhoresEfeitosVisuais = 28,</v>
      </c>
      <c r="L28" s="4" t="s">
        <v>1382</v>
      </c>
      <c r="M28" t="str">
        <f t="shared" si="1"/>
        <v>MelhorEdiçãoDeSom = 14,</v>
      </c>
    </row>
    <row r="29" spans="1:13" x14ac:dyDescent="0.25">
      <c r="A29" s="1" t="s">
        <v>48</v>
      </c>
      <c r="B29" s="1" t="s">
        <v>1350</v>
      </c>
      <c r="C29" t="s">
        <v>49</v>
      </c>
      <c r="E29" s="1"/>
      <c r="L29" s="3" t="s">
        <v>1383</v>
      </c>
      <c r="M29" t="str">
        <f t="shared" si="1"/>
        <v>[EnumMember(Value = "Melhor Figurino")]</v>
      </c>
    </row>
    <row r="30" spans="1:13" x14ac:dyDescent="0.25">
      <c r="A30" s="1" t="s">
        <v>20</v>
      </c>
      <c r="B30" s="1" t="s">
        <v>1350</v>
      </c>
      <c r="C30" t="s">
        <v>50</v>
      </c>
      <c r="E30" s="1"/>
      <c r="L30" s="4" t="s">
        <v>1384</v>
      </c>
      <c r="M30" t="str">
        <f t="shared" si="1"/>
        <v>MelhorFigurino = 15,</v>
      </c>
    </row>
    <row r="31" spans="1:13" x14ac:dyDescent="0.25">
      <c r="A31" s="1" t="s">
        <v>51</v>
      </c>
      <c r="B31" s="1" t="s">
        <v>1350</v>
      </c>
      <c r="C31" t="s">
        <v>52</v>
      </c>
      <c r="E31" s="1"/>
      <c r="L31" s="3" t="s">
        <v>1385</v>
      </c>
      <c r="M31" t="str">
        <f t="shared" si="1"/>
        <v>[EnumMember(Value = "Melhor Filme")]</v>
      </c>
    </row>
    <row r="32" spans="1:13" x14ac:dyDescent="0.25">
      <c r="A32" s="1" t="s">
        <v>53</v>
      </c>
      <c r="B32" s="1" t="s">
        <v>1350</v>
      </c>
      <c r="C32" t="s">
        <v>54</v>
      </c>
      <c r="E32" s="1"/>
      <c r="L32" s="4" t="s">
        <v>1386</v>
      </c>
      <c r="M32" t="str">
        <f t="shared" si="1"/>
        <v>MelhorFilme = 16,</v>
      </c>
    </row>
    <row r="33" spans="1:13" x14ac:dyDescent="0.25">
      <c r="A33" s="1" t="s">
        <v>55</v>
      </c>
      <c r="B33" s="1" t="s">
        <v>1331</v>
      </c>
      <c r="C33" t="s">
        <v>56</v>
      </c>
      <c r="E33" s="1"/>
      <c r="L33" s="3" t="s">
        <v>1387</v>
      </c>
      <c r="M33" t="str">
        <f t="shared" si="1"/>
        <v>[EnumMember(Value = "Melhor Filme De Animação")]</v>
      </c>
    </row>
    <row r="34" spans="1:13" x14ac:dyDescent="0.25">
      <c r="A34" s="1" t="s">
        <v>57</v>
      </c>
      <c r="B34" s="1" t="s">
        <v>1350</v>
      </c>
      <c r="C34" t="s">
        <v>58</v>
      </c>
      <c r="E34" s="1"/>
      <c r="L34" s="4" t="s">
        <v>1388</v>
      </c>
      <c r="M34" t="str">
        <f t="shared" si="1"/>
        <v>MelhorFilmeDeAnimação = 17,</v>
      </c>
    </row>
    <row r="35" spans="1:13" x14ac:dyDescent="0.25">
      <c r="A35" s="1" t="s">
        <v>36</v>
      </c>
      <c r="B35" s="1" t="s">
        <v>1350</v>
      </c>
      <c r="C35" t="s">
        <v>59</v>
      </c>
      <c r="E35" s="1"/>
      <c r="L35" s="3" t="s">
        <v>1389</v>
      </c>
      <c r="M35" t="str">
        <f t="shared" si="1"/>
        <v>[EnumMember(Value = "Melhor Filme Estrangeiro")]</v>
      </c>
    </row>
    <row r="36" spans="1:13" x14ac:dyDescent="0.25">
      <c r="A36" s="1" t="s">
        <v>60</v>
      </c>
      <c r="B36" s="1" t="s">
        <v>1350</v>
      </c>
      <c r="C36" t="s">
        <v>61</v>
      </c>
      <c r="E36" s="1"/>
      <c r="L36" s="4" t="s">
        <v>1390</v>
      </c>
      <c r="M36" t="str">
        <f t="shared" si="1"/>
        <v>MelhorFilmeEstrangeiro = 18,</v>
      </c>
    </row>
    <row r="37" spans="1:13" x14ac:dyDescent="0.25">
      <c r="A37" s="1" t="s">
        <v>62</v>
      </c>
      <c r="B37" s="1" t="s">
        <v>1350</v>
      </c>
      <c r="C37" t="s">
        <v>63</v>
      </c>
      <c r="E37" s="1"/>
      <c r="L37" s="3" t="s">
        <v>1391</v>
      </c>
      <c r="M37" t="str">
        <f t="shared" si="1"/>
        <v>[EnumMember(Value = "Melhor Fotografia")]</v>
      </c>
    </row>
    <row r="38" spans="1:13" x14ac:dyDescent="0.25">
      <c r="A38" s="1" t="s">
        <v>64</v>
      </c>
      <c r="B38" s="1" t="s">
        <v>1350</v>
      </c>
      <c r="C38" t="s">
        <v>65</v>
      </c>
      <c r="E38" s="1"/>
      <c r="L38" s="4" t="s">
        <v>1392</v>
      </c>
      <c r="M38" t="str">
        <f t="shared" si="1"/>
        <v>MelhorFotografia = 19,</v>
      </c>
    </row>
    <row r="39" spans="1:13" x14ac:dyDescent="0.25">
      <c r="A39" s="1" t="s">
        <v>66</v>
      </c>
      <c r="B39" s="1" t="s">
        <v>1350</v>
      </c>
      <c r="C39" t="s">
        <v>67</v>
      </c>
      <c r="E39" s="1"/>
      <c r="L39" s="3" t="s">
        <v>1393</v>
      </c>
      <c r="M39" t="str">
        <f t="shared" si="1"/>
        <v>[EnumMember(Value = "Melhor Mistura De Som")]</v>
      </c>
    </row>
    <row r="40" spans="1:13" x14ac:dyDescent="0.25">
      <c r="A40" s="1" t="s">
        <v>4</v>
      </c>
      <c r="B40" s="1" t="s">
        <v>1350</v>
      </c>
      <c r="C40" t="s">
        <v>68</v>
      </c>
      <c r="E40" s="1"/>
      <c r="L40" s="4" t="s">
        <v>1394</v>
      </c>
      <c r="M40" t="str">
        <f t="shared" si="1"/>
        <v>MelhorMisturaDeSom = 20,</v>
      </c>
    </row>
    <row r="41" spans="1:13" x14ac:dyDescent="0.25">
      <c r="A41" s="1" t="s">
        <v>34</v>
      </c>
      <c r="B41" s="1" t="s">
        <v>1350</v>
      </c>
      <c r="C41" t="s">
        <v>69</v>
      </c>
      <c r="E41" s="1"/>
      <c r="L41" s="3" t="s">
        <v>1395</v>
      </c>
      <c r="M41" t="str">
        <f t="shared" si="1"/>
        <v>[EnumMember(Value = "Melhor Realizador")]</v>
      </c>
    </row>
    <row r="42" spans="1:13" x14ac:dyDescent="0.25">
      <c r="A42" s="1" t="s">
        <v>70</v>
      </c>
      <c r="B42" s="1" t="s">
        <v>1350</v>
      </c>
      <c r="C42" t="s">
        <v>71</v>
      </c>
      <c r="E42" s="1"/>
      <c r="L42" s="4" t="s">
        <v>1396</v>
      </c>
      <c r="M42" t="str">
        <f t="shared" si="1"/>
        <v>MelhorRealizador = 21,</v>
      </c>
    </row>
    <row r="43" spans="1:13" x14ac:dyDescent="0.25">
      <c r="A43" s="1" t="s">
        <v>72</v>
      </c>
      <c r="B43" s="1" t="s">
        <v>1327</v>
      </c>
      <c r="C43" t="s">
        <v>73</v>
      </c>
      <c r="E43" s="1"/>
      <c r="L43" s="3" t="s">
        <v>1397</v>
      </c>
      <c r="M43" t="str">
        <f t="shared" si="1"/>
        <v>[EnumMember(Value = "Melhor Roteiro")]</v>
      </c>
    </row>
    <row r="44" spans="1:13" x14ac:dyDescent="0.25">
      <c r="A44" s="1" t="s">
        <v>74</v>
      </c>
      <c r="B44" s="1" t="s">
        <v>1350</v>
      </c>
      <c r="C44" t="s">
        <v>75</v>
      </c>
      <c r="E44" s="1"/>
      <c r="L44" s="4" t="s">
        <v>1398</v>
      </c>
      <c r="M44" t="str">
        <f t="shared" si="1"/>
        <v>MelhorRoteiro = 22,</v>
      </c>
    </row>
    <row r="45" spans="1:13" x14ac:dyDescent="0.25">
      <c r="A45" s="1" t="s">
        <v>34</v>
      </c>
      <c r="B45" s="1" t="s">
        <v>1327</v>
      </c>
      <c r="C45" t="s">
        <v>76</v>
      </c>
      <c r="E45" s="1"/>
      <c r="L45" s="3" t="s">
        <v>1399</v>
      </c>
      <c r="M45" t="str">
        <f t="shared" si="1"/>
        <v>[EnumMember(Value = "Melhor Roteiro Adaptado")]</v>
      </c>
    </row>
    <row r="46" spans="1:13" x14ac:dyDescent="0.25">
      <c r="A46" s="1" t="s">
        <v>77</v>
      </c>
      <c r="B46" s="1" t="s">
        <v>1350</v>
      </c>
      <c r="C46" t="s">
        <v>78</v>
      </c>
      <c r="E46" s="1"/>
      <c r="L46" s="4" t="s">
        <v>1400</v>
      </c>
      <c r="M46" t="str">
        <f t="shared" si="1"/>
        <v>MelhorRoteiroAdaptado = 23,</v>
      </c>
    </row>
    <row r="47" spans="1:13" x14ac:dyDescent="0.25">
      <c r="A47" s="1" t="s">
        <v>79</v>
      </c>
      <c r="B47" s="1" t="s">
        <v>1350</v>
      </c>
      <c r="C47" t="s">
        <v>80</v>
      </c>
      <c r="E47" s="1"/>
      <c r="L47" s="3" t="s">
        <v>1401</v>
      </c>
      <c r="M47" t="str">
        <f t="shared" si="1"/>
        <v>[EnumMember(Value = "Melhor Roteiro Original")]</v>
      </c>
    </row>
    <row r="48" spans="1:13" x14ac:dyDescent="0.25">
      <c r="A48" s="1" t="s">
        <v>81</v>
      </c>
      <c r="B48" s="1" t="s">
        <v>1327</v>
      </c>
      <c r="C48" t="s">
        <v>82</v>
      </c>
      <c r="E48" s="1"/>
      <c r="L48" s="4" t="s">
        <v>1402</v>
      </c>
      <c r="M48" t="str">
        <f t="shared" si="1"/>
        <v>MelhorRoteiroOriginal = 24,</v>
      </c>
    </row>
    <row r="49" spans="1:13" x14ac:dyDescent="0.25">
      <c r="A49" s="1" t="s">
        <v>12</v>
      </c>
      <c r="B49" s="1" t="s">
        <v>1350</v>
      </c>
      <c r="C49" t="s">
        <v>83</v>
      </c>
      <c r="E49" s="1"/>
      <c r="L49" s="3" t="s">
        <v>1403</v>
      </c>
      <c r="M49" t="str">
        <f t="shared" si="1"/>
        <v>[EnumMember(Value = "Melhor Trilha Sonora")]</v>
      </c>
    </row>
    <row r="50" spans="1:13" x14ac:dyDescent="0.25">
      <c r="A50" s="1" t="s">
        <v>84</v>
      </c>
      <c r="B50" s="1" t="s">
        <v>1327</v>
      </c>
      <c r="C50" t="s">
        <v>85</v>
      </c>
      <c r="E50" s="1"/>
      <c r="L50" s="4" t="s">
        <v>1404</v>
      </c>
      <c r="M50" t="str">
        <f t="shared" si="1"/>
        <v>MelhorTrilhaSonora = 25,</v>
      </c>
    </row>
    <row r="51" spans="1:13" x14ac:dyDescent="0.25">
      <c r="A51" s="1" t="s">
        <v>86</v>
      </c>
      <c r="B51" s="1" t="s">
        <v>1350</v>
      </c>
      <c r="C51" t="s">
        <v>87</v>
      </c>
      <c r="E51" s="1"/>
      <c r="L51" s="3" t="s">
        <v>1405</v>
      </c>
      <c r="M51" t="str">
        <f t="shared" si="1"/>
        <v>[EnumMember(Value = "Melhor Trilha Sonora Adaptada")]</v>
      </c>
    </row>
    <row r="52" spans="1:13" x14ac:dyDescent="0.25">
      <c r="A52" s="1" t="s">
        <v>8</v>
      </c>
      <c r="B52" s="1" t="s">
        <v>1350</v>
      </c>
      <c r="C52" t="s">
        <v>88</v>
      </c>
      <c r="E52" s="1"/>
      <c r="L52" s="4" t="s">
        <v>1406</v>
      </c>
      <c r="M52" t="str">
        <f t="shared" si="1"/>
        <v>MelhorTrilhaSonoraAdaptada = 26,</v>
      </c>
    </row>
    <row r="53" spans="1:13" x14ac:dyDescent="0.25">
      <c r="A53" s="1" t="s">
        <v>70</v>
      </c>
      <c r="B53" s="1" t="s">
        <v>1350</v>
      </c>
      <c r="C53" t="s">
        <v>89</v>
      </c>
      <c r="E53" s="1"/>
      <c r="L53" s="3" t="s">
        <v>1407</v>
      </c>
      <c r="M53" t="str">
        <f t="shared" si="1"/>
        <v>[EnumMember(Value = "Melhor Trilha Sonora Original")]</v>
      </c>
    </row>
    <row r="54" spans="1:13" x14ac:dyDescent="0.25">
      <c r="A54" s="1" t="s">
        <v>90</v>
      </c>
      <c r="B54" s="1" t="s">
        <v>1327</v>
      </c>
      <c r="C54" t="s">
        <v>91</v>
      </c>
      <c r="E54" s="1"/>
      <c r="L54" s="4" t="s">
        <v>1408</v>
      </c>
      <c r="M54" t="str">
        <f t="shared" si="1"/>
        <v>MelhorTrilhaSonoraOriginal = 27,</v>
      </c>
    </row>
    <row r="55" spans="1:13" x14ac:dyDescent="0.25">
      <c r="A55" s="1" t="s">
        <v>92</v>
      </c>
      <c r="B55" s="1" t="s">
        <v>1350</v>
      </c>
      <c r="C55" t="s">
        <v>93</v>
      </c>
      <c r="E55" s="1"/>
      <c r="L55" s="3" t="s">
        <v>1409</v>
      </c>
      <c r="M55" t="str">
        <f t="shared" si="1"/>
        <v>[EnumMember(Value = "Melhores Efeitos Visuais")]</v>
      </c>
    </row>
    <row r="56" spans="1:13" x14ac:dyDescent="0.25">
      <c r="A56" s="1" t="s">
        <v>36</v>
      </c>
      <c r="B56" s="1" t="s">
        <v>1350</v>
      </c>
      <c r="C56" t="s">
        <v>94</v>
      </c>
      <c r="E56" s="1"/>
      <c r="L56" s="4" t="s">
        <v>1410</v>
      </c>
      <c r="M56" t="str">
        <f t="shared" si="1"/>
        <v>MelhoresEfeitosVisuais = 28,</v>
      </c>
    </row>
    <row r="57" spans="1:13" x14ac:dyDescent="0.25">
      <c r="A57" s="1" t="s">
        <v>95</v>
      </c>
      <c r="B57" s="1" t="s">
        <v>1327</v>
      </c>
      <c r="C57" t="s">
        <v>96</v>
      </c>
      <c r="E57" s="1"/>
    </row>
    <row r="58" spans="1:13" x14ac:dyDescent="0.25">
      <c r="A58" s="1" t="s">
        <v>97</v>
      </c>
      <c r="B58" s="1" t="s">
        <v>1327</v>
      </c>
      <c r="C58" t="s">
        <v>98</v>
      </c>
      <c r="E58" s="1"/>
    </row>
    <row r="59" spans="1:13" x14ac:dyDescent="0.25">
      <c r="A59" s="1" t="s">
        <v>40</v>
      </c>
      <c r="B59" s="1" t="s">
        <v>1327</v>
      </c>
      <c r="C59" t="s">
        <v>99</v>
      </c>
      <c r="E59" s="1"/>
    </row>
    <row r="60" spans="1:13" x14ac:dyDescent="0.25">
      <c r="A60" s="1" t="s">
        <v>100</v>
      </c>
      <c r="B60" s="1" t="s">
        <v>1327</v>
      </c>
      <c r="C60" t="s">
        <v>101</v>
      </c>
      <c r="E60" s="1"/>
    </row>
    <row r="61" spans="1:13" x14ac:dyDescent="0.25">
      <c r="A61" s="1" t="s">
        <v>102</v>
      </c>
      <c r="B61" s="1" t="s">
        <v>1350</v>
      </c>
      <c r="C61" t="s">
        <v>103</v>
      </c>
      <c r="E61" s="1"/>
    </row>
    <row r="62" spans="1:13" x14ac:dyDescent="0.25">
      <c r="A62" s="1" t="s">
        <v>18</v>
      </c>
      <c r="B62" s="1" t="s">
        <v>1327</v>
      </c>
      <c r="C62" t="s">
        <v>104</v>
      </c>
      <c r="E62" s="1"/>
    </row>
    <row r="63" spans="1:13" x14ac:dyDescent="0.25">
      <c r="A63" s="1" t="s">
        <v>105</v>
      </c>
      <c r="B63" s="1" t="s">
        <v>1350</v>
      </c>
      <c r="C63" t="s">
        <v>106</v>
      </c>
      <c r="E63" s="1"/>
    </row>
    <row r="64" spans="1:13" x14ac:dyDescent="0.25">
      <c r="A64" s="1" t="s">
        <v>84</v>
      </c>
      <c r="B64" s="1" t="s">
        <v>1350</v>
      </c>
      <c r="C64" t="s">
        <v>107</v>
      </c>
      <c r="E64" s="1"/>
    </row>
    <row r="65" spans="1:5" x14ac:dyDescent="0.25">
      <c r="A65" s="1" t="s">
        <v>77</v>
      </c>
      <c r="B65" s="1" t="s">
        <v>1327</v>
      </c>
      <c r="C65" t="s">
        <v>108</v>
      </c>
      <c r="E65" s="1"/>
    </row>
    <row r="66" spans="1:5" x14ac:dyDescent="0.25">
      <c r="A66" s="1" t="s">
        <v>109</v>
      </c>
      <c r="B66" s="1" t="s">
        <v>1350</v>
      </c>
      <c r="C66" t="s">
        <v>110</v>
      </c>
      <c r="E66" s="1"/>
    </row>
    <row r="67" spans="1:5" x14ac:dyDescent="0.25">
      <c r="A67" s="1" t="s">
        <v>70</v>
      </c>
      <c r="B67" s="1" t="s">
        <v>1327</v>
      </c>
      <c r="C67" t="s">
        <v>111</v>
      </c>
      <c r="E67" s="1"/>
    </row>
    <row r="68" spans="1:5" x14ac:dyDescent="0.25">
      <c r="A68" s="1" t="s">
        <v>22</v>
      </c>
      <c r="B68" s="1" t="s">
        <v>1327</v>
      </c>
      <c r="C68" t="s">
        <v>112</v>
      </c>
      <c r="E68" s="1"/>
    </row>
    <row r="69" spans="1:5" x14ac:dyDescent="0.25">
      <c r="A69" s="1" t="s">
        <v>113</v>
      </c>
      <c r="B69" s="1" t="s">
        <v>1327</v>
      </c>
      <c r="C69" t="s">
        <v>114</v>
      </c>
      <c r="E69" s="1"/>
    </row>
    <row r="70" spans="1:5" x14ac:dyDescent="0.25">
      <c r="A70" s="1" t="s">
        <v>10</v>
      </c>
      <c r="B70" s="1" t="s">
        <v>1350</v>
      </c>
      <c r="C70" t="s">
        <v>115</v>
      </c>
      <c r="E70" s="1"/>
    </row>
    <row r="71" spans="1:5" x14ac:dyDescent="0.25">
      <c r="A71" s="1" t="s">
        <v>95</v>
      </c>
      <c r="B71" s="1" t="s">
        <v>1350</v>
      </c>
      <c r="C71" t="s">
        <v>116</v>
      </c>
      <c r="E71" s="1"/>
    </row>
    <row r="72" spans="1:5" x14ac:dyDescent="0.25">
      <c r="A72" s="1" t="s">
        <v>66</v>
      </c>
      <c r="B72" s="1" t="s">
        <v>1327</v>
      </c>
      <c r="C72" t="s">
        <v>117</v>
      </c>
      <c r="E72" s="1"/>
    </row>
    <row r="73" spans="1:5" x14ac:dyDescent="0.25">
      <c r="A73" s="1" t="s">
        <v>51</v>
      </c>
      <c r="B73" s="1" t="s">
        <v>1350</v>
      </c>
      <c r="C73" t="s">
        <v>118</v>
      </c>
      <c r="E73" s="1"/>
    </row>
    <row r="74" spans="1:5" x14ac:dyDescent="0.25">
      <c r="A74" s="1" t="s">
        <v>2</v>
      </c>
      <c r="B74" s="1" t="s">
        <v>1327</v>
      </c>
      <c r="C74" t="s">
        <v>119</v>
      </c>
      <c r="E74" s="1"/>
    </row>
    <row r="75" spans="1:5" x14ac:dyDescent="0.25">
      <c r="A75" s="1" t="s">
        <v>120</v>
      </c>
      <c r="B75" s="1" t="s">
        <v>1350</v>
      </c>
      <c r="C75" t="s">
        <v>121</v>
      </c>
      <c r="E75" s="1"/>
    </row>
    <row r="76" spans="1:5" x14ac:dyDescent="0.25">
      <c r="A76" s="1" t="s">
        <v>105</v>
      </c>
      <c r="B76" s="1" t="s">
        <v>1327</v>
      </c>
      <c r="C76" t="s">
        <v>122</v>
      </c>
      <c r="E76" s="1"/>
    </row>
    <row r="77" spans="1:5" x14ac:dyDescent="0.25">
      <c r="A77" s="1" t="s">
        <v>123</v>
      </c>
      <c r="B77" s="1" t="s">
        <v>1350</v>
      </c>
      <c r="C77" t="s">
        <v>124</v>
      </c>
      <c r="E77" s="1"/>
    </row>
    <row r="78" spans="1:5" x14ac:dyDescent="0.25">
      <c r="A78" s="1" t="s">
        <v>125</v>
      </c>
      <c r="B78" s="1" t="s">
        <v>1327</v>
      </c>
      <c r="C78" t="s">
        <v>126</v>
      </c>
      <c r="E78" s="1"/>
    </row>
    <row r="79" spans="1:5" x14ac:dyDescent="0.25">
      <c r="A79" s="1" t="s">
        <v>127</v>
      </c>
      <c r="B79" s="1" t="s">
        <v>1327</v>
      </c>
      <c r="C79" t="s">
        <v>128</v>
      </c>
      <c r="E79" s="1"/>
    </row>
    <row r="80" spans="1:5" x14ac:dyDescent="0.25">
      <c r="A80" s="5" t="s">
        <v>129</v>
      </c>
      <c r="B80" s="1" t="s">
        <v>1350</v>
      </c>
      <c r="C80" t="s">
        <v>130</v>
      </c>
      <c r="E80" s="1"/>
    </row>
    <row r="81" spans="1:5" x14ac:dyDescent="0.25">
      <c r="A81" s="5" t="s">
        <v>129</v>
      </c>
      <c r="B81" s="1" t="s">
        <v>1327</v>
      </c>
      <c r="C81" t="s">
        <v>131</v>
      </c>
      <c r="E81" s="1"/>
    </row>
    <row r="82" spans="1:5" x14ac:dyDescent="0.25">
      <c r="A82" s="1" t="s">
        <v>132</v>
      </c>
      <c r="B82" s="1" t="s">
        <v>1350</v>
      </c>
      <c r="C82" t="s">
        <v>133</v>
      </c>
      <c r="E82" s="1"/>
    </row>
    <row r="83" spans="1:5" x14ac:dyDescent="0.25">
      <c r="A83" s="1" t="s">
        <v>134</v>
      </c>
      <c r="B83" s="1" t="s">
        <v>1350</v>
      </c>
      <c r="C83" t="s">
        <v>135</v>
      </c>
      <c r="E83" s="1"/>
    </row>
    <row r="84" spans="1:5" x14ac:dyDescent="0.25">
      <c r="A84" s="1" t="s">
        <v>134</v>
      </c>
      <c r="B84" s="1" t="s">
        <v>1327</v>
      </c>
      <c r="C84" t="s">
        <v>136</v>
      </c>
      <c r="E84" s="1"/>
    </row>
    <row r="85" spans="1:5" x14ac:dyDescent="0.25">
      <c r="A85" s="1" t="s">
        <v>137</v>
      </c>
      <c r="B85" s="1" t="s">
        <v>1350</v>
      </c>
      <c r="C85" t="s">
        <v>138</v>
      </c>
      <c r="E85" s="1"/>
    </row>
    <row r="86" spans="1:5" x14ac:dyDescent="0.25">
      <c r="A86" s="1" t="s">
        <v>134</v>
      </c>
      <c r="B86" s="1" t="s">
        <v>1350</v>
      </c>
      <c r="C86" t="s">
        <v>139</v>
      </c>
      <c r="E86" s="1"/>
    </row>
    <row r="87" spans="1:5" x14ac:dyDescent="0.25">
      <c r="A87" s="1" t="s">
        <v>140</v>
      </c>
      <c r="B87" s="1" t="s">
        <v>1350</v>
      </c>
      <c r="C87" t="s">
        <v>141</v>
      </c>
      <c r="E87" s="1"/>
    </row>
    <row r="88" spans="1:5" x14ac:dyDescent="0.25">
      <c r="A88" s="1" t="s">
        <v>120</v>
      </c>
      <c r="B88" s="1" t="s">
        <v>1332</v>
      </c>
      <c r="C88" t="s">
        <v>142</v>
      </c>
      <c r="E88" s="1"/>
    </row>
    <row r="89" spans="1:5" x14ac:dyDescent="0.25">
      <c r="A89" s="1" t="s">
        <v>143</v>
      </c>
      <c r="B89" s="1" t="s">
        <v>1333</v>
      </c>
      <c r="C89" t="s">
        <v>144</v>
      </c>
      <c r="D89">
        <v>1927</v>
      </c>
      <c r="E89" s="1" t="s">
        <v>1304</v>
      </c>
    </row>
    <row r="90" spans="1:5" x14ac:dyDescent="0.25">
      <c r="A90" s="1" t="s">
        <v>143</v>
      </c>
      <c r="B90" s="1" t="s">
        <v>1333</v>
      </c>
      <c r="C90" t="s">
        <v>145</v>
      </c>
      <c r="D90">
        <v>1927</v>
      </c>
      <c r="E90" s="1" t="s">
        <v>1304</v>
      </c>
    </row>
    <row r="91" spans="1:5" x14ac:dyDescent="0.25">
      <c r="A91" s="1" t="s">
        <v>143</v>
      </c>
      <c r="B91" s="1" t="s">
        <v>1334</v>
      </c>
      <c r="C91" t="s">
        <v>146</v>
      </c>
      <c r="D91">
        <v>1926</v>
      </c>
      <c r="E91" s="1" t="s">
        <v>1305</v>
      </c>
    </row>
    <row r="92" spans="1:5" x14ac:dyDescent="0.25">
      <c r="A92" s="1" t="s">
        <v>143</v>
      </c>
      <c r="B92" s="1" t="s">
        <v>1330</v>
      </c>
      <c r="C92" t="s">
        <v>147</v>
      </c>
      <c r="D92">
        <v>1926</v>
      </c>
      <c r="E92" s="1" t="s">
        <v>1304</v>
      </c>
    </row>
    <row r="93" spans="1:5" x14ac:dyDescent="0.25">
      <c r="A93" s="1" t="s">
        <v>143</v>
      </c>
      <c r="B93" s="1" t="s">
        <v>1346</v>
      </c>
      <c r="C93" t="s">
        <v>147</v>
      </c>
      <c r="D93">
        <v>1926</v>
      </c>
      <c r="E93" s="1" t="s">
        <v>1304</v>
      </c>
    </row>
    <row r="94" spans="1:5" x14ac:dyDescent="0.25">
      <c r="A94" s="1" t="s">
        <v>143</v>
      </c>
      <c r="B94" s="1" t="s">
        <v>1335</v>
      </c>
      <c r="C94" t="s">
        <v>148</v>
      </c>
      <c r="D94">
        <v>1927</v>
      </c>
      <c r="E94" s="1" t="s">
        <v>1304</v>
      </c>
    </row>
    <row r="95" spans="1:5" x14ac:dyDescent="0.25">
      <c r="A95" s="1" t="s">
        <v>143</v>
      </c>
      <c r="B95" s="1" t="s">
        <v>1331</v>
      </c>
      <c r="C95" t="s">
        <v>148</v>
      </c>
      <c r="D95">
        <v>1927</v>
      </c>
      <c r="E95" s="1" t="s">
        <v>1304</v>
      </c>
    </row>
    <row r="96" spans="1:5" x14ac:dyDescent="0.25">
      <c r="A96" s="1" t="s">
        <v>143</v>
      </c>
      <c r="B96" s="1" t="s">
        <v>1348</v>
      </c>
      <c r="C96" t="s">
        <v>149</v>
      </c>
      <c r="D96">
        <v>1926</v>
      </c>
      <c r="E96" s="1" t="s">
        <v>1305</v>
      </c>
    </row>
    <row r="97" spans="1:5" x14ac:dyDescent="0.25">
      <c r="A97" s="1" t="s">
        <v>143</v>
      </c>
      <c r="B97" s="1" t="s">
        <v>1335</v>
      </c>
      <c r="C97" t="s">
        <v>150</v>
      </c>
      <c r="D97">
        <v>1927</v>
      </c>
      <c r="E97" s="1" t="s">
        <v>1304</v>
      </c>
    </row>
    <row r="98" spans="1:5" x14ac:dyDescent="0.25">
      <c r="A98" s="1" t="s">
        <v>143</v>
      </c>
      <c r="B98" s="1" t="s">
        <v>1336</v>
      </c>
      <c r="C98" t="s">
        <v>150</v>
      </c>
      <c r="D98">
        <v>1927</v>
      </c>
      <c r="E98" s="1" t="s">
        <v>1304</v>
      </c>
    </row>
    <row r="99" spans="1:5" x14ac:dyDescent="0.25">
      <c r="A99" s="1" t="s">
        <v>143</v>
      </c>
      <c r="B99" s="1" t="s">
        <v>1348</v>
      </c>
      <c r="C99" t="s">
        <v>150</v>
      </c>
      <c r="D99">
        <v>1927</v>
      </c>
      <c r="E99" s="1" t="s">
        <v>1304</v>
      </c>
    </row>
    <row r="100" spans="1:5" x14ac:dyDescent="0.25">
      <c r="A100" s="1" t="s">
        <v>143</v>
      </c>
      <c r="B100" s="1" t="s">
        <v>1335</v>
      </c>
      <c r="C100" t="s">
        <v>151</v>
      </c>
      <c r="D100">
        <v>1928</v>
      </c>
      <c r="E100" s="1" t="s">
        <v>1304</v>
      </c>
    </row>
    <row r="101" spans="1:5" x14ac:dyDescent="0.25">
      <c r="A101" s="1" t="s">
        <v>143</v>
      </c>
      <c r="B101" s="1" t="s">
        <v>1341</v>
      </c>
      <c r="C101" t="s">
        <v>152</v>
      </c>
      <c r="D101">
        <v>1926</v>
      </c>
      <c r="E101" s="1" t="s">
        <v>1304</v>
      </c>
    </row>
    <row r="102" spans="1:5" x14ac:dyDescent="0.25">
      <c r="A102" s="1" t="s">
        <v>143</v>
      </c>
      <c r="B102" s="1" t="s">
        <v>1334</v>
      </c>
      <c r="C102" t="s">
        <v>153</v>
      </c>
      <c r="D102">
        <v>1927</v>
      </c>
      <c r="E102" s="1" t="s">
        <v>1304</v>
      </c>
    </row>
    <row r="103" spans="1:5" x14ac:dyDescent="0.25">
      <c r="A103" s="1" t="s">
        <v>154</v>
      </c>
      <c r="B103" s="1" t="s">
        <v>1335</v>
      </c>
      <c r="C103" t="s">
        <v>155</v>
      </c>
      <c r="D103">
        <v>1928</v>
      </c>
      <c r="E103" s="1" t="s">
        <v>1304</v>
      </c>
    </row>
    <row r="104" spans="1:5" x14ac:dyDescent="0.25">
      <c r="A104" s="1" t="s">
        <v>154</v>
      </c>
      <c r="B104" s="1" t="s">
        <v>1331</v>
      </c>
      <c r="C104" t="s">
        <v>156</v>
      </c>
      <c r="D104">
        <v>1927</v>
      </c>
      <c r="E104" s="1" t="s">
        <v>1304</v>
      </c>
    </row>
    <row r="105" spans="1:5" x14ac:dyDescent="0.25">
      <c r="A105" s="1" t="s">
        <v>154</v>
      </c>
      <c r="B105" s="1" t="s">
        <v>1330</v>
      </c>
      <c r="C105" t="s">
        <v>157</v>
      </c>
      <c r="D105">
        <v>1928</v>
      </c>
      <c r="E105" s="1" t="s">
        <v>1306</v>
      </c>
    </row>
    <row r="106" spans="1:5" x14ac:dyDescent="0.25">
      <c r="A106" s="1" t="s">
        <v>154</v>
      </c>
      <c r="B106" s="1" t="s">
        <v>1329</v>
      </c>
      <c r="C106" t="s">
        <v>158</v>
      </c>
      <c r="D106">
        <v>1928</v>
      </c>
      <c r="E106" s="1" t="s">
        <v>1304</v>
      </c>
    </row>
    <row r="107" spans="1:5" x14ac:dyDescent="0.25">
      <c r="A107" s="1" t="s">
        <v>154</v>
      </c>
      <c r="B107" s="1" t="s">
        <v>1349</v>
      </c>
      <c r="C107" t="s">
        <v>159</v>
      </c>
      <c r="D107">
        <v>1928</v>
      </c>
      <c r="E107" s="1" t="s">
        <v>1304</v>
      </c>
    </row>
    <row r="108" spans="1:5" x14ac:dyDescent="0.25">
      <c r="A108" s="1" t="s">
        <v>154</v>
      </c>
      <c r="B108" s="1" t="s">
        <v>1333</v>
      </c>
      <c r="C108" t="s">
        <v>160</v>
      </c>
      <c r="D108">
        <v>1927</v>
      </c>
      <c r="E108" s="1" t="s">
        <v>1307</v>
      </c>
    </row>
    <row r="109" spans="1:5" x14ac:dyDescent="0.25">
      <c r="A109" s="1" t="s">
        <v>154</v>
      </c>
      <c r="B109" s="1" t="s">
        <v>1334</v>
      </c>
      <c r="C109" t="s">
        <v>161</v>
      </c>
      <c r="D109">
        <v>1928</v>
      </c>
      <c r="E109" s="1" t="s">
        <v>1304</v>
      </c>
    </row>
    <row r="110" spans="1:5" x14ac:dyDescent="0.25">
      <c r="A110" s="1" t="s">
        <v>55</v>
      </c>
      <c r="B110" s="1" t="s">
        <v>1335</v>
      </c>
      <c r="C110" t="s">
        <v>162</v>
      </c>
      <c r="D110">
        <v>1929</v>
      </c>
      <c r="E110" s="1" t="s">
        <v>1304</v>
      </c>
    </row>
    <row r="111" spans="1:5" x14ac:dyDescent="0.25">
      <c r="A111" s="1" t="s">
        <v>55</v>
      </c>
      <c r="B111" s="1" t="s">
        <v>1334</v>
      </c>
      <c r="C111" t="s">
        <v>163</v>
      </c>
      <c r="D111">
        <v>1929</v>
      </c>
      <c r="E111" s="1" t="s">
        <v>1306</v>
      </c>
    </row>
    <row r="112" spans="1:5" x14ac:dyDescent="0.25">
      <c r="A112" s="1" t="s">
        <v>55</v>
      </c>
      <c r="B112" s="1" t="s">
        <v>1337</v>
      </c>
      <c r="C112" t="s">
        <v>164</v>
      </c>
      <c r="D112">
        <v>1929</v>
      </c>
      <c r="E112" s="1" t="s">
        <v>1304</v>
      </c>
    </row>
    <row r="113" spans="1:5" x14ac:dyDescent="0.25">
      <c r="A113" s="1" t="s">
        <v>55</v>
      </c>
      <c r="B113" s="1" t="s">
        <v>1349</v>
      </c>
      <c r="C113" t="s">
        <v>164</v>
      </c>
      <c r="D113">
        <v>1929</v>
      </c>
      <c r="E113" s="1" t="s">
        <v>1304</v>
      </c>
    </row>
    <row r="114" spans="1:5" x14ac:dyDescent="0.25">
      <c r="A114" s="1" t="s">
        <v>55</v>
      </c>
      <c r="B114" s="1" t="s">
        <v>1330</v>
      </c>
      <c r="C114" t="s">
        <v>165</v>
      </c>
      <c r="D114">
        <v>1930</v>
      </c>
      <c r="E114" s="1" t="s">
        <v>1304</v>
      </c>
    </row>
    <row r="115" spans="1:5" x14ac:dyDescent="0.25">
      <c r="A115" s="1" t="s">
        <v>55</v>
      </c>
      <c r="B115" s="1" t="s">
        <v>1329</v>
      </c>
      <c r="C115" t="s">
        <v>165</v>
      </c>
      <c r="D115">
        <v>1930</v>
      </c>
      <c r="E115" s="1" t="s">
        <v>1304</v>
      </c>
    </row>
    <row r="116" spans="1:5" x14ac:dyDescent="0.25">
      <c r="A116" s="1" t="s">
        <v>55</v>
      </c>
      <c r="B116" s="1" t="s">
        <v>1333</v>
      </c>
      <c r="C116" t="s">
        <v>166</v>
      </c>
      <c r="D116">
        <v>1928</v>
      </c>
      <c r="E116" s="1" t="s">
        <v>1304</v>
      </c>
    </row>
    <row r="117" spans="1:5" x14ac:dyDescent="0.25">
      <c r="A117" s="1" t="s">
        <v>167</v>
      </c>
      <c r="B117" s="1" t="s">
        <v>1341</v>
      </c>
      <c r="C117" t="s">
        <v>168</v>
      </c>
      <c r="D117">
        <v>1929</v>
      </c>
      <c r="E117" s="1" t="s">
        <v>1304</v>
      </c>
    </row>
    <row r="118" spans="1:5" x14ac:dyDescent="0.25">
      <c r="A118" s="1" t="s">
        <v>167</v>
      </c>
      <c r="B118" s="1" t="s">
        <v>1329</v>
      </c>
      <c r="C118" t="s">
        <v>169</v>
      </c>
      <c r="D118">
        <v>1930</v>
      </c>
      <c r="E118" s="1" t="s">
        <v>1304</v>
      </c>
    </row>
    <row r="119" spans="1:5" x14ac:dyDescent="0.25">
      <c r="A119" s="1" t="s">
        <v>167</v>
      </c>
      <c r="B119" s="1" t="s">
        <v>1330</v>
      </c>
      <c r="C119" t="s">
        <v>170</v>
      </c>
      <c r="D119">
        <v>1931</v>
      </c>
      <c r="E119" s="1" t="s">
        <v>1304</v>
      </c>
    </row>
    <row r="120" spans="1:5" x14ac:dyDescent="0.25">
      <c r="A120" s="1" t="s">
        <v>167</v>
      </c>
      <c r="B120" s="1" t="s">
        <v>1336</v>
      </c>
      <c r="C120" t="s">
        <v>170</v>
      </c>
      <c r="D120">
        <v>1931</v>
      </c>
      <c r="E120" s="1" t="s">
        <v>1304</v>
      </c>
    </row>
    <row r="121" spans="1:5" x14ac:dyDescent="0.25">
      <c r="A121" s="1" t="s">
        <v>167</v>
      </c>
      <c r="B121" s="1" t="s">
        <v>1334</v>
      </c>
      <c r="C121" t="s">
        <v>170</v>
      </c>
      <c r="D121">
        <v>1931</v>
      </c>
      <c r="E121" s="1" t="s">
        <v>1304</v>
      </c>
    </row>
    <row r="122" spans="1:5" x14ac:dyDescent="0.25">
      <c r="A122" s="1" t="s">
        <v>167</v>
      </c>
      <c r="B122" s="1" t="s">
        <v>1331</v>
      </c>
      <c r="C122" t="s">
        <v>171</v>
      </c>
      <c r="D122">
        <v>1930</v>
      </c>
      <c r="E122" s="1" t="s">
        <v>1304</v>
      </c>
    </row>
    <row r="123" spans="1:5" x14ac:dyDescent="0.25">
      <c r="A123" s="1" t="s">
        <v>167</v>
      </c>
      <c r="B123" s="1" t="s">
        <v>1335</v>
      </c>
      <c r="C123" t="s">
        <v>172</v>
      </c>
      <c r="D123">
        <v>1930</v>
      </c>
      <c r="E123" s="1" t="s">
        <v>1304</v>
      </c>
    </row>
    <row r="124" spans="1:5" x14ac:dyDescent="0.25">
      <c r="A124" s="1" t="s">
        <v>167</v>
      </c>
      <c r="B124" s="1" t="s">
        <v>1333</v>
      </c>
      <c r="C124" t="s">
        <v>173</v>
      </c>
      <c r="D124">
        <v>1930</v>
      </c>
      <c r="E124" s="1" t="s">
        <v>1304</v>
      </c>
    </row>
    <row r="125" spans="1:5" x14ac:dyDescent="0.25">
      <c r="A125" s="1" t="s">
        <v>57</v>
      </c>
      <c r="B125" s="1" t="s">
        <v>1341</v>
      </c>
      <c r="C125" t="s">
        <v>174</v>
      </c>
      <c r="D125">
        <v>1930</v>
      </c>
      <c r="E125" s="1" t="s">
        <v>1304</v>
      </c>
    </row>
    <row r="126" spans="1:5" x14ac:dyDescent="0.25">
      <c r="A126" s="1" t="s">
        <v>57</v>
      </c>
      <c r="B126" s="1" t="s">
        <v>1333</v>
      </c>
      <c r="C126" t="s">
        <v>174</v>
      </c>
      <c r="D126">
        <v>1930</v>
      </c>
      <c r="E126" s="1" t="s">
        <v>1304</v>
      </c>
    </row>
    <row r="127" spans="1:5" x14ac:dyDescent="0.25">
      <c r="A127" s="1" t="s">
        <v>57</v>
      </c>
      <c r="B127" s="1" t="s">
        <v>1335</v>
      </c>
      <c r="C127" t="s">
        <v>175</v>
      </c>
      <c r="D127">
        <v>1930</v>
      </c>
      <c r="E127" s="1" t="s">
        <v>1304</v>
      </c>
    </row>
    <row r="128" spans="1:5" x14ac:dyDescent="0.25">
      <c r="A128" s="1" t="s">
        <v>57</v>
      </c>
      <c r="B128" s="1" t="s">
        <v>1331</v>
      </c>
      <c r="C128" t="s">
        <v>176</v>
      </c>
      <c r="D128">
        <v>1932</v>
      </c>
      <c r="E128" s="1" t="s">
        <v>1304</v>
      </c>
    </row>
    <row r="129" spans="1:5" x14ac:dyDescent="0.25">
      <c r="A129" s="1" t="s">
        <v>57</v>
      </c>
      <c r="B129" s="1" t="s">
        <v>1330</v>
      </c>
      <c r="C129" t="s">
        <v>177</v>
      </c>
      <c r="D129">
        <v>1931</v>
      </c>
      <c r="E129" s="1" t="s">
        <v>1304</v>
      </c>
    </row>
    <row r="130" spans="1:5" x14ac:dyDescent="0.25">
      <c r="A130" s="1" t="s">
        <v>57</v>
      </c>
      <c r="B130" s="1" t="s">
        <v>1350</v>
      </c>
      <c r="C130" t="s">
        <v>178</v>
      </c>
      <c r="D130">
        <v>1931</v>
      </c>
      <c r="E130" s="1" t="s">
        <v>1308</v>
      </c>
    </row>
    <row r="131" spans="1:5" x14ac:dyDescent="0.25">
      <c r="A131" s="1" t="s">
        <v>57</v>
      </c>
      <c r="B131" s="1" t="s">
        <v>1336</v>
      </c>
      <c r="C131" t="s">
        <v>179</v>
      </c>
      <c r="D131">
        <v>1930</v>
      </c>
      <c r="E131" s="1" t="s">
        <v>1304</v>
      </c>
    </row>
    <row r="132" spans="1:5" x14ac:dyDescent="0.25">
      <c r="A132" s="1" t="s">
        <v>57</v>
      </c>
      <c r="B132" s="1" t="s">
        <v>1329</v>
      </c>
      <c r="C132" t="s">
        <v>179</v>
      </c>
      <c r="D132">
        <v>1930</v>
      </c>
      <c r="E132" s="1" t="s">
        <v>1304</v>
      </c>
    </row>
    <row r="133" spans="1:5" x14ac:dyDescent="0.25">
      <c r="A133" s="1" t="s">
        <v>57</v>
      </c>
      <c r="B133" s="1" t="s">
        <v>1334</v>
      </c>
      <c r="C133" t="s">
        <v>180</v>
      </c>
      <c r="D133">
        <v>1930</v>
      </c>
      <c r="E133" s="1" t="s">
        <v>1304</v>
      </c>
    </row>
    <row r="134" spans="1:5" x14ac:dyDescent="0.25">
      <c r="A134" s="1" t="s">
        <v>57</v>
      </c>
      <c r="B134" s="1" t="s">
        <v>1333</v>
      </c>
      <c r="C134" t="s">
        <v>181</v>
      </c>
      <c r="D134">
        <v>1930</v>
      </c>
      <c r="E134" s="1" t="s">
        <v>1309</v>
      </c>
    </row>
    <row r="135" spans="1:5" x14ac:dyDescent="0.25">
      <c r="A135" s="1" t="s">
        <v>57</v>
      </c>
      <c r="B135" s="1" t="s">
        <v>1350</v>
      </c>
      <c r="C135" t="s">
        <v>182</v>
      </c>
      <c r="D135">
        <v>1932</v>
      </c>
      <c r="E135" s="1" t="s">
        <v>1306</v>
      </c>
    </row>
    <row r="136" spans="1:5" x14ac:dyDescent="0.25">
      <c r="A136" s="1" t="s">
        <v>183</v>
      </c>
      <c r="B136" s="1" t="s">
        <v>1350</v>
      </c>
      <c r="C136" t="s">
        <v>184</v>
      </c>
      <c r="D136">
        <v>1932</v>
      </c>
      <c r="E136" s="1" t="s">
        <v>1306</v>
      </c>
    </row>
    <row r="137" spans="1:5" x14ac:dyDescent="0.25">
      <c r="A137" s="1" t="s">
        <v>183</v>
      </c>
      <c r="B137" s="1" t="s">
        <v>1330</v>
      </c>
      <c r="C137" t="s">
        <v>185</v>
      </c>
      <c r="D137">
        <v>1932</v>
      </c>
      <c r="E137" s="1" t="s">
        <v>1304</v>
      </c>
    </row>
    <row r="138" spans="1:5" x14ac:dyDescent="0.25">
      <c r="A138" s="1" t="s">
        <v>183</v>
      </c>
      <c r="B138" s="1" t="s">
        <v>1329</v>
      </c>
      <c r="C138" t="s">
        <v>185</v>
      </c>
      <c r="D138">
        <v>1932</v>
      </c>
      <c r="E138" s="1" t="s">
        <v>1304</v>
      </c>
    </row>
    <row r="139" spans="1:5" x14ac:dyDescent="0.25">
      <c r="A139" s="1" t="s">
        <v>183</v>
      </c>
      <c r="B139" s="1" t="s">
        <v>1334</v>
      </c>
      <c r="C139" t="s">
        <v>185</v>
      </c>
      <c r="D139">
        <v>1932</v>
      </c>
      <c r="E139" s="1" t="s">
        <v>1304</v>
      </c>
    </row>
    <row r="140" spans="1:5" x14ac:dyDescent="0.25">
      <c r="A140" s="1" t="s">
        <v>183</v>
      </c>
      <c r="B140" s="1" t="s">
        <v>1335</v>
      </c>
      <c r="C140" t="s">
        <v>186</v>
      </c>
      <c r="D140">
        <v>1932</v>
      </c>
      <c r="E140" s="1" t="s">
        <v>1304</v>
      </c>
    </row>
    <row r="141" spans="1:5" x14ac:dyDescent="0.25">
      <c r="A141" s="1" t="s">
        <v>183</v>
      </c>
      <c r="B141" s="1" t="s">
        <v>1336</v>
      </c>
      <c r="C141" t="s">
        <v>187</v>
      </c>
      <c r="D141">
        <v>1933</v>
      </c>
      <c r="E141" s="1" t="s">
        <v>1304</v>
      </c>
    </row>
    <row r="142" spans="1:5" x14ac:dyDescent="0.25">
      <c r="A142" s="1" t="s">
        <v>183</v>
      </c>
      <c r="B142" s="1" t="s">
        <v>1350</v>
      </c>
      <c r="C142" t="s">
        <v>188</v>
      </c>
      <c r="D142">
        <v>1933</v>
      </c>
      <c r="E142" s="1" t="s">
        <v>1310</v>
      </c>
    </row>
    <row r="143" spans="1:5" x14ac:dyDescent="0.25">
      <c r="A143" s="1" t="s">
        <v>183</v>
      </c>
      <c r="B143" s="1" t="s">
        <v>1341</v>
      </c>
      <c r="C143" t="s">
        <v>189</v>
      </c>
      <c r="D143">
        <v>1931</v>
      </c>
      <c r="E143" s="1" t="s">
        <v>1304</v>
      </c>
    </row>
    <row r="144" spans="1:5" x14ac:dyDescent="0.25">
      <c r="A144" s="1" t="s">
        <v>183</v>
      </c>
      <c r="B144" s="1" t="s">
        <v>1331</v>
      </c>
      <c r="C144" t="s">
        <v>190</v>
      </c>
      <c r="D144">
        <v>1931</v>
      </c>
      <c r="E144" s="1" t="s">
        <v>1304</v>
      </c>
    </row>
    <row r="145" spans="1:5" x14ac:dyDescent="0.25">
      <c r="A145" s="1" t="s">
        <v>183</v>
      </c>
      <c r="B145" s="1" t="s">
        <v>1337</v>
      </c>
      <c r="C145" t="s">
        <v>190</v>
      </c>
      <c r="D145">
        <v>1931</v>
      </c>
      <c r="E145" s="1" t="s">
        <v>1304</v>
      </c>
    </row>
    <row r="146" spans="1:5" x14ac:dyDescent="0.25">
      <c r="A146" s="1" t="s">
        <v>183</v>
      </c>
      <c r="B146" s="1" t="s">
        <v>1333</v>
      </c>
      <c r="C146" t="s">
        <v>191</v>
      </c>
      <c r="D146">
        <v>1932</v>
      </c>
      <c r="E146" s="1" t="s">
        <v>1304</v>
      </c>
    </row>
    <row r="147" spans="1:5" x14ac:dyDescent="0.25">
      <c r="A147" s="1" t="s">
        <v>183</v>
      </c>
      <c r="B147" s="1" t="s">
        <v>1350</v>
      </c>
      <c r="C147" t="s">
        <v>192</v>
      </c>
      <c r="D147">
        <v>1932</v>
      </c>
      <c r="E147" s="1" t="s">
        <v>1311</v>
      </c>
    </row>
    <row r="148" spans="1:5" x14ac:dyDescent="0.25">
      <c r="A148" s="1" t="s">
        <v>97</v>
      </c>
      <c r="B148" s="1" t="s">
        <v>1341</v>
      </c>
      <c r="C148" t="s">
        <v>193</v>
      </c>
      <c r="D148">
        <v>1933</v>
      </c>
      <c r="E148" s="1" t="s">
        <v>1304</v>
      </c>
    </row>
    <row r="149" spans="1:5" x14ac:dyDescent="0.25">
      <c r="A149" s="1" t="s">
        <v>97</v>
      </c>
      <c r="B149" s="1" t="s">
        <v>1351</v>
      </c>
      <c r="C149" t="s">
        <v>194</v>
      </c>
      <c r="D149">
        <v>1932</v>
      </c>
      <c r="E149" s="1" t="s">
        <v>1304</v>
      </c>
    </row>
    <row r="150" spans="1:5" x14ac:dyDescent="0.25">
      <c r="A150" s="1" t="s">
        <v>97</v>
      </c>
      <c r="B150" s="1" t="s">
        <v>1350</v>
      </c>
      <c r="C150" t="s">
        <v>195</v>
      </c>
      <c r="D150">
        <v>1935</v>
      </c>
      <c r="E150" s="1" t="s">
        <v>1310</v>
      </c>
    </row>
    <row r="151" spans="1:5" x14ac:dyDescent="0.25">
      <c r="A151" s="1" t="s">
        <v>97</v>
      </c>
      <c r="B151" s="1" t="s">
        <v>1334</v>
      </c>
      <c r="C151" t="s">
        <v>196</v>
      </c>
      <c r="D151">
        <v>1933</v>
      </c>
      <c r="E151" s="1" t="s">
        <v>1306</v>
      </c>
    </row>
    <row r="152" spans="1:5" x14ac:dyDescent="0.25">
      <c r="A152" s="1" t="s">
        <v>97</v>
      </c>
      <c r="B152" s="1" t="s">
        <v>1350</v>
      </c>
      <c r="C152" t="s">
        <v>197</v>
      </c>
      <c r="D152">
        <v>1933</v>
      </c>
      <c r="E152" s="1" t="s">
        <v>1311</v>
      </c>
    </row>
    <row r="153" spans="1:5" x14ac:dyDescent="0.25">
      <c r="A153" s="1" t="s">
        <v>97</v>
      </c>
      <c r="B153" s="1" t="s">
        <v>1331</v>
      </c>
      <c r="C153" t="s">
        <v>198</v>
      </c>
      <c r="D153">
        <v>1933</v>
      </c>
      <c r="E153" s="1" t="s">
        <v>1304</v>
      </c>
    </row>
    <row r="154" spans="1:5" x14ac:dyDescent="0.25">
      <c r="A154" s="1" t="s">
        <v>97</v>
      </c>
      <c r="B154" s="1" t="s">
        <v>1338</v>
      </c>
      <c r="C154" t="s">
        <v>199</v>
      </c>
      <c r="D154">
        <v>1933</v>
      </c>
      <c r="E154" s="1" t="s">
        <v>1306</v>
      </c>
    </row>
    <row r="155" spans="1:5" x14ac:dyDescent="0.25">
      <c r="A155" s="1" t="s">
        <v>97</v>
      </c>
      <c r="B155" s="1" t="s">
        <v>1337</v>
      </c>
      <c r="C155" t="s">
        <v>199</v>
      </c>
      <c r="D155">
        <v>1933</v>
      </c>
      <c r="E155" s="1" t="s">
        <v>1306</v>
      </c>
    </row>
    <row r="156" spans="1:5" x14ac:dyDescent="0.25">
      <c r="A156" s="1" t="s">
        <v>97</v>
      </c>
      <c r="B156" s="1" t="s">
        <v>1335</v>
      </c>
      <c r="C156" t="s">
        <v>200</v>
      </c>
      <c r="D156">
        <v>1933</v>
      </c>
      <c r="E156" s="1" t="s">
        <v>1308</v>
      </c>
    </row>
    <row r="157" spans="1:5" x14ac:dyDescent="0.25">
      <c r="A157" s="1" t="s">
        <v>97</v>
      </c>
      <c r="B157" s="1" t="s">
        <v>1333</v>
      </c>
      <c r="C157" t="s">
        <v>200</v>
      </c>
      <c r="D157">
        <v>1933</v>
      </c>
      <c r="E157" s="1" t="s">
        <v>1308</v>
      </c>
    </row>
    <row r="158" spans="1:5" x14ac:dyDescent="0.25">
      <c r="A158" s="1" t="s">
        <v>97</v>
      </c>
      <c r="B158" s="1" t="s">
        <v>1336</v>
      </c>
      <c r="C158" t="s">
        <v>200</v>
      </c>
      <c r="D158">
        <v>1933</v>
      </c>
      <c r="E158" s="1" t="s">
        <v>1308</v>
      </c>
    </row>
    <row r="159" spans="1:5" x14ac:dyDescent="0.25">
      <c r="A159" s="1" t="s">
        <v>97</v>
      </c>
      <c r="B159" s="1" t="s">
        <v>1329</v>
      </c>
      <c r="C159" t="s">
        <v>200</v>
      </c>
      <c r="D159">
        <v>1933</v>
      </c>
      <c r="E159" s="1" t="s">
        <v>1308</v>
      </c>
    </row>
    <row r="160" spans="1:5" x14ac:dyDescent="0.25">
      <c r="A160" s="1" t="s">
        <v>97</v>
      </c>
      <c r="B160" s="1" t="s">
        <v>1330</v>
      </c>
      <c r="C160" t="s">
        <v>200</v>
      </c>
      <c r="D160">
        <v>1933</v>
      </c>
      <c r="E160" s="1" t="s">
        <v>1308</v>
      </c>
    </row>
    <row r="161" spans="1:5" x14ac:dyDescent="0.25">
      <c r="A161" s="1" t="s">
        <v>97</v>
      </c>
      <c r="B161" s="1" t="s">
        <v>1350</v>
      </c>
      <c r="C161" t="s">
        <v>201</v>
      </c>
      <c r="D161">
        <v>1933</v>
      </c>
      <c r="E161" s="1" t="s">
        <v>1306</v>
      </c>
    </row>
    <row r="162" spans="1:5" x14ac:dyDescent="0.25">
      <c r="A162" s="1" t="s">
        <v>202</v>
      </c>
      <c r="B162" s="1" t="s">
        <v>1341</v>
      </c>
      <c r="C162" t="s">
        <v>203</v>
      </c>
      <c r="D162">
        <v>1934</v>
      </c>
      <c r="E162" s="1" t="s">
        <v>1304</v>
      </c>
    </row>
    <row r="163" spans="1:5" x14ac:dyDescent="0.25">
      <c r="A163" s="1" t="s">
        <v>202</v>
      </c>
      <c r="B163" s="1" t="s">
        <v>1351</v>
      </c>
      <c r="C163" t="s">
        <v>204</v>
      </c>
      <c r="D163">
        <v>1934</v>
      </c>
      <c r="E163" s="1" t="s">
        <v>1312</v>
      </c>
    </row>
    <row r="164" spans="1:5" x14ac:dyDescent="0.25">
      <c r="A164" s="1" t="s">
        <v>202</v>
      </c>
      <c r="B164" s="1" t="s">
        <v>1331</v>
      </c>
      <c r="C164" t="s">
        <v>204</v>
      </c>
      <c r="D164">
        <v>1934</v>
      </c>
      <c r="E164" s="1" t="s">
        <v>1312</v>
      </c>
    </row>
    <row r="165" spans="1:5" x14ac:dyDescent="0.25">
      <c r="A165" s="1" t="s">
        <v>202</v>
      </c>
      <c r="B165" s="1" t="s">
        <v>1350</v>
      </c>
      <c r="C165" t="s">
        <v>205</v>
      </c>
      <c r="D165">
        <v>1935</v>
      </c>
      <c r="E165" s="1" t="s">
        <v>1308</v>
      </c>
    </row>
    <row r="166" spans="1:5" x14ac:dyDescent="0.25">
      <c r="A166" s="1" t="s">
        <v>202</v>
      </c>
      <c r="B166" s="1" t="s">
        <v>1337</v>
      </c>
      <c r="C166" t="s">
        <v>206</v>
      </c>
      <c r="D166">
        <v>1934</v>
      </c>
      <c r="E166" s="1" t="s">
        <v>1306</v>
      </c>
    </row>
    <row r="167" spans="1:5" x14ac:dyDescent="0.25">
      <c r="A167" s="1" t="s">
        <v>202</v>
      </c>
      <c r="B167" s="1" t="s">
        <v>1334</v>
      </c>
      <c r="C167" t="s">
        <v>207</v>
      </c>
      <c r="D167">
        <v>1934</v>
      </c>
      <c r="E167" s="1" t="s">
        <v>1304</v>
      </c>
    </row>
    <row r="168" spans="1:5" x14ac:dyDescent="0.25">
      <c r="A168" s="1" t="s">
        <v>202</v>
      </c>
      <c r="B168" s="1" t="s">
        <v>1329</v>
      </c>
      <c r="C168" t="s">
        <v>208</v>
      </c>
      <c r="D168">
        <v>1934</v>
      </c>
      <c r="E168" s="1" t="s">
        <v>1304</v>
      </c>
    </row>
    <row r="169" spans="1:5" x14ac:dyDescent="0.25">
      <c r="A169" s="1" t="s">
        <v>202</v>
      </c>
      <c r="B169" s="1" t="s">
        <v>1336</v>
      </c>
      <c r="C169" t="s">
        <v>208</v>
      </c>
      <c r="D169">
        <v>1934</v>
      </c>
      <c r="E169" s="1" t="s">
        <v>1304</v>
      </c>
    </row>
    <row r="170" spans="1:5" x14ac:dyDescent="0.25">
      <c r="A170" s="1" t="s">
        <v>202</v>
      </c>
      <c r="B170" s="1" t="s">
        <v>1333</v>
      </c>
      <c r="C170" t="s">
        <v>208</v>
      </c>
      <c r="D170">
        <v>1934</v>
      </c>
      <c r="E170" s="1" t="s">
        <v>1304</v>
      </c>
    </row>
    <row r="171" spans="1:5" x14ac:dyDescent="0.25">
      <c r="A171" s="1" t="s">
        <v>202</v>
      </c>
      <c r="B171" s="1" t="s">
        <v>1338</v>
      </c>
      <c r="C171" t="s">
        <v>208</v>
      </c>
      <c r="D171">
        <v>1934</v>
      </c>
      <c r="E171" s="1" t="s">
        <v>1304</v>
      </c>
    </row>
    <row r="172" spans="1:5" x14ac:dyDescent="0.25">
      <c r="A172" s="1" t="s">
        <v>202</v>
      </c>
      <c r="B172" s="1" t="s">
        <v>1350</v>
      </c>
      <c r="C172" t="s">
        <v>209</v>
      </c>
      <c r="D172">
        <v>1934</v>
      </c>
      <c r="E172" s="1" t="s">
        <v>1308</v>
      </c>
    </row>
    <row r="173" spans="1:5" x14ac:dyDescent="0.25">
      <c r="A173" s="1" t="s">
        <v>202</v>
      </c>
      <c r="B173" s="1" t="s">
        <v>1330</v>
      </c>
      <c r="C173" t="s">
        <v>210</v>
      </c>
      <c r="D173">
        <v>1934</v>
      </c>
      <c r="E173" s="1" t="s">
        <v>1313</v>
      </c>
    </row>
    <row r="174" spans="1:5" x14ac:dyDescent="0.25">
      <c r="A174" s="1" t="s">
        <v>202</v>
      </c>
      <c r="B174" s="1" t="s">
        <v>1335</v>
      </c>
      <c r="C174" t="s">
        <v>211</v>
      </c>
      <c r="D174">
        <v>1934</v>
      </c>
      <c r="E174" s="1" t="s">
        <v>1304</v>
      </c>
    </row>
    <row r="175" spans="1:5" x14ac:dyDescent="0.25">
      <c r="A175" s="1" t="s">
        <v>46</v>
      </c>
      <c r="B175" s="1" t="s">
        <v>1351</v>
      </c>
      <c r="C175" t="s">
        <v>212</v>
      </c>
      <c r="D175">
        <v>1935</v>
      </c>
      <c r="E175" s="1" t="s">
        <v>1304</v>
      </c>
    </row>
    <row r="176" spans="1:5" x14ac:dyDescent="0.25">
      <c r="A176" s="1" t="s">
        <v>46</v>
      </c>
      <c r="B176" s="1" t="s">
        <v>1338</v>
      </c>
      <c r="C176" t="s">
        <v>212</v>
      </c>
      <c r="D176">
        <v>1935</v>
      </c>
      <c r="E176" s="1" t="s">
        <v>1304</v>
      </c>
    </row>
    <row r="177" spans="1:5" x14ac:dyDescent="0.25">
      <c r="A177" s="1" t="s">
        <v>46</v>
      </c>
      <c r="B177" s="1" t="s">
        <v>1331</v>
      </c>
      <c r="C177" t="s">
        <v>212</v>
      </c>
      <c r="D177">
        <v>1935</v>
      </c>
      <c r="E177" s="1" t="s">
        <v>1304</v>
      </c>
    </row>
    <row r="178" spans="1:5" x14ac:dyDescent="0.25">
      <c r="A178" s="1" t="s">
        <v>46</v>
      </c>
      <c r="B178" s="1" t="s">
        <v>1328</v>
      </c>
      <c r="C178" t="s">
        <v>212</v>
      </c>
      <c r="D178">
        <v>1935</v>
      </c>
      <c r="E178" s="1" t="s">
        <v>1304</v>
      </c>
    </row>
    <row r="179" spans="1:5" x14ac:dyDescent="0.25">
      <c r="A179" s="1" t="s">
        <v>46</v>
      </c>
      <c r="B179" s="1" t="s">
        <v>1350</v>
      </c>
      <c r="C179" t="s">
        <v>213</v>
      </c>
      <c r="D179">
        <v>1935</v>
      </c>
      <c r="E179" s="1" t="s">
        <v>1308</v>
      </c>
    </row>
    <row r="180" spans="1:5" x14ac:dyDescent="0.25">
      <c r="A180" s="1" t="s">
        <v>46</v>
      </c>
      <c r="B180" s="1" t="s">
        <v>1329</v>
      </c>
      <c r="C180" t="s">
        <v>214</v>
      </c>
      <c r="D180">
        <v>1935</v>
      </c>
      <c r="E180" s="1" t="s">
        <v>1304</v>
      </c>
    </row>
    <row r="181" spans="1:5" x14ac:dyDescent="0.25">
      <c r="A181" s="1" t="s">
        <v>46</v>
      </c>
      <c r="B181" s="1" t="s">
        <v>1334</v>
      </c>
      <c r="C181" t="s">
        <v>215</v>
      </c>
      <c r="D181">
        <v>1935</v>
      </c>
      <c r="E181" s="1" t="s">
        <v>1304</v>
      </c>
    </row>
    <row r="182" spans="1:5" x14ac:dyDescent="0.25">
      <c r="A182" s="1" t="s">
        <v>46</v>
      </c>
      <c r="B182" s="1" t="s">
        <v>1337</v>
      </c>
      <c r="C182" t="s">
        <v>216</v>
      </c>
      <c r="D182">
        <v>1935</v>
      </c>
      <c r="E182" s="1" t="s">
        <v>1304</v>
      </c>
    </row>
    <row r="183" spans="1:5" x14ac:dyDescent="0.25">
      <c r="A183" s="1" t="s">
        <v>46</v>
      </c>
      <c r="B183" s="1" t="s">
        <v>1350</v>
      </c>
      <c r="C183" t="s">
        <v>217</v>
      </c>
      <c r="D183">
        <v>1936</v>
      </c>
      <c r="E183" s="1" t="s">
        <v>1310</v>
      </c>
    </row>
    <row r="184" spans="1:5" x14ac:dyDescent="0.25">
      <c r="A184" s="1" t="s">
        <v>46</v>
      </c>
      <c r="B184" s="1" t="s">
        <v>1339</v>
      </c>
      <c r="C184" t="s">
        <v>218</v>
      </c>
      <c r="D184">
        <v>1935</v>
      </c>
      <c r="E184" s="1" t="s">
        <v>1304</v>
      </c>
    </row>
    <row r="185" spans="1:5" x14ac:dyDescent="0.25">
      <c r="A185" s="1" t="s">
        <v>46</v>
      </c>
      <c r="B185" s="1" t="s">
        <v>1333</v>
      </c>
      <c r="C185" t="s">
        <v>219</v>
      </c>
      <c r="D185">
        <v>1935</v>
      </c>
      <c r="E185" s="1" t="s">
        <v>1304</v>
      </c>
    </row>
    <row r="186" spans="1:5" x14ac:dyDescent="0.25">
      <c r="A186" s="1" t="s">
        <v>46</v>
      </c>
      <c r="B186" s="1" t="s">
        <v>1336</v>
      </c>
      <c r="C186" t="s">
        <v>219</v>
      </c>
      <c r="D186">
        <v>1935</v>
      </c>
      <c r="E186" s="1" t="s">
        <v>1304</v>
      </c>
    </row>
    <row r="187" spans="1:5" x14ac:dyDescent="0.25">
      <c r="A187" s="1" t="s">
        <v>46</v>
      </c>
      <c r="B187" s="1" t="s">
        <v>1341</v>
      </c>
      <c r="C187" t="s">
        <v>219</v>
      </c>
      <c r="D187">
        <v>1935</v>
      </c>
      <c r="E187" s="1" t="s">
        <v>1304</v>
      </c>
    </row>
    <row r="188" spans="1:5" x14ac:dyDescent="0.25">
      <c r="A188" s="1" t="s">
        <v>46</v>
      </c>
      <c r="B188" s="1" t="s">
        <v>1335</v>
      </c>
      <c r="C188" t="s">
        <v>220</v>
      </c>
      <c r="D188">
        <v>1935</v>
      </c>
      <c r="E188" s="1" t="s">
        <v>1304</v>
      </c>
    </row>
    <row r="189" spans="1:5" x14ac:dyDescent="0.25">
      <c r="A189" s="1" t="s">
        <v>46</v>
      </c>
      <c r="B189" s="1" t="s">
        <v>1330</v>
      </c>
      <c r="C189" t="s">
        <v>220</v>
      </c>
      <c r="D189">
        <v>1935</v>
      </c>
      <c r="E189" s="1" t="s">
        <v>1304</v>
      </c>
    </row>
    <row r="190" spans="1:5" x14ac:dyDescent="0.25">
      <c r="A190" s="1" t="s">
        <v>221</v>
      </c>
      <c r="B190" s="1" t="s">
        <v>1330</v>
      </c>
      <c r="C190" t="s">
        <v>222</v>
      </c>
      <c r="D190">
        <v>1936</v>
      </c>
      <c r="E190" s="1" t="s">
        <v>1304</v>
      </c>
    </row>
    <row r="191" spans="1:5" x14ac:dyDescent="0.25">
      <c r="A191" s="1" t="s">
        <v>221</v>
      </c>
      <c r="B191" s="1" t="s">
        <v>1336</v>
      </c>
      <c r="C191" t="s">
        <v>222</v>
      </c>
      <c r="D191">
        <v>1936</v>
      </c>
      <c r="E191" s="1" t="s">
        <v>1304</v>
      </c>
    </row>
    <row r="192" spans="1:5" x14ac:dyDescent="0.25">
      <c r="A192" s="1" t="s">
        <v>221</v>
      </c>
      <c r="B192" s="1" t="s">
        <v>1339</v>
      </c>
      <c r="C192" t="s">
        <v>222</v>
      </c>
      <c r="D192">
        <v>1936</v>
      </c>
      <c r="E192" s="1" t="s">
        <v>1304</v>
      </c>
    </row>
    <row r="193" spans="1:5" x14ac:dyDescent="0.25">
      <c r="A193" s="1" t="s">
        <v>221</v>
      </c>
      <c r="B193" s="1" t="s">
        <v>1337</v>
      </c>
      <c r="C193" t="s">
        <v>223</v>
      </c>
      <c r="D193">
        <v>1936</v>
      </c>
      <c r="E193" s="1" t="s">
        <v>1304</v>
      </c>
    </row>
    <row r="194" spans="1:5" x14ac:dyDescent="0.25">
      <c r="A194" s="1" t="s">
        <v>221</v>
      </c>
      <c r="B194" s="1" t="s">
        <v>1331</v>
      </c>
      <c r="C194" t="s">
        <v>224</v>
      </c>
      <c r="D194">
        <v>1936</v>
      </c>
      <c r="E194" s="1" t="s">
        <v>1304</v>
      </c>
    </row>
    <row r="195" spans="1:5" x14ac:dyDescent="0.25">
      <c r="A195" s="1" t="s">
        <v>221</v>
      </c>
      <c r="B195" s="1" t="s">
        <v>1335</v>
      </c>
      <c r="C195" t="s">
        <v>224</v>
      </c>
      <c r="D195">
        <v>1936</v>
      </c>
      <c r="E195" s="1" t="s">
        <v>1304</v>
      </c>
    </row>
    <row r="196" spans="1:5" x14ac:dyDescent="0.25">
      <c r="A196" s="1" t="s">
        <v>221</v>
      </c>
      <c r="B196" s="1" t="s">
        <v>1350</v>
      </c>
      <c r="C196" t="s">
        <v>225</v>
      </c>
      <c r="D196">
        <v>1936</v>
      </c>
      <c r="E196" s="1" t="s">
        <v>1310</v>
      </c>
    </row>
    <row r="197" spans="1:5" x14ac:dyDescent="0.25">
      <c r="A197" s="1" t="s">
        <v>221</v>
      </c>
      <c r="B197" s="1" t="s">
        <v>1329</v>
      </c>
      <c r="C197" t="s">
        <v>226</v>
      </c>
      <c r="D197">
        <v>1936</v>
      </c>
      <c r="E197" s="1" t="s">
        <v>1308</v>
      </c>
    </row>
    <row r="198" spans="1:5" x14ac:dyDescent="0.25">
      <c r="A198" s="1" t="s">
        <v>221</v>
      </c>
      <c r="B198" s="1" t="s">
        <v>1328</v>
      </c>
      <c r="C198" t="s">
        <v>227</v>
      </c>
      <c r="D198">
        <v>1936</v>
      </c>
      <c r="E198" s="1" t="s">
        <v>1304</v>
      </c>
    </row>
    <row r="199" spans="1:5" x14ac:dyDescent="0.25">
      <c r="A199" s="1" t="s">
        <v>221</v>
      </c>
      <c r="B199" s="1" t="s">
        <v>1351</v>
      </c>
      <c r="C199" t="s">
        <v>228</v>
      </c>
      <c r="D199">
        <v>1936</v>
      </c>
      <c r="E199" s="1" t="s">
        <v>1304</v>
      </c>
    </row>
    <row r="200" spans="1:5" x14ac:dyDescent="0.25">
      <c r="A200" s="1" t="s">
        <v>221</v>
      </c>
      <c r="B200" s="1" t="s">
        <v>1334</v>
      </c>
      <c r="C200" t="s">
        <v>228</v>
      </c>
      <c r="D200">
        <v>1936</v>
      </c>
      <c r="E200" s="1" t="s">
        <v>1304</v>
      </c>
    </row>
    <row r="201" spans="1:5" x14ac:dyDescent="0.25">
      <c r="A201" s="1" t="s">
        <v>221</v>
      </c>
      <c r="B201" s="1" t="s">
        <v>1338</v>
      </c>
      <c r="C201" t="s">
        <v>229</v>
      </c>
      <c r="D201">
        <v>1936</v>
      </c>
      <c r="E201" s="1" t="s">
        <v>1308</v>
      </c>
    </row>
    <row r="202" spans="1:5" x14ac:dyDescent="0.25">
      <c r="A202" s="1" t="s">
        <v>221</v>
      </c>
      <c r="B202" s="1" t="s">
        <v>1333</v>
      </c>
      <c r="C202" t="s">
        <v>230</v>
      </c>
      <c r="D202">
        <v>1936</v>
      </c>
      <c r="E202" s="1" t="s">
        <v>1304</v>
      </c>
    </row>
    <row r="203" spans="1:5" x14ac:dyDescent="0.25">
      <c r="A203" s="1" t="s">
        <v>221</v>
      </c>
      <c r="B203" s="1" t="s">
        <v>1341</v>
      </c>
      <c r="C203" t="s">
        <v>231</v>
      </c>
      <c r="D203">
        <v>1936</v>
      </c>
      <c r="E203" s="1" t="s">
        <v>1304</v>
      </c>
    </row>
    <row r="204" spans="1:5" x14ac:dyDescent="0.25">
      <c r="A204" s="1" t="s">
        <v>221</v>
      </c>
      <c r="B204" s="1" t="s">
        <v>1350</v>
      </c>
      <c r="C204" t="s">
        <v>232</v>
      </c>
      <c r="D204">
        <v>1936</v>
      </c>
      <c r="E204" s="1" t="s">
        <v>1308</v>
      </c>
    </row>
    <row r="205" spans="1:5" x14ac:dyDescent="0.25">
      <c r="A205" s="1" t="s">
        <v>100</v>
      </c>
      <c r="B205" s="1" t="s">
        <v>1334</v>
      </c>
      <c r="C205" t="s">
        <v>233</v>
      </c>
      <c r="D205">
        <v>1938</v>
      </c>
      <c r="E205" s="1" t="s">
        <v>1304</v>
      </c>
    </row>
    <row r="206" spans="1:5" x14ac:dyDescent="0.25">
      <c r="A206" s="1" t="s">
        <v>100</v>
      </c>
      <c r="B206" s="1" t="s">
        <v>1351</v>
      </c>
      <c r="C206" t="s">
        <v>233</v>
      </c>
      <c r="D206">
        <v>1938</v>
      </c>
      <c r="E206" s="1" t="s">
        <v>1304</v>
      </c>
    </row>
    <row r="207" spans="1:5" x14ac:dyDescent="0.25">
      <c r="A207" s="1" t="s">
        <v>100</v>
      </c>
      <c r="B207" s="1" t="s">
        <v>1340</v>
      </c>
      <c r="C207" t="s">
        <v>233</v>
      </c>
      <c r="D207">
        <v>1938</v>
      </c>
      <c r="E207" s="1" t="s">
        <v>1304</v>
      </c>
    </row>
    <row r="208" spans="1:5" x14ac:dyDescent="0.25">
      <c r="A208" s="1" t="s">
        <v>100</v>
      </c>
      <c r="B208" s="1" t="s">
        <v>1331</v>
      </c>
      <c r="C208" t="s">
        <v>234</v>
      </c>
      <c r="D208">
        <v>1937</v>
      </c>
      <c r="E208" s="1" t="s">
        <v>1314</v>
      </c>
    </row>
    <row r="209" spans="1:5" x14ac:dyDescent="0.25">
      <c r="A209" s="1" t="s">
        <v>100</v>
      </c>
      <c r="B209" s="1" t="s">
        <v>1336</v>
      </c>
      <c r="C209" t="s">
        <v>235</v>
      </c>
      <c r="D209">
        <v>1937</v>
      </c>
      <c r="E209" s="1" t="s">
        <v>1304</v>
      </c>
    </row>
    <row r="210" spans="1:5" x14ac:dyDescent="0.25">
      <c r="A210" s="1" t="s">
        <v>100</v>
      </c>
      <c r="B210" s="1" t="s">
        <v>1341</v>
      </c>
      <c r="C210" t="s">
        <v>236</v>
      </c>
      <c r="D210">
        <v>1937</v>
      </c>
      <c r="E210" s="1" t="s">
        <v>1304</v>
      </c>
    </row>
    <row r="211" spans="1:5" x14ac:dyDescent="0.25">
      <c r="A211" s="1" t="s">
        <v>100</v>
      </c>
      <c r="B211" s="1" t="s">
        <v>1333</v>
      </c>
      <c r="C211" t="s">
        <v>236</v>
      </c>
      <c r="D211">
        <v>1937</v>
      </c>
      <c r="E211" s="1" t="s">
        <v>1304</v>
      </c>
    </row>
    <row r="212" spans="1:5" x14ac:dyDescent="0.25">
      <c r="A212" s="1" t="s">
        <v>100</v>
      </c>
      <c r="B212" s="1" t="s">
        <v>1337</v>
      </c>
      <c r="C212" t="s">
        <v>237</v>
      </c>
      <c r="D212">
        <v>1937</v>
      </c>
      <c r="E212" s="1" t="s">
        <v>1304</v>
      </c>
    </row>
    <row r="213" spans="1:5" x14ac:dyDescent="0.25">
      <c r="A213" s="1" t="s">
        <v>100</v>
      </c>
      <c r="B213" s="1" t="s">
        <v>1339</v>
      </c>
      <c r="C213" t="s">
        <v>238</v>
      </c>
      <c r="D213">
        <v>1937</v>
      </c>
      <c r="E213" s="1" t="s">
        <v>1304</v>
      </c>
    </row>
    <row r="214" spans="1:5" x14ac:dyDescent="0.25">
      <c r="A214" s="1" t="s">
        <v>100</v>
      </c>
      <c r="B214" s="1" t="s">
        <v>1350</v>
      </c>
      <c r="C214" t="s">
        <v>239</v>
      </c>
      <c r="D214">
        <v>1937</v>
      </c>
      <c r="E214" s="1" t="s">
        <v>1310</v>
      </c>
    </row>
    <row r="215" spans="1:5" x14ac:dyDescent="0.25">
      <c r="A215" s="1" t="s">
        <v>100</v>
      </c>
      <c r="B215" s="1" t="s">
        <v>1328</v>
      </c>
      <c r="C215" t="s">
        <v>240</v>
      </c>
      <c r="D215">
        <v>1937</v>
      </c>
      <c r="E215" s="1" t="s">
        <v>1304</v>
      </c>
    </row>
    <row r="216" spans="1:5" x14ac:dyDescent="0.25">
      <c r="A216" s="1" t="s">
        <v>100</v>
      </c>
      <c r="B216" s="1" t="s">
        <v>1335</v>
      </c>
      <c r="C216" t="s">
        <v>240</v>
      </c>
      <c r="D216">
        <v>1937</v>
      </c>
      <c r="E216" s="1" t="s">
        <v>1304</v>
      </c>
    </row>
    <row r="217" spans="1:5" x14ac:dyDescent="0.25">
      <c r="A217" s="1" t="s">
        <v>100</v>
      </c>
      <c r="B217" s="1" t="s">
        <v>1329</v>
      </c>
      <c r="C217" t="s">
        <v>241</v>
      </c>
      <c r="D217">
        <v>1937</v>
      </c>
      <c r="E217" s="1" t="s">
        <v>1308</v>
      </c>
    </row>
    <row r="218" spans="1:5" x14ac:dyDescent="0.25">
      <c r="A218" s="1" t="s">
        <v>100</v>
      </c>
      <c r="B218" s="1" t="s">
        <v>1330</v>
      </c>
      <c r="C218" t="s">
        <v>241</v>
      </c>
      <c r="D218">
        <v>1937</v>
      </c>
      <c r="E218" s="1" t="s">
        <v>1308</v>
      </c>
    </row>
    <row r="219" spans="1:5" x14ac:dyDescent="0.25">
      <c r="A219" s="1" t="s">
        <v>100</v>
      </c>
      <c r="B219" s="1" t="s">
        <v>1338</v>
      </c>
      <c r="C219" t="s">
        <v>242</v>
      </c>
      <c r="D219">
        <v>1937</v>
      </c>
      <c r="E219" s="1" t="s">
        <v>1304</v>
      </c>
    </row>
    <row r="220" spans="1:5" x14ac:dyDescent="0.25">
      <c r="A220" s="1" t="s">
        <v>243</v>
      </c>
      <c r="B220" s="1" t="s">
        <v>1338</v>
      </c>
      <c r="C220" t="s">
        <v>244</v>
      </c>
      <c r="D220">
        <v>1939</v>
      </c>
      <c r="E220" s="1" t="s">
        <v>1304</v>
      </c>
    </row>
    <row r="221" spans="1:5" x14ac:dyDescent="0.25">
      <c r="A221" s="1" t="s">
        <v>243</v>
      </c>
      <c r="B221" s="1" t="s">
        <v>1339</v>
      </c>
      <c r="C221" t="s">
        <v>244</v>
      </c>
      <c r="D221">
        <v>1939</v>
      </c>
      <c r="E221" s="1" t="s">
        <v>1304</v>
      </c>
    </row>
    <row r="222" spans="1:5" x14ac:dyDescent="0.25">
      <c r="A222" s="1" t="s">
        <v>243</v>
      </c>
      <c r="B222" s="1" t="s">
        <v>1333</v>
      </c>
      <c r="C222" t="s">
        <v>245</v>
      </c>
      <c r="D222">
        <v>1938</v>
      </c>
      <c r="E222" s="1" t="s">
        <v>1304</v>
      </c>
    </row>
    <row r="223" spans="1:5" x14ac:dyDescent="0.25">
      <c r="A223" s="1" t="s">
        <v>243</v>
      </c>
      <c r="B223" s="1" t="s">
        <v>1340</v>
      </c>
      <c r="C223" t="s">
        <v>246</v>
      </c>
      <c r="D223">
        <v>1939</v>
      </c>
      <c r="E223" s="1" t="s">
        <v>1304</v>
      </c>
    </row>
    <row r="224" spans="1:5" x14ac:dyDescent="0.25">
      <c r="A224" s="1" t="s">
        <v>243</v>
      </c>
      <c r="B224" s="1" t="s">
        <v>1337</v>
      </c>
      <c r="C224" t="s">
        <v>247</v>
      </c>
      <c r="D224">
        <v>1938</v>
      </c>
      <c r="E224" s="1" t="s">
        <v>1304</v>
      </c>
    </row>
    <row r="225" spans="1:5" x14ac:dyDescent="0.25">
      <c r="A225" s="1" t="s">
        <v>243</v>
      </c>
      <c r="B225" s="1" t="s">
        <v>1346</v>
      </c>
      <c r="C225" t="s">
        <v>248</v>
      </c>
      <c r="D225">
        <v>1938</v>
      </c>
      <c r="E225" s="1" t="s">
        <v>1304</v>
      </c>
    </row>
    <row r="226" spans="1:5" x14ac:dyDescent="0.25">
      <c r="A226" s="1" t="s">
        <v>243</v>
      </c>
      <c r="B226" s="1" t="s">
        <v>1350</v>
      </c>
      <c r="C226" t="s">
        <v>249</v>
      </c>
      <c r="D226">
        <v>1938</v>
      </c>
      <c r="E226" s="1" t="s">
        <v>1310</v>
      </c>
    </row>
    <row r="227" spans="1:5" x14ac:dyDescent="0.25">
      <c r="A227" s="1" t="s">
        <v>243</v>
      </c>
      <c r="B227" s="1" t="s">
        <v>1328</v>
      </c>
      <c r="C227" t="s">
        <v>250</v>
      </c>
      <c r="D227">
        <v>1939</v>
      </c>
      <c r="E227" s="1" t="s">
        <v>1304</v>
      </c>
    </row>
    <row r="228" spans="1:5" x14ac:dyDescent="0.25">
      <c r="A228" s="1" t="s">
        <v>243</v>
      </c>
      <c r="B228" s="1" t="s">
        <v>1354</v>
      </c>
      <c r="C228" t="s">
        <v>250</v>
      </c>
      <c r="D228">
        <v>1939</v>
      </c>
      <c r="E228" s="1" t="s">
        <v>1304</v>
      </c>
    </row>
    <row r="229" spans="1:5" x14ac:dyDescent="0.25">
      <c r="A229" s="1" t="s">
        <v>243</v>
      </c>
      <c r="B229" s="1" t="s">
        <v>1351</v>
      </c>
      <c r="C229" t="s">
        <v>250</v>
      </c>
      <c r="D229">
        <v>1939</v>
      </c>
      <c r="E229" s="1" t="s">
        <v>1304</v>
      </c>
    </row>
    <row r="230" spans="1:5" x14ac:dyDescent="0.25">
      <c r="A230" s="1" t="s">
        <v>243</v>
      </c>
      <c r="B230" s="1" t="s">
        <v>1336</v>
      </c>
      <c r="C230" t="s">
        <v>250</v>
      </c>
      <c r="D230">
        <v>1939</v>
      </c>
      <c r="E230" s="1" t="s">
        <v>1304</v>
      </c>
    </row>
    <row r="231" spans="1:5" x14ac:dyDescent="0.25">
      <c r="A231" s="1" t="s">
        <v>243</v>
      </c>
      <c r="B231" s="1" t="s">
        <v>1334</v>
      </c>
      <c r="C231" t="s">
        <v>250</v>
      </c>
      <c r="D231">
        <v>1939</v>
      </c>
      <c r="E231" s="1" t="s">
        <v>1304</v>
      </c>
    </row>
    <row r="232" spans="1:5" x14ac:dyDescent="0.25">
      <c r="A232" s="1" t="s">
        <v>243</v>
      </c>
      <c r="B232" s="1" t="s">
        <v>1335</v>
      </c>
      <c r="C232" t="s">
        <v>250</v>
      </c>
      <c r="D232">
        <v>1939</v>
      </c>
      <c r="E232" s="1" t="s">
        <v>1304</v>
      </c>
    </row>
    <row r="233" spans="1:5" x14ac:dyDescent="0.25">
      <c r="A233" s="1" t="s">
        <v>243</v>
      </c>
      <c r="B233" s="1" t="s">
        <v>1329</v>
      </c>
      <c r="C233" t="s">
        <v>250</v>
      </c>
      <c r="D233">
        <v>1939</v>
      </c>
      <c r="E233" s="1" t="s">
        <v>1304</v>
      </c>
    </row>
    <row r="234" spans="1:5" x14ac:dyDescent="0.25">
      <c r="A234" s="1" t="s">
        <v>243</v>
      </c>
      <c r="B234" s="1" t="s">
        <v>1330</v>
      </c>
      <c r="C234" t="s">
        <v>250</v>
      </c>
      <c r="D234">
        <v>1939</v>
      </c>
      <c r="E234" s="1" t="s">
        <v>1304</v>
      </c>
    </row>
    <row r="235" spans="1:5" x14ac:dyDescent="0.25">
      <c r="A235" s="1" t="s">
        <v>243</v>
      </c>
      <c r="B235" s="1" t="s">
        <v>1341</v>
      </c>
      <c r="C235" t="s">
        <v>251</v>
      </c>
      <c r="D235">
        <v>1938</v>
      </c>
      <c r="E235" s="1" t="s">
        <v>1304</v>
      </c>
    </row>
    <row r="236" spans="1:5" x14ac:dyDescent="0.25">
      <c r="A236" s="1" t="s">
        <v>243</v>
      </c>
      <c r="B236" s="1" t="s">
        <v>1354</v>
      </c>
      <c r="C236" t="s">
        <v>252</v>
      </c>
      <c r="D236">
        <v>1938</v>
      </c>
      <c r="E236" s="1" t="s">
        <v>1304</v>
      </c>
    </row>
    <row r="237" spans="1:5" x14ac:dyDescent="0.25">
      <c r="A237" s="1" t="s">
        <v>253</v>
      </c>
      <c r="B237" s="1" t="s">
        <v>1351</v>
      </c>
      <c r="C237" t="s">
        <v>254</v>
      </c>
      <c r="D237">
        <v>1939</v>
      </c>
      <c r="E237" s="1" t="s">
        <v>1313</v>
      </c>
    </row>
    <row r="238" spans="1:5" x14ac:dyDescent="0.25">
      <c r="A238" s="1" t="s">
        <v>253</v>
      </c>
      <c r="B238" s="1" t="s">
        <v>1327</v>
      </c>
      <c r="C238" t="s">
        <v>255</v>
      </c>
      <c r="D238">
        <v>1940</v>
      </c>
      <c r="E238" s="1" t="s">
        <v>1312</v>
      </c>
    </row>
    <row r="239" spans="1:5" x14ac:dyDescent="0.25">
      <c r="A239" s="1" t="s">
        <v>253</v>
      </c>
      <c r="B239" s="1" t="s">
        <v>1340</v>
      </c>
      <c r="C239" t="s">
        <v>255</v>
      </c>
      <c r="D239">
        <v>1940</v>
      </c>
      <c r="E239" s="1" t="s">
        <v>1312</v>
      </c>
    </row>
    <row r="240" spans="1:5" x14ac:dyDescent="0.25">
      <c r="A240" s="1" t="s">
        <v>253</v>
      </c>
      <c r="B240" s="1" t="s">
        <v>1335</v>
      </c>
      <c r="C240" t="s">
        <v>256</v>
      </c>
      <c r="D240">
        <v>1939</v>
      </c>
      <c r="E240" s="1" t="s">
        <v>1304</v>
      </c>
    </row>
    <row r="241" spans="1:5" x14ac:dyDescent="0.25">
      <c r="A241" s="1" t="s">
        <v>253</v>
      </c>
      <c r="B241" s="1" t="s">
        <v>1330</v>
      </c>
      <c r="C241" t="s">
        <v>257</v>
      </c>
      <c r="D241">
        <v>1939</v>
      </c>
      <c r="E241" s="1" t="s">
        <v>1304</v>
      </c>
    </row>
    <row r="242" spans="1:5" x14ac:dyDescent="0.25">
      <c r="A242" s="1" t="s">
        <v>253</v>
      </c>
      <c r="B242" s="1" t="s">
        <v>1354</v>
      </c>
      <c r="C242" t="s">
        <v>257</v>
      </c>
      <c r="D242">
        <v>1939</v>
      </c>
      <c r="E242" s="1" t="s">
        <v>1304</v>
      </c>
    </row>
    <row r="243" spans="1:5" x14ac:dyDescent="0.25">
      <c r="A243" s="1" t="s">
        <v>253</v>
      </c>
      <c r="B243" s="1" t="s">
        <v>1329</v>
      </c>
      <c r="C243" t="s">
        <v>258</v>
      </c>
      <c r="D243">
        <v>1939</v>
      </c>
      <c r="E243" s="1" t="s">
        <v>1304</v>
      </c>
    </row>
    <row r="244" spans="1:5" x14ac:dyDescent="0.25">
      <c r="A244" s="1" t="s">
        <v>253</v>
      </c>
      <c r="B244" s="1" t="s">
        <v>1328</v>
      </c>
      <c r="C244" t="s">
        <v>258</v>
      </c>
      <c r="D244">
        <v>1939</v>
      </c>
      <c r="E244" s="1" t="s">
        <v>1304</v>
      </c>
    </row>
    <row r="245" spans="1:5" x14ac:dyDescent="0.25">
      <c r="A245" s="1" t="s">
        <v>253</v>
      </c>
      <c r="B245" s="1" t="s">
        <v>1336</v>
      </c>
      <c r="C245" t="s">
        <v>259</v>
      </c>
      <c r="D245">
        <v>1939</v>
      </c>
      <c r="E245" s="1" t="s">
        <v>1308</v>
      </c>
    </row>
    <row r="246" spans="1:5" x14ac:dyDescent="0.25">
      <c r="A246" s="1" t="s">
        <v>253</v>
      </c>
      <c r="B246" s="1" t="s">
        <v>1333</v>
      </c>
      <c r="C246" t="s">
        <v>259</v>
      </c>
      <c r="D246">
        <v>1939</v>
      </c>
      <c r="E246" s="1" t="s">
        <v>1308</v>
      </c>
    </row>
    <row r="247" spans="1:5" x14ac:dyDescent="0.25">
      <c r="A247" s="1" t="s">
        <v>253</v>
      </c>
      <c r="B247" s="1" t="s">
        <v>1350</v>
      </c>
      <c r="C247" t="s">
        <v>260</v>
      </c>
      <c r="D247">
        <v>1940</v>
      </c>
      <c r="E247" s="1" t="s">
        <v>1308</v>
      </c>
    </row>
    <row r="248" spans="1:5" x14ac:dyDescent="0.25">
      <c r="A248" s="1" t="s">
        <v>253</v>
      </c>
      <c r="B248" s="1" t="s">
        <v>1334</v>
      </c>
      <c r="C248" t="s">
        <v>261</v>
      </c>
      <c r="D248">
        <v>1939</v>
      </c>
      <c r="E248" s="1" t="s">
        <v>1312</v>
      </c>
    </row>
    <row r="249" spans="1:5" x14ac:dyDescent="0.25">
      <c r="A249" s="1" t="s">
        <v>253</v>
      </c>
      <c r="B249" s="1" t="s">
        <v>1346</v>
      </c>
      <c r="C249" t="s">
        <v>261</v>
      </c>
      <c r="D249">
        <v>1939</v>
      </c>
      <c r="E249" s="1" t="s">
        <v>1312</v>
      </c>
    </row>
    <row r="250" spans="1:5" x14ac:dyDescent="0.25">
      <c r="A250" s="1" t="s">
        <v>253</v>
      </c>
      <c r="B250" s="1" t="s">
        <v>1354</v>
      </c>
      <c r="C250" t="s">
        <v>261</v>
      </c>
      <c r="D250">
        <v>1939</v>
      </c>
      <c r="E250" s="1" t="s">
        <v>1312</v>
      </c>
    </row>
    <row r="251" spans="1:5" x14ac:dyDescent="0.25">
      <c r="A251" s="1" t="s">
        <v>253</v>
      </c>
      <c r="B251" s="1" t="s">
        <v>1341</v>
      </c>
      <c r="C251" t="s">
        <v>262</v>
      </c>
      <c r="D251">
        <v>1939</v>
      </c>
      <c r="E251" s="1" t="s">
        <v>1308</v>
      </c>
    </row>
    <row r="252" spans="1:5" x14ac:dyDescent="0.25">
      <c r="A252" s="1" t="s">
        <v>253</v>
      </c>
      <c r="B252" s="1" t="s">
        <v>1334</v>
      </c>
      <c r="C252" t="s">
        <v>263</v>
      </c>
      <c r="D252">
        <v>1939</v>
      </c>
      <c r="E252" s="1" t="s">
        <v>1304</v>
      </c>
    </row>
    <row r="253" spans="1:5" x14ac:dyDescent="0.25">
      <c r="A253" s="1" t="s">
        <v>253</v>
      </c>
      <c r="B253" s="1" t="s">
        <v>1339</v>
      </c>
      <c r="C253" t="s">
        <v>264</v>
      </c>
      <c r="D253">
        <v>1940</v>
      </c>
      <c r="E253" s="1" t="s">
        <v>1304</v>
      </c>
    </row>
    <row r="254" spans="1:5" x14ac:dyDescent="0.25">
      <c r="A254" s="1" t="s">
        <v>253</v>
      </c>
      <c r="B254" s="1" t="s">
        <v>1337</v>
      </c>
      <c r="C254" t="s">
        <v>265</v>
      </c>
      <c r="D254">
        <v>1939</v>
      </c>
      <c r="E254" s="1" t="s">
        <v>1306</v>
      </c>
    </row>
    <row r="255" spans="1:5" x14ac:dyDescent="0.25">
      <c r="A255" s="1" t="s">
        <v>253</v>
      </c>
      <c r="B255" s="1" t="s">
        <v>1341</v>
      </c>
      <c r="C255" t="s">
        <v>266</v>
      </c>
      <c r="D255">
        <v>1939</v>
      </c>
      <c r="E255" s="1" t="s">
        <v>1308</v>
      </c>
    </row>
    <row r="256" spans="1:5" x14ac:dyDescent="0.25">
      <c r="A256" s="1" t="s">
        <v>253</v>
      </c>
      <c r="B256" s="1" t="s">
        <v>1350</v>
      </c>
      <c r="C256" t="s">
        <v>267</v>
      </c>
      <c r="D256">
        <v>1939</v>
      </c>
      <c r="E256" s="1" t="s">
        <v>1311</v>
      </c>
    </row>
    <row r="257" spans="1:5" x14ac:dyDescent="0.25">
      <c r="A257" s="1" t="s">
        <v>253</v>
      </c>
      <c r="B257" s="1" t="s">
        <v>1338</v>
      </c>
      <c r="C257" t="s">
        <v>268</v>
      </c>
      <c r="D257">
        <v>1939</v>
      </c>
      <c r="E257" s="1" t="s">
        <v>1304</v>
      </c>
    </row>
    <row r="258" spans="1:5" x14ac:dyDescent="0.25">
      <c r="A258" s="1" t="s">
        <v>269</v>
      </c>
      <c r="B258" s="1" t="s">
        <v>1346</v>
      </c>
      <c r="C258" t="s">
        <v>270</v>
      </c>
      <c r="D258">
        <v>1940</v>
      </c>
      <c r="E258" s="1" t="s">
        <v>1304</v>
      </c>
    </row>
    <row r="259" spans="1:5" x14ac:dyDescent="0.25">
      <c r="A259" s="1" t="s">
        <v>269</v>
      </c>
      <c r="B259" s="1" t="s">
        <v>1334</v>
      </c>
      <c r="C259" t="s">
        <v>271</v>
      </c>
      <c r="D259">
        <v>1940</v>
      </c>
      <c r="E259" s="1" t="s">
        <v>1304</v>
      </c>
    </row>
    <row r="260" spans="1:5" x14ac:dyDescent="0.25">
      <c r="A260" s="1" t="s">
        <v>269</v>
      </c>
      <c r="B260" s="1" t="s">
        <v>1341</v>
      </c>
      <c r="C260" t="s">
        <v>272</v>
      </c>
      <c r="D260">
        <v>1940</v>
      </c>
      <c r="E260" s="1" t="s">
        <v>1304</v>
      </c>
    </row>
    <row r="261" spans="1:5" x14ac:dyDescent="0.25">
      <c r="A261" s="1" t="s">
        <v>269</v>
      </c>
      <c r="B261" s="1" t="s">
        <v>1327</v>
      </c>
      <c r="C261" t="s">
        <v>273</v>
      </c>
      <c r="D261">
        <v>1941</v>
      </c>
      <c r="E261" s="1" t="s">
        <v>1312</v>
      </c>
    </row>
    <row r="262" spans="1:5" x14ac:dyDescent="0.25">
      <c r="A262" s="1" t="s">
        <v>269</v>
      </c>
      <c r="B262" s="1" t="s">
        <v>1341</v>
      </c>
      <c r="C262" t="s">
        <v>274</v>
      </c>
      <c r="D262">
        <v>1941</v>
      </c>
      <c r="E262" s="1" t="s">
        <v>1304</v>
      </c>
    </row>
    <row r="263" spans="1:5" x14ac:dyDescent="0.25">
      <c r="A263" s="1" t="s">
        <v>269</v>
      </c>
      <c r="B263" s="1" t="s">
        <v>1350</v>
      </c>
      <c r="C263" t="s">
        <v>275</v>
      </c>
      <c r="D263">
        <v>1940</v>
      </c>
      <c r="E263" s="1" t="s">
        <v>1308</v>
      </c>
    </row>
    <row r="264" spans="1:5" x14ac:dyDescent="0.25">
      <c r="A264" s="1" t="s">
        <v>269</v>
      </c>
      <c r="B264" s="1" t="s">
        <v>1336</v>
      </c>
      <c r="C264" t="s">
        <v>276</v>
      </c>
      <c r="D264">
        <v>1940</v>
      </c>
      <c r="E264" s="1" t="s">
        <v>1312</v>
      </c>
    </row>
    <row r="265" spans="1:5" x14ac:dyDescent="0.25">
      <c r="A265" s="1" t="s">
        <v>269</v>
      </c>
      <c r="B265" s="1" t="s">
        <v>1341</v>
      </c>
      <c r="C265" t="s">
        <v>276</v>
      </c>
      <c r="D265">
        <v>1940</v>
      </c>
      <c r="E265" s="1" t="s">
        <v>1312</v>
      </c>
    </row>
    <row r="266" spans="1:5" x14ac:dyDescent="0.25">
      <c r="A266" s="1" t="s">
        <v>269</v>
      </c>
      <c r="B266" s="1" t="s">
        <v>1333</v>
      </c>
      <c r="C266" t="s">
        <v>277</v>
      </c>
      <c r="D266">
        <v>1940</v>
      </c>
      <c r="E266" s="1" t="s">
        <v>1304</v>
      </c>
    </row>
    <row r="267" spans="1:5" x14ac:dyDescent="0.25">
      <c r="A267" s="1" t="s">
        <v>269</v>
      </c>
      <c r="B267" s="1" t="s">
        <v>1351</v>
      </c>
      <c r="C267" t="s">
        <v>277</v>
      </c>
      <c r="D267">
        <v>1940</v>
      </c>
      <c r="E267" s="1" t="s">
        <v>1304</v>
      </c>
    </row>
    <row r="268" spans="1:5" x14ac:dyDescent="0.25">
      <c r="A268" s="1" t="s">
        <v>269</v>
      </c>
      <c r="B268" s="1" t="s">
        <v>1335</v>
      </c>
      <c r="C268" t="s">
        <v>278</v>
      </c>
      <c r="D268">
        <v>1940</v>
      </c>
      <c r="E268" s="1" t="s">
        <v>1315</v>
      </c>
    </row>
    <row r="269" spans="1:5" x14ac:dyDescent="0.25">
      <c r="A269" s="1" t="s">
        <v>269</v>
      </c>
      <c r="B269" s="1" t="s">
        <v>1354</v>
      </c>
      <c r="C269" t="s">
        <v>279</v>
      </c>
      <c r="D269">
        <v>1940</v>
      </c>
      <c r="E269" s="1" t="s">
        <v>1304</v>
      </c>
    </row>
    <row r="270" spans="1:5" x14ac:dyDescent="0.25">
      <c r="A270" s="1" t="s">
        <v>269</v>
      </c>
      <c r="B270" s="1" t="s">
        <v>1339</v>
      </c>
      <c r="C270" t="s">
        <v>279</v>
      </c>
      <c r="D270">
        <v>1940</v>
      </c>
      <c r="E270" s="1" t="s">
        <v>1304</v>
      </c>
    </row>
    <row r="271" spans="1:5" x14ac:dyDescent="0.25">
      <c r="A271" s="1" t="s">
        <v>269</v>
      </c>
      <c r="B271" s="1" t="s">
        <v>1334</v>
      </c>
      <c r="C271" t="s">
        <v>279</v>
      </c>
      <c r="D271">
        <v>1940</v>
      </c>
      <c r="E271" s="1" t="s">
        <v>1304</v>
      </c>
    </row>
    <row r="272" spans="1:5" x14ac:dyDescent="0.25">
      <c r="A272" s="1" t="s">
        <v>269</v>
      </c>
      <c r="B272" s="1" t="s">
        <v>1329</v>
      </c>
      <c r="C272" t="s">
        <v>279</v>
      </c>
      <c r="D272">
        <v>1940</v>
      </c>
      <c r="E272" s="1" t="s">
        <v>1304</v>
      </c>
    </row>
    <row r="273" spans="1:5" x14ac:dyDescent="0.25">
      <c r="A273" s="1" t="s">
        <v>269</v>
      </c>
      <c r="B273" s="1" t="s">
        <v>1330</v>
      </c>
      <c r="C273" t="s">
        <v>279</v>
      </c>
      <c r="D273">
        <v>1940</v>
      </c>
      <c r="E273" s="1" t="s">
        <v>1304</v>
      </c>
    </row>
    <row r="274" spans="1:5" x14ac:dyDescent="0.25">
      <c r="A274" s="1" t="s">
        <v>269</v>
      </c>
      <c r="B274" s="1" t="s">
        <v>1328</v>
      </c>
      <c r="C274" t="s">
        <v>280</v>
      </c>
      <c r="D274">
        <v>1940</v>
      </c>
      <c r="E274" s="1" t="s">
        <v>1304</v>
      </c>
    </row>
    <row r="275" spans="1:5" x14ac:dyDescent="0.25">
      <c r="A275" s="1" t="s">
        <v>269</v>
      </c>
      <c r="B275" s="1" t="s">
        <v>1337</v>
      </c>
      <c r="C275" t="s">
        <v>281</v>
      </c>
      <c r="D275">
        <v>1940</v>
      </c>
      <c r="E275" s="1" t="s">
        <v>1304</v>
      </c>
    </row>
    <row r="276" spans="1:5" x14ac:dyDescent="0.25">
      <c r="A276" s="1" t="s">
        <v>269</v>
      </c>
      <c r="B276" s="1" t="s">
        <v>1354</v>
      </c>
      <c r="C276" t="s">
        <v>282</v>
      </c>
      <c r="D276">
        <v>1940</v>
      </c>
      <c r="E276" s="1" t="s">
        <v>1304</v>
      </c>
    </row>
    <row r="277" spans="1:5" x14ac:dyDescent="0.25">
      <c r="A277" s="1" t="s">
        <v>27</v>
      </c>
      <c r="B277" s="1" t="s">
        <v>1337</v>
      </c>
      <c r="C277" t="s">
        <v>283</v>
      </c>
      <c r="D277">
        <v>1941</v>
      </c>
      <c r="E277" s="1" t="s">
        <v>1304</v>
      </c>
    </row>
    <row r="278" spans="1:5" x14ac:dyDescent="0.25">
      <c r="A278" s="1" t="s">
        <v>27</v>
      </c>
      <c r="B278" s="1" t="s">
        <v>1333</v>
      </c>
      <c r="C278" t="s">
        <v>283</v>
      </c>
      <c r="D278">
        <v>1941</v>
      </c>
      <c r="E278" s="1" t="s">
        <v>1304</v>
      </c>
    </row>
    <row r="279" spans="1:5" x14ac:dyDescent="0.25">
      <c r="A279" s="1" t="s">
        <v>27</v>
      </c>
      <c r="B279" s="1" t="s">
        <v>1327</v>
      </c>
      <c r="C279" t="s">
        <v>283</v>
      </c>
      <c r="D279">
        <v>1941</v>
      </c>
      <c r="E279" s="1" t="s">
        <v>1304</v>
      </c>
    </row>
    <row r="280" spans="1:5" x14ac:dyDescent="0.25">
      <c r="A280" s="1" t="s">
        <v>27</v>
      </c>
      <c r="B280" s="1" t="s">
        <v>1341</v>
      </c>
      <c r="C280" t="s">
        <v>284</v>
      </c>
      <c r="D280">
        <v>1941</v>
      </c>
      <c r="E280" s="1" t="s">
        <v>1304</v>
      </c>
    </row>
    <row r="281" spans="1:5" x14ac:dyDescent="0.25">
      <c r="A281" s="1" t="s">
        <v>27</v>
      </c>
      <c r="B281" s="1" t="s">
        <v>1351</v>
      </c>
      <c r="C281" t="s">
        <v>285</v>
      </c>
      <c r="D281">
        <v>1941</v>
      </c>
      <c r="E281" s="1" t="s">
        <v>1304</v>
      </c>
    </row>
    <row r="282" spans="1:5" x14ac:dyDescent="0.25">
      <c r="A282" s="1" t="s">
        <v>27</v>
      </c>
      <c r="B282" s="1" t="s">
        <v>1339</v>
      </c>
      <c r="C282" t="s">
        <v>286</v>
      </c>
      <c r="D282">
        <v>1940</v>
      </c>
      <c r="E282" s="1" t="s">
        <v>1304</v>
      </c>
    </row>
    <row r="283" spans="1:5" x14ac:dyDescent="0.25">
      <c r="A283" s="1" t="s">
        <v>27</v>
      </c>
      <c r="B283" s="1" t="s">
        <v>1354</v>
      </c>
      <c r="C283" t="s">
        <v>287</v>
      </c>
      <c r="D283">
        <v>1941</v>
      </c>
      <c r="E283" s="1" t="s">
        <v>1316</v>
      </c>
    </row>
    <row r="284" spans="1:5" x14ac:dyDescent="0.25">
      <c r="A284" s="1" t="s">
        <v>27</v>
      </c>
      <c r="B284" s="1" t="s">
        <v>1341</v>
      </c>
      <c r="C284" t="s">
        <v>288</v>
      </c>
      <c r="D284">
        <v>1941</v>
      </c>
      <c r="E284" s="1" t="s">
        <v>1308</v>
      </c>
    </row>
    <row r="285" spans="1:5" x14ac:dyDescent="0.25">
      <c r="A285" s="1" t="s">
        <v>27</v>
      </c>
      <c r="B285" s="1" t="s">
        <v>1330</v>
      </c>
      <c r="C285" t="s">
        <v>289</v>
      </c>
      <c r="D285">
        <v>1941</v>
      </c>
      <c r="E285" s="1" t="s">
        <v>1304</v>
      </c>
    </row>
    <row r="286" spans="1:5" x14ac:dyDescent="0.25">
      <c r="A286" s="1" t="s">
        <v>27</v>
      </c>
      <c r="B286" s="1" t="s">
        <v>1329</v>
      </c>
      <c r="C286" t="s">
        <v>289</v>
      </c>
      <c r="D286">
        <v>1941</v>
      </c>
      <c r="E286" s="1" t="s">
        <v>1304</v>
      </c>
    </row>
    <row r="287" spans="1:5" x14ac:dyDescent="0.25">
      <c r="A287" s="1" t="s">
        <v>27</v>
      </c>
      <c r="B287" s="1" t="s">
        <v>1335</v>
      </c>
      <c r="C287" t="s">
        <v>289</v>
      </c>
      <c r="D287">
        <v>1941</v>
      </c>
      <c r="E287" s="1" t="s">
        <v>1304</v>
      </c>
    </row>
    <row r="288" spans="1:5" x14ac:dyDescent="0.25">
      <c r="A288" s="1" t="s">
        <v>27</v>
      </c>
      <c r="B288" s="1" t="s">
        <v>1336</v>
      </c>
      <c r="C288" t="s">
        <v>289</v>
      </c>
      <c r="D288">
        <v>1941</v>
      </c>
      <c r="E288" s="1" t="s">
        <v>1304</v>
      </c>
    </row>
    <row r="289" spans="1:5" x14ac:dyDescent="0.25">
      <c r="A289" s="1" t="s">
        <v>27</v>
      </c>
      <c r="B289" s="1" t="s">
        <v>1354</v>
      </c>
      <c r="C289" t="s">
        <v>289</v>
      </c>
      <c r="D289">
        <v>1941</v>
      </c>
      <c r="E289" s="1" t="s">
        <v>1304</v>
      </c>
    </row>
    <row r="290" spans="1:5" x14ac:dyDescent="0.25">
      <c r="A290" s="1" t="s">
        <v>27</v>
      </c>
      <c r="B290" s="1" t="s">
        <v>1328</v>
      </c>
      <c r="C290" t="s">
        <v>289</v>
      </c>
      <c r="D290">
        <v>1941</v>
      </c>
      <c r="E290" s="1" t="s">
        <v>1304</v>
      </c>
    </row>
    <row r="291" spans="1:5" x14ac:dyDescent="0.25">
      <c r="A291" s="1" t="s">
        <v>27</v>
      </c>
      <c r="B291" s="1" t="s">
        <v>1346</v>
      </c>
      <c r="C291" t="s">
        <v>290</v>
      </c>
      <c r="D291">
        <v>1941</v>
      </c>
      <c r="E291" s="1" t="s">
        <v>1313</v>
      </c>
    </row>
    <row r="292" spans="1:5" x14ac:dyDescent="0.25">
      <c r="A292" s="1" t="s">
        <v>27</v>
      </c>
      <c r="B292" s="1" t="s">
        <v>1341</v>
      </c>
      <c r="C292" t="s">
        <v>291</v>
      </c>
      <c r="D292">
        <v>1940</v>
      </c>
      <c r="E292" s="1" t="s">
        <v>1304</v>
      </c>
    </row>
    <row r="293" spans="1:5" x14ac:dyDescent="0.25">
      <c r="A293" s="1" t="s">
        <v>27</v>
      </c>
      <c r="B293" s="1" t="s">
        <v>1334</v>
      </c>
      <c r="C293" t="s">
        <v>292</v>
      </c>
      <c r="D293">
        <v>1942</v>
      </c>
      <c r="E293" s="1" t="s">
        <v>1308</v>
      </c>
    </row>
    <row r="294" spans="1:5" x14ac:dyDescent="0.25">
      <c r="A294" s="1" t="s">
        <v>27</v>
      </c>
      <c r="B294" s="1" t="s">
        <v>1350</v>
      </c>
      <c r="C294" t="s">
        <v>293</v>
      </c>
      <c r="D294">
        <v>1942</v>
      </c>
      <c r="E294" s="1" t="s">
        <v>1308</v>
      </c>
    </row>
    <row r="295" spans="1:5" x14ac:dyDescent="0.25">
      <c r="A295" s="1" t="s">
        <v>27</v>
      </c>
      <c r="B295" s="1" t="s">
        <v>1342</v>
      </c>
      <c r="C295" t="s">
        <v>294</v>
      </c>
      <c r="D295">
        <v>1941</v>
      </c>
      <c r="E295" s="1" t="s">
        <v>1311</v>
      </c>
    </row>
    <row r="296" spans="1:5" x14ac:dyDescent="0.25">
      <c r="A296" s="1" t="s">
        <v>27</v>
      </c>
      <c r="B296" s="1" t="s">
        <v>1334</v>
      </c>
      <c r="C296" t="s">
        <v>295</v>
      </c>
      <c r="D296">
        <v>1941</v>
      </c>
      <c r="E296" s="1" t="s">
        <v>1304</v>
      </c>
    </row>
    <row r="297" spans="1:5" x14ac:dyDescent="0.25">
      <c r="A297" s="1" t="s">
        <v>105</v>
      </c>
      <c r="B297" s="1" t="s">
        <v>1333</v>
      </c>
      <c r="C297" t="s">
        <v>296</v>
      </c>
      <c r="D297">
        <v>1942</v>
      </c>
      <c r="E297" s="1" t="s">
        <v>1304</v>
      </c>
    </row>
    <row r="298" spans="1:5" x14ac:dyDescent="0.25">
      <c r="A298" s="1" t="s">
        <v>105</v>
      </c>
      <c r="B298" s="1" t="s">
        <v>1346</v>
      </c>
      <c r="C298" t="s">
        <v>297</v>
      </c>
      <c r="D298">
        <v>1942</v>
      </c>
      <c r="E298" s="1" t="s">
        <v>1304</v>
      </c>
    </row>
    <row r="299" spans="1:5" x14ac:dyDescent="0.25">
      <c r="A299" s="1" t="s">
        <v>105</v>
      </c>
      <c r="B299" s="1" t="s">
        <v>1327</v>
      </c>
      <c r="C299" t="s">
        <v>298</v>
      </c>
      <c r="D299">
        <v>1942</v>
      </c>
      <c r="E299" s="1" t="s">
        <v>1308</v>
      </c>
    </row>
    <row r="300" spans="1:5" x14ac:dyDescent="0.25">
      <c r="A300" s="1" t="s">
        <v>105</v>
      </c>
      <c r="B300" s="1" t="s">
        <v>1342</v>
      </c>
      <c r="C300" t="s">
        <v>299</v>
      </c>
      <c r="D300">
        <v>1942</v>
      </c>
      <c r="E300" s="1" t="s">
        <v>1311</v>
      </c>
    </row>
    <row r="301" spans="1:5" x14ac:dyDescent="0.25">
      <c r="A301" s="1" t="s">
        <v>105</v>
      </c>
      <c r="B301" s="1" t="s">
        <v>1328</v>
      </c>
      <c r="C301" t="s">
        <v>300</v>
      </c>
      <c r="D301">
        <v>1941</v>
      </c>
      <c r="E301" s="1" t="s">
        <v>1304</v>
      </c>
    </row>
    <row r="302" spans="1:5" x14ac:dyDescent="0.25">
      <c r="A302" s="1" t="s">
        <v>105</v>
      </c>
      <c r="B302" s="1" t="s">
        <v>1350</v>
      </c>
      <c r="C302" t="s">
        <v>301</v>
      </c>
      <c r="D302">
        <v>1942</v>
      </c>
      <c r="E302" s="1" t="s">
        <v>1310</v>
      </c>
    </row>
    <row r="303" spans="1:5" x14ac:dyDescent="0.25">
      <c r="A303" s="1" t="s">
        <v>105</v>
      </c>
      <c r="B303" s="1" t="s">
        <v>1335</v>
      </c>
      <c r="C303" t="s">
        <v>302</v>
      </c>
      <c r="D303">
        <v>1942</v>
      </c>
      <c r="E303" s="1" t="s">
        <v>1304</v>
      </c>
    </row>
    <row r="304" spans="1:5" x14ac:dyDescent="0.25">
      <c r="A304" s="1" t="s">
        <v>105</v>
      </c>
      <c r="B304" s="1" t="s">
        <v>1334</v>
      </c>
      <c r="C304" t="s">
        <v>302</v>
      </c>
      <c r="D304">
        <v>1942</v>
      </c>
      <c r="E304" s="1" t="s">
        <v>1304</v>
      </c>
    </row>
    <row r="305" spans="1:5" x14ac:dyDescent="0.25">
      <c r="A305" s="1" t="s">
        <v>105</v>
      </c>
      <c r="B305" s="1" t="s">
        <v>1341</v>
      </c>
      <c r="C305" t="s">
        <v>302</v>
      </c>
      <c r="D305">
        <v>1942</v>
      </c>
      <c r="E305" s="1" t="s">
        <v>1304</v>
      </c>
    </row>
    <row r="306" spans="1:5" x14ac:dyDescent="0.25">
      <c r="A306" s="1" t="s">
        <v>105</v>
      </c>
      <c r="B306" s="1" t="s">
        <v>1354</v>
      </c>
      <c r="C306" t="s">
        <v>302</v>
      </c>
      <c r="D306">
        <v>1942</v>
      </c>
      <c r="E306" s="1" t="s">
        <v>1304</v>
      </c>
    </row>
    <row r="307" spans="1:5" x14ac:dyDescent="0.25">
      <c r="A307" s="1" t="s">
        <v>105</v>
      </c>
      <c r="B307" s="1" t="s">
        <v>1330</v>
      </c>
      <c r="C307" t="s">
        <v>303</v>
      </c>
      <c r="D307">
        <v>1942</v>
      </c>
      <c r="E307" s="1" t="s">
        <v>1316</v>
      </c>
    </row>
    <row r="308" spans="1:5" x14ac:dyDescent="0.25">
      <c r="A308" s="1" t="s">
        <v>105</v>
      </c>
      <c r="B308" s="1" t="s">
        <v>1329</v>
      </c>
      <c r="C308" t="s">
        <v>303</v>
      </c>
      <c r="D308">
        <v>1942</v>
      </c>
      <c r="E308" s="1" t="s">
        <v>1316</v>
      </c>
    </row>
    <row r="309" spans="1:5" x14ac:dyDescent="0.25">
      <c r="A309" s="1" t="s">
        <v>105</v>
      </c>
      <c r="B309" s="1" t="s">
        <v>1336</v>
      </c>
      <c r="C309" t="s">
        <v>303</v>
      </c>
      <c r="D309">
        <v>1942</v>
      </c>
      <c r="E309" s="1" t="s">
        <v>1316</v>
      </c>
    </row>
    <row r="310" spans="1:5" x14ac:dyDescent="0.25">
      <c r="A310" s="1" t="s">
        <v>105</v>
      </c>
      <c r="B310" s="1" t="s">
        <v>1341</v>
      </c>
      <c r="C310" t="s">
        <v>304</v>
      </c>
      <c r="D310">
        <v>1942</v>
      </c>
      <c r="E310" s="1" t="s">
        <v>1304</v>
      </c>
    </row>
    <row r="311" spans="1:5" x14ac:dyDescent="0.25">
      <c r="A311" s="1" t="s">
        <v>105</v>
      </c>
      <c r="B311" s="1" t="s">
        <v>1350</v>
      </c>
      <c r="C311" t="s">
        <v>305</v>
      </c>
      <c r="D311">
        <v>1942</v>
      </c>
      <c r="E311" s="1" t="s">
        <v>1312</v>
      </c>
    </row>
    <row r="312" spans="1:5" x14ac:dyDescent="0.25">
      <c r="A312" s="1" t="s">
        <v>105</v>
      </c>
      <c r="B312" s="1" t="s">
        <v>1341</v>
      </c>
      <c r="C312" t="s">
        <v>306</v>
      </c>
      <c r="D312">
        <v>1942</v>
      </c>
      <c r="E312" s="1" t="s">
        <v>1308</v>
      </c>
    </row>
    <row r="313" spans="1:5" x14ac:dyDescent="0.25">
      <c r="A313" s="1" t="s">
        <v>105</v>
      </c>
      <c r="B313" s="1" t="s">
        <v>1339</v>
      </c>
      <c r="C313" t="s">
        <v>307</v>
      </c>
      <c r="D313">
        <v>1942</v>
      </c>
      <c r="E313" s="1" t="s">
        <v>1308</v>
      </c>
    </row>
    <row r="314" spans="1:5" x14ac:dyDescent="0.25">
      <c r="A314" s="1" t="s">
        <v>105</v>
      </c>
      <c r="B314" s="1" t="s">
        <v>1351</v>
      </c>
      <c r="C314" t="s">
        <v>308</v>
      </c>
      <c r="D314">
        <v>1943</v>
      </c>
      <c r="E314" s="1" t="s">
        <v>1304</v>
      </c>
    </row>
    <row r="315" spans="1:5" x14ac:dyDescent="0.25">
      <c r="A315" s="1" t="s">
        <v>105</v>
      </c>
      <c r="B315" s="1" t="s">
        <v>1354</v>
      </c>
      <c r="C315" t="s">
        <v>309</v>
      </c>
      <c r="D315">
        <v>1942</v>
      </c>
      <c r="E315" s="1" t="s">
        <v>1304</v>
      </c>
    </row>
    <row r="316" spans="1:5" x14ac:dyDescent="0.25">
      <c r="A316" s="1" t="s">
        <v>105</v>
      </c>
      <c r="B316" s="1" t="s">
        <v>1334</v>
      </c>
      <c r="C316" t="s">
        <v>309</v>
      </c>
      <c r="D316">
        <v>1942</v>
      </c>
      <c r="E316" s="1" t="s">
        <v>1304</v>
      </c>
    </row>
    <row r="317" spans="1:5" x14ac:dyDescent="0.25">
      <c r="A317" s="1" t="s">
        <v>105</v>
      </c>
      <c r="B317" s="1" t="s">
        <v>1337</v>
      </c>
      <c r="C317" t="s">
        <v>310</v>
      </c>
      <c r="D317">
        <v>1942</v>
      </c>
      <c r="E317" s="1" t="s">
        <v>1304</v>
      </c>
    </row>
    <row r="318" spans="1:5" x14ac:dyDescent="0.25">
      <c r="A318" s="1" t="s">
        <v>81</v>
      </c>
      <c r="B318" s="1" t="s">
        <v>1354</v>
      </c>
      <c r="C318" t="s">
        <v>311</v>
      </c>
      <c r="D318">
        <v>1944</v>
      </c>
      <c r="E318" s="1" t="s">
        <v>1304</v>
      </c>
    </row>
    <row r="319" spans="1:5" x14ac:dyDescent="0.25">
      <c r="A319" s="1" t="s">
        <v>81</v>
      </c>
      <c r="B319" s="1" t="s">
        <v>1330</v>
      </c>
      <c r="C319" t="s">
        <v>312</v>
      </c>
      <c r="D319">
        <v>1943</v>
      </c>
      <c r="E319" s="1" t="s">
        <v>1304</v>
      </c>
    </row>
    <row r="320" spans="1:5" x14ac:dyDescent="0.25">
      <c r="A320" s="1" t="s">
        <v>81</v>
      </c>
      <c r="B320" s="1" t="s">
        <v>1329</v>
      </c>
      <c r="C320" t="s">
        <v>312</v>
      </c>
      <c r="D320">
        <v>1943</v>
      </c>
      <c r="E320" s="1" t="s">
        <v>1304</v>
      </c>
    </row>
    <row r="321" spans="1:5" x14ac:dyDescent="0.25">
      <c r="A321" s="1" t="s">
        <v>81</v>
      </c>
      <c r="B321" s="1" t="s">
        <v>1336</v>
      </c>
      <c r="C321" t="s">
        <v>312</v>
      </c>
      <c r="D321">
        <v>1943</v>
      </c>
      <c r="E321" s="1" t="s">
        <v>1304</v>
      </c>
    </row>
    <row r="322" spans="1:5" x14ac:dyDescent="0.25">
      <c r="A322" s="1" t="s">
        <v>81</v>
      </c>
      <c r="B322" s="1" t="s">
        <v>1341</v>
      </c>
      <c r="C322" t="s">
        <v>312</v>
      </c>
      <c r="D322">
        <v>1943</v>
      </c>
      <c r="E322" s="1" t="s">
        <v>1304</v>
      </c>
    </row>
    <row r="323" spans="1:5" x14ac:dyDescent="0.25">
      <c r="A323" s="1" t="s">
        <v>81</v>
      </c>
      <c r="B323" s="1" t="s">
        <v>1333</v>
      </c>
      <c r="C323" t="s">
        <v>312</v>
      </c>
      <c r="D323">
        <v>1943</v>
      </c>
      <c r="E323" s="1" t="s">
        <v>1304</v>
      </c>
    </row>
    <row r="324" spans="1:5" x14ac:dyDescent="0.25">
      <c r="A324" s="1" t="s">
        <v>81</v>
      </c>
      <c r="B324" s="1" t="s">
        <v>1339</v>
      </c>
      <c r="C324" t="s">
        <v>312</v>
      </c>
      <c r="D324">
        <v>1943</v>
      </c>
      <c r="E324" s="1" t="s">
        <v>1304</v>
      </c>
    </row>
    <row r="325" spans="1:5" x14ac:dyDescent="0.25">
      <c r="A325" s="1" t="s">
        <v>81</v>
      </c>
      <c r="B325" s="1" t="s">
        <v>1342</v>
      </c>
      <c r="C325" t="s">
        <v>313</v>
      </c>
      <c r="D325">
        <v>1943</v>
      </c>
      <c r="E325" s="1" t="s">
        <v>1311</v>
      </c>
    </row>
    <row r="326" spans="1:5" x14ac:dyDescent="0.25">
      <c r="A326" s="1" t="s">
        <v>81</v>
      </c>
      <c r="B326" s="1" t="s">
        <v>1350</v>
      </c>
      <c r="C326" t="s">
        <v>314</v>
      </c>
      <c r="D326">
        <v>1943</v>
      </c>
      <c r="E326" s="1" t="s">
        <v>1308</v>
      </c>
    </row>
    <row r="327" spans="1:5" x14ac:dyDescent="0.25">
      <c r="A327" s="1" t="s">
        <v>81</v>
      </c>
      <c r="B327" s="1" t="s">
        <v>1354</v>
      </c>
      <c r="C327" t="s">
        <v>315</v>
      </c>
      <c r="D327">
        <v>1943</v>
      </c>
      <c r="E327" s="1" t="s">
        <v>1304</v>
      </c>
    </row>
    <row r="328" spans="1:5" x14ac:dyDescent="0.25">
      <c r="A328" s="1" t="s">
        <v>81</v>
      </c>
      <c r="B328" s="1" t="s">
        <v>1334</v>
      </c>
      <c r="C328" t="s">
        <v>315</v>
      </c>
      <c r="D328">
        <v>1943</v>
      </c>
      <c r="E328" s="1" t="s">
        <v>1304</v>
      </c>
    </row>
    <row r="329" spans="1:5" x14ac:dyDescent="0.25">
      <c r="A329" s="1" t="s">
        <v>81</v>
      </c>
      <c r="B329" s="1" t="s">
        <v>1351</v>
      </c>
      <c r="C329" t="s">
        <v>315</v>
      </c>
      <c r="D329">
        <v>1943</v>
      </c>
      <c r="E329" s="1" t="s">
        <v>1304</v>
      </c>
    </row>
    <row r="330" spans="1:5" x14ac:dyDescent="0.25">
      <c r="A330" s="1" t="s">
        <v>81</v>
      </c>
      <c r="B330" s="1" t="s">
        <v>1337</v>
      </c>
      <c r="C330" t="s">
        <v>315</v>
      </c>
      <c r="D330">
        <v>1943</v>
      </c>
      <c r="E330" s="1" t="s">
        <v>1304</v>
      </c>
    </row>
    <row r="331" spans="1:5" x14ac:dyDescent="0.25">
      <c r="A331" s="1" t="s">
        <v>81</v>
      </c>
      <c r="B331" s="1" t="s">
        <v>1341</v>
      </c>
      <c r="C331" t="s">
        <v>315</v>
      </c>
      <c r="D331">
        <v>1943</v>
      </c>
      <c r="E331" s="1" t="s">
        <v>1304</v>
      </c>
    </row>
    <row r="332" spans="1:5" x14ac:dyDescent="0.25">
      <c r="A332" s="1" t="s">
        <v>81</v>
      </c>
      <c r="B332" s="1" t="s">
        <v>1346</v>
      </c>
      <c r="C332" t="s">
        <v>316</v>
      </c>
      <c r="D332">
        <v>1943</v>
      </c>
      <c r="E332" s="1" t="s">
        <v>1304</v>
      </c>
    </row>
    <row r="333" spans="1:5" x14ac:dyDescent="0.25">
      <c r="A333" s="1" t="s">
        <v>81</v>
      </c>
      <c r="B333" s="1" t="s">
        <v>1350</v>
      </c>
      <c r="C333" t="s">
        <v>317</v>
      </c>
      <c r="D333">
        <v>1943</v>
      </c>
      <c r="E333" s="1" t="s">
        <v>1304</v>
      </c>
    </row>
    <row r="334" spans="1:5" x14ac:dyDescent="0.25">
      <c r="A334" s="1" t="s">
        <v>81</v>
      </c>
      <c r="B334" s="1" t="s">
        <v>1350</v>
      </c>
      <c r="C334" t="s">
        <v>318</v>
      </c>
      <c r="D334">
        <v>1943</v>
      </c>
      <c r="E334" s="1" t="s">
        <v>1308</v>
      </c>
    </row>
    <row r="335" spans="1:5" x14ac:dyDescent="0.25">
      <c r="A335" s="1" t="s">
        <v>81</v>
      </c>
      <c r="B335" s="1" t="s">
        <v>1327</v>
      </c>
      <c r="C335" t="s">
        <v>319</v>
      </c>
      <c r="D335">
        <v>1944</v>
      </c>
      <c r="E335" s="1" t="s">
        <v>1306</v>
      </c>
    </row>
    <row r="336" spans="1:5" x14ac:dyDescent="0.25">
      <c r="A336" s="1" t="s">
        <v>81</v>
      </c>
      <c r="B336" s="1" t="s">
        <v>1328</v>
      </c>
      <c r="C336" t="s">
        <v>320</v>
      </c>
      <c r="D336">
        <v>1943</v>
      </c>
      <c r="E336" s="1" t="s">
        <v>1304</v>
      </c>
    </row>
    <row r="337" spans="1:5" x14ac:dyDescent="0.25">
      <c r="A337" s="1" t="s">
        <v>81</v>
      </c>
      <c r="B337" s="1" t="s">
        <v>1341</v>
      </c>
      <c r="C337" t="s">
        <v>321</v>
      </c>
      <c r="D337">
        <v>1943</v>
      </c>
      <c r="E337" s="1" t="s">
        <v>1304</v>
      </c>
    </row>
    <row r="338" spans="1:5" x14ac:dyDescent="0.25">
      <c r="A338" s="1" t="s">
        <v>81</v>
      </c>
      <c r="B338" s="1" t="s">
        <v>1334</v>
      </c>
      <c r="C338" t="s">
        <v>322</v>
      </c>
      <c r="D338">
        <v>1944</v>
      </c>
      <c r="E338" s="1" t="s">
        <v>1304</v>
      </c>
    </row>
    <row r="339" spans="1:5" x14ac:dyDescent="0.25">
      <c r="A339" s="1" t="s">
        <v>81</v>
      </c>
      <c r="B339" s="1" t="s">
        <v>1335</v>
      </c>
      <c r="C339" t="s">
        <v>322</v>
      </c>
      <c r="D339">
        <v>1944</v>
      </c>
      <c r="E339" s="1" t="s">
        <v>1304</v>
      </c>
    </row>
    <row r="340" spans="1:5" x14ac:dyDescent="0.25">
      <c r="A340" s="1" t="s">
        <v>22</v>
      </c>
      <c r="B340" s="1" t="s">
        <v>1339</v>
      </c>
      <c r="C340" t="s">
        <v>323</v>
      </c>
      <c r="D340">
        <v>1944</v>
      </c>
      <c r="E340" s="1" t="s">
        <v>1304</v>
      </c>
    </row>
    <row r="341" spans="1:5" x14ac:dyDescent="0.25">
      <c r="A341" s="1" t="s">
        <v>22</v>
      </c>
      <c r="B341" s="1" t="s">
        <v>1334</v>
      </c>
      <c r="C341" t="s">
        <v>324</v>
      </c>
      <c r="D341">
        <v>1944</v>
      </c>
      <c r="E341" s="1" t="s">
        <v>1304</v>
      </c>
    </row>
    <row r="342" spans="1:5" x14ac:dyDescent="0.25">
      <c r="A342" s="1" t="s">
        <v>22</v>
      </c>
      <c r="B342" s="1" t="s">
        <v>1346</v>
      </c>
      <c r="C342" t="s">
        <v>325</v>
      </c>
      <c r="D342">
        <v>1944</v>
      </c>
      <c r="E342" s="1" t="s">
        <v>1312</v>
      </c>
    </row>
    <row r="343" spans="1:5" x14ac:dyDescent="0.25">
      <c r="A343" s="1" t="s">
        <v>22</v>
      </c>
      <c r="B343" s="1" t="s">
        <v>1327</v>
      </c>
      <c r="C343" t="s">
        <v>326</v>
      </c>
      <c r="D343">
        <v>1944</v>
      </c>
      <c r="E343" s="1" t="s">
        <v>1306</v>
      </c>
    </row>
    <row r="344" spans="1:5" x14ac:dyDescent="0.25">
      <c r="A344" s="1" t="s">
        <v>22</v>
      </c>
      <c r="B344" s="1" t="s">
        <v>1342</v>
      </c>
      <c r="C344" t="s">
        <v>327</v>
      </c>
      <c r="D344">
        <v>1944</v>
      </c>
      <c r="E344" s="1" t="s">
        <v>1311</v>
      </c>
    </row>
    <row r="345" spans="1:5" x14ac:dyDescent="0.25">
      <c r="A345" s="1" t="s">
        <v>22</v>
      </c>
      <c r="B345" s="1" t="s">
        <v>1334</v>
      </c>
      <c r="C345" t="s">
        <v>328</v>
      </c>
      <c r="D345">
        <v>1943</v>
      </c>
      <c r="E345" s="1" t="s">
        <v>1304</v>
      </c>
    </row>
    <row r="346" spans="1:5" x14ac:dyDescent="0.25">
      <c r="A346" s="1" t="s">
        <v>22</v>
      </c>
      <c r="B346" s="1" t="s">
        <v>1354</v>
      </c>
      <c r="C346" t="s">
        <v>329</v>
      </c>
      <c r="D346">
        <v>1945</v>
      </c>
      <c r="E346" s="1" t="s">
        <v>1304</v>
      </c>
    </row>
    <row r="347" spans="1:5" x14ac:dyDescent="0.25">
      <c r="A347" s="1" t="s">
        <v>22</v>
      </c>
      <c r="B347" s="1" t="s">
        <v>1341</v>
      </c>
      <c r="C347" t="s">
        <v>330</v>
      </c>
      <c r="D347">
        <v>1944</v>
      </c>
      <c r="E347" s="1" t="s">
        <v>1304</v>
      </c>
    </row>
    <row r="348" spans="1:5" x14ac:dyDescent="0.25">
      <c r="A348" s="1" t="s">
        <v>22</v>
      </c>
      <c r="B348" s="1" t="s">
        <v>1340</v>
      </c>
      <c r="C348" t="s">
        <v>330</v>
      </c>
      <c r="D348">
        <v>1944</v>
      </c>
      <c r="E348" s="1" t="s">
        <v>1304</v>
      </c>
    </row>
    <row r="349" spans="1:5" x14ac:dyDescent="0.25">
      <c r="A349" s="1" t="s">
        <v>22</v>
      </c>
      <c r="B349" s="1" t="s">
        <v>1335</v>
      </c>
      <c r="C349" t="s">
        <v>331</v>
      </c>
      <c r="D349">
        <v>1945</v>
      </c>
      <c r="E349" s="1" t="s">
        <v>1304</v>
      </c>
    </row>
    <row r="350" spans="1:5" x14ac:dyDescent="0.25">
      <c r="A350" s="1" t="s">
        <v>22</v>
      </c>
      <c r="B350" s="1" t="s">
        <v>1341</v>
      </c>
      <c r="C350" t="s">
        <v>332</v>
      </c>
      <c r="D350">
        <v>1943</v>
      </c>
      <c r="E350" s="1" t="s">
        <v>1304</v>
      </c>
    </row>
    <row r="351" spans="1:5" x14ac:dyDescent="0.25">
      <c r="A351" s="1" t="s">
        <v>22</v>
      </c>
      <c r="B351" s="1" t="s">
        <v>1337</v>
      </c>
      <c r="C351" t="s">
        <v>333</v>
      </c>
      <c r="D351">
        <v>1944</v>
      </c>
      <c r="E351" s="1" t="s">
        <v>1304</v>
      </c>
    </row>
    <row r="352" spans="1:5" x14ac:dyDescent="0.25">
      <c r="A352" s="1" t="s">
        <v>22</v>
      </c>
      <c r="B352" s="1" t="s">
        <v>1354</v>
      </c>
      <c r="C352" t="s">
        <v>334</v>
      </c>
      <c r="D352">
        <v>1944</v>
      </c>
      <c r="E352" s="1" t="s">
        <v>1304</v>
      </c>
    </row>
    <row r="353" spans="1:5" x14ac:dyDescent="0.25">
      <c r="A353" s="1" t="s">
        <v>22</v>
      </c>
      <c r="B353" s="1" t="s">
        <v>1333</v>
      </c>
      <c r="C353" t="s">
        <v>335</v>
      </c>
      <c r="D353">
        <v>1944</v>
      </c>
      <c r="E353" s="1" t="s">
        <v>1304</v>
      </c>
    </row>
    <row r="354" spans="1:5" x14ac:dyDescent="0.25">
      <c r="A354" s="1" t="s">
        <v>22</v>
      </c>
      <c r="B354" s="1" t="s">
        <v>1336</v>
      </c>
      <c r="C354" t="s">
        <v>335</v>
      </c>
      <c r="D354">
        <v>1944</v>
      </c>
      <c r="E354" s="1" t="s">
        <v>1304</v>
      </c>
    </row>
    <row r="355" spans="1:5" x14ac:dyDescent="0.25">
      <c r="A355" s="1" t="s">
        <v>22</v>
      </c>
      <c r="B355" s="1" t="s">
        <v>1329</v>
      </c>
      <c r="C355" t="s">
        <v>335</v>
      </c>
      <c r="D355">
        <v>1944</v>
      </c>
      <c r="E355" s="1" t="s">
        <v>1304</v>
      </c>
    </row>
    <row r="356" spans="1:5" x14ac:dyDescent="0.25">
      <c r="A356" s="1" t="s">
        <v>22</v>
      </c>
      <c r="B356" s="1" t="s">
        <v>1330</v>
      </c>
      <c r="C356" t="s">
        <v>335</v>
      </c>
      <c r="D356">
        <v>1944</v>
      </c>
      <c r="E356" s="1" t="s">
        <v>1304</v>
      </c>
    </row>
    <row r="357" spans="1:5" x14ac:dyDescent="0.25">
      <c r="A357" s="1" t="s">
        <v>22</v>
      </c>
      <c r="B357" s="1" t="s">
        <v>1350</v>
      </c>
      <c r="C357" t="s">
        <v>336</v>
      </c>
      <c r="D357">
        <v>1944</v>
      </c>
      <c r="E357" s="1" t="s">
        <v>1304</v>
      </c>
    </row>
    <row r="358" spans="1:5" x14ac:dyDescent="0.25">
      <c r="A358" s="1" t="s">
        <v>22</v>
      </c>
      <c r="B358" s="1" t="s">
        <v>1350</v>
      </c>
      <c r="C358" t="s">
        <v>337</v>
      </c>
      <c r="D358">
        <v>1944</v>
      </c>
      <c r="E358" s="1" t="s">
        <v>1304</v>
      </c>
    </row>
    <row r="359" spans="1:5" x14ac:dyDescent="0.25">
      <c r="A359" s="1" t="s">
        <v>22</v>
      </c>
      <c r="B359" s="1" t="s">
        <v>1341</v>
      </c>
      <c r="C359" t="s">
        <v>338</v>
      </c>
      <c r="D359">
        <v>1944</v>
      </c>
      <c r="E359" s="1" t="s">
        <v>1304</v>
      </c>
    </row>
    <row r="360" spans="1:5" x14ac:dyDescent="0.25">
      <c r="A360" s="1" t="s">
        <v>22</v>
      </c>
      <c r="B360" s="1" t="s">
        <v>1328</v>
      </c>
      <c r="C360" t="s">
        <v>339</v>
      </c>
      <c r="D360">
        <v>1943</v>
      </c>
      <c r="E360" s="1" t="s">
        <v>1304</v>
      </c>
    </row>
    <row r="361" spans="1:5" x14ac:dyDescent="0.25">
      <c r="A361" s="1" t="s">
        <v>22</v>
      </c>
      <c r="B361" s="1" t="s">
        <v>1351</v>
      </c>
      <c r="C361" t="s">
        <v>339</v>
      </c>
      <c r="D361">
        <v>1943</v>
      </c>
      <c r="E361" s="1" t="s">
        <v>1304</v>
      </c>
    </row>
    <row r="362" spans="1:5" x14ac:dyDescent="0.25">
      <c r="A362" s="1" t="s">
        <v>44</v>
      </c>
      <c r="B362" s="1" t="s">
        <v>1341</v>
      </c>
      <c r="C362" t="s">
        <v>340</v>
      </c>
      <c r="D362">
        <v>1944</v>
      </c>
      <c r="E362" s="1" t="s">
        <v>1304</v>
      </c>
    </row>
    <row r="363" spans="1:5" x14ac:dyDescent="0.25">
      <c r="A363" s="1" t="s">
        <v>44</v>
      </c>
      <c r="B363" s="1" t="s">
        <v>1341</v>
      </c>
      <c r="C363" t="s">
        <v>341</v>
      </c>
      <c r="D363">
        <v>1944</v>
      </c>
      <c r="E363" s="1" t="s">
        <v>1304</v>
      </c>
    </row>
    <row r="364" spans="1:5" x14ac:dyDescent="0.25">
      <c r="A364" s="1" t="s">
        <v>44</v>
      </c>
      <c r="B364" s="1" t="s">
        <v>1328</v>
      </c>
      <c r="C364" t="s">
        <v>342</v>
      </c>
      <c r="D364">
        <v>1945</v>
      </c>
      <c r="E364" s="1" t="s">
        <v>1304</v>
      </c>
    </row>
    <row r="365" spans="1:5" x14ac:dyDescent="0.25">
      <c r="A365" s="1" t="s">
        <v>44</v>
      </c>
      <c r="B365" s="1" t="s">
        <v>1346</v>
      </c>
      <c r="C365" t="s">
        <v>343</v>
      </c>
      <c r="D365">
        <v>1944</v>
      </c>
      <c r="E365" s="1" t="s">
        <v>1312</v>
      </c>
    </row>
    <row r="366" spans="1:5" x14ac:dyDescent="0.25">
      <c r="A366" s="1" t="s">
        <v>44</v>
      </c>
      <c r="B366" s="1" t="s">
        <v>1350</v>
      </c>
      <c r="C366" t="s">
        <v>344</v>
      </c>
      <c r="D366">
        <v>1946</v>
      </c>
      <c r="E366" s="1" t="s">
        <v>1306</v>
      </c>
    </row>
    <row r="367" spans="1:5" x14ac:dyDescent="0.25">
      <c r="A367" s="1" t="s">
        <v>44</v>
      </c>
      <c r="B367" s="1" t="s">
        <v>1337</v>
      </c>
      <c r="C367" t="s">
        <v>345</v>
      </c>
      <c r="D367">
        <v>1945</v>
      </c>
      <c r="E367" s="1" t="s">
        <v>1314</v>
      </c>
    </row>
    <row r="368" spans="1:5" x14ac:dyDescent="0.25">
      <c r="A368" s="1" t="s">
        <v>44</v>
      </c>
      <c r="B368" s="1" t="s">
        <v>1327</v>
      </c>
      <c r="C368" t="s">
        <v>345</v>
      </c>
      <c r="D368">
        <v>1945</v>
      </c>
      <c r="E368" s="1" t="s">
        <v>1314</v>
      </c>
    </row>
    <row r="369" spans="1:5" x14ac:dyDescent="0.25">
      <c r="A369" s="1" t="s">
        <v>44</v>
      </c>
      <c r="B369" s="1" t="s">
        <v>1334</v>
      </c>
      <c r="C369" t="s">
        <v>346</v>
      </c>
      <c r="D369">
        <v>1945</v>
      </c>
      <c r="E369" s="1" t="s">
        <v>1304</v>
      </c>
    </row>
    <row r="370" spans="1:5" x14ac:dyDescent="0.25">
      <c r="A370" s="1" t="s">
        <v>44</v>
      </c>
      <c r="B370" s="1" t="s">
        <v>1354</v>
      </c>
      <c r="C370" t="s">
        <v>346</v>
      </c>
      <c r="D370">
        <v>1945</v>
      </c>
      <c r="E370" s="1" t="s">
        <v>1304</v>
      </c>
    </row>
    <row r="371" spans="1:5" x14ac:dyDescent="0.25">
      <c r="A371" s="1" t="s">
        <v>44</v>
      </c>
      <c r="B371" s="1" t="s">
        <v>1354</v>
      </c>
      <c r="C371" t="s">
        <v>347</v>
      </c>
      <c r="D371">
        <v>1945</v>
      </c>
      <c r="E371" s="1" t="s">
        <v>1304</v>
      </c>
    </row>
    <row r="372" spans="1:5" x14ac:dyDescent="0.25">
      <c r="A372" s="1" t="s">
        <v>44</v>
      </c>
      <c r="B372" s="1" t="s">
        <v>1334</v>
      </c>
      <c r="C372" t="s">
        <v>347</v>
      </c>
      <c r="D372">
        <v>1945</v>
      </c>
      <c r="E372" s="1" t="s">
        <v>1304</v>
      </c>
    </row>
    <row r="373" spans="1:5" x14ac:dyDescent="0.25">
      <c r="A373" s="1" t="s">
        <v>44</v>
      </c>
      <c r="B373" s="1" t="s">
        <v>1339</v>
      </c>
      <c r="C373" t="s">
        <v>348</v>
      </c>
      <c r="D373">
        <v>1945</v>
      </c>
      <c r="E373" s="1" t="s">
        <v>1304</v>
      </c>
    </row>
    <row r="374" spans="1:5" x14ac:dyDescent="0.25">
      <c r="A374" s="1" t="s">
        <v>44</v>
      </c>
      <c r="B374" s="1" t="s">
        <v>1341</v>
      </c>
      <c r="C374" t="s">
        <v>348</v>
      </c>
      <c r="D374">
        <v>1945</v>
      </c>
      <c r="E374" s="1" t="s">
        <v>1304</v>
      </c>
    </row>
    <row r="375" spans="1:5" x14ac:dyDescent="0.25">
      <c r="A375" s="1" t="s">
        <v>44</v>
      </c>
      <c r="B375" s="1" t="s">
        <v>1333</v>
      </c>
      <c r="C375" t="s">
        <v>348</v>
      </c>
      <c r="D375">
        <v>1945</v>
      </c>
      <c r="E375" s="1" t="s">
        <v>1304</v>
      </c>
    </row>
    <row r="376" spans="1:5" x14ac:dyDescent="0.25">
      <c r="A376" s="1" t="s">
        <v>44</v>
      </c>
      <c r="B376" s="1" t="s">
        <v>1351</v>
      </c>
      <c r="C376" t="s">
        <v>348</v>
      </c>
      <c r="D376">
        <v>1945</v>
      </c>
      <c r="E376" s="1" t="s">
        <v>1304</v>
      </c>
    </row>
    <row r="377" spans="1:5" x14ac:dyDescent="0.25">
      <c r="A377" s="1" t="s">
        <v>44</v>
      </c>
      <c r="B377" s="1" t="s">
        <v>1336</v>
      </c>
      <c r="C377" t="s">
        <v>348</v>
      </c>
      <c r="D377">
        <v>1945</v>
      </c>
      <c r="E377" s="1" t="s">
        <v>1304</v>
      </c>
    </row>
    <row r="378" spans="1:5" x14ac:dyDescent="0.25">
      <c r="A378" s="1" t="s">
        <v>44</v>
      </c>
      <c r="B378" s="1" t="s">
        <v>1329</v>
      </c>
      <c r="C378" t="s">
        <v>348</v>
      </c>
      <c r="D378">
        <v>1945</v>
      </c>
      <c r="E378" s="1" t="s">
        <v>1304</v>
      </c>
    </row>
    <row r="379" spans="1:5" x14ac:dyDescent="0.25">
      <c r="A379" s="1" t="s">
        <v>44</v>
      </c>
      <c r="B379" s="1" t="s">
        <v>1330</v>
      </c>
      <c r="C379" t="s">
        <v>348</v>
      </c>
      <c r="D379">
        <v>1945</v>
      </c>
      <c r="E379" s="1" t="s">
        <v>1304</v>
      </c>
    </row>
    <row r="380" spans="1:5" x14ac:dyDescent="0.25">
      <c r="A380" s="1" t="s">
        <v>44</v>
      </c>
      <c r="B380" s="1" t="s">
        <v>1350</v>
      </c>
      <c r="C380" t="s">
        <v>349</v>
      </c>
      <c r="D380">
        <v>1945</v>
      </c>
      <c r="E380" s="1" t="s">
        <v>1304</v>
      </c>
    </row>
    <row r="381" spans="1:5" x14ac:dyDescent="0.25">
      <c r="A381" s="1" t="s">
        <v>44</v>
      </c>
      <c r="B381" s="1" t="s">
        <v>1335</v>
      </c>
      <c r="C381" t="s">
        <v>350</v>
      </c>
      <c r="D381">
        <v>1945</v>
      </c>
      <c r="E381" s="1" t="s">
        <v>1304</v>
      </c>
    </row>
    <row r="382" spans="1:5" x14ac:dyDescent="0.25">
      <c r="A382" s="1" t="s">
        <v>20</v>
      </c>
      <c r="B382" s="1" t="s">
        <v>1341</v>
      </c>
      <c r="C382" t="s">
        <v>351</v>
      </c>
      <c r="D382">
        <v>1946</v>
      </c>
      <c r="E382" s="1" t="s">
        <v>1312</v>
      </c>
    </row>
    <row r="383" spans="1:5" x14ac:dyDescent="0.25">
      <c r="A383" s="1" t="s">
        <v>20</v>
      </c>
      <c r="B383" s="1" t="s">
        <v>1336</v>
      </c>
      <c r="C383" t="s">
        <v>351</v>
      </c>
      <c r="D383">
        <v>1946</v>
      </c>
      <c r="E383" s="1" t="s">
        <v>1312</v>
      </c>
    </row>
    <row r="384" spans="1:5" x14ac:dyDescent="0.25">
      <c r="A384" s="1" t="s">
        <v>20</v>
      </c>
      <c r="B384" s="1" t="s">
        <v>1339</v>
      </c>
      <c r="C384" t="s">
        <v>351</v>
      </c>
      <c r="D384">
        <v>1946</v>
      </c>
      <c r="E384" s="1" t="s">
        <v>1312</v>
      </c>
    </row>
    <row r="385" spans="1:5" x14ac:dyDescent="0.25">
      <c r="A385" s="1" t="s">
        <v>20</v>
      </c>
      <c r="B385" s="1" t="s">
        <v>1350</v>
      </c>
      <c r="C385" t="s">
        <v>352</v>
      </c>
      <c r="D385">
        <v>1947</v>
      </c>
      <c r="E385" s="1" t="s">
        <v>1308</v>
      </c>
    </row>
    <row r="386" spans="1:5" x14ac:dyDescent="0.25">
      <c r="A386" s="1" t="s">
        <v>20</v>
      </c>
      <c r="B386" s="1" t="s">
        <v>1342</v>
      </c>
      <c r="C386" t="s">
        <v>353</v>
      </c>
      <c r="D386">
        <v>1946</v>
      </c>
      <c r="E386" s="1" t="s">
        <v>1311</v>
      </c>
    </row>
    <row r="387" spans="1:5" x14ac:dyDescent="0.25">
      <c r="A387" s="1" t="s">
        <v>20</v>
      </c>
      <c r="B387" s="1" t="s">
        <v>1335</v>
      </c>
      <c r="C387" t="s">
        <v>354</v>
      </c>
      <c r="D387">
        <v>1946</v>
      </c>
      <c r="E387" s="1" t="s">
        <v>1308</v>
      </c>
    </row>
    <row r="388" spans="1:5" x14ac:dyDescent="0.25">
      <c r="A388" s="1" t="s">
        <v>20</v>
      </c>
      <c r="B388" s="1" t="s">
        <v>1334</v>
      </c>
      <c r="C388" t="s">
        <v>355</v>
      </c>
      <c r="D388">
        <v>1946</v>
      </c>
      <c r="E388" s="1" t="s">
        <v>1304</v>
      </c>
    </row>
    <row r="389" spans="1:5" x14ac:dyDescent="0.25">
      <c r="A389" s="1" t="s">
        <v>20</v>
      </c>
      <c r="B389" s="1" t="s">
        <v>1334</v>
      </c>
      <c r="C389" t="s">
        <v>355</v>
      </c>
      <c r="D389">
        <v>1946</v>
      </c>
      <c r="E389" s="1" t="s">
        <v>1304</v>
      </c>
    </row>
    <row r="390" spans="1:5" x14ac:dyDescent="0.25">
      <c r="A390" s="1" t="s">
        <v>20</v>
      </c>
      <c r="B390" s="1" t="s">
        <v>1354</v>
      </c>
      <c r="C390" t="s">
        <v>355</v>
      </c>
      <c r="D390">
        <v>1946</v>
      </c>
      <c r="E390" s="1" t="s">
        <v>1304</v>
      </c>
    </row>
    <row r="391" spans="1:5" x14ac:dyDescent="0.25">
      <c r="A391" s="1" t="s">
        <v>20</v>
      </c>
      <c r="B391" s="1" t="s">
        <v>1340</v>
      </c>
      <c r="C391" t="s">
        <v>356</v>
      </c>
      <c r="D391">
        <v>1947</v>
      </c>
      <c r="E391" s="1" t="s">
        <v>1304</v>
      </c>
    </row>
    <row r="392" spans="1:5" x14ac:dyDescent="0.25">
      <c r="A392" s="1" t="s">
        <v>20</v>
      </c>
      <c r="B392" s="1" t="s">
        <v>1341</v>
      </c>
      <c r="C392" t="s">
        <v>356</v>
      </c>
      <c r="D392">
        <v>1947</v>
      </c>
      <c r="E392" s="1" t="s">
        <v>1304</v>
      </c>
    </row>
    <row r="393" spans="1:5" x14ac:dyDescent="0.25">
      <c r="A393" s="1" t="s">
        <v>20</v>
      </c>
      <c r="B393" s="1" t="s">
        <v>1333</v>
      </c>
      <c r="C393" t="s">
        <v>356</v>
      </c>
      <c r="D393">
        <v>1947</v>
      </c>
      <c r="E393" s="1" t="s">
        <v>1304</v>
      </c>
    </row>
    <row r="394" spans="1:5" x14ac:dyDescent="0.25">
      <c r="A394" s="1" t="s">
        <v>20</v>
      </c>
      <c r="B394" s="1" t="s">
        <v>1354</v>
      </c>
      <c r="C394" t="s">
        <v>357</v>
      </c>
      <c r="D394">
        <v>1945</v>
      </c>
      <c r="E394" s="1" t="s">
        <v>1304</v>
      </c>
    </row>
    <row r="395" spans="1:5" x14ac:dyDescent="0.25">
      <c r="A395" s="1" t="s">
        <v>20</v>
      </c>
      <c r="B395" s="1" t="s">
        <v>1334</v>
      </c>
      <c r="C395" t="s">
        <v>357</v>
      </c>
      <c r="D395">
        <v>1945</v>
      </c>
      <c r="E395" s="1" t="s">
        <v>1304</v>
      </c>
    </row>
    <row r="396" spans="1:5" x14ac:dyDescent="0.25">
      <c r="A396" s="1" t="s">
        <v>20</v>
      </c>
      <c r="B396" s="1" t="s">
        <v>1346</v>
      </c>
      <c r="C396" t="s">
        <v>358</v>
      </c>
      <c r="D396">
        <v>1946</v>
      </c>
      <c r="E396" s="1" t="s">
        <v>1304</v>
      </c>
    </row>
    <row r="397" spans="1:5" x14ac:dyDescent="0.25">
      <c r="A397" s="1" t="s">
        <v>20</v>
      </c>
      <c r="B397" s="1" t="s">
        <v>1327</v>
      </c>
      <c r="C397" t="s">
        <v>359</v>
      </c>
      <c r="D397">
        <v>1946</v>
      </c>
      <c r="E397" s="1" t="s">
        <v>1308</v>
      </c>
    </row>
    <row r="398" spans="1:5" x14ac:dyDescent="0.25">
      <c r="A398" s="1" t="s">
        <v>20</v>
      </c>
      <c r="B398" s="1" t="s">
        <v>1350</v>
      </c>
      <c r="C398" t="s">
        <v>360</v>
      </c>
      <c r="D398">
        <v>1945</v>
      </c>
      <c r="E398" s="1" t="s">
        <v>1311</v>
      </c>
    </row>
    <row r="399" spans="1:5" x14ac:dyDescent="0.25">
      <c r="A399" s="1" t="s">
        <v>20</v>
      </c>
      <c r="B399" s="1" t="s">
        <v>1337</v>
      </c>
      <c r="C399" t="s">
        <v>361</v>
      </c>
      <c r="D399">
        <v>1947</v>
      </c>
      <c r="E399" s="1" t="s">
        <v>1304</v>
      </c>
    </row>
    <row r="400" spans="1:5" x14ac:dyDescent="0.25">
      <c r="A400" s="1" t="s">
        <v>20</v>
      </c>
      <c r="B400" s="1" t="s">
        <v>1341</v>
      </c>
      <c r="C400" t="s">
        <v>362</v>
      </c>
      <c r="D400">
        <v>1946</v>
      </c>
      <c r="E400" s="1" t="s">
        <v>1308</v>
      </c>
    </row>
    <row r="401" spans="1:5" x14ac:dyDescent="0.25">
      <c r="A401" s="1" t="s">
        <v>20</v>
      </c>
      <c r="B401" s="1" t="s">
        <v>1351</v>
      </c>
      <c r="C401" t="s">
        <v>363</v>
      </c>
      <c r="D401">
        <v>1946</v>
      </c>
      <c r="E401" s="1" t="s">
        <v>1304</v>
      </c>
    </row>
    <row r="402" spans="1:5" x14ac:dyDescent="0.25">
      <c r="A402" s="1" t="s">
        <v>38</v>
      </c>
      <c r="B402" s="1" t="s">
        <v>1342</v>
      </c>
      <c r="C402" t="s">
        <v>364</v>
      </c>
      <c r="D402">
        <v>1947</v>
      </c>
      <c r="E402" s="1" t="s">
        <v>1311</v>
      </c>
    </row>
    <row r="403" spans="1:5" x14ac:dyDescent="0.25">
      <c r="A403" s="1" t="s">
        <v>38</v>
      </c>
      <c r="B403" s="1" t="s">
        <v>1350</v>
      </c>
      <c r="C403" t="s">
        <v>365</v>
      </c>
      <c r="D403">
        <v>1948</v>
      </c>
      <c r="E403" s="1" t="s">
        <v>1311</v>
      </c>
    </row>
    <row r="404" spans="1:5" x14ac:dyDescent="0.25">
      <c r="A404" s="1" t="s">
        <v>38</v>
      </c>
      <c r="B404" s="1" t="s">
        <v>1341</v>
      </c>
      <c r="C404" t="s">
        <v>366</v>
      </c>
      <c r="D404">
        <v>1947</v>
      </c>
      <c r="E404" s="1" t="s">
        <v>1304</v>
      </c>
    </row>
    <row r="405" spans="1:5" x14ac:dyDescent="0.25">
      <c r="A405" s="1" t="s">
        <v>38</v>
      </c>
      <c r="B405" s="1" t="s">
        <v>1330</v>
      </c>
      <c r="C405" t="s">
        <v>367</v>
      </c>
      <c r="D405">
        <v>1947</v>
      </c>
      <c r="E405" s="1" t="s">
        <v>1304</v>
      </c>
    </row>
    <row r="406" spans="1:5" x14ac:dyDescent="0.25">
      <c r="A406" s="1" t="s">
        <v>38</v>
      </c>
      <c r="B406" s="1" t="s">
        <v>1334</v>
      </c>
      <c r="C406" t="s">
        <v>367</v>
      </c>
      <c r="D406">
        <v>1947</v>
      </c>
      <c r="E406" s="1" t="s">
        <v>1304</v>
      </c>
    </row>
    <row r="407" spans="1:5" x14ac:dyDescent="0.25">
      <c r="A407" s="1" t="s">
        <v>38</v>
      </c>
      <c r="B407" s="1" t="s">
        <v>1333</v>
      </c>
      <c r="C407" t="s">
        <v>367</v>
      </c>
      <c r="D407">
        <v>1947</v>
      </c>
      <c r="E407" s="1" t="s">
        <v>1304</v>
      </c>
    </row>
    <row r="408" spans="1:5" x14ac:dyDescent="0.25">
      <c r="A408" s="1" t="s">
        <v>38</v>
      </c>
      <c r="B408" s="1" t="s">
        <v>1353</v>
      </c>
      <c r="C408" t="s">
        <v>367</v>
      </c>
      <c r="D408">
        <v>1947</v>
      </c>
      <c r="E408" s="1" t="s">
        <v>1304</v>
      </c>
    </row>
    <row r="409" spans="1:5" x14ac:dyDescent="0.25">
      <c r="A409" s="1" t="s">
        <v>38</v>
      </c>
      <c r="B409" s="1" t="s">
        <v>1337</v>
      </c>
      <c r="C409" t="s">
        <v>368</v>
      </c>
      <c r="D409">
        <v>1947</v>
      </c>
      <c r="E409" s="1" t="s">
        <v>1304</v>
      </c>
    </row>
    <row r="410" spans="1:5" x14ac:dyDescent="0.25">
      <c r="A410" s="1" t="s">
        <v>38</v>
      </c>
      <c r="B410" s="1" t="s">
        <v>1327</v>
      </c>
      <c r="C410" t="s">
        <v>369</v>
      </c>
      <c r="D410">
        <v>1947</v>
      </c>
      <c r="E410" s="1" t="s">
        <v>1306</v>
      </c>
    </row>
    <row r="411" spans="1:5" x14ac:dyDescent="0.25">
      <c r="A411" s="1" t="s">
        <v>38</v>
      </c>
      <c r="B411" s="1" t="s">
        <v>1354</v>
      </c>
      <c r="C411" t="s">
        <v>370</v>
      </c>
      <c r="D411">
        <v>1948</v>
      </c>
      <c r="E411" s="1" t="s">
        <v>1311</v>
      </c>
    </row>
    <row r="412" spans="1:5" x14ac:dyDescent="0.25">
      <c r="A412" s="1" t="s">
        <v>38</v>
      </c>
      <c r="B412" s="1" t="s">
        <v>1351</v>
      </c>
      <c r="C412" t="s">
        <v>370</v>
      </c>
      <c r="D412">
        <v>1948</v>
      </c>
      <c r="E412" s="1" t="s">
        <v>1311</v>
      </c>
    </row>
    <row r="413" spans="1:5" x14ac:dyDescent="0.25">
      <c r="A413" s="1" t="s">
        <v>38</v>
      </c>
      <c r="B413" s="1" t="s">
        <v>1341</v>
      </c>
      <c r="C413" t="s">
        <v>371</v>
      </c>
      <c r="D413">
        <v>1948</v>
      </c>
      <c r="E413" s="1" t="s">
        <v>1304</v>
      </c>
    </row>
    <row r="414" spans="1:5" x14ac:dyDescent="0.25">
      <c r="A414" s="1" t="s">
        <v>38</v>
      </c>
      <c r="B414" s="1" t="s">
        <v>1334</v>
      </c>
      <c r="C414" t="s">
        <v>371</v>
      </c>
      <c r="D414">
        <v>1948</v>
      </c>
      <c r="E414" s="1" t="s">
        <v>1304</v>
      </c>
    </row>
    <row r="415" spans="1:5" x14ac:dyDescent="0.25">
      <c r="A415" s="1" t="s">
        <v>38</v>
      </c>
      <c r="B415" s="1" t="s">
        <v>1350</v>
      </c>
      <c r="C415" t="s">
        <v>372</v>
      </c>
      <c r="D415">
        <v>1946</v>
      </c>
      <c r="E415" s="1" t="s">
        <v>1311</v>
      </c>
    </row>
    <row r="416" spans="1:5" x14ac:dyDescent="0.25">
      <c r="A416" s="1" t="s">
        <v>38</v>
      </c>
      <c r="B416" s="1" t="s">
        <v>1339</v>
      </c>
      <c r="C416" t="s">
        <v>373</v>
      </c>
      <c r="D416">
        <v>1948</v>
      </c>
      <c r="E416" s="1" t="s">
        <v>1304</v>
      </c>
    </row>
    <row r="417" spans="1:5" x14ac:dyDescent="0.25">
      <c r="A417" s="1" t="s">
        <v>38</v>
      </c>
      <c r="B417" s="1" t="s">
        <v>1336</v>
      </c>
      <c r="C417" t="s">
        <v>373</v>
      </c>
      <c r="D417">
        <v>1948</v>
      </c>
      <c r="E417" s="1" t="s">
        <v>1304</v>
      </c>
    </row>
    <row r="418" spans="1:5" x14ac:dyDescent="0.25">
      <c r="A418" s="1" t="s">
        <v>38</v>
      </c>
      <c r="B418" s="1" t="s">
        <v>1329</v>
      </c>
      <c r="C418" t="s">
        <v>373</v>
      </c>
      <c r="D418">
        <v>1948</v>
      </c>
      <c r="E418" s="1" t="s">
        <v>1304</v>
      </c>
    </row>
    <row r="419" spans="1:5" x14ac:dyDescent="0.25">
      <c r="A419" s="1" t="s">
        <v>38</v>
      </c>
      <c r="B419" s="1" t="s">
        <v>1354</v>
      </c>
      <c r="C419" t="s">
        <v>374</v>
      </c>
      <c r="D419">
        <v>1947</v>
      </c>
      <c r="E419" s="1" t="s">
        <v>1314</v>
      </c>
    </row>
    <row r="420" spans="1:5" x14ac:dyDescent="0.25">
      <c r="A420" s="1" t="s">
        <v>38</v>
      </c>
      <c r="B420" s="1" t="s">
        <v>1353</v>
      </c>
      <c r="C420" t="s">
        <v>374</v>
      </c>
      <c r="D420">
        <v>1947</v>
      </c>
      <c r="E420" s="1" t="s">
        <v>1314</v>
      </c>
    </row>
    <row r="421" spans="1:5" x14ac:dyDescent="0.25">
      <c r="A421" s="1" t="s">
        <v>38</v>
      </c>
      <c r="B421" s="1" t="s">
        <v>1346</v>
      </c>
      <c r="C421" t="s">
        <v>375</v>
      </c>
      <c r="D421">
        <v>1947</v>
      </c>
      <c r="E421" s="1" t="s">
        <v>1304</v>
      </c>
    </row>
    <row r="422" spans="1:5" x14ac:dyDescent="0.25">
      <c r="A422" s="1" t="s">
        <v>38</v>
      </c>
      <c r="B422" s="1" t="s">
        <v>1335</v>
      </c>
      <c r="C422" t="s">
        <v>376</v>
      </c>
      <c r="D422">
        <v>1947</v>
      </c>
      <c r="E422" s="1" t="s">
        <v>1304</v>
      </c>
    </row>
    <row r="423" spans="1:5" x14ac:dyDescent="0.25">
      <c r="A423" s="1" t="s">
        <v>38</v>
      </c>
      <c r="B423" s="1" t="s">
        <v>1328</v>
      </c>
      <c r="C423" t="s">
        <v>377</v>
      </c>
      <c r="D423">
        <v>1947</v>
      </c>
      <c r="E423" s="1" t="s">
        <v>1304</v>
      </c>
    </row>
    <row r="424" spans="1:5" x14ac:dyDescent="0.25">
      <c r="A424" s="1" t="s">
        <v>84</v>
      </c>
      <c r="B424" s="1" t="s">
        <v>1329</v>
      </c>
      <c r="C424" t="s">
        <v>378</v>
      </c>
      <c r="D424">
        <v>1948</v>
      </c>
      <c r="E424" s="1" t="s">
        <v>1304</v>
      </c>
    </row>
    <row r="425" spans="1:5" x14ac:dyDescent="0.25">
      <c r="A425" s="1" t="s">
        <v>84</v>
      </c>
      <c r="B425" s="1" t="s">
        <v>1336</v>
      </c>
      <c r="C425" t="s">
        <v>378</v>
      </c>
      <c r="D425">
        <v>1948</v>
      </c>
      <c r="E425" s="1" t="s">
        <v>1304</v>
      </c>
    </row>
    <row r="426" spans="1:5" x14ac:dyDescent="0.25">
      <c r="A426" s="1" t="s">
        <v>84</v>
      </c>
      <c r="B426" s="1" t="s">
        <v>1350</v>
      </c>
      <c r="C426" t="s">
        <v>379</v>
      </c>
      <c r="D426">
        <v>1949</v>
      </c>
      <c r="E426" s="1" t="s">
        <v>1308</v>
      </c>
    </row>
    <row r="427" spans="1:5" x14ac:dyDescent="0.25">
      <c r="A427" s="1" t="s">
        <v>84</v>
      </c>
      <c r="B427" s="1" t="s">
        <v>1337</v>
      </c>
      <c r="C427" t="s">
        <v>380</v>
      </c>
      <c r="D427">
        <v>1948</v>
      </c>
      <c r="E427" s="1" t="s">
        <v>1304</v>
      </c>
    </row>
    <row r="428" spans="1:5" x14ac:dyDescent="0.25">
      <c r="A428" s="1" t="s">
        <v>84</v>
      </c>
      <c r="B428" s="1" t="s">
        <v>1339</v>
      </c>
      <c r="C428" t="s">
        <v>380</v>
      </c>
      <c r="D428">
        <v>1948</v>
      </c>
      <c r="E428" s="1" t="s">
        <v>1304</v>
      </c>
    </row>
    <row r="429" spans="1:5" x14ac:dyDescent="0.25">
      <c r="A429" s="1" t="s">
        <v>84</v>
      </c>
      <c r="B429" s="1" t="s">
        <v>1353</v>
      </c>
      <c r="C429" t="s">
        <v>381</v>
      </c>
      <c r="D429">
        <v>1947</v>
      </c>
      <c r="E429" s="1" t="s">
        <v>1317</v>
      </c>
    </row>
    <row r="430" spans="1:5" x14ac:dyDescent="0.25">
      <c r="A430" s="1" t="s">
        <v>84</v>
      </c>
      <c r="B430" s="1" t="s">
        <v>1327</v>
      </c>
      <c r="C430" t="s">
        <v>382</v>
      </c>
      <c r="D430">
        <v>1949</v>
      </c>
      <c r="E430" s="1" t="s">
        <v>1306</v>
      </c>
    </row>
    <row r="431" spans="1:5" x14ac:dyDescent="0.25">
      <c r="A431" s="1" t="s">
        <v>84</v>
      </c>
      <c r="B431" s="1" t="s">
        <v>1351</v>
      </c>
      <c r="C431" t="s">
        <v>383</v>
      </c>
      <c r="D431">
        <v>1949</v>
      </c>
      <c r="E431" s="1" t="s">
        <v>1304</v>
      </c>
    </row>
    <row r="432" spans="1:5" x14ac:dyDescent="0.25">
      <c r="A432" s="1" t="s">
        <v>84</v>
      </c>
      <c r="B432" s="1" t="s">
        <v>1328</v>
      </c>
      <c r="C432" t="s">
        <v>384</v>
      </c>
      <c r="D432">
        <v>1949</v>
      </c>
      <c r="E432" s="1" t="s">
        <v>1304</v>
      </c>
    </row>
    <row r="433" spans="1:5" x14ac:dyDescent="0.25">
      <c r="A433" s="1" t="s">
        <v>84</v>
      </c>
      <c r="B433" s="1" t="s">
        <v>1333</v>
      </c>
      <c r="C433" t="s">
        <v>384</v>
      </c>
      <c r="D433">
        <v>1949</v>
      </c>
      <c r="E433" s="1" t="s">
        <v>1304</v>
      </c>
    </row>
    <row r="434" spans="1:5" x14ac:dyDescent="0.25">
      <c r="A434" s="1" t="s">
        <v>84</v>
      </c>
      <c r="B434" s="1" t="s">
        <v>1330</v>
      </c>
      <c r="C434" t="s">
        <v>384</v>
      </c>
      <c r="D434">
        <v>1949</v>
      </c>
      <c r="E434" s="1" t="s">
        <v>1304</v>
      </c>
    </row>
    <row r="435" spans="1:5" x14ac:dyDescent="0.25">
      <c r="A435" s="1" t="s">
        <v>84</v>
      </c>
      <c r="B435" s="1" t="s">
        <v>1343</v>
      </c>
      <c r="C435" t="s">
        <v>385</v>
      </c>
      <c r="D435">
        <v>1948</v>
      </c>
      <c r="E435" s="1" t="s">
        <v>1311</v>
      </c>
    </row>
    <row r="436" spans="1:5" x14ac:dyDescent="0.25">
      <c r="A436" s="1" t="s">
        <v>84</v>
      </c>
      <c r="B436" s="1" t="s">
        <v>1354</v>
      </c>
      <c r="C436" t="s">
        <v>386</v>
      </c>
      <c r="D436">
        <v>1949</v>
      </c>
      <c r="E436" s="1" t="s">
        <v>1304</v>
      </c>
    </row>
    <row r="437" spans="1:5" x14ac:dyDescent="0.25">
      <c r="A437" s="1" t="s">
        <v>84</v>
      </c>
      <c r="B437" s="1" t="s">
        <v>1341</v>
      </c>
      <c r="C437" t="s">
        <v>386</v>
      </c>
      <c r="D437">
        <v>1949</v>
      </c>
      <c r="E437" s="1" t="s">
        <v>1304</v>
      </c>
    </row>
    <row r="438" spans="1:5" x14ac:dyDescent="0.25">
      <c r="A438" s="1" t="s">
        <v>84</v>
      </c>
      <c r="B438" s="1" t="s">
        <v>1346</v>
      </c>
      <c r="C438" t="s">
        <v>387</v>
      </c>
      <c r="D438">
        <v>1948</v>
      </c>
      <c r="E438" s="1" t="s">
        <v>1304</v>
      </c>
    </row>
    <row r="439" spans="1:5" x14ac:dyDescent="0.25">
      <c r="A439" s="1" t="s">
        <v>84</v>
      </c>
      <c r="B439" s="1" t="s">
        <v>1354</v>
      </c>
      <c r="C439" t="s">
        <v>388</v>
      </c>
      <c r="D439">
        <v>1949</v>
      </c>
      <c r="E439" s="1" t="s">
        <v>1307</v>
      </c>
    </row>
    <row r="440" spans="1:5" x14ac:dyDescent="0.25">
      <c r="A440" s="1" t="s">
        <v>84</v>
      </c>
      <c r="B440" s="1" t="s">
        <v>1353</v>
      </c>
      <c r="C440" t="s">
        <v>389</v>
      </c>
      <c r="D440">
        <v>1948</v>
      </c>
      <c r="E440" s="1" t="s">
        <v>1304</v>
      </c>
    </row>
    <row r="441" spans="1:5" x14ac:dyDescent="0.25">
      <c r="A441" s="1" t="s">
        <v>84</v>
      </c>
      <c r="B441" s="1" t="s">
        <v>1341</v>
      </c>
      <c r="C441" t="s">
        <v>389</v>
      </c>
      <c r="D441">
        <v>1948</v>
      </c>
      <c r="E441" s="1" t="s">
        <v>1304</v>
      </c>
    </row>
    <row r="442" spans="1:5" x14ac:dyDescent="0.25">
      <c r="A442" s="1" t="s">
        <v>84</v>
      </c>
      <c r="B442" s="1" t="s">
        <v>1334</v>
      </c>
      <c r="C442" t="s">
        <v>389</v>
      </c>
      <c r="D442">
        <v>1948</v>
      </c>
      <c r="E442" s="1" t="s">
        <v>1304</v>
      </c>
    </row>
    <row r="443" spans="1:5" x14ac:dyDescent="0.25">
      <c r="A443" s="1" t="s">
        <v>84</v>
      </c>
      <c r="B443" s="1" t="s">
        <v>1335</v>
      </c>
      <c r="C443" t="s">
        <v>389</v>
      </c>
      <c r="D443">
        <v>1948</v>
      </c>
      <c r="E443" s="1" t="s">
        <v>1304</v>
      </c>
    </row>
    <row r="444" spans="1:5" x14ac:dyDescent="0.25">
      <c r="A444" s="1" t="s">
        <v>84</v>
      </c>
      <c r="B444" s="1" t="s">
        <v>1334</v>
      </c>
      <c r="C444" t="s">
        <v>187</v>
      </c>
      <c r="D444">
        <v>1949</v>
      </c>
      <c r="E444" s="1" t="s">
        <v>1304</v>
      </c>
    </row>
    <row r="445" spans="1:5" x14ac:dyDescent="0.25">
      <c r="A445" s="1" t="s">
        <v>84</v>
      </c>
      <c r="B445" s="1" t="s">
        <v>1343</v>
      </c>
      <c r="C445" t="s">
        <v>390</v>
      </c>
      <c r="D445">
        <v>1948</v>
      </c>
      <c r="E445" s="1" t="s">
        <v>1311</v>
      </c>
    </row>
    <row r="446" spans="1:5" x14ac:dyDescent="0.25">
      <c r="A446" s="1" t="s">
        <v>84</v>
      </c>
      <c r="B446" s="1" t="s">
        <v>1341</v>
      </c>
      <c r="C446" t="s">
        <v>391</v>
      </c>
      <c r="D446">
        <v>1949</v>
      </c>
      <c r="E446" s="1" t="s">
        <v>1304</v>
      </c>
    </row>
    <row r="447" spans="1:5" x14ac:dyDescent="0.25">
      <c r="A447" s="1" t="s">
        <v>84</v>
      </c>
      <c r="B447" s="1" t="s">
        <v>1350</v>
      </c>
      <c r="C447" t="s">
        <v>392</v>
      </c>
      <c r="D447">
        <v>1947</v>
      </c>
      <c r="E447" s="1" t="s">
        <v>1311</v>
      </c>
    </row>
    <row r="448" spans="1:5" x14ac:dyDescent="0.25">
      <c r="A448" s="1" t="s">
        <v>48</v>
      </c>
      <c r="B448" s="1" t="s">
        <v>1343</v>
      </c>
      <c r="C448" t="s">
        <v>393</v>
      </c>
      <c r="D448">
        <v>1949</v>
      </c>
      <c r="E448" s="1" t="s">
        <v>1311</v>
      </c>
    </row>
    <row r="449" spans="1:5" x14ac:dyDescent="0.25">
      <c r="A449" s="1" t="s">
        <v>48</v>
      </c>
      <c r="B449" s="1" t="s">
        <v>1350</v>
      </c>
      <c r="C449" t="s">
        <v>394</v>
      </c>
      <c r="D449">
        <v>1950</v>
      </c>
      <c r="E449" s="1" t="s">
        <v>1311</v>
      </c>
    </row>
    <row r="450" spans="1:5" x14ac:dyDescent="0.25">
      <c r="A450" s="1" t="s">
        <v>48</v>
      </c>
      <c r="B450" s="1" t="s">
        <v>1330</v>
      </c>
      <c r="C450" t="s">
        <v>395</v>
      </c>
      <c r="D450">
        <v>1949</v>
      </c>
      <c r="E450" s="1" t="s">
        <v>1304</v>
      </c>
    </row>
    <row r="451" spans="1:5" x14ac:dyDescent="0.25">
      <c r="A451" s="1" t="s">
        <v>48</v>
      </c>
      <c r="B451" s="1" t="s">
        <v>1329</v>
      </c>
      <c r="C451" t="s">
        <v>395</v>
      </c>
      <c r="D451">
        <v>1949</v>
      </c>
      <c r="E451" s="1" t="s">
        <v>1304</v>
      </c>
    </row>
    <row r="452" spans="1:5" x14ac:dyDescent="0.25">
      <c r="A452" s="1" t="s">
        <v>48</v>
      </c>
      <c r="B452" s="1" t="s">
        <v>1336</v>
      </c>
      <c r="C452" t="s">
        <v>395</v>
      </c>
      <c r="D452">
        <v>1949</v>
      </c>
      <c r="E452" s="1" t="s">
        <v>1304</v>
      </c>
    </row>
    <row r="453" spans="1:5" x14ac:dyDescent="0.25">
      <c r="A453" s="1" t="s">
        <v>48</v>
      </c>
      <c r="B453" s="1" t="s">
        <v>1337</v>
      </c>
      <c r="C453" t="s">
        <v>395</v>
      </c>
      <c r="D453">
        <v>1949</v>
      </c>
      <c r="E453" s="1" t="s">
        <v>1304</v>
      </c>
    </row>
    <row r="454" spans="1:5" x14ac:dyDescent="0.25">
      <c r="A454" s="1" t="s">
        <v>48</v>
      </c>
      <c r="B454" s="1" t="s">
        <v>1339</v>
      </c>
      <c r="C454" t="s">
        <v>395</v>
      </c>
      <c r="D454">
        <v>1949</v>
      </c>
      <c r="E454" s="1" t="s">
        <v>1304</v>
      </c>
    </row>
    <row r="455" spans="1:5" x14ac:dyDescent="0.25">
      <c r="A455" s="1" t="s">
        <v>48</v>
      </c>
      <c r="B455" s="1" t="s">
        <v>1353</v>
      </c>
      <c r="C455" t="s">
        <v>395</v>
      </c>
      <c r="D455">
        <v>1949</v>
      </c>
      <c r="E455" s="1" t="s">
        <v>1304</v>
      </c>
    </row>
    <row r="456" spans="1:5" x14ac:dyDescent="0.25">
      <c r="A456" s="1" t="s">
        <v>48</v>
      </c>
      <c r="B456" s="1" t="s">
        <v>1341</v>
      </c>
      <c r="C456" t="s">
        <v>396</v>
      </c>
      <c r="D456">
        <v>1949</v>
      </c>
      <c r="E456" s="1" t="s">
        <v>1304</v>
      </c>
    </row>
    <row r="457" spans="1:5" x14ac:dyDescent="0.25">
      <c r="A457" s="1" t="s">
        <v>48</v>
      </c>
      <c r="B457" s="1" t="s">
        <v>1334</v>
      </c>
      <c r="C457" t="s">
        <v>396</v>
      </c>
      <c r="D457">
        <v>1949</v>
      </c>
      <c r="E457" s="1" t="s">
        <v>1304</v>
      </c>
    </row>
    <row r="458" spans="1:5" x14ac:dyDescent="0.25">
      <c r="A458" s="1" t="s">
        <v>48</v>
      </c>
      <c r="B458" s="1" t="s">
        <v>1341</v>
      </c>
      <c r="C458" t="s">
        <v>396</v>
      </c>
      <c r="D458">
        <v>1949</v>
      </c>
      <c r="E458" s="1" t="s">
        <v>1304</v>
      </c>
    </row>
    <row r="459" spans="1:5" x14ac:dyDescent="0.25">
      <c r="A459" s="1" t="s">
        <v>48</v>
      </c>
      <c r="B459" s="1" t="s">
        <v>1354</v>
      </c>
      <c r="C459" t="s">
        <v>397</v>
      </c>
      <c r="D459">
        <v>1949</v>
      </c>
      <c r="E459" s="1" t="s">
        <v>1304</v>
      </c>
    </row>
    <row r="460" spans="1:5" x14ac:dyDescent="0.25">
      <c r="A460" s="1" t="s">
        <v>48</v>
      </c>
      <c r="B460" s="1" t="s">
        <v>1334</v>
      </c>
      <c r="C460" t="s">
        <v>398</v>
      </c>
      <c r="D460">
        <v>1949</v>
      </c>
      <c r="E460" s="1" t="s">
        <v>1304</v>
      </c>
    </row>
    <row r="461" spans="1:5" x14ac:dyDescent="0.25">
      <c r="A461" s="1" t="s">
        <v>48</v>
      </c>
      <c r="B461" s="1" t="s">
        <v>1353</v>
      </c>
      <c r="C461" t="s">
        <v>398</v>
      </c>
      <c r="D461">
        <v>1949</v>
      </c>
      <c r="E461" s="1" t="s">
        <v>1304</v>
      </c>
    </row>
    <row r="462" spans="1:5" x14ac:dyDescent="0.25">
      <c r="A462" s="1" t="s">
        <v>48</v>
      </c>
      <c r="B462" s="1" t="s">
        <v>1341</v>
      </c>
      <c r="C462" t="s">
        <v>399</v>
      </c>
      <c r="D462">
        <v>1949</v>
      </c>
      <c r="E462" s="1" t="s">
        <v>1304</v>
      </c>
    </row>
    <row r="463" spans="1:5" x14ac:dyDescent="0.25">
      <c r="A463" s="1" t="s">
        <v>48</v>
      </c>
      <c r="B463" s="1" t="s">
        <v>1335</v>
      </c>
      <c r="C463" t="s">
        <v>400</v>
      </c>
      <c r="D463">
        <v>1950</v>
      </c>
      <c r="E463" s="1" t="s">
        <v>1304</v>
      </c>
    </row>
    <row r="464" spans="1:5" x14ac:dyDescent="0.25">
      <c r="A464" s="1" t="s">
        <v>48</v>
      </c>
      <c r="B464" s="1" t="s">
        <v>1346</v>
      </c>
      <c r="C464" t="s">
        <v>401</v>
      </c>
      <c r="D464">
        <v>1950</v>
      </c>
      <c r="E464" s="1" t="s">
        <v>1304</v>
      </c>
    </row>
    <row r="465" spans="1:5" x14ac:dyDescent="0.25">
      <c r="A465" s="1" t="s">
        <v>48</v>
      </c>
      <c r="B465" s="1" t="s">
        <v>1327</v>
      </c>
      <c r="C465" t="s">
        <v>402</v>
      </c>
      <c r="D465">
        <v>1949</v>
      </c>
      <c r="E465" s="1" t="s">
        <v>1308</v>
      </c>
    </row>
    <row r="466" spans="1:5" x14ac:dyDescent="0.25">
      <c r="A466" s="1" t="s">
        <v>48</v>
      </c>
      <c r="B466" s="1" t="s">
        <v>1354</v>
      </c>
      <c r="C466" t="s">
        <v>403</v>
      </c>
      <c r="D466">
        <v>1949</v>
      </c>
      <c r="E466" s="1" t="s">
        <v>1317</v>
      </c>
    </row>
    <row r="467" spans="1:5" x14ac:dyDescent="0.25">
      <c r="A467" s="1" t="s">
        <v>48</v>
      </c>
      <c r="B467" s="1" t="s">
        <v>1351</v>
      </c>
      <c r="C467" t="s">
        <v>403</v>
      </c>
      <c r="D467">
        <v>1949</v>
      </c>
      <c r="E467" s="1" t="s">
        <v>1317</v>
      </c>
    </row>
    <row r="468" spans="1:5" x14ac:dyDescent="0.25">
      <c r="A468" s="1" t="s">
        <v>48</v>
      </c>
      <c r="B468" s="1" t="s">
        <v>1333</v>
      </c>
      <c r="C468" t="s">
        <v>404</v>
      </c>
      <c r="D468">
        <v>1949</v>
      </c>
      <c r="E468" s="1" t="s">
        <v>1316</v>
      </c>
    </row>
    <row r="469" spans="1:5" x14ac:dyDescent="0.25">
      <c r="A469" s="1" t="s">
        <v>48</v>
      </c>
      <c r="B469" s="1" t="s">
        <v>1350</v>
      </c>
      <c r="C469" t="s">
        <v>405</v>
      </c>
      <c r="D469">
        <v>1949</v>
      </c>
      <c r="E469" s="1" t="s">
        <v>1311</v>
      </c>
    </row>
    <row r="470" spans="1:5" x14ac:dyDescent="0.25">
      <c r="A470" s="1" t="s">
        <v>48</v>
      </c>
      <c r="B470" s="1" t="s">
        <v>1328</v>
      </c>
      <c r="C470" t="s">
        <v>406</v>
      </c>
      <c r="D470">
        <v>1950</v>
      </c>
      <c r="E470" s="1" t="s">
        <v>1312</v>
      </c>
    </row>
    <row r="471" spans="1:5" x14ac:dyDescent="0.25">
      <c r="A471" s="1" t="s">
        <v>48</v>
      </c>
      <c r="B471" s="1" t="s">
        <v>1342</v>
      </c>
      <c r="C471" t="s">
        <v>407</v>
      </c>
      <c r="D471">
        <v>1949</v>
      </c>
      <c r="E471" s="1" t="s">
        <v>1311</v>
      </c>
    </row>
    <row r="472" spans="1:5" x14ac:dyDescent="0.25">
      <c r="A472" s="1" t="s">
        <v>48</v>
      </c>
      <c r="B472" s="1" t="s">
        <v>1342</v>
      </c>
      <c r="C472" t="s">
        <v>408</v>
      </c>
      <c r="D472">
        <v>1949</v>
      </c>
      <c r="E472" s="1" t="s">
        <v>1311</v>
      </c>
    </row>
    <row r="473" spans="1:5" x14ac:dyDescent="0.25">
      <c r="A473" s="1" t="s">
        <v>90</v>
      </c>
      <c r="B473" s="1" t="s">
        <v>1350</v>
      </c>
      <c r="C473" t="s">
        <v>409</v>
      </c>
      <c r="D473">
        <v>1950</v>
      </c>
      <c r="E473" s="1" t="s">
        <v>1311</v>
      </c>
    </row>
    <row r="474" spans="1:5" x14ac:dyDescent="0.25">
      <c r="A474" s="1" t="s">
        <v>90</v>
      </c>
      <c r="B474" s="1" t="s">
        <v>1341</v>
      </c>
      <c r="C474" t="s">
        <v>410</v>
      </c>
      <c r="D474">
        <v>1950</v>
      </c>
      <c r="E474" s="1" t="s">
        <v>1306</v>
      </c>
    </row>
    <row r="475" spans="1:5" x14ac:dyDescent="0.25">
      <c r="A475" s="1" t="s">
        <v>90</v>
      </c>
      <c r="B475" s="1" t="s">
        <v>1330</v>
      </c>
      <c r="C475" t="s">
        <v>410</v>
      </c>
      <c r="D475">
        <v>1950</v>
      </c>
      <c r="E475" s="1" t="s">
        <v>1306</v>
      </c>
    </row>
    <row r="476" spans="1:5" x14ac:dyDescent="0.25">
      <c r="A476" s="1" t="s">
        <v>90</v>
      </c>
      <c r="B476" s="1" t="s">
        <v>1353</v>
      </c>
      <c r="C476" t="s">
        <v>410</v>
      </c>
      <c r="D476">
        <v>1950</v>
      </c>
      <c r="E476" s="1" t="s">
        <v>1306</v>
      </c>
    </row>
    <row r="477" spans="1:5" x14ac:dyDescent="0.25">
      <c r="A477" s="1" t="s">
        <v>90</v>
      </c>
      <c r="B477" s="1" t="s">
        <v>1334</v>
      </c>
      <c r="C477" t="s">
        <v>410</v>
      </c>
      <c r="D477">
        <v>1950</v>
      </c>
      <c r="E477" s="1" t="s">
        <v>1306</v>
      </c>
    </row>
    <row r="478" spans="1:5" x14ac:dyDescent="0.25">
      <c r="A478" s="1" t="s">
        <v>90</v>
      </c>
      <c r="B478" s="1" t="s">
        <v>1353</v>
      </c>
      <c r="C478" t="s">
        <v>410</v>
      </c>
      <c r="D478">
        <v>1950</v>
      </c>
      <c r="E478" s="1" t="s">
        <v>1306</v>
      </c>
    </row>
    <row r="479" spans="1:5" x14ac:dyDescent="0.25">
      <c r="A479" s="1" t="s">
        <v>90</v>
      </c>
      <c r="B479" s="1" t="s">
        <v>1327</v>
      </c>
      <c r="C479" t="s">
        <v>410</v>
      </c>
      <c r="D479">
        <v>1950</v>
      </c>
      <c r="E479" s="1" t="s">
        <v>1306</v>
      </c>
    </row>
    <row r="480" spans="1:5" x14ac:dyDescent="0.25">
      <c r="A480" s="1" t="s">
        <v>90</v>
      </c>
      <c r="B480" s="1" t="s">
        <v>1354</v>
      </c>
      <c r="C480" t="s">
        <v>410</v>
      </c>
      <c r="D480">
        <v>1950</v>
      </c>
      <c r="E480" s="1" t="s">
        <v>1306</v>
      </c>
    </row>
    <row r="481" spans="1:5" x14ac:dyDescent="0.25">
      <c r="A481" s="1" t="s">
        <v>90</v>
      </c>
      <c r="B481" s="1" t="s">
        <v>1350</v>
      </c>
      <c r="C481" t="s">
        <v>411</v>
      </c>
      <c r="D481">
        <v>1951</v>
      </c>
      <c r="E481" s="1" t="s">
        <v>1310</v>
      </c>
    </row>
    <row r="482" spans="1:5" x14ac:dyDescent="0.25">
      <c r="A482" s="1" t="s">
        <v>90</v>
      </c>
      <c r="B482" s="1" t="s">
        <v>1346</v>
      </c>
      <c r="C482" t="s">
        <v>412</v>
      </c>
      <c r="D482">
        <v>1950</v>
      </c>
      <c r="E482" s="1" t="s">
        <v>1313</v>
      </c>
    </row>
    <row r="483" spans="1:5" x14ac:dyDescent="0.25">
      <c r="A483" s="1" t="s">
        <v>90</v>
      </c>
      <c r="B483" s="1" t="s">
        <v>1337</v>
      </c>
      <c r="C483" t="s">
        <v>413</v>
      </c>
      <c r="D483">
        <v>1950</v>
      </c>
      <c r="E483" s="1" t="s">
        <v>1304</v>
      </c>
    </row>
    <row r="484" spans="1:5" x14ac:dyDescent="0.25">
      <c r="A484" s="1" t="s">
        <v>90</v>
      </c>
      <c r="B484" s="1" t="s">
        <v>1329</v>
      </c>
      <c r="C484" t="s">
        <v>414</v>
      </c>
      <c r="D484">
        <v>1950</v>
      </c>
      <c r="E484" s="1" t="s">
        <v>1304</v>
      </c>
    </row>
    <row r="485" spans="1:5" x14ac:dyDescent="0.25">
      <c r="A485" s="1" t="s">
        <v>90</v>
      </c>
      <c r="B485" s="1" t="s">
        <v>1351</v>
      </c>
      <c r="C485" t="s">
        <v>414</v>
      </c>
      <c r="D485">
        <v>1950</v>
      </c>
      <c r="E485" s="1" t="s">
        <v>1304</v>
      </c>
    </row>
    <row r="486" spans="1:5" x14ac:dyDescent="0.25">
      <c r="A486" s="1" t="s">
        <v>90</v>
      </c>
      <c r="B486" s="1" t="s">
        <v>1336</v>
      </c>
      <c r="C486" t="s">
        <v>414</v>
      </c>
      <c r="D486">
        <v>1950</v>
      </c>
      <c r="E486" s="1" t="s">
        <v>1304</v>
      </c>
    </row>
    <row r="487" spans="1:5" x14ac:dyDescent="0.25">
      <c r="A487" s="1" t="s">
        <v>90</v>
      </c>
      <c r="B487" s="1" t="s">
        <v>1341</v>
      </c>
      <c r="C487" t="s">
        <v>414</v>
      </c>
      <c r="D487">
        <v>1950</v>
      </c>
      <c r="E487" s="1" t="s">
        <v>1304</v>
      </c>
    </row>
    <row r="488" spans="1:5" x14ac:dyDescent="0.25">
      <c r="A488" s="1" t="s">
        <v>90</v>
      </c>
      <c r="B488" s="1" t="s">
        <v>1353</v>
      </c>
      <c r="C488" t="s">
        <v>414</v>
      </c>
      <c r="D488">
        <v>1950</v>
      </c>
      <c r="E488" s="1" t="s">
        <v>1304</v>
      </c>
    </row>
    <row r="489" spans="1:5" x14ac:dyDescent="0.25">
      <c r="A489" s="1" t="s">
        <v>90</v>
      </c>
      <c r="B489" s="1" t="s">
        <v>1354</v>
      </c>
      <c r="C489" t="s">
        <v>414</v>
      </c>
      <c r="D489">
        <v>1950</v>
      </c>
      <c r="E489" s="1" t="s">
        <v>1304</v>
      </c>
    </row>
    <row r="490" spans="1:5" x14ac:dyDescent="0.25">
      <c r="A490" s="1" t="s">
        <v>90</v>
      </c>
      <c r="B490" s="1" t="s">
        <v>1333</v>
      </c>
      <c r="C490" t="s">
        <v>415</v>
      </c>
      <c r="D490">
        <v>1950</v>
      </c>
      <c r="E490" s="1" t="s">
        <v>1304</v>
      </c>
    </row>
    <row r="491" spans="1:5" x14ac:dyDescent="0.25">
      <c r="A491" s="1" t="s">
        <v>90</v>
      </c>
      <c r="B491" s="1" t="s">
        <v>1328</v>
      </c>
      <c r="C491" t="s">
        <v>416</v>
      </c>
      <c r="D491">
        <v>1950</v>
      </c>
      <c r="E491" s="1" t="s">
        <v>1304</v>
      </c>
    </row>
    <row r="492" spans="1:5" x14ac:dyDescent="0.25">
      <c r="A492" s="1" t="s">
        <v>90</v>
      </c>
      <c r="B492" s="1" t="s">
        <v>1339</v>
      </c>
      <c r="C492" t="s">
        <v>416</v>
      </c>
      <c r="D492">
        <v>1950</v>
      </c>
      <c r="E492" s="1" t="s">
        <v>1304</v>
      </c>
    </row>
    <row r="493" spans="1:5" x14ac:dyDescent="0.25">
      <c r="A493" s="1" t="s">
        <v>90</v>
      </c>
      <c r="B493" s="1" t="s">
        <v>1334</v>
      </c>
      <c r="C493" t="s">
        <v>416</v>
      </c>
      <c r="D493">
        <v>1950</v>
      </c>
      <c r="E493" s="1" t="s">
        <v>1304</v>
      </c>
    </row>
    <row r="494" spans="1:5" x14ac:dyDescent="0.25">
      <c r="A494" s="1" t="s">
        <v>90</v>
      </c>
      <c r="B494" s="1" t="s">
        <v>1335</v>
      </c>
      <c r="C494" t="s">
        <v>416</v>
      </c>
      <c r="D494">
        <v>1950</v>
      </c>
      <c r="E494" s="1" t="s">
        <v>1304</v>
      </c>
    </row>
    <row r="495" spans="1:5" x14ac:dyDescent="0.25">
      <c r="A495" s="1" t="s">
        <v>90</v>
      </c>
      <c r="B495" s="1" t="s">
        <v>1343</v>
      </c>
      <c r="C495" t="s">
        <v>417</v>
      </c>
      <c r="D495">
        <v>1950</v>
      </c>
      <c r="E495" s="1" t="s">
        <v>1311</v>
      </c>
    </row>
    <row r="496" spans="1:5" x14ac:dyDescent="0.25">
      <c r="A496" s="1" t="s">
        <v>90</v>
      </c>
      <c r="B496" s="1" t="s">
        <v>1341</v>
      </c>
      <c r="C496" t="s">
        <v>418</v>
      </c>
      <c r="D496">
        <v>1949</v>
      </c>
      <c r="E496" s="1" t="s">
        <v>1304</v>
      </c>
    </row>
    <row r="497" spans="1:5" x14ac:dyDescent="0.25">
      <c r="A497" s="1" t="s">
        <v>90</v>
      </c>
      <c r="B497" s="1" t="s">
        <v>1350</v>
      </c>
      <c r="C497" t="s">
        <v>419</v>
      </c>
      <c r="D497">
        <v>1951</v>
      </c>
      <c r="E497" s="1" t="s">
        <v>1311</v>
      </c>
    </row>
    <row r="498" spans="1:5" x14ac:dyDescent="0.25">
      <c r="A498" s="1" t="s">
        <v>102</v>
      </c>
      <c r="B498" s="1" t="s">
        <v>1343</v>
      </c>
      <c r="C498" t="s">
        <v>420</v>
      </c>
      <c r="D498">
        <v>1951</v>
      </c>
      <c r="E498" s="1" t="s">
        <v>1311</v>
      </c>
    </row>
    <row r="499" spans="1:5" x14ac:dyDescent="0.25">
      <c r="A499" s="1" t="s">
        <v>102</v>
      </c>
      <c r="B499" s="1" t="s">
        <v>1327</v>
      </c>
      <c r="C499" t="s">
        <v>421</v>
      </c>
      <c r="D499">
        <v>1951</v>
      </c>
      <c r="E499" s="1" t="s">
        <v>1304</v>
      </c>
    </row>
    <row r="500" spans="1:5" x14ac:dyDescent="0.25">
      <c r="A500" s="1" t="s">
        <v>102</v>
      </c>
      <c r="B500" s="1" t="s">
        <v>1350</v>
      </c>
      <c r="C500" t="s">
        <v>422</v>
      </c>
      <c r="D500">
        <v>1952</v>
      </c>
      <c r="E500" s="1" t="s">
        <v>1306</v>
      </c>
    </row>
    <row r="501" spans="1:5" x14ac:dyDescent="0.25">
      <c r="A501" s="1" t="s">
        <v>102</v>
      </c>
      <c r="B501" s="1" t="s">
        <v>1336</v>
      </c>
      <c r="C501" t="s">
        <v>423</v>
      </c>
      <c r="D501">
        <v>1951</v>
      </c>
      <c r="E501" s="1" t="s">
        <v>1304</v>
      </c>
    </row>
    <row r="502" spans="1:5" x14ac:dyDescent="0.25">
      <c r="A502" s="1" t="s">
        <v>102</v>
      </c>
      <c r="B502" s="1" t="s">
        <v>1334</v>
      </c>
      <c r="C502" t="s">
        <v>423</v>
      </c>
      <c r="D502">
        <v>1951</v>
      </c>
      <c r="E502" s="1" t="s">
        <v>1304</v>
      </c>
    </row>
    <row r="503" spans="1:5" x14ac:dyDescent="0.25">
      <c r="A503" s="1" t="s">
        <v>102</v>
      </c>
      <c r="B503" s="1" t="s">
        <v>1354</v>
      </c>
      <c r="C503" t="s">
        <v>423</v>
      </c>
      <c r="D503">
        <v>1951</v>
      </c>
      <c r="E503" s="1" t="s">
        <v>1304</v>
      </c>
    </row>
    <row r="504" spans="1:5" x14ac:dyDescent="0.25">
      <c r="A504" s="1" t="s">
        <v>102</v>
      </c>
      <c r="B504" s="1" t="s">
        <v>1353</v>
      </c>
      <c r="C504" t="s">
        <v>423</v>
      </c>
      <c r="D504">
        <v>1951</v>
      </c>
      <c r="E504" s="1" t="s">
        <v>1304</v>
      </c>
    </row>
    <row r="505" spans="1:5" x14ac:dyDescent="0.25">
      <c r="A505" s="1" t="s">
        <v>102</v>
      </c>
      <c r="B505" s="1" t="s">
        <v>1328</v>
      </c>
      <c r="C505" t="s">
        <v>423</v>
      </c>
      <c r="D505">
        <v>1951</v>
      </c>
      <c r="E505" s="1" t="s">
        <v>1304</v>
      </c>
    </row>
    <row r="506" spans="1:5" x14ac:dyDescent="0.25">
      <c r="A506" s="1" t="s">
        <v>102</v>
      </c>
      <c r="B506" s="1" t="s">
        <v>1350</v>
      </c>
      <c r="C506" t="s">
        <v>424</v>
      </c>
      <c r="D506">
        <v>1951</v>
      </c>
      <c r="E506" s="1" t="s">
        <v>1311</v>
      </c>
    </row>
    <row r="507" spans="1:5" x14ac:dyDescent="0.25">
      <c r="A507" s="1" t="s">
        <v>102</v>
      </c>
      <c r="B507" s="1" t="s">
        <v>1329</v>
      </c>
      <c r="C507" t="s">
        <v>425</v>
      </c>
      <c r="D507">
        <v>1952</v>
      </c>
      <c r="E507" s="1" t="s">
        <v>1304</v>
      </c>
    </row>
    <row r="508" spans="1:5" x14ac:dyDescent="0.25">
      <c r="A508" s="1" t="s">
        <v>102</v>
      </c>
      <c r="B508" s="1" t="s">
        <v>1354</v>
      </c>
      <c r="C508" t="s">
        <v>425</v>
      </c>
      <c r="D508">
        <v>1952</v>
      </c>
      <c r="E508" s="1" t="s">
        <v>1304</v>
      </c>
    </row>
    <row r="509" spans="1:5" x14ac:dyDescent="0.25">
      <c r="A509" s="1" t="s">
        <v>102</v>
      </c>
      <c r="B509" s="1" t="s">
        <v>1353</v>
      </c>
      <c r="C509" t="s">
        <v>426</v>
      </c>
      <c r="D509">
        <v>1952</v>
      </c>
      <c r="E509" s="1" t="s">
        <v>1304</v>
      </c>
    </row>
    <row r="510" spans="1:5" x14ac:dyDescent="0.25">
      <c r="A510" s="1" t="s">
        <v>102</v>
      </c>
      <c r="B510" s="1" t="s">
        <v>1334</v>
      </c>
      <c r="C510" t="s">
        <v>426</v>
      </c>
      <c r="D510">
        <v>1952</v>
      </c>
      <c r="E510" s="1" t="s">
        <v>1304</v>
      </c>
    </row>
    <row r="511" spans="1:5" x14ac:dyDescent="0.25">
      <c r="A511" s="1" t="s">
        <v>102</v>
      </c>
      <c r="B511" s="1" t="s">
        <v>1341</v>
      </c>
      <c r="C511" t="s">
        <v>427</v>
      </c>
      <c r="D511">
        <v>1951</v>
      </c>
      <c r="E511" s="1" t="s">
        <v>1307</v>
      </c>
    </row>
    <row r="512" spans="1:5" x14ac:dyDescent="0.25">
      <c r="A512" s="1" t="s">
        <v>102</v>
      </c>
      <c r="B512" s="1" t="s">
        <v>1333</v>
      </c>
      <c r="C512" t="s">
        <v>427</v>
      </c>
      <c r="D512">
        <v>1951</v>
      </c>
      <c r="E512" s="1" t="s">
        <v>1307</v>
      </c>
    </row>
    <row r="513" spans="1:5" x14ac:dyDescent="0.25">
      <c r="A513" s="1" t="s">
        <v>102</v>
      </c>
      <c r="B513" s="1" t="s">
        <v>1351</v>
      </c>
      <c r="C513" t="s">
        <v>427</v>
      </c>
      <c r="D513">
        <v>1951</v>
      </c>
      <c r="E513" s="1" t="s">
        <v>1307</v>
      </c>
    </row>
    <row r="514" spans="1:5" x14ac:dyDescent="0.25">
      <c r="A514" s="1" t="s">
        <v>102</v>
      </c>
      <c r="B514" s="1" t="s">
        <v>1327</v>
      </c>
      <c r="C514" t="s">
        <v>427</v>
      </c>
      <c r="D514">
        <v>1951</v>
      </c>
      <c r="E514" s="1" t="s">
        <v>1307</v>
      </c>
    </row>
    <row r="515" spans="1:5" x14ac:dyDescent="0.25">
      <c r="A515" s="1" t="s">
        <v>102</v>
      </c>
      <c r="B515" s="1" t="s">
        <v>1341</v>
      </c>
      <c r="C515" t="s">
        <v>428</v>
      </c>
      <c r="D515">
        <v>1951</v>
      </c>
      <c r="E515" s="1" t="s">
        <v>1304</v>
      </c>
    </row>
    <row r="516" spans="1:5" x14ac:dyDescent="0.25">
      <c r="A516" s="1" t="s">
        <v>102</v>
      </c>
      <c r="B516" s="1" t="s">
        <v>1330</v>
      </c>
      <c r="C516" t="s">
        <v>428</v>
      </c>
      <c r="D516">
        <v>1951</v>
      </c>
      <c r="E516" s="1" t="s">
        <v>1304</v>
      </c>
    </row>
    <row r="517" spans="1:5" x14ac:dyDescent="0.25">
      <c r="A517" s="1" t="s">
        <v>102</v>
      </c>
      <c r="B517" s="1" t="s">
        <v>1339</v>
      </c>
      <c r="C517" t="s">
        <v>429</v>
      </c>
      <c r="D517">
        <v>1951</v>
      </c>
      <c r="E517" s="1" t="s">
        <v>1304</v>
      </c>
    </row>
    <row r="518" spans="1:5" x14ac:dyDescent="0.25">
      <c r="A518" s="1" t="s">
        <v>102</v>
      </c>
      <c r="B518" s="1" t="s">
        <v>1346</v>
      </c>
      <c r="C518" t="s">
        <v>430</v>
      </c>
      <c r="D518">
        <v>1951</v>
      </c>
      <c r="E518" s="1" t="s">
        <v>1304</v>
      </c>
    </row>
    <row r="519" spans="1:5" x14ac:dyDescent="0.25">
      <c r="A519" s="1" t="s">
        <v>102</v>
      </c>
      <c r="B519" s="1" t="s">
        <v>1341</v>
      </c>
      <c r="C519" t="s">
        <v>431</v>
      </c>
      <c r="D519">
        <v>1950</v>
      </c>
      <c r="E519" s="1" t="s">
        <v>1317</v>
      </c>
    </row>
    <row r="520" spans="1:5" x14ac:dyDescent="0.25">
      <c r="A520" s="1" t="s">
        <v>102</v>
      </c>
      <c r="B520" s="1" t="s">
        <v>1335</v>
      </c>
      <c r="C520" t="s">
        <v>432</v>
      </c>
      <c r="D520">
        <v>1951</v>
      </c>
      <c r="E520" s="1" t="s">
        <v>1304</v>
      </c>
    </row>
    <row r="521" spans="1:5" x14ac:dyDescent="0.25">
      <c r="A521" s="1" t="s">
        <v>102</v>
      </c>
      <c r="B521" s="1" t="s">
        <v>1337</v>
      </c>
      <c r="C521" t="s">
        <v>433</v>
      </c>
      <c r="D521">
        <v>1951</v>
      </c>
      <c r="E521" s="1" t="s">
        <v>1304</v>
      </c>
    </row>
    <row r="522" spans="1:5" x14ac:dyDescent="0.25">
      <c r="A522" s="1" t="s">
        <v>102</v>
      </c>
      <c r="B522" s="1" t="s">
        <v>1342</v>
      </c>
      <c r="C522" t="s">
        <v>434</v>
      </c>
      <c r="D522">
        <v>1952</v>
      </c>
      <c r="E522" s="1" t="s">
        <v>1311</v>
      </c>
    </row>
    <row r="523" spans="1:5" x14ac:dyDescent="0.25">
      <c r="A523" s="1" t="s">
        <v>113</v>
      </c>
      <c r="B523" s="1" t="s">
        <v>1342</v>
      </c>
      <c r="C523" t="s">
        <v>435</v>
      </c>
      <c r="D523">
        <v>1953</v>
      </c>
      <c r="E523" s="1" t="s">
        <v>1311</v>
      </c>
    </row>
    <row r="524" spans="1:5" x14ac:dyDescent="0.25">
      <c r="A524" s="1" t="s">
        <v>113</v>
      </c>
      <c r="B524" s="1" t="s">
        <v>1350</v>
      </c>
      <c r="C524" t="s">
        <v>436</v>
      </c>
      <c r="D524">
        <v>1952</v>
      </c>
      <c r="E524" s="1" t="s">
        <v>1311</v>
      </c>
    </row>
    <row r="525" spans="1:5" x14ac:dyDescent="0.25">
      <c r="A525" s="1" t="s">
        <v>113</v>
      </c>
      <c r="B525" s="1" t="s">
        <v>1350</v>
      </c>
      <c r="C525" t="s">
        <v>437</v>
      </c>
      <c r="D525">
        <v>1953</v>
      </c>
      <c r="E525" s="1" t="s">
        <v>1311</v>
      </c>
    </row>
    <row r="526" spans="1:5" x14ac:dyDescent="0.25">
      <c r="A526" s="1" t="s">
        <v>113</v>
      </c>
      <c r="B526" s="1" t="s">
        <v>1341</v>
      </c>
      <c r="C526" t="s">
        <v>438</v>
      </c>
      <c r="D526">
        <v>1952</v>
      </c>
      <c r="E526" s="1" t="s">
        <v>1304</v>
      </c>
    </row>
    <row r="527" spans="1:5" x14ac:dyDescent="0.25">
      <c r="A527" s="1" t="s">
        <v>113</v>
      </c>
      <c r="B527" s="1" t="s">
        <v>1335</v>
      </c>
      <c r="C527" t="s">
        <v>438</v>
      </c>
      <c r="D527">
        <v>1952</v>
      </c>
      <c r="E527" s="1" t="s">
        <v>1304</v>
      </c>
    </row>
    <row r="528" spans="1:5" x14ac:dyDescent="0.25">
      <c r="A528" s="1" t="s">
        <v>113</v>
      </c>
      <c r="B528" s="1" t="s">
        <v>1353</v>
      </c>
      <c r="C528" t="s">
        <v>438</v>
      </c>
      <c r="D528">
        <v>1952</v>
      </c>
      <c r="E528" s="1" t="s">
        <v>1304</v>
      </c>
    </row>
    <row r="529" spans="1:5" x14ac:dyDescent="0.25">
      <c r="A529" s="1" t="s">
        <v>113</v>
      </c>
      <c r="B529" s="1" t="s">
        <v>1341</v>
      </c>
      <c r="C529" t="s">
        <v>439</v>
      </c>
      <c r="D529">
        <v>1952</v>
      </c>
      <c r="E529" s="1" t="s">
        <v>1304</v>
      </c>
    </row>
    <row r="530" spans="1:5" x14ac:dyDescent="0.25">
      <c r="A530" s="1" t="s">
        <v>113</v>
      </c>
      <c r="B530" s="1" t="s">
        <v>1334</v>
      </c>
      <c r="C530" t="s">
        <v>440</v>
      </c>
      <c r="D530">
        <v>1953</v>
      </c>
      <c r="E530" s="1" t="s">
        <v>1304</v>
      </c>
    </row>
    <row r="531" spans="1:5" x14ac:dyDescent="0.25">
      <c r="A531" s="1" t="s">
        <v>113</v>
      </c>
      <c r="B531" s="1" t="s">
        <v>1330</v>
      </c>
      <c r="C531" t="s">
        <v>441</v>
      </c>
      <c r="D531">
        <v>1987</v>
      </c>
      <c r="E531" s="1" t="s">
        <v>1304</v>
      </c>
    </row>
    <row r="532" spans="1:5" x14ac:dyDescent="0.25">
      <c r="A532" s="1" t="s">
        <v>113</v>
      </c>
      <c r="B532" s="1" t="s">
        <v>1329</v>
      </c>
      <c r="C532" t="s">
        <v>441</v>
      </c>
      <c r="D532">
        <v>1987</v>
      </c>
      <c r="E532" s="1" t="s">
        <v>1304</v>
      </c>
    </row>
    <row r="533" spans="1:5" x14ac:dyDescent="0.25">
      <c r="A533" s="1" t="s">
        <v>113</v>
      </c>
      <c r="B533" s="1" t="s">
        <v>1337</v>
      </c>
      <c r="C533" t="s">
        <v>441</v>
      </c>
      <c r="D533">
        <v>1987</v>
      </c>
      <c r="E533" s="1" t="s">
        <v>1304</v>
      </c>
    </row>
    <row r="534" spans="1:5" x14ac:dyDescent="0.25">
      <c r="A534" s="1" t="s">
        <v>113</v>
      </c>
      <c r="B534" s="1" t="s">
        <v>1351</v>
      </c>
      <c r="C534" t="s">
        <v>441</v>
      </c>
      <c r="D534">
        <v>1987</v>
      </c>
      <c r="E534" s="1" t="s">
        <v>1304</v>
      </c>
    </row>
    <row r="535" spans="1:5" x14ac:dyDescent="0.25">
      <c r="A535" s="1" t="s">
        <v>113</v>
      </c>
      <c r="B535" s="1" t="s">
        <v>1336</v>
      </c>
      <c r="C535" t="s">
        <v>441</v>
      </c>
      <c r="D535">
        <v>1987</v>
      </c>
      <c r="E535" s="1" t="s">
        <v>1304</v>
      </c>
    </row>
    <row r="536" spans="1:5" x14ac:dyDescent="0.25">
      <c r="A536" s="1" t="s">
        <v>113</v>
      </c>
      <c r="B536" s="1" t="s">
        <v>1339</v>
      </c>
      <c r="C536" t="s">
        <v>441</v>
      </c>
      <c r="D536">
        <v>1987</v>
      </c>
      <c r="E536" s="1" t="s">
        <v>1304</v>
      </c>
    </row>
    <row r="537" spans="1:5" x14ac:dyDescent="0.25">
      <c r="A537" s="1" t="s">
        <v>113</v>
      </c>
      <c r="B537" s="1" t="s">
        <v>1354</v>
      </c>
      <c r="C537" t="s">
        <v>441</v>
      </c>
      <c r="D537">
        <v>1987</v>
      </c>
      <c r="E537" s="1" t="s">
        <v>1304</v>
      </c>
    </row>
    <row r="538" spans="1:5" x14ac:dyDescent="0.25">
      <c r="A538" s="1" t="s">
        <v>113</v>
      </c>
      <c r="B538" s="1" t="s">
        <v>1328</v>
      </c>
      <c r="C538" t="s">
        <v>441</v>
      </c>
      <c r="D538">
        <v>1987</v>
      </c>
      <c r="E538" s="1" t="s">
        <v>1304</v>
      </c>
    </row>
    <row r="539" spans="1:5" x14ac:dyDescent="0.25">
      <c r="A539" s="1" t="s">
        <v>113</v>
      </c>
      <c r="B539" s="1" t="s">
        <v>1354</v>
      </c>
      <c r="C539" t="s">
        <v>442</v>
      </c>
      <c r="D539">
        <v>1953</v>
      </c>
      <c r="E539" s="1" t="s">
        <v>1304</v>
      </c>
    </row>
    <row r="540" spans="1:5" x14ac:dyDescent="0.25">
      <c r="A540" s="1" t="s">
        <v>113</v>
      </c>
      <c r="B540" s="1" t="s">
        <v>1346</v>
      </c>
      <c r="C540" t="s">
        <v>443</v>
      </c>
      <c r="D540">
        <v>1953</v>
      </c>
      <c r="E540" s="1" t="s">
        <v>1304</v>
      </c>
    </row>
    <row r="541" spans="1:5" x14ac:dyDescent="0.25">
      <c r="A541" s="1" t="s">
        <v>113</v>
      </c>
      <c r="B541" s="1" t="s">
        <v>1333</v>
      </c>
      <c r="C541" t="s">
        <v>444</v>
      </c>
      <c r="D541">
        <v>1952</v>
      </c>
      <c r="E541" s="1" t="s">
        <v>1304</v>
      </c>
    </row>
    <row r="542" spans="1:5" x14ac:dyDescent="0.25">
      <c r="A542" s="1" t="s">
        <v>113</v>
      </c>
      <c r="B542" s="1" t="s">
        <v>1327</v>
      </c>
      <c r="C542" t="s">
        <v>445</v>
      </c>
      <c r="D542">
        <v>1952</v>
      </c>
      <c r="E542" s="1" t="s">
        <v>1308</v>
      </c>
    </row>
    <row r="543" spans="1:5" x14ac:dyDescent="0.25">
      <c r="A543" s="1" t="s">
        <v>113</v>
      </c>
      <c r="B543" s="1" t="s">
        <v>1353</v>
      </c>
      <c r="C543" t="s">
        <v>446</v>
      </c>
      <c r="D543">
        <v>1952</v>
      </c>
      <c r="E543" s="1" t="s">
        <v>1304</v>
      </c>
    </row>
    <row r="544" spans="1:5" x14ac:dyDescent="0.25">
      <c r="A544" s="1" t="s">
        <v>113</v>
      </c>
      <c r="B544" s="1" t="s">
        <v>1334</v>
      </c>
      <c r="C544" t="s">
        <v>446</v>
      </c>
      <c r="D544">
        <v>1952</v>
      </c>
      <c r="E544" s="1" t="s">
        <v>1304</v>
      </c>
    </row>
    <row r="545" spans="1:5" x14ac:dyDescent="0.25">
      <c r="A545" s="1" t="s">
        <v>113</v>
      </c>
      <c r="B545" s="1" t="s">
        <v>1341</v>
      </c>
      <c r="C545" t="s">
        <v>447</v>
      </c>
      <c r="D545">
        <v>1952</v>
      </c>
      <c r="E545" s="1" t="s">
        <v>1304</v>
      </c>
    </row>
    <row r="546" spans="1:5" x14ac:dyDescent="0.25">
      <c r="A546" s="1" t="s">
        <v>113</v>
      </c>
      <c r="B546" s="1" t="s">
        <v>1350</v>
      </c>
      <c r="C546" t="s">
        <v>448</v>
      </c>
      <c r="D546">
        <v>1952</v>
      </c>
      <c r="E546" s="1" t="s">
        <v>1306</v>
      </c>
    </row>
    <row r="547" spans="1:5" x14ac:dyDescent="0.25">
      <c r="A547" s="1" t="s">
        <v>113</v>
      </c>
      <c r="B547" s="1" t="s">
        <v>1343</v>
      </c>
      <c r="C547" t="s">
        <v>449</v>
      </c>
      <c r="D547">
        <v>1953</v>
      </c>
      <c r="E547" s="1" t="s">
        <v>1311</v>
      </c>
    </row>
    <row r="548" spans="1:5" x14ac:dyDescent="0.25">
      <c r="A548" s="1" t="s">
        <v>2</v>
      </c>
      <c r="B548" s="1" t="s">
        <v>1336</v>
      </c>
      <c r="C548" t="s">
        <v>450</v>
      </c>
      <c r="D548">
        <v>1953</v>
      </c>
      <c r="E548" s="1" t="s">
        <v>1304</v>
      </c>
    </row>
    <row r="549" spans="1:5" x14ac:dyDescent="0.25">
      <c r="A549" s="1" t="s">
        <v>2</v>
      </c>
      <c r="B549" s="1" t="s">
        <v>1335</v>
      </c>
      <c r="C549" t="s">
        <v>450</v>
      </c>
      <c r="D549">
        <v>1953</v>
      </c>
      <c r="E549" s="1" t="s">
        <v>1304</v>
      </c>
    </row>
    <row r="550" spans="1:5" x14ac:dyDescent="0.25">
      <c r="A550" s="1" t="s">
        <v>2</v>
      </c>
      <c r="B550" s="1" t="s">
        <v>1350</v>
      </c>
      <c r="C550" t="s">
        <v>451</v>
      </c>
      <c r="D550">
        <v>1953</v>
      </c>
      <c r="E550" s="1" t="s">
        <v>1311</v>
      </c>
    </row>
    <row r="551" spans="1:5" x14ac:dyDescent="0.25">
      <c r="A551" s="1" t="s">
        <v>2</v>
      </c>
      <c r="B551" s="1" t="s">
        <v>1341</v>
      </c>
      <c r="C551" t="s">
        <v>452</v>
      </c>
      <c r="D551">
        <v>1953</v>
      </c>
      <c r="E551" s="1" t="s">
        <v>1304</v>
      </c>
    </row>
    <row r="552" spans="1:5" x14ac:dyDescent="0.25">
      <c r="A552" s="1" t="s">
        <v>2</v>
      </c>
      <c r="B552" s="1" t="s">
        <v>1337</v>
      </c>
      <c r="C552" t="s">
        <v>453</v>
      </c>
      <c r="D552">
        <v>1953</v>
      </c>
      <c r="E552" s="1" t="s">
        <v>1304</v>
      </c>
    </row>
    <row r="553" spans="1:5" x14ac:dyDescent="0.25">
      <c r="A553" s="1" t="s">
        <v>2</v>
      </c>
      <c r="B553" s="1" t="s">
        <v>1334</v>
      </c>
      <c r="C553" t="s">
        <v>454</v>
      </c>
      <c r="D553">
        <v>1954</v>
      </c>
      <c r="E553" s="1" t="s">
        <v>1304</v>
      </c>
    </row>
    <row r="554" spans="1:5" x14ac:dyDescent="0.25">
      <c r="A554" s="1" t="s">
        <v>2</v>
      </c>
      <c r="B554" s="1" t="s">
        <v>1339</v>
      </c>
      <c r="C554" t="s">
        <v>455</v>
      </c>
      <c r="D554">
        <v>1953</v>
      </c>
      <c r="E554" s="1" t="s">
        <v>1304</v>
      </c>
    </row>
    <row r="555" spans="1:5" x14ac:dyDescent="0.25">
      <c r="A555" s="1" t="s">
        <v>2</v>
      </c>
      <c r="B555" s="1" t="s">
        <v>1341</v>
      </c>
      <c r="C555" t="s">
        <v>456</v>
      </c>
      <c r="D555">
        <v>1953</v>
      </c>
      <c r="E555" s="1" t="s">
        <v>1304</v>
      </c>
    </row>
    <row r="556" spans="1:5" x14ac:dyDescent="0.25">
      <c r="A556" s="1" t="s">
        <v>2</v>
      </c>
      <c r="B556" s="1" t="s">
        <v>1353</v>
      </c>
      <c r="C556" t="s">
        <v>457</v>
      </c>
      <c r="D556">
        <v>1953</v>
      </c>
      <c r="E556" s="1" t="s">
        <v>1304</v>
      </c>
    </row>
    <row r="557" spans="1:5" x14ac:dyDescent="0.25">
      <c r="A557" s="1" t="s">
        <v>2</v>
      </c>
      <c r="B557" s="1" t="s">
        <v>1327</v>
      </c>
      <c r="C557" t="s">
        <v>458</v>
      </c>
      <c r="D557">
        <v>1953</v>
      </c>
      <c r="E557" s="1" t="s">
        <v>1306</v>
      </c>
    </row>
    <row r="558" spans="1:5" x14ac:dyDescent="0.25">
      <c r="A558" s="1" t="s">
        <v>2</v>
      </c>
      <c r="B558" s="1" t="s">
        <v>1328</v>
      </c>
      <c r="C558" t="s">
        <v>459</v>
      </c>
      <c r="D558">
        <v>1953</v>
      </c>
      <c r="E558" s="1" t="s">
        <v>1304</v>
      </c>
    </row>
    <row r="559" spans="1:5" x14ac:dyDescent="0.25">
      <c r="A559" s="1" t="s">
        <v>2</v>
      </c>
      <c r="B559" s="1" t="s">
        <v>1354</v>
      </c>
      <c r="C559" t="s">
        <v>459</v>
      </c>
      <c r="D559">
        <v>1953</v>
      </c>
      <c r="E559" s="1" t="s">
        <v>1304</v>
      </c>
    </row>
    <row r="560" spans="1:5" x14ac:dyDescent="0.25">
      <c r="A560" s="1" t="s">
        <v>2</v>
      </c>
      <c r="B560" s="1" t="s">
        <v>1333</v>
      </c>
      <c r="C560" t="s">
        <v>459</v>
      </c>
      <c r="D560">
        <v>1953</v>
      </c>
      <c r="E560" s="1" t="s">
        <v>1304</v>
      </c>
    </row>
    <row r="561" spans="1:5" x14ac:dyDescent="0.25">
      <c r="A561" s="1" t="s">
        <v>2</v>
      </c>
      <c r="B561" s="1" t="s">
        <v>1334</v>
      </c>
      <c r="C561" t="s">
        <v>459</v>
      </c>
      <c r="D561">
        <v>1953</v>
      </c>
      <c r="E561" s="1" t="s">
        <v>1304</v>
      </c>
    </row>
    <row r="562" spans="1:5" x14ac:dyDescent="0.25">
      <c r="A562" s="1" t="s">
        <v>2</v>
      </c>
      <c r="B562" s="1" t="s">
        <v>1351</v>
      </c>
      <c r="C562" t="s">
        <v>459</v>
      </c>
      <c r="D562">
        <v>1953</v>
      </c>
      <c r="E562" s="1" t="s">
        <v>1304</v>
      </c>
    </row>
    <row r="563" spans="1:5" x14ac:dyDescent="0.25">
      <c r="A563" s="1" t="s">
        <v>2</v>
      </c>
      <c r="B563" s="1" t="s">
        <v>1329</v>
      </c>
      <c r="C563" t="s">
        <v>459</v>
      </c>
      <c r="D563">
        <v>1953</v>
      </c>
      <c r="E563" s="1" t="s">
        <v>1304</v>
      </c>
    </row>
    <row r="564" spans="1:5" x14ac:dyDescent="0.25">
      <c r="A564" s="1" t="s">
        <v>2</v>
      </c>
      <c r="B564" s="1" t="s">
        <v>1330</v>
      </c>
      <c r="C564" t="s">
        <v>459</v>
      </c>
      <c r="D564">
        <v>1953</v>
      </c>
      <c r="E564" s="1" t="s">
        <v>1304</v>
      </c>
    </row>
    <row r="565" spans="1:5" x14ac:dyDescent="0.25">
      <c r="A565" s="1" t="s">
        <v>2</v>
      </c>
      <c r="B565" s="1" t="s">
        <v>1341</v>
      </c>
      <c r="C565" t="s">
        <v>459</v>
      </c>
      <c r="D565">
        <v>1953</v>
      </c>
      <c r="E565" s="1" t="s">
        <v>1304</v>
      </c>
    </row>
    <row r="566" spans="1:5" x14ac:dyDescent="0.25">
      <c r="A566" s="1" t="s">
        <v>2</v>
      </c>
      <c r="B566" s="1" t="s">
        <v>1342</v>
      </c>
      <c r="C566" t="s">
        <v>460</v>
      </c>
      <c r="D566">
        <v>1954</v>
      </c>
      <c r="E566" s="1" t="s">
        <v>1311</v>
      </c>
    </row>
    <row r="567" spans="1:5" x14ac:dyDescent="0.25">
      <c r="A567" s="1" t="s">
        <v>2</v>
      </c>
      <c r="B567" s="1" t="s">
        <v>1354</v>
      </c>
      <c r="C567" t="s">
        <v>461</v>
      </c>
      <c r="D567">
        <v>1953</v>
      </c>
      <c r="E567" s="1" t="s">
        <v>1304</v>
      </c>
    </row>
    <row r="568" spans="1:5" x14ac:dyDescent="0.25">
      <c r="A568" s="1" t="s">
        <v>2</v>
      </c>
      <c r="B568" s="1" t="s">
        <v>1353</v>
      </c>
      <c r="C568" t="s">
        <v>462</v>
      </c>
      <c r="D568">
        <v>1952</v>
      </c>
      <c r="E568" s="1" t="s">
        <v>1304</v>
      </c>
    </row>
    <row r="569" spans="1:5" x14ac:dyDescent="0.25">
      <c r="A569" s="1" t="s">
        <v>95</v>
      </c>
      <c r="B569" s="1" t="s">
        <v>1351</v>
      </c>
      <c r="C569" t="s">
        <v>463</v>
      </c>
      <c r="D569">
        <v>1954</v>
      </c>
      <c r="E569" s="1" t="s">
        <v>1304</v>
      </c>
    </row>
    <row r="570" spans="1:5" x14ac:dyDescent="0.25">
      <c r="A570" s="1" t="s">
        <v>95</v>
      </c>
      <c r="B570" s="1" t="s">
        <v>1334</v>
      </c>
      <c r="C570" t="s">
        <v>463</v>
      </c>
      <c r="D570">
        <v>1954</v>
      </c>
      <c r="E570" s="1" t="s">
        <v>1304</v>
      </c>
    </row>
    <row r="571" spans="1:5" x14ac:dyDescent="0.25">
      <c r="A571" s="1" t="s">
        <v>95</v>
      </c>
      <c r="B571" s="1" t="s">
        <v>1353</v>
      </c>
      <c r="C571" t="s">
        <v>464</v>
      </c>
      <c r="D571">
        <v>1954</v>
      </c>
      <c r="E571" s="1" t="s">
        <v>1304</v>
      </c>
    </row>
    <row r="572" spans="1:5" x14ac:dyDescent="0.25">
      <c r="A572" s="1" t="s">
        <v>95</v>
      </c>
      <c r="B572" s="1" t="s">
        <v>1350</v>
      </c>
      <c r="C572" t="s">
        <v>465</v>
      </c>
      <c r="D572">
        <v>1954</v>
      </c>
      <c r="E572" s="1" t="s">
        <v>1308</v>
      </c>
    </row>
    <row r="573" spans="1:5" x14ac:dyDescent="0.25">
      <c r="A573" s="1" t="s">
        <v>95</v>
      </c>
      <c r="B573" s="1" t="s">
        <v>1346</v>
      </c>
      <c r="C573" t="s">
        <v>466</v>
      </c>
      <c r="D573">
        <v>1953</v>
      </c>
      <c r="E573" s="1" t="s">
        <v>1304</v>
      </c>
    </row>
    <row r="574" spans="1:5" x14ac:dyDescent="0.25">
      <c r="A574" s="1" t="s">
        <v>95</v>
      </c>
      <c r="B574" s="1" t="s">
        <v>1341</v>
      </c>
      <c r="C574" t="s">
        <v>467</v>
      </c>
      <c r="D574">
        <v>1954</v>
      </c>
      <c r="E574" s="1" t="s">
        <v>1304</v>
      </c>
    </row>
    <row r="575" spans="1:5" x14ac:dyDescent="0.25">
      <c r="A575" s="1" t="s">
        <v>95</v>
      </c>
      <c r="B575" s="1" t="s">
        <v>1353</v>
      </c>
      <c r="C575" t="s">
        <v>467</v>
      </c>
      <c r="D575">
        <v>1954</v>
      </c>
      <c r="E575" s="1" t="s">
        <v>1304</v>
      </c>
    </row>
    <row r="576" spans="1:5" x14ac:dyDescent="0.25">
      <c r="A576" s="1" t="s">
        <v>95</v>
      </c>
      <c r="B576" s="1" t="s">
        <v>1342</v>
      </c>
      <c r="C576" t="s">
        <v>468</v>
      </c>
      <c r="D576">
        <v>1954</v>
      </c>
      <c r="E576" s="1" t="s">
        <v>1311</v>
      </c>
    </row>
    <row r="577" spans="1:5" x14ac:dyDescent="0.25">
      <c r="A577" s="1" t="s">
        <v>95</v>
      </c>
      <c r="B577" s="1" t="s">
        <v>1333</v>
      </c>
      <c r="C577" t="s">
        <v>469</v>
      </c>
      <c r="D577">
        <v>1954</v>
      </c>
      <c r="E577" s="1" t="s">
        <v>1304</v>
      </c>
    </row>
    <row r="578" spans="1:5" x14ac:dyDescent="0.25">
      <c r="A578" s="1" t="s">
        <v>95</v>
      </c>
      <c r="B578" s="1" t="s">
        <v>1336</v>
      </c>
      <c r="C578" t="s">
        <v>469</v>
      </c>
      <c r="D578">
        <v>1954</v>
      </c>
      <c r="E578" s="1" t="s">
        <v>1304</v>
      </c>
    </row>
    <row r="579" spans="1:5" x14ac:dyDescent="0.25">
      <c r="A579" s="1" t="s">
        <v>95</v>
      </c>
      <c r="B579" s="1" t="s">
        <v>1329</v>
      </c>
      <c r="C579" t="s">
        <v>469</v>
      </c>
      <c r="D579">
        <v>1954</v>
      </c>
      <c r="E579" s="1" t="s">
        <v>1304</v>
      </c>
    </row>
    <row r="580" spans="1:5" x14ac:dyDescent="0.25">
      <c r="A580" s="1" t="s">
        <v>95</v>
      </c>
      <c r="B580" s="1" t="s">
        <v>1330</v>
      </c>
      <c r="C580" t="s">
        <v>469</v>
      </c>
      <c r="D580">
        <v>1954</v>
      </c>
      <c r="E580" s="1" t="s">
        <v>1304</v>
      </c>
    </row>
    <row r="581" spans="1:5" x14ac:dyDescent="0.25">
      <c r="A581" s="1" t="s">
        <v>95</v>
      </c>
      <c r="B581" s="1" t="s">
        <v>1354</v>
      </c>
      <c r="C581" t="s">
        <v>470</v>
      </c>
      <c r="D581">
        <v>1954</v>
      </c>
      <c r="E581" s="1" t="s">
        <v>1304</v>
      </c>
    </row>
    <row r="582" spans="1:5" x14ac:dyDescent="0.25">
      <c r="A582" s="1" t="s">
        <v>95</v>
      </c>
      <c r="B582" s="1" t="s">
        <v>1334</v>
      </c>
      <c r="C582" t="s">
        <v>470</v>
      </c>
      <c r="D582">
        <v>1954</v>
      </c>
      <c r="E582" s="1" t="s">
        <v>1304</v>
      </c>
    </row>
    <row r="583" spans="1:5" x14ac:dyDescent="0.25">
      <c r="A583" s="1" t="s">
        <v>95</v>
      </c>
      <c r="B583" s="1" t="s">
        <v>1335</v>
      </c>
      <c r="C583" t="s">
        <v>470</v>
      </c>
      <c r="D583">
        <v>1954</v>
      </c>
      <c r="E583" s="1" t="s">
        <v>1304</v>
      </c>
    </row>
    <row r="584" spans="1:5" x14ac:dyDescent="0.25">
      <c r="A584" s="1" t="s">
        <v>95</v>
      </c>
      <c r="B584" s="1" t="s">
        <v>1339</v>
      </c>
      <c r="C584" t="s">
        <v>471</v>
      </c>
      <c r="D584">
        <v>1954</v>
      </c>
      <c r="E584" s="1" t="s">
        <v>1304</v>
      </c>
    </row>
    <row r="585" spans="1:5" x14ac:dyDescent="0.25">
      <c r="A585" s="1" t="s">
        <v>95</v>
      </c>
      <c r="B585" s="1" t="s">
        <v>1354</v>
      </c>
      <c r="C585" t="s">
        <v>472</v>
      </c>
      <c r="D585">
        <v>1954</v>
      </c>
      <c r="E585" s="1" t="s">
        <v>1308</v>
      </c>
    </row>
    <row r="586" spans="1:5" x14ac:dyDescent="0.25">
      <c r="A586" s="1" t="s">
        <v>95</v>
      </c>
      <c r="B586" s="1" t="s">
        <v>1328</v>
      </c>
      <c r="C586" t="s">
        <v>473</v>
      </c>
      <c r="D586">
        <v>1955</v>
      </c>
      <c r="E586" s="1" t="s">
        <v>1304</v>
      </c>
    </row>
    <row r="587" spans="1:5" x14ac:dyDescent="0.25">
      <c r="A587" s="1" t="s">
        <v>95</v>
      </c>
      <c r="B587" s="1" t="s">
        <v>1341</v>
      </c>
      <c r="C587" t="s">
        <v>474</v>
      </c>
      <c r="D587">
        <v>1954</v>
      </c>
      <c r="E587" s="1" t="s">
        <v>1304</v>
      </c>
    </row>
    <row r="588" spans="1:5" x14ac:dyDescent="0.25">
      <c r="A588" s="1" t="s">
        <v>95</v>
      </c>
      <c r="B588" s="1" t="s">
        <v>1327</v>
      </c>
      <c r="C588" t="s">
        <v>475</v>
      </c>
      <c r="D588">
        <v>1954</v>
      </c>
      <c r="E588" s="1" t="s">
        <v>1306</v>
      </c>
    </row>
    <row r="589" spans="1:5" x14ac:dyDescent="0.25">
      <c r="A589" s="1" t="s">
        <v>95</v>
      </c>
      <c r="B589" s="1" t="s">
        <v>1337</v>
      </c>
      <c r="C589" t="s">
        <v>475</v>
      </c>
      <c r="D589">
        <v>1954</v>
      </c>
      <c r="E589" s="1" t="s">
        <v>1306</v>
      </c>
    </row>
    <row r="590" spans="1:5" x14ac:dyDescent="0.25">
      <c r="A590" s="1" t="s">
        <v>95</v>
      </c>
      <c r="B590" s="1" t="s">
        <v>1343</v>
      </c>
      <c r="C590" t="s">
        <v>476</v>
      </c>
      <c r="D590">
        <v>1955</v>
      </c>
      <c r="E590" s="1" t="s">
        <v>1311</v>
      </c>
    </row>
    <row r="591" spans="1:5" x14ac:dyDescent="0.25">
      <c r="A591" s="1" t="s">
        <v>95</v>
      </c>
      <c r="B591" s="1" t="s">
        <v>1350</v>
      </c>
      <c r="C591" t="s">
        <v>477</v>
      </c>
      <c r="D591">
        <v>1954</v>
      </c>
      <c r="E591" s="1" t="s">
        <v>1311</v>
      </c>
    </row>
    <row r="592" spans="1:5" x14ac:dyDescent="0.25">
      <c r="A592" s="1" t="s">
        <v>95</v>
      </c>
      <c r="B592" s="1" t="s">
        <v>1341</v>
      </c>
      <c r="C592" t="s">
        <v>478</v>
      </c>
      <c r="D592">
        <v>1954</v>
      </c>
      <c r="E592" s="1" t="s">
        <v>1304</v>
      </c>
    </row>
    <row r="593" spans="1:5" x14ac:dyDescent="0.25">
      <c r="A593" s="1" t="s">
        <v>32</v>
      </c>
      <c r="B593" s="1" t="s">
        <v>1328</v>
      </c>
      <c r="C593" t="s">
        <v>479</v>
      </c>
      <c r="D593">
        <v>1955</v>
      </c>
      <c r="E593" s="1" t="s">
        <v>1304</v>
      </c>
    </row>
    <row r="594" spans="1:5" x14ac:dyDescent="0.25">
      <c r="A594" s="1" t="s">
        <v>32</v>
      </c>
      <c r="B594" s="1" t="s">
        <v>1353</v>
      </c>
      <c r="C594" t="s">
        <v>480</v>
      </c>
      <c r="D594">
        <v>1955</v>
      </c>
      <c r="E594" s="1" t="s">
        <v>1308</v>
      </c>
    </row>
    <row r="595" spans="1:5" x14ac:dyDescent="0.25">
      <c r="A595" s="1" t="s">
        <v>32</v>
      </c>
      <c r="B595" s="1" t="s">
        <v>1343</v>
      </c>
      <c r="C595" t="s">
        <v>481</v>
      </c>
      <c r="D595">
        <v>1955</v>
      </c>
      <c r="E595" s="1" t="s">
        <v>1311</v>
      </c>
    </row>
    <row r="596" spans="1:5" x14ac:dyDescent="0.25">
      <c r="A596" s="1" t="s">
        <v>32</v>
      </c>
      <c r="B596" s="1" t="s">
        <v>1334</v>
      </c>
      <c r="C596" t="s">
        <v>482</v>
      </c>
      <c r="D596">
        <v>1955</v>
      </c>
      <c r="E596" s="1" t="s">
        <v>1304</v>
      </c>
    </row>
    <row r="597" spans="1:5" x14ac:dyDescent="0.25">
      <c r="A597" s="1" t="s">
        <v>32</v>
      </c>
      <c r="B597" s="1" t="s">
        <v>1354</v>
      </c>
      <c r="C597" t="s">
        <v>482</v>
      </c>
      <c r="D597">
        <v>1955</v>
      </c>
      <c r="E597" s="1" t="s">
        <v>1304</v>
      </c>
    </row>
    <row r="598" spans="1:5" x14ac:dyDescent="0.25">
      <c r="A598" s="1" t="s">
        <v>32</v>
      </c>
      <c r="B598" s="1" t="s">
        <v>1341</v>
      </c>
      <c r="C598" t="s">
        <v>483</v>
      </c>
      <c r="D598">
        <v>1955</v>
      </c>
      <c r="E598" s="1" t="s">
        <v>1312</v>
      </c>
    </row>
    <row r="599" spans="1:5" x14ac:dyDescent="0.25">
      <c r="A599" s="1" t="s">
        <v>32</v>
      </c>
      <c r="B599" s="1" t="s">
        <v>1346</v>
      </c>
      <c r="C599" t="s">
        <v>484</v>
      </c>
      <c r="D599">
        <v>1956</v>
      </c>
      <c r="E599" s="1" t="s">
        <v>1304</v>
      </c>
    </row>
    <row r="600" spans="1:5" x14ac:dyDescent="0.25">
      <c r="A600" s="1" t="s">
        <v>32</v>
      </c>
      <c r="B600" s="1" t="s">
        <v>1330</v>
      </c>
      <c r="C600" t="s">
        <v>485</v>
      </c>
      <c r="D600">
        <v>1956</v>
      </c>
      <c r="E600" s="1" t="s">
        <v>1312</v>
      </c>
    </row>
    <row r="601" spans="1:5" x14ac:dyDescent="0.25">
      <c r="A601" s="1" t="s">
        <v>32</v>
      </c>
      <c r="B601" s="1" t="s">
        <v>1336</v>
      </c>
      <c r="C601" t="s">
        <v>485</v>
      </c>
      <c r="D601">
        <v>1956</v>
      </c>
      <c r="E601" s="1" t="s">
        <v>1312</v>
      </c>
    </row>
    <row r="602" spans="1:5" x14ac:dyDescent="0.25">
      <c r="A602" s="1" t="s">
        <v>32</v>
      </c>
      <c r="B602" s="1" t="s">
        <v>1351</v>
      </c>
      <c r="C602" t="s">
        <v>485</v>
      </c>
      <c r="D602">
        <v>1956</v>
      </c>
      <c r="E602" s="1" t="s">
        <v>1312</v>
      </c>
    </row>
    <row r="603" spans="1:5" x14ac:dyDescent="0.25">
      <c r="A603" s="1" t="s">
        <v>32</v>
      </c>
      <c r="B603" s="1" t="s">
        <v>1341</v>
      </c>
      <c r="C603" t="s">
        <v>485</v>
      </c>
      <c r="D603">
        <v>1956</v>
      </c>
      <c r="E603" s="1" t="s">
        <v>1312</v>
      </c>
    </row>
    <row r="604" spans="1:5" x14ac:dyDescent="0.25">
      <c r="A604" s="1" t="s">
        <v>32</v>
      </c>
      <c r="B604" s="1" t="s">
        <v>1354</v>
      </c>
      <c r="C604" t="s">
        <v>485</v>
      </c>
      <c r="D604">
        <v>1956</v>
      </c>
      <c r="E604" s="1" t="s">
        <v>1312</v>
      </c>
    </row>
    <row r="605" spans="1:5" x14ac:dyDescent="0.25">
      <c r="A605" s="1" t="s">
        <v>32</v>
      </c>
      <c r="B605" s="1" t="s">
        <v>1329</v>
      </c>
      <c r="C605" t="s">
        <v>486</v>
      </c>
      <c r="D605">
        <v>1956</v>
      </c>
      <c r="E605" s="1" t="s">
        <v>1304</v>
      </c>
    </row>
    <row r="606" spans="1:5" x14ac:dyDescent="0.25">
      <c r="A606" s="1" t="s">
        <v>32</v>
      </c>
      <c r="B606" s="1" t="s">
        <v>1335</v>
      </c>
      <c r="C606" t="s">
        <v>487</v>
      </c>
      <c r="D606">
        <v>1955</v>
      </c>
      <c r="E606" s="1" t="s">
        <v>1304</v>
      </c>
    </row>
    <row r="607" spans="1:5" x14ac:dyDescent="0.25">
      <c r="A607" s="1" t="s">
        <v>32</v>
      </c>
      <c r="B607" s="1" t="s">
        <v>1337</v>
      </c>
      <c r="C607" t="s">
        <v>488</v>
      </c>
      <c r="D607">
        <v>1955</v>
      </c>
      <c r="E607" s="1" t="s">
        <v>1304</v>
      </c>
    </row>
    <row r="608" spans="1:5" x14ac:dyDescent="0.25">
      <c r="A608" s="1" t="s">
        <v>32</v>
      </c>
      <c r="B608" s="1" t="s">
        <v>1333</v>
      </c>
      <c r="C608" t="s">
        <v>488</v>
      </c>
      <c r="D608">
        <v>1955</v>
      </c>
      <c r="E608" s="1" t="s">
        <v>1304</v>
      </c>
    </row>
    <row r="609" spans="1:5" x14ac:dyDescent="0.25">
      <c r="A609" s="1" t="s">
        <v>32</v>
      </c>
      <c r="B609" s="1" t="s">
        <v>1334</v>
      </c>
      <c r="C609" t="s">
        <v>488</v>
      </c>
      <c r="D609">
        <v>1955</v>
      </c>
      <c r="E609" s="1" t="s">
        <v>1304</v>
      </c>
    </row>
    <row r="610" spans="1:5" x14ac:dyDescent="0.25">
      <c r="A610" s="1" t="s">
        <v>32</v>
      </c>
      <c r="B610" s="1" t="s">
        <v>1353</v>
      </c>
      <c r="C610" t="s">
        <v>488</v>
      </c>
      <c r="D610">
        <v>1955</v>
      </c>
      <c r="E610" s="1" t="s">
        <v>1304</v>
      </c>
    </row>
    <row r="611" spans="1:5" x14ac:dyDescent="0.25">
      <c r="A611" s="1" t="s">
        <v>32</v>
      </c>
      <c r="B611" s="1" t="s">
        <v>1327</v>
      </c>
      <c r="C611" t="s">
        <v>488</v>
      </c>
      <c r="D611">
        <v>1955</v>
      </c>
      <c r="E611" s="1" t="s">
        <v>1304</v>
      </c>
    </row>
    <row r="612" spans="1:5" x14ac:dyDescent="0.25">
      <c r="A612" s="1" t="s">
        <v>32</v>
      </c>
      <c r="B612" s="1" t="s">
        <v>1344</v>
      </c>
      <c r="C612" t="s">
        <v>489</v>
      </c>
      <c r="D612">
        <v>1953</v>
      </c>
      <c r="E612" s="1" t="s">
        <v>1304</v>
      </c>
    </row>
    <row r="613" spans="1:5" x14ac:dyDescent="0.25">
      <c r="A613" s="1" t="s">
        <v>32</v>
      </c>
      <c r="B613" s="1" t="s">
        <v>1341</v>
      </c>
      <c r="C613" t="s">
        <v>490</v>
      </c>
      <c r="D613">
        <v>1955</v>
      </c>
      <c r="E613" s="1" t="s">
        <v>1304</v>
      </c>
    </row>
    <row r="614" spans="1:5" x14ac:dyDescent="0.25">
      <c r="A614" s="1" t="s">
        <v>32</v>
      </c>
      <c r="B614" s="1" t="s">
        <v>1350</v>
      </c>
      <c r="C614" t="s">
        <v>491</v>
      </c>
      <c r="D614">
        <v>1955</v>
      </c>
      <c r="E614" s="1" t="s">
        <v>1311</v>
      </c>
    </row>
    <row r="615" spans="1:5" x14ac:dyDescent="0.25">
      <c r="A615" s="1" t="s">
        <v>32</v>
      </c>
      <c r="B615" s="1" t="s">
        <v>1339</v>
      </c>
      <c r="C615" t="s">
        <v>492</v>
      </c>
      <c r="D615">
        <v>1956</v>
      </c>
      <c r="E615" s="1" t="s">
        <v>1304</v>
      </c>
    </row>
    <row r="616" spans="1:5" x14ac:dyDescent="0.25">
      <c r="A616" s="1" t="s">
        <v>32</v>
      </c>
      <c r="B616" s="1" t="s">
        <v>1350</v>
      </c>
      <c r="C616" t="s">
        <v>493</v>
      </c>
      <c r="D616">
        <v>1955</v>
      </c>
      <c r="E616" s="1" t="s">
        <v>1304</v>
      </c>
    </row>
    <row r="617" spans="1:5" x14ac:dyDescent="0.25">
      <c r="A617" s="1" t="s">
        <v>32</v>
      </c>
      <c r="B617" s="1" t="s">
        <v>1342</v>
      </c>
      <c r="C617" t="s">
        <v>494</v>
      </c>
      <c r="D617">
        <v>1955</v>
      </c>
      <c r="E617" s="1" t="s">
        <v>1311</v>
      </c>
    </row>
    <row r="618" spans="1:5" x14ac:dyDescent="0.25">
      <c r="A618" s="1" t="s">
        <v>18</v>
      </c>
      <c r="B618" s="1" t="s">
        <v>1350</v>
      </c>
      <c r="C618" t="s">
        <v>495</v>
      </c>
      <c r="D618">
        <v>1956</v>
      </c>
      <c r="E618" s="1" t="s">
        <v>1311</v>
      </c>
    </row>
    <row r="619" spans="1:5" x14ac:dyDescent="0.25">
      <c r="A619" s="1" t="s">
        <v>18</v>
      </c>
      <c r="B619" s="1" t="s">
        <v>1342</v>
      </c>
      <c r="C619" t="s">
        <v>496</v>
      </c>
      <c r="D619">
        <v>1956</v>
      </c>
      <c r="E619" s="1" t="s">
        <v>1311</v>
      </c>
    </row>
    <row r="620" spans="1:5" x14ac:dyDescent="0.25">
      <c r="A620" s="1" t="s">
        <v>18</v>
      </c>
      <c r="B620" s="1" t="s">
        <v>1344</v>
      </c>
      <c r="C620" t="s">
        <v>497</v>
      </c>
      <c r="D620">
        <v>1957</v>
      </c>
      <c r="E620" s="1" t="s">
        <v>1304</v>
      </c>
    </row>
    <row r="621" spans="1:5" x14ac:dyDescent="0.25">
      <c r="A621" s="1" t="s">
        <v>18</v>
      </c>
      <c r="B621" s="1" t="s">
        <v>1333</v>
      </c>
      <c r="C621" t="s">
        <v>498</v>
      </c>
      <c r="D621">
        <v>1956</v>
      </c>
      <c r="E621" s="1" t="s">
        <v>1304</v>
      </c>
    </row>
    <row r="622" spans="1:5" x14ac:dyDescent="0.25">
      <c r="A622" s="1" t="s">
        <v>18</v>
      </c>
      <c r="B622" s="1" t="s">
        <v>1331</v>
      </c>
      <c r="C622" t="s">
        <v>498</v>
      </c>
      <c r="D622">
        <v>1956</v>
      </c>
      <c r="E622" s="1" t="s">
        <v>1304</v>
      </c>
    </row>
    <row r="623" spans="1:5" x14ac:dyDescent="0.25">
      <c r="A623" s="1" t="s">
        <v>18</v>
      </c>
      <c r="B623" s="1" t="s">
        <v>1338</v>
      </c>
      <c r="C623" t="s">
        <v>498</v>
      </c>
      <c r="D623">
        <v>1956</v>
      </c>
      <c r="E623" s="1" t="s">
        <v>1304</v>
      </c>
    </row>
    <row r="624" spans="1:5" x14ac:dyDescent="0.25">
      <c r="A624" s="1" t="s">
        <v>18</v>
      </c>
      <c r="B624" s="1" t="s">
        <v>1351</v>
      </c>
      <c r="C624" t="s">
        <v>498</v>
      </c>
      <c r="D624">
        <v>1956</v>
      </c>
      <c r="E624" s="1" t="s">
        <v>1304</v>
      </c>
    </row>
    <row r="625" spans="1:5" x14ac:dyDescent="0.25">
      <c r="A625" s="1" t="s">
        <v>18</v>
      </c>
      <c r="B625" s="1" t="s">
        <v>1336</v>
      </c>
      <c r="C625" t="s">
        <v>498</v>
      </c>
      <c r="D625">
        <v>1956</v>
      </c>
      <c r="E625" s="1" t="s">
        <v>1304</v>
      </c>
    </row>
    <row r="626" spans="1:5" x14ac:dyDescent="0.25">
      <c r="A626" s="1" t="s">
        <v>18</v>
      </c>
      <c r="B626" s="1" t="s">
        <v>1329</v>
      </c>
      <c r="C626" t="s">
        <v>498</v>
      </c>
      <c r="D626">
        <v>1956</v>
      </c>
      <c r="E626" s="1" t="s">
        <v>1304</v>
      </c>
    </row>
    <row r="627" spans="1:5" x14ac:dyDescent="0.25">
      <c r="A627" s="1" t="s">
        <v>18</v>
      </c>
      <c r="B627" s="1" t="s">
        <v>1330</v>
      </c>
      <c r="C627" t="s">
        <v>498</v>
      </c>
      <c r="D627">
        <v>1956</v>
      </c>
      <c r="E627" s="1" t="s">
        <v>1304</v>
      </c>
    </row>
    <row r="628" spans="1:5" x14ac:dyDescent="0.25">
      <c r="A628" s="1" t="s">
        <v>18</v>
      </c>
      <c r="B628" s="1" t="s">
        <v>1346</v>
      </c>
      <c r="C628" t="s">
        <v>499</v>
      </c>
      <c r="D628">
        <v>1956</v>
      </c>
      <c r="E628" s="1" t="s">
        <v>1304</v>
      </c>
    </row>
    <row r="629" spans="1:5" x14ac:dyDescent="0.25">
      <c r="A629" s="1" t="s">
        <v>18</v>
      </c>
      <c r="B629" s="1" t="s">
        <v>1353</v>
      </c>
      <c r="C629" t="s">
        <v>500</v>
      </c>
      <c r="D629">
        <v>1956</v>
      </c>
      <c r="E629" s="1" t="s">
        <v>1306</v>
      </c>
    </row>
    <row r="630" spans="1:5" x14ac:dyDescent="0.25">
      <c r="A630" s="1" t="s">
        <v>18</v>
      </c>
      <c r="B630" s="1" t="s">
        <v>1328</v>
      </c>
      <c r="C630" t="s">
        <v>501</v>
      </c>
      <c r="D630">
        <v>1956</v>
      </c>
      <c r="E630" s="1" t="s">
        <v>1304</v>
      </c>
    </row>
    <row r="631" spans="1:5" x14ac:dyDescent="0.25">
      <c r="A631" s="1" t="s">
        <v>18</v>
      </c>
      <c r="B631" s="1" t="s">
        <v>1339</v>
      </c>
      <c r="C631" t="s">
        <v>501</v>
      </c>
      <c r="D631">
        <v>1956</v>
      </c>
      <c r="E631" s="1" t="s">
        <v>1304</v>
      </c>
    </row>
    <row r="632" spans="1:5" x14ac:dyDescent="0.25">
      <c r="A632" s="1" t="s">
        <v>18</v>
      </c>
      <c r="B632" s="1" t="s">
        <v>1334</v>
      </c>
      <c r="C632" t="s">
        <v>501</v>
      </c>
      <c r="D632">
        <v>1956</v>
      </c>
      <c r="E632" s="1" t="s">
        <v>1304</v>
      </c>
    </row>
    <row r="633" spans="1:5" x14ac:dyDescent="0.25">
      <c r="A633" s="1" t="s">
        <v>18</v>
      </c>
      <c r="B633" s="1" t="s">
        <v>1337</v>
      </c>
      <c r="C633" t="s">
        <v>501</v>
      </c>
      <c r="D633">
        <v>1956</v>
      </c>
      <c r="E633" s="1" t="s">
        <v>1304</v>
      </c>
    </row>
    <row r="634" spans="1:5" x14ac:dyDescent="0.25">
      <c r="A634" s="1" t="s">
        <v>18</v>
      </c>
      <c r="B634" s="1" t="s">
        <v>1335</v>
      </c>
      <c r="C634" t="s">
        <v>502</v>
      </c>
      <c r="D634">
        <v>1956</v>
      </c>
      <c r="E634" s="1" t="s">
        <v>1304</v>
      </c>
    </row>
    <row r="635" spans="1:5" x14ac:dyDescent="0.25">
      <c r="A635" s="1" t="s">
        <v>18</v>
      </c>
      <c r="B635" s="1" t="s">
        <v>1341</v>
      </c>
      <c r="C635" t="s">
        <v>503</v>
      </c>
      <c r="D635">
        <v>1956</v>
      </c>
      <c r="E635" s="1" t="s">
        <v>1308</v>
      </c>
    </row>
    <row r="636" spans="1:5" x14ac:dyDescent="0.25">
      <c r="A636" s="1" t="s">
        <v>504</v>
      </c>
      <c r="B636" s="1" t="s">
        <v>1344</v>
      </c>
      <c r="C636" t="s">
        <v>505</v>
      </c>
      <c r="D636">
        <v>1958</v>
      </c>
      <c r="E636" s="1" t="s">
        <v>1308</v>
      </c>
    </row>
    <row r="637" spans="1:5" x14ac:dyDescent="0.25">
      <c r="A637" s="1" t="s">
        <v>504</v>
      </c>
      <c r="B637" s="1" t="s">
        <v>1341</v>
      </c>
      <c r="C637" t="s">
        <v>506</v>
      </c>
      <c r="D637">
        <v>1957</v>
      </c>
      <c r="E637" s="1" t="s">
        <v>1304</v>
      </c>
    </row>
    <row r="638" spans="1:5" x14ac:dyDescent="0.25">
      <c r="A638" s="1" t="s">
        <v>504</v>
      </c>
      <c r="B638" s="1" t="s">
        <v>1354</v>
      </c>
      <c r="C638" t="s">
        <v>507</v>
      </c>
      <c r="D638">
        <v>1958</v>
      </c>
      <c r="E638" s="1" t="s">
        <v>1304</v>
      </c>
    </row>
    <row r="639" spans="1:5" x14ac:dyDescent="0.25">
      <c r="A639" s="1" t="s">
        <v>504</v>
      </c>
      <c r="B639" s="1" t="s">
        <v>1341</v>
      </c>
      <c r="C639" t="s">
        <v>507</v>
      </c>
      <c r="D639">
        <v>1958</v>
      </c>
      <c r="E639" s="1" t="s">
        <v>1304</v>
      </c>
    </row>
    <row r="640" spans="1:5" x14ac:dyDescent="0.25">
      <c r="A640" s="1" t="s">
        <v>504</v>
      </c>
      <c r="B640" s="1" t="s">
        <v>1327</v>
      </c>
      <c r="C640" t="s">
        <v>508</v>
      </c>
      <c r="D640">
        <v>1957</v>
      </c>
      <c r="E640" s="1" t="s">
        <v>1306</v>
      </c>
    </row>
    <row r="641" spans="1:5" x14ac:dyDescent="0.25">
      <c r="A641" s="1" t="s">
        <v>504</v>
      </c>
      <c r="B641" s="1" t="s">
        <v>1354</v>
      </c>
      <c r="C641" t="s">
        <v>508</v>
      </c>
      <c r="D641">
        <v>1957</v>
      </c>
      <c r="E641" s="1" t="s">
        <v>1306</v>
      </c>
    </row>
    <row r="642" spans="1:5" x14ac:dyDescent="0.25">
      <c r="A642" s="1" t="s">
        <v>504</v>
      </c>
      <c r="B642" s="1" t="s">
        <v>1336</v>
      </c>
      <c r="C642" t="s">
        <v>508</v>
      </c>
      <c r="D642">
        <v>1957</v>
      </c>
      <c r="E642" s="1" t="s">
        <v>1306</v>
      </c>
    </row>
    <row r="643" spans="1:5" x14ac:dyDescent="0.25">
      <c r="A643" s="1" t="s">
        <v>504</v>
      </c>
      <c r="B643" s="1" t="s">
        <v>1351</v>
      </c>
      <c r="C643" t="s">
        <v>508</v>
      </c>
      <c r="D643">
        <v>1957</v>
      </c>
      <c r="E643" s="1" t="s">
        <v>1306</v>
      </c>
    </row>
    <row r="644" spans="1:5" x14ac:dyDescent="0.25">
      <c r="A644" s="1" t="s">
        <v>504</v>
      </c>
      <c r="B644" s="1" t="s">
        <v>1334</v>
      </c>
      <c r="C644" t="s">
        <v>508</v>
      </c>
      <c r="D644">
        <v>1957</v>
      </c>
      <c r="E644" s="1" t="s">
        <v>1306</v>
      </c>
    </row>
    <row r="645" spans="1:5" x14ac:dyDescent="0.25">
      <c r="A645" s="1" t="s">
        <v>504</v>
      </c>
      <c r="B645" s="1" t="s">
        <v>1329</v>
      </c>
      <c r="C645" t="s">
        <v>508</v>
      </c>
      <c r="D645">
        <v>1957</v>
      </c>
      <c r="E645" s="1" t="s">
        <v>1306</v>
      </c>
    </row>
    <row r="646" spans="1:5" x14ac:dyDescent="0.25">
      <c r="A646" s="1" t="s">
        <v>504</v>
      </c>
      <c r="B646" s="1" t="s">
        <v>1353</v>
      </c>
      <c r="C646" t="s">
        <v>508</v>
      </c>
      <c r="D646">
        <v>1957</v>
      </c>
      <c r="E646" s="1" t="s">
        <v>1306</v>
      </c>
    </row>
    <row r="647" spans="1:5" x14ac:dyDescent="0.25">
      <c r="A647" s="1" t="s">
        <v>504</v>
      </c>
      <c r="B647" s="1" t="s">
        <v>1330</v>
      </c>
      <c r="C647" t="s">
        <v>508</v>
      </c>
      <c r="D647">
        <v>1957</v>
      </c>
      <c r="E647" s="1" t="s">
        <v>1306</v>
      </c>
    </row>
    <row r="648" spans="1:5" x14ac:dyDescent="0.25">
      <c r="A648" s="1" t="s">
        <v>504</v>
      </c>
      <c r="B648" s="1" t="s">
        <v>1342</v>
      </c>
      <c r="C648" t="s">
        <v>509</v>
      </c>
      <c r="D648">
        <v>1958</v>
      </c>
      <c r="E648" s="1" t="s">
        <v>1311</v>
      </c>
    </row>
    <row r="649" spans="1:5" x14ac:dyDescent="0.25">
      <c r="A649" s="1" t="s">
        <v>504</v>
      </c>
      <c r="B649" s="1" t="s">
        <v>1346</v>
      </c>
      <c r="C649" t="s">
        <v>510</v>
      </c>
      <c r="D649">
        <v>1957</v>
      </c>
      <c r="E649" s="1" t="s">
        <v>1312</v>
      </c>
    </row>
    <row r="650" spans="1:5" x14ac:dyDescent="0.25">
      <c r="A650" s="1" t="s">
        <v>504</v>
      </c>
      <c r="B650" s="1" t="s">
        <v>1339</v>
      </c>
      <c r="C650" t="s">
        <v>511</v>
      </c>
      <c r="D650">
        <v>1957</v>
      </c>
      <c r="E650" s="1" t="s">
        <v>1304</v>
      </c>
    </row>
    <row r="651" spans="1:5" x14ac:dyDescent="0.25">
      <c r="A651" s="1" t="s">
        <v>504</v>
      </c>
      <c r="B651" s="1" t="s">
        <v>1328</v>
      </c>
      <c r="C651" t="s">
        <v>512</v>
      </c>
      <c r="D651">
        <v>1957</v>
      </c>
      <c r="E651" s="1" t="s">
        <v>1304</v>
      </c>
    </row>
    <row r="652" spans="1:5" x14ac:dyDescent="0.25">
      <c r="A652" s="1" t="s">
        <v>504</v>
      </c>
      <c r="B652" s="1" t="s">
        <v>1333</v>
      </c>
      <c r="C652" t="s">
        <v>512</v>
      </c>
      <c r="D652">
        <v>1957</v>
      </c>
      <c r="E652" s="1" t="s">
        <v>1304</v>
      </c>
    </row>
    <row r="653" spans="1:5" x14ac:dyDescent="0.25">
      <c r="A653" s="1" t="s">
        <v>504</v>
      </c>
      <c r="B653" s="1" t="s">
        <v>1343</v>
      </c>
      <c r="C653" t="s">
        <v>513</v>
      </c>
      <c r="D653">
        <v>1957</v>
      </c>
      <c r="E653" s="1" t="s">
        <v>1311</v>
      </c>
    </row>
    <row r="654" spans="1:5" x14ac:dyDescent="0.25">
      <c r="A654" s="1" t="s">
        <v>504</v>
      </c>
      <c r="B654" s="1" t="s">
        <v>1337</v>
      </c>
      <c r="C654" t="s">
        <v>514</v>
      </c>
      <c r="D654">
        <v>1957</v>
      </c>
      <c r="E654" s="1" t="s">
        <v>1304</v>
      </c>
    </row>
    <row r="655" spans="1:5" x14ac:dyDescent="0.25">
      <c r="A655" s="1" t="s">
        <v>504</v>
      </c>
      <c r="B655" s="1" t="s">
        <v>1350</v>
      </c>
      <c r="C655" t="s">
        <v>515</v>
      </c>
      <c r="D655">
        <v>1957</v>
      </c>
      <c r="E655" s="1" t="s">
        <v>1318</v>
      </c>
    </row>
    <row r="656" spans="1:5" x14ac:dyDescent="0.25">
      <c r="A656" s="1" t="s">
        <v>504</v>
      </c>
      <c r="B656" s="1" t="s">
        <v>1335</v>
      </c>
      <c r="C656" t="s">
        <v>516</v>
      </c>
      <c r="D656">
        <v>1957</v>
      </c>
      <c r="E656" s="1" t="s">
        <v>1304</v>
      </c>
    </row>
    <row r="657" spans="1:5" x14ac:dyDescent="0.25">
      <c r="A657" s="1" t="s">
        <v>504</v>
      </c>
      <c r="B657" s="1" t="s">
        <v>1350</v>
      </c>
      <c r="C657" t="s">
        <v>517</v>
      </c>
      <c r="D657">
        <v>1958</v>
      </c>
      <c r="E657" s="1" t="s">
        <v>1311</v>
      </c>
    </row>
    <row r="658" spans="1:5" x14ac:dyDescent="0.25">
      <c r="A658" s="1" t="s">
        <v>70</v>
      </c>
      <c r="B658" s="1" t="s">
        <v>1330</v>
      </c>
      <c r="C658" t="s">
        <v>518</v>
      </c>
      <c r="D658">
        <v>1959</v>
      </c>
      <c r="E658" s="1" t="s">
        <v>1304</v>
      </c>
    </row>
    <row r="659" spans="1:5" x14ac:dyDescent="0.25">
      <c r="A659" s="1" t="s">
        <v>70</v>
      </c>
      <c r="B659" s="1" t="s">
        <v>1329</v>
      </c>
      <c r="C659" t="s">
        <v>518</v>
      </c>
      <c r="D659">
        <v>1959</v>
      </c>
      <c r="E659" s="1" t="s">
        <v>1304</v>
      </c>
    </row>
    <row r="660" spans="1:5" x14ac:dyDescent="0.25">
      <c r="A660" s="1" t="s">
        <v>70</v>
      </c>
      <c r="B660" s="1" t="s">
        <v>1333</v>
      </c>
      <c r="C660" t="s">
        <v>518</v>
      </c>
      <c r="D660">
        <v>1959</v>
      </c>
      <c r="E660" s="1" t="s">
        <v>1304</v>
      </c>
    </row>
    <row r="661" spans="1:5" x14ac:dyDescent="0.25">
      <c r="A661" s="1" t="s">
        <v>70</v>
      </c>
      <c r="B661" s="1" t="s">
        <v>1337</v>
      </c>
      <c r="C661" t="s">
        <v>518</v>
      </c>
      <c r="D661">
        <v>1959</v>
      </c>
      <c r="E661" s="1" t="s">
        <v>1304</v>
      </c>
    </row>
    <row r="662" spans="1:5" x14ac:dyDescent="0.25">
      <c r="A662" s="1" t="s">
        <v>70</v>
      </c>
      <c r="B662" s="1" t="s">
        <v>1334</v>
      </c>
      <c r="C662" t="s">
        <v>518</v>
      </c>
      <c r="D662">
        <v>1959</v>
      </c>
      <c r="E662" s="1" t="s">
        <v>1304</v>
      </c>
    </row>
    <row r="663" spans="1:5" x14ac:dyDescent="0.25">
      <c r="A663" s="1" t="s">
        <v>70</v>
      </c>
      <c r="B663" s="1" t="s">
        <v>1341</v>
      </c>
      <c r="C663" t="s">
        <v>518</v>
      </c>
      <c r="D663">
        <v>1959</v>
      </c>
      <c r="E663" s="1" t="s">
        <v>1304</v>
      </c>
    </row>
    <row r="664" spans="1:5" x14ac:dyDescent="0.25">
      <c r="A664" s="1" t="s">
        <v>70</v>
      </c>
      <c r="B664" s="1" t="s">
        <v>1351</v>
      </c>
      <c r="C664" t="s">
        <v>518</v>
      </c>
      <c r="D664">
        <v>1959</v>
      </c>
      <c r="E664" s="1" t="s">
        <v>1304</v>
      </c>
    </row>
    <row r="665" spans="1:5" x14ac:dyDescent="0.25">
      <c r="A665" s="1" t="s">
        <v>70</v>
      </c>
      <c r="B665" s="1" t="s">
        <v>1346</v>
      </c>
      <c r="C665" t="s">
        <v>518</v>
      </c>
      <c r="D665">
        <v>1959</v>
      </c>
      <c r="E665" s="1" t="s">
        <v>1304</v>
      </c>
    </row>
    <row r="666" spans="1:5" x14ac:dyDescent="0.25">
      <c r="A666" s="1" t="s">
        <v>70</v>
      </c>
      <c r="B666" s="1" t="s">
        <v>1339</v>
      </c>
      <c r="C666" t="s">
        <v>518</v>
      </c>
      <c r="D666">
        <v>1959</v>
      </c>
      <c r="E666" s="1" t="s">
        <v>1304</v>
      </c>
    </row>
    <row r="667" spans="1:5" x14ac:dyDescent="0.25">
      <c r="A667" s="1" t="s">
        <v>70</v>
      </c>
      <c r="B667" s="1" t="s">
        <v>1340</v>
      </c>
      <c r="C667" t="s">
        <v>518</v>
      </c>
      <c r="D667">
        <v>1959</v>
      </c>
      <c r="E667" s="1" t="s">
        <v>1304</v>
      </c>
    </row>
    <row r="668" spans="1:5" x14ac:dyDescent="0.25">
      <c r="A668" s="1" t="s">
        <v>70</v>
      </c>
      <c r="B668" s="1" t="s">
        <v>1353</v>
      </c>
      <c r="C668" t="s">
        <v>518</v>
      </c>
      <c r="D668">
        <v>1959</v>
      </c>
      <c r="E668" s="1" t="s">
        <v>1304</v>
      </c>
    </row>
    <row r="669" spans="1:5" x14ac:dyDescent="0.25">
      <c r="A669" s="1" t="s">
        <v>70</v>
      </c>
      <c r="B669" s="1" t="s">
        <v>1354</v>
      </c>
      <c r="C669" t="s">
        <v>518</v>
      </c>
      <c r="D669">
        <v>1959</v>
      </c>
      <c r="E669" s="1" t="s">
        <v>1304</v>
      </c>
    </row>
    <row r="670" spans="1:5" x14ac:dyDescent="0.25">
      <c r="A670" s="1" t="s">
        <v>70</v>
      </c>
      <c r="B670" s="1" t="s">
        <v>1353</v>
      </c>
      <c r="C670" t="s">
        <v>519</v>
      </c>
      <c r="D670">
        <v>1959</v>
      </c>
      <c r="E670" s="1" t="s">
        <v>1308</v>
      </c>
    </row>
    <row r="671" spans="1:5" x14ac:dyDescent="0.25">
      <c r="A671" s="1" t="s">
        <v>70</v>
      </c>
      <c r="B671" s="1" t="s">
        <v>1334</v>
      </c>
      <c r="C671" t="s">
        <v>520</v>
      </c>
      <c r="D671">
        <v>1959</v>
      </c>
      <c r="E671" s="1" t="s">
        <v>1304</v>
      </c>
    </row>
    <row r="672" spans="1:5" x14ac:dyDescent="0.25">
      <c r="A672" s="1" t="s">
        <v>70</v>
      </c>
      <c r="B672" s="1" t="s">
        <v>1354</v>
      </c>
      <c r="C672" t="s">
        <v>520</v>
      </c>
      <c r="D672">
        <v>1959</v>
      </c>
      <c r="E672" s="1" t="s">
        <v>1304</v>
      </c>
    </row>
    <row r="673" spans="1:5" x14ac:dyDescent="0.25">
      <c r="A673" s="1" t="s">
        <v>70</v>
      </c>
      <c r="B673" s="1" t="s">
        <v>1328</v>
      </c>
      <c r="C673" t="s">
        <v>520</v>
      </c>
      <c r="D673">
        <v>1959</v>
      </c>
      <c r="E673" s="1" t="s">
        <v>1304</v>
      </c>
    </row>
    <row r="674" spans="1:5" x14ac:dyDescent="0.25">
      <c r="A674" s="1" t="s">
        <v>70</v>
      </c>
      <c r="B674" s="1" t="s">
        <v>1344</v>
      </c>
      <c r="C674" t="s">
        <v>521</v>
      </c>
      <c r="D674">
        <v>1959</v>
      </c>
      <c r="E674" s="1" t="s">
        <v>1304</v>
      </c>
    </row>
    <row r="675" spans="1:5" x14ac:dyDescent="0.25">
      <c r="A675" s="1" t="s">
        <v>70</v>
      </c>
      <c r="B675" s="1" t="s">
        <v>1342</v>
      </c>
      <c r="C675" t="s">
        <v>522</v>
      </c>
      <c r="D675">
        <v>1959</v>
      </c>
      <c r="E675" s="1" t="s">
        <v>1311</v>
      </c>
    </row>
    <row r="676" spans="1:5" x14ac:dyDescent="0.25">
      <c r="A676" s="1" t="s">
        <v>70</v>
      </c>
      <c r="B676" s="1" t="s">
        <v>1327</v>
      </c>
      <c r="C676" t="s">
        <v>523</v>
      </c>
      <c r="D676">
        <v>1958</v>
      </c>
      <c r="E676" s="1" t="s">
        <v>1304</v>
      </c>
    </row>
    <row r="677" spans="1:5" x14ac:dyDescent="0.25">
      <c r="A677" s="1" t="s">
        <v>70</v>
      </c>
      <c r="B677" s="1" t="s">
        <v>1336</v>
      </c>
      <c r="C677" t="s">
        <v>524</v>
      </c>
      <c r="D677">
        <v>1958</v>
      </c>
      <c r="E677" s="1" t="s">
        <v>1304</v>
      </c>
    </row>
    <row r="678" spans="1:5" x14ac:dyDescent="0.25">
      <c r="A678" s="1" t="s">
        <v>70</v>
      </c>
      <c r="B678" s="1" t="s">
        <v>1335</v>
      </c>
      <c r="C678" t="s">
        <v>524</v>
      </c>
      <c r="D678">
        <v>1958</v>
      </c>
      <c r="E678" s="1" t="s">
        <v>1304</v>
      </c>
    </row>
    <row r="679" spans="1:5" x14ac:dyDescent="0.25">
      <c r="A679" s="1" t="s">
        <v>70</v>
      </c>
      <c r="B679" s="1" t="s">
        <v>1343</v>
      </c>
      <c r="C679" t="s">
        <v>525</v>
      </c>
      <c r="D679">
        <v>1957</v>
      </c>
      <c r="E679" s="1" t="s">
        <v>1311</v>
      </c>
    </row>
    <row r="680" spans="1:5" x14ac:dyDescent="0.25">
      <c r="A680" s="1" t="s">
        <v>70</v>
      </c>
      <c r="B680" s="1" t="s">
        <v>1341</v>
      </c>
      <c r="C680" t="s">
        <v>526</v>
      </c>
      <c r="D680">
        <v>1958</v>
      </c>
      <c r="E680" s="1" t="s">
        <v>1308</v>
      </c>
    </row>
    <row r="681" spans="1:5" x14ac:dyDescent="0.25">
      <c r="A681" s="1" t="s">
        <v>60</v>
      </c>
      <c r="B681" s="1" t="s">
        <v>1353</v>
      </c>
      <c r="C681" t="s">
        <v>527</v>
      </c>
      <c r="D681">
        <v>1959</v>
      </c>
      <c r="E681" s="1" t="s">
        <v>1308</v>
      </c>
    </row>
    <row r="682" spans="1:5" x14ac:dyDescent="0.25">
      <c r="A682" s="1" t="s">
        <v>60</v>
      </c>
      <c r="B682" s="1" t="s">
        <v>1336</v>
      </c>
      <c r="C682" t="s">
        <v>528</v>
      </c>
      <c r="D682">
        <v>1959</v>
      </c>
      <c r="E682" s="1" t="s">
        <v>1304</v>
      </c>
    </row>
    <row r="683" spans="1:5" x14ac:dyDescent="0.25">
      <c r="A683" s="1" t="s">
        <v>60</v>
      </c>
      <c r="B683" s="1" t="s">
        <v>1333</v>
      </c>
      <c r="C683" t="s">
        <v>528</v>
      </c>
      <c r="D683">
        <v>1959</v>
      </c>
      <c r="E683" s="1" t="s">
        <v>1304</v>
      </c>
    </row>
    <row r="684" spans="1:5" x14ac:dyDescent="0.25">
      <c r="A684" s="1" t="s">
        <v>60</v>
      </c>
      <c r="B684" s="1" t="s">
        <v>1328</v>
      </c>
      <c r="C684" t="s">
        <v>528</v>
      </c>
      <c r="D684">
        <v>1959</v>
      </c>
      <c r="E684" s="1" t="s">
        <v>1304</v>
      </c>
    </row>
    <row r="685" spans="1:5" x14ac:dyDescent="0.25">
      <c r="A685" s="1" t="s">
        <v>60</v>
      </c>
      <c r="B685" s="1" t="s">
        <v>1342</v>
      </c>
      <c r="C685" t="s">
        <v>529</v>
      </c>
      <c r="D685">
        <v>1959</v>
      </c>
      <c r="E685" s="1" t="s">
        <v>1311</v>
      </c>
    </row>
    <row r="686" spans="1:5" x14ac:dyDescent="0.25">
      <c r="A686" s="1" t="s">
        <v>60</v>
      </c>
      <c r="B686" s="1" t="s">
        <v>1344</v>
      </c>
      <c r="C686" t="s">
        <v>530</v>
      </c>
      <c r="D686">
        <v>1960</v>
      </c>
      <c r="E686" s="1" t="s">
        <v>1304</v>
      </c>
    </row>
    <row r="687" spans="1:5" x14ac:dyDescent="0.25">
      <c r="A687" s="1" t="s">
        <v>60</v>
      </c>
      <c r="B687" s="1" t="s">
        <v>1341</v>
      </c>
      <c r="C687" t="s">
        <v>531</v>
      </c>
      <c r="D687">
        <v>1959</v>
      </c>
      <c r="E687" s="1" t="s">
        <v>1304</v>
      </c>
    </row>
    <row r="688" spans="1:5" x14ac:dyDescent="0.25">
      <c r="A688" s="1" t="s">
        <v>60</v>
      </c>
      <c r="B688" s="1" t="s">
        <v>1330</v>
      </c>
      <c r="C688" t="s">
        <v>531</v>
      </c>
      <c r="D688">
        <v>1959</v>
      </c>
      <c r="E688" s="1" t="s">
        <v>1304</v>
      </c>
    </row>
    <row r="689" spans="1:5" x14ac:dyDescent="0.25">
      <c r="A689" s="1" t="s">
        <v>60</v>
      </c>
      <c r="B689" s="1" t="s">
        <v>1329</v>
      </c>
      <c r="C689" t="s">
        <v>531</v>
      </c>
      <c r="D689">
        <v>1959</v>
      </c>
      <c r="E689" s="1" t="s">
        <v>1304</v>
      </c>
    </row>
    <row r="690" spans="1:5" x14ac:dyDescent="0.25">
      <c r="A690" s="1" t="s">
        <v>60</v>
      </c>
      <c r="B690" s="1" t="s">
        <v>1351</v>
      </c>
      <c r="C690" t="s">
        <v>531</v>
      </c>
      <c r="D690">
        <v>1959</v>
      </c>
      <c r="E690" s="1" t="s">
        <v>1304</v>
      </c>
    </row>
    <row r="691" spans="1:5" x14ac:dyDescent="0.25">
      <c r="A691" s="1" t="s">
        <v>60</v>
      </c>
      <c r="B691" s="1" t="s">
        <v>1334</v>
      </c>
      <c r="C691" t="s">
        <v>531</v>
      </c>
      <c r="D691">
        <v>1959</v>
      </c>
      <c r="E691" s="1" t="s">
        <v>1304</v>
      </c>
    </row>
    <row r="692" spans="1:5" x14ac:dyDescent="0.25">
      <c r="A692" s="1" t="s">
        <v>60</v>
      </c>
      <c r="B692" s="1" t="s">
        <v>1353</v>
      </c>
      <c r="C692" t="s">
        <v>532</v>
      </c>
      <c r="D692">
        <v>1960</v>
      </c>
      <c r="E692" s="1" t="s">
        <v>1304</v>
      </c>
    </row>
    <row r="693" spans="1:5" x14ac:dyDescent="0.25">
      <c r="A693" s="1" t="s">
        <v>60</v>
      </c>
      <c r="B693" s="1" t="s">
        <v>1334</v>
      </c>
      <c r="C693" t="s">
        <v>532</v>
      </c>
      <c r="D693">
        <v>1960</v>
      </c>
      <c r="E693" s="1" t="s">
        <v>1304</v>
      </c>
    </row>
    <row r="694" spans="1:5" x14ac:dyDescent="0.25">
      <c r="A694" s="1" t="s">
        <v>60</v>
      </c>
      <c r="B694" s="1" t="s">
        <v>1334</v>
      </c>
      <c r="C694" t="s">
        <v>532</v>
      </c>
      <c r="D694">
        <v>1960</v>
      </c>
      <c r="E694" s="1" t="s">
        <v>1304</v>
      </c>
    </row>
    <row r="695" spans="1:5" x14ac:dyDescent="0.25">
      <c r="A695" s="1" t="s">
        <v>60</v>
      </c>
      <c r="B695" s="1" t="s">
        <v>1339</v>
      </c>
      <c r="C695" t="s">
        <v>532</v>
      </c>
      <c r="D695">
        <v>1960</v>
      </c>
      <c r="E695" s="1" t="s">
        <v>1304</v>
      </c>
    </row>
    <row r="696" spans="1:5" x14ac:dyDescent="0.25">
      <c r="A696" s="1" t="s">
        <v>60</v>
      </c>
      <c r="B696" s="1" t="s">
        <v>1353</v>
      </c>
      <c r="C696" t="s">
        <v>532</v>
      </c>
      <c r="D696">
        <v>1960</v>
      </c>
      <c r="E696" s="1" t="s">
        <v>1304</v>
      </c>
    </row>
    <row r="697" spans="1:5" x14ac:dyDescent="0.25">
      <c r="A697" s="1" t="s">
        <v>60</v>
      </c>
      <c r="B697" s="1" t="s">
        <v>1354</v>
      </c>
      <c r="C697" t="s">
        <v>532</v>
      </c>
      <c r="D697">
        <v>1960</v>
      </c>
      <c r="E697" s="1" t="s">
        <v>1304</v>
      </c>
    </row>
    <row r="698" spans="1:5" x14ac:dyDescent="0.25">
      <c r="A698" s="1" t="s">
        <v>60</v>
      </c>
      <c r="B698" s="1" t="s">
        <v>1327</v>
      </c>
      <c r="C698" t="s">
        <v>533</v>
      </c>
      <c r="D698">
        <v>1959</v>
      </c>
      <c r="E698" s="1" t="s">
        <v>1304</v>
      </c>
    </row>
    <row r="699" spans="1:5" x14ac:dyDescent="0.25">
      <c r="A699" s="1" t="s">
        <v>60</v>
      </c>
      <c r="B699" s="1" t="s">
        <v>1346</v>
      </c>
      <c r="C699" t="s">
        <v>534</v>
      </c>
      <c r="D699">
        <v>1959</v>
      </c>
      <c r="E699" s="1" t="s">
        <v>1319</v>
      </c>
    </row>
    <row r="700" spans="1:5" x14ac:dyDescent="0.25">
      <c r="A700" s="1" t="s">
        <v>60</v>
      </c>
      <c r="B700" s="1" t="s">
        <v>1341</v>
      </c>
      <c r="C700" t="s">
        <v>535</v>
      </c>
      <c r="D700">
        <v>1959</v>
      </c>
      <c r="E700" s="1" t="s">
        <v>1304</v>
      </c>
    </row>
    <row r="701" spans="1:5" x14ac:dyDescent="0.25">
      <c r="A701" s="1" t="s">
        <v>60</v>
      </c>
      <c r="B701" s="1" t="s">
        <v>1335</v>
      </c>
      <c r="C701" t="s">
        <v>536</v>
      </c>
      <c r="D701">
        <v>1959</v>
      </c>
      <c r="E701" s="1" t="s">
        <v>1304</v>
      </c>
    </row>
    <row r="702" spans="1:5" x14ac:dyDescent="0.25">
      <c r="A702" s="1" t="s">
        <v>60</v>
      </c>
      <c r="B702" s="1" t="s">
        <v>1350</v>
      </c>
      <c r="C702" t="s">
        <v>537</v>
      </c>
      <c r="D702">
        <v>1959</v>
      </c>
      <c r="E702" s="1" t="s">
        <v>1308</v>
      </c>
    </row>
    <row r="703" spans="1:5" x14ac:dyDescent="0.25">
      <c r="A703" s="1" t="s">
        <v>60</v>
      </c>
      <c r="B703" s="1" t="s">
        <v>1343</v>
      </c>
      <c r="C703" t="s">
        <v>538</v>
      </c>
      <c r="D703">
        <v>1959</v>
      </c>
      <c r="E703" s="1" t="s">
        <v>1311</v>
      </c>
    </row>
    <row r="704" spans="1:5" x14ac:dyDescent="0.25">
      <c r="A704" s="1" t="s">
        <v>60</v>
      </c>
      <c r="B704" s="1" t="s">
        <v>1337</v>
      </c>
      <c r="C704" t="s">
        <v>539</v>
      </c>
      <c r="D704">
        <v>1960</v>
      </c>
      <c r="E704" s="1" t="s">
        <v>1304</v>
      </c>
    </row>
    <row r="705" spans="1:5" x14ac:dyDescent="0.25">
      <c r="A705" s="1" t="s">
        <v>60</v>
      </c>
      <c r="B705" s="1" t="s">
        <v>1354</v>
      </c>
      <c r="C705" t="s">
        <v>540</v>
      </c>
      <c r="D705">
        <v>1959</v>
      </c>
      <c r="E705" s="1" t="s">
        <v>1304</v>
      </c>
    </row>
    <row r="706" spans="1:5" x14ac:dyDescent="0.25">
      <c r="A706" s="1" t="s">
        <v>16</v>
      </c>
      <c r="B706" s="1" t="s">
        <v>1342</v>
      </c>
      <c r="C706" t="s">
        <v>541</v>
      </c>
      <c r="D706">
        <v>1959</v>
      </c>
      <c r="E706" s="1" t="s">
        <v>1311</v>
      </c>
    </row>
    <row r="707" spans="1:5" x14ac:dyDescent="0.25">
      <c r="A707" s="1" t="s">
        <v>16</v>
      </c>
      <c r="B707" s="1" t="s">
        <v>1346</v>
      </c>
      <c r="C707" t="s">
        <v>542</v>
      </c>
      <c r="D707">
        <v>1961</v>
      </c>
      <c r="E707" s="1" t="s">
        <v>1304</v>
      </c>
    </row>
    <row r="708" spans="1:5" x14ac:dyDescent="0.25">
      <c r="A708" s="1" t="s">
        <v>16</v>
      </c>
      <c r="B708" s="1" t="s">
        <v>1341</v>
      </c>
      <c r="C708" t="s">
        <v>543</v>
      </c>
      <c r="D708">
        <v>1960</v>
      </c>
      <c r="E708" s="1" t="s">
        <v>1308</v>
      </c>
    </row>
    <row r="709" spans="1:5" x14ac:dyDescent="0.25">
      <c r="A709" s="1" t="s">
        <v>16</v>
      </c>
      <c r="B709" s="1" t="s">
        <v>1330</v>
      </c>
      <c r="C709" t="s">
        <v>544</v>
      </c>
      <c r="D709">
        <v>1961</v>
      </c>
      <c r="E709" s="1" t="s">
        <v>1304</v>
      </c>
    </row>
    <row r="710" spans="1:5" x14ac:dyDescent="0.25">
      <c r="A710" s="1" t="s">
        <v>16</v>
      </c>
      <c r="B710" s="1" t="s">
        <v>1329</v>
      </c>
      <c r="C710" t="s">
        <v>544</v>
      </c>
      <c r="D710">
        <v>1961</v>
      </c>
      <c r="E710" s="1" t="s">
        <v>1304</v>
      </c>
    </row>
    <row r="711" spans="1:5" x14ac:dyDescent="0.25">
      <c r="A711" s="1" t="s">
        <v>16</v>
      </c>
      <c r="B711" s="1" t="s">
        <v>1337</v>
      </c>
      <c r="C711" t="s">
        <v>544</v>
      </c>
      <c r="D711">
        <v>1961</v>
      </c>
      <c r="E711" s="1" t="s">
        <v>1304</v>
      </c>
    </row>
    <row r="712" spans="1:5" x14ac:dyDescent="0.25">
      <c r="A712" s="1" t="s">
        <v>16</v>
      </c>
      <c r="B712" s="1" t="s">
        <v>1351</v>
      </c>
      <c r="C712" t="s">
        <v>544</v>
      </c>
      <c r="D712">
        <v>1961</v>
      </c>
      <c r="E712" s="1" t="s">
        <v>1304</v>
      </c>
    </row>
    <row r="713" spans="1:5" x14ac:dyDescent="0.25">
      <c r="A713" s="1" t="s">
        <v>16</v>
      </c>
      <c r="B713" s="1" t="s">
        <v>1334</v>
      </c>
      <c r="C713" t="s">
        <v>544</v>
      </c>
      <c r="D713">
        <v>1961</v>
      </c>
      <c r="E713" s="1" t="s">
        <v>1304</v>
      </c>
    </row>
    <row r="714" spans="1:5" x14ac:dyDescent="0.25">
      <c r="A714" s="1" t="s">
        <v>16</v>
      </c>
      <c r="B714" s="1" t="s">
        <v>1339</v>
      </c>
      <c r="C714" t="s">
        <v>544</v>
      </c>
      <c r="D714">
        <v>1961</v>
      </c>
      <c r="E714" s="1" t="s">
        <v>1304</v>
      </c>
    </row>
    <row r="715" spans="1:5" x14ac:dyDescent="0.25">
      <c r="A715" s="1" t="s">
        <v>16</v>
      </c>
      <c r="B715" s="1" t="s">
        <v>1353</v>
      </c>
      <c r="C715" t="s">
        <v>544</v>
      </c>
      <c r="D715">
        <v>1961</v>
      </c>
      <c r="E715" s="1" t="s">
        <v>1304</v>
      </c>
    </row>
    <row r="716" spans="1:5" x14ac:dyDescent="0.25">
      <c r="A716" s="1" t="s">
        <v>16</v>
      </c>
      <c r="B716" s="1" t="s">
        <v>1354</v>
      </c>
      <c r="C716" t="s">
        <v>544</v>
      </c>
      <c r="D716">
        <v>1961</v>
      </c>
      <c r="E716" s="1" t="s">
        <v>1304</v>
      </c>
    </row>
    <row r="717" spans="1:5" x14ac:dyDescent="0.25">
      <c r="A717" s="1" t="s">
        <v>16</v>
      </c>
      <c r="B717" s="1" t="s">
        <v>1327</v>
      </c>
      <c r="C717" t="s">
        <v>544</v>
      </c>
      <c r="D717">
        <v>1961</v>
      </c>
      <c r="E717" s="1" t="s">
        <v>1304</v>
      </c>
    </row>
    <row r="718" spans="1:5" x14ac:dyDescent="0.25">
      <c r="A718" s="1" t="s">
        <v>16</v>
      </c>
      <c r="B718" s="1" t="s">
        <v>1328</v>
      </c>
      <c r="C718" t="s">
        <v>544</v>
      </c>
      <c r="D718">
        <v>1961</v>
      </c>
      <c r="E718" s="1" t="s">
        <v>1304</v>
      </c>
    </row>
    <row r="719" spans="1:5" x14ac:dyDescent="0.25">
      <c r="A719" s="1" t="s">
        <v>16</v>
      </c>
      <c r="B719" s="1" t="s">
        <v>1353</v>
      </c>
      <c r="C719" t="s">
        <v>545</v>
      </c>
      <c r="D719">
        <v>1959</v>
      </c>
      <c r="E719" s="1" t="s">
        <v>1304</v>
      </c>
    </row>
    <row r="720" spans="1:5" x14ac:dyDescent="0.25">
      <c r="A720" s="1" t="s">
        <v>16</v>
      </c>
      <c r="B720" s="1" t="s">
        <v>1344</v>
      </c>
      <c r="C720" t="s">
        <v>546</v>
      </c>
      <c r="D720">
        <v>1960</v>
      </c>
      <c r="E720" s="1" t="s">
        <v>1304</v>
      </c>
    </row>
    <row r="721" spans="1:5" x14ac:dyDescent="0.25">
      <c r="A721" s="1" t="s">
        <v>16</v>
      </c>
      <c r="B721" s="1" t="s">
        <v>1335</v>
      </c>
      <c r="C721" t="s">
        <v>547</v>
      </c>
      <c r="D721">
        <v>1959</v>
      </c>
      <c r="E721" s="1" t="s">
        <v>1304</v>
      </c>
    </row>
    <row r="722" spans="1:5" x14ac:dyDescent="0.25">
      <c r="A722" s="1" t="s">
        <v>16</v>
      </c>
      <c r="B722" s="1" t="s">
        <v>1341</v>
      </c>
      <c r="C722" t="s">
        <v>548</v>
      </c>
      <c r="D722">
        <v>1961</v>
      </c>
      <c r="E722" s="1" t="s">
        <v>1304</v>
      </c>
    </row>
    <row r="723" spans="1:5" x14ac:dyDescent="0.25">
      <c r="A723" s="1" t="s">
        <v>16</v>
      </c>
      <c r="B723" s="1" t="s">
        <v>1354</v>
      </c>
      <c r="C723" t="s">
        <v>549</v>
      </c>
      <c r="D723">
        <v>1960</v>
      </c>
      <c r="E723" s="1" t="s">
        <v>1304</v>
      </c>
    </row>
    <row r="724" spans="1:5" x14ac:dyDescent="0.25">
      <c r="A724" s="1" t="s">
        <v>16</v>
      </c>
      <c r="B724" s="1" t="s">
        <v>1334</v>
      </c>
      <c r="C724" t="s">
        <v>549</v>
      </c>
      <c r="D724">
        <v>1960</v>
      </c>
      <c r="E724" s="1" t="s">
        <v>1304</v>
      </c>
    </row>
    <row r="725" spans="1:5" x14ac:dyDescent="0.25">
      <c r="A725" s="1" t="s">
        <v>16</v>
      </c>
      <c r="B725" s="1" t="s">
        <v>1343</v>
      </c>
      <c r="C725" t="s">
        <v>550</v>
      </c>
      <c r="D725">
        <v>1960</v>
      </c>
      <c r="E725" s="1" t="s">
        <v>1311</v>
      </c>
    </row>
    <row r="726" spans="1:5" x14ac:dyDescent="0.25">
      <c r="A726" s="1" t="s">
        <v>16</v>
      </c>
      <c r="B726" s="1" t="s">
        <v>1333</v>
      </c>
      <c r="C726" t="s">
        <v>551</v>
      </c>
      <c r="D726">
        <v>1960</v>
      </c>
      <c r="E726" s="1" t="s">
        <v>1304</v>
      </c>
    </row>
    <row r="727" spans="1:5" x14ac:dyDescent="0.25">
      <c r="A727" s="1" t="s">
        <v>16</v>
      </c>
      <c r="B727" s="1" t="s">
        <v>1336</v>
      </c>
      <c r="C727" t="s">
        <v>551</v>
      </c>
      <c r="D727">
        <v>1960</v>
      </c>
      <c r="E727" s="1" t="s">
        <v>1304</v>
      </c>
    </row>
    <row r="728" spans="1:5" x14ac:dyDescent="0.25">
      <c r="A728" s="1" t="s">
        <v>12</v>
      </c>
      <c r="B728" s="1" t="s">
        <v>1346</v>
      </c>
      <c r="C728" t="s">
        <v>552</v>
      </c>
      <c r="D728">
        <v>1962</v>
      </c>
      <c r="E728" s="1" t="s">
        <v>1304</v>
      </c>
    </row>
    <row r="729" spans="1:5" x14ac:dyDescent="0.25">
      <c r="A729" s="1" t="s">
        <v>12</v>
      </c>
      <c r="B729" s="1" t="s">
        <v>1354</v>
      </c>
      <c r="C729" t="s">
        <v>552</v>
      </c>
      <c r="D729">
        <v>1962</v>
      </c>
      <c r="E729" s="1" t="s">
        <v>1304</v>
      </c>
    </row>
    <row r="730" spans="1:5" x14ac:dyDescent="0.25">
      <c r="A730" s="1" t="s">
        <v>12</v>
      </c>
      <c r="B730" s="1" t="s">
        <v>1338</v>
      </c>
      <c r="C730" t="s">
        <v>553</v>
      </c>
      <c r="D730">
        <v>1961</v>
      </c>
      <c r="E730" s="1" t="s">
        <v>1306</v>
      </c>
    </row>
    <row r="731" spans="1:5" x14ac:dyDescent="0.25">
      <c r="A731" s="1" t="s">
        <v>12</v>
      </c>
      <c r="B731" s="1" t="s">
        <v>1336</v>
      </c>
      <c r="C731" t="s">
        <v>554</v>
      </c>
      <c r="D731">
        <v>1962</v>
      </c>
      <c r="E731" s="1" t="s">
        <v>1317</v>
      </c>
    </row>
    <row r="732" spans="1:5" x14ac:dyDescent="0.25">
      <c r="A732" s="1" t="s">
        <v>12</v>
      </c>
      <c r="B732" s="1" t="s">
        <v>1333</v>
      </c>
      <c r="C732" t="s">
        <v>554</v>
      </c>
      <c r="D732">
        <v>1962</v>
      </c>
      <c r="E732" s="1" t="s">
        <v>1317</v>
      </c>
    </row>
    <row r="733" spans="1:5" x14ac:dyDescent="0.25">
      <c r="A733" s="1" t="s">
        <v>12</v>
      </c>
      <c r="B733" s="1" t="s">
        <v>1334</v>
      </c>
      <c r="C733" t="s">
        <v>554</v>
      </c>
      <c r="D733">
        <v>1962</v>
      </c>
      <c r="E733" s="1" t="s">
        <v>1317</v>
      </c>
    </row>
    <row r="734" spans="1:5" x14ac:dyDescent="0.25">
      <c r="A734" s="1" t="s">
        <v>12</v>
      </c>
      <c r="B734" s="1" t="s">
        <v>1353</v>
      </c>
      <c r="C734" t="s">
        <v>555</v>
      </c>
      <c r="D734">
        <v>1961</v>
      </c>
      <c r="E734" s="1" t="s">
        <v>1304</v>
      </c>
    </row>
    <row r="735" spans="1:5" x14ac:dyDescent="0.25">
      <c r="A735" s="1" t="s">
        <v>12</v>
      </c>
      <c r="B735" s="1" t="s">
        <v>1353</v>
      </c>
      <c r="C735" t="s">
        <v>556</v>
      </c>
      <c r="D735">
        <v>1961</v>
      </c>
      <c r="E735" s="1" t="s">
        <v>1312</v>
      </c>
    </row>
    <row r="736" spans="1:5" x14ac:dyDescent="0.25">
      <c r="A736" s="1" t="s">
        <v>12</v>
      </c>
      <c r="B736" s="1" t="s">
        <v>1343</v>
      </c>
      <c r="C736" t="s">
        <v>557</v>
      </c>
      <c r="D736">
        <v>1961</v>
      </c>
      <c r="E736" s="1" t="s">
        <v>1311</v>
      </c>
    </row>
    <row r="737" spans="1:5" x14ac:dyDescent="0.25">
      <c r="A737" s="1" t="s">
        <v>12</v>
      </c>
      <c r="B737" s="1" t="s">
        <v>1340</v>
      </c>
      <c r="C737" t="s">
        <v>558</v>
      </c>
      <c r="D737">
        <v>1962</v>
      </c>
      <c r="E737" s="1" t="s">
        <v>1304</v>
      </c>
    </row>
    <row r="738" spans="1:5" x14ac:dyDescent="0.25">
      <c r="A738" s="1" t="s">
        <v>12</v>
      </c>
      <c r="B738" s="1" t="s">
        <v>1354</v>
      </c>
      <c r="C738" t="s">
        <v>558</v>
      </c>
      <c r="D738">
        <v>1962</v>
      </c>
      <c r="E738" s="1" t="s">
        <v>1304</v>
      </c>
    </row>
    <row r="739" spans="1:5" x14ac:dyDescent="0.25">
      <c r="A739" s="1" t="s">
        <v>12</v>
      </c>
      <c r="B739" s="1" t="s">
        <v>1334</v>
      </c>
      <c r="C739" t="s">
        <v>558</v>
      </c>
      <c r="D739">
        <v>1962</v>
      </c>
      <c r="E739" s="1" t="s">
        <v>1304</v>
      </c>
    </row>
    <row r="740" spans="1:5" x14ac:dyDescent="0.25">
      <c r="A740" s="1" t="s">
        <v>12</v>
      </c>
      <c r="B740" s="1" t="s">
        <v>1351</v>
      </c>
      <c r="C740" t="s">
        <v>558</v>
      </c>
      <c r="D740">
        <v>1962</v>
      </c>
      <c r="E740" s="1" t="s">
        <v>1304</v>
      </c>
    </row>
    <row r="741" spans="1:5" x14ac:dyDescent="0.25">
      <c r="A741" s="1" t="s">
        <v>12</v>
      </c>
      <c r="B741" s="1" t="s">
        <v>1337</v>
      </c>
      <c r="C741" t="s">
        <v>558</v>
      </c>
      <c r="D741">
        <v>1962</v>
      </c>
      <c r="E741" s="1" t="s">
        <v>1304</v>
      </c>
    </row>
    <row r="742" spans="1:5" x14ac:dyDescent="0.25">
      <c r="A742" s="1" t="s">
        <v>12</v>
      </c>
      <c r="B742" s="1" t="s">
        <v>1329</v>
      </c>
      <c r="C742" t="s">
        <v>558</v>
      </c>
      <c r="D742">
        <v>1962</v>
      </c>
      <c r="E742" s="1" t="s">
        <v>1304</v>
      </c>
    </row>
    <row r="743" spans="1:5" x14ac:dyDescent="0.25">
      <c r="A743" s="1" t="s">
        <v>12</v>
      </c>
      <c r="B743" s="1" t="s">
        <v>1330</v>
      </c>
      <c r="C743" t="s">
        <v>558</v>
      </c>
      <c r="D743">
        <v>1962</v>
      </c>
      <c r="E743" s="1" t="s">
        <v>1304</v>
      </c>
    </row>
    <row r="744" spans="1:5" x14ac:dyDescent="0.25">
      <c r="A744" s="1" t="s">
        <v>12</v>
      </c>
      <c r="B744" s="1" t="s">
        <v>1344</v>
      </c>
      <c r="C744" t="s">
        <v>559</v>
      </c>
      <c r="D744">
        <v>1961</v>
      </c>
      <c r="E744" s="1" t="s">
        <v>1304</v>
      </c>
    </row>
    <row r="745" spans="1:5" x14ac:dyDescent="0.25">
      <c r="A745" s="1" t="s">
        <v>12</v>
      </c>
      <c r="B745" s="1" t="s">
        <v>1341</v>
      </c>
      <c r="C745" t="s">
        <v>560</v>
      </c>
      <c r="D745">
        <v>1961</v>
      </c>
      <c r="E745" s="1" t="s">
        <v>1308</v>
      </c>
    </row>
    <row r="746" spans="1:5" x14ac:dyDescent="0.25">
      <c r="A746" s="1" t="s">
        <v>12</v>
      </c>
      <c r="B746" s="1" t="s">
        <v>1342</v>
      </c>
      <c r="C746" t="s">
        <v>561</v>
      </c>
      <c r="D746">
        <v>1961</v>
      </c>
      <c r="E746" s="1" t="s">
        <v>1311</v>
      </c>
    </row>
    <row r="747" spans="1:5" x14ac:dyDescent="0.25">
      <c r="A747" s="1" t="s">
        <v>12</v>
      </c>
      <c r="B747" s="1" t="s">
        <v>1339</v>
      </c>
      <c r="C747" t="s">
        <v>562</v>
      </c>
      <c r="D747">
        <v>1961</v>
      </c>
      <c r="E747" s="1" t="s">
        <v>1304</v>
      </c>
    </row>
    <row r="748" spans="1:5" x14ac:dyDescent="0.25">
      <c r="A748" s="1" t="s">
        <v>12</v>
      </c>
      <c r="B748" s="1" t="s">
        <v>1328</v>
      </c>
      <c r="C748" t="s">
        <v>563</v>
      </c>
      <c r="D748">
        <v>1961</v>
      </c>
      <c r="E748" s="1" t="s">
        <v>1304</v>
      </c>
    </row>
    <row r="749" spans="1:5" x14ac:dyDescent="0.25">
      <c r="A749" s="1" t="s">
        <v>12</v>
      </c>
      <c r="B749" s="1" t="s">
        <v>1335</v>
      </c>
      <c r="C749" t="s">
        <v>563</v>
      </c>
      <c r="D749">
        <v>1961</v>
      </c>
      <c r="E749" s="1" t="s">
        <v>1304</v>
      </c>
    </row>
    <row r="750" spans="1:5" x14ac:dyDescent="0.25">
      <c r="A750" s="1" t="s">
        <v>77</v>
      </c>
      <c r="B750" s="1" t="s">
        <v>1343</v>
      </c>
      <c r="C750" t="s">
        <v>564</v>
      </c>
      <c r="D750">
        <v>1962</v>
      </c>
      <c r="E750" s="1" t="s">
        <v>1311</v>
      </c>
    </row>
    <row r="751" spans="1:5" x14ac:dyDescent="0.25">
      <c r="A751" s="1" t="s">
        <v>77</v>
      </c>
      <c r="B751" s="1" t="s">
        <v>1345</v>
      </c>
      <c r="C751" t="s">
        <v>565</v>
      </c>
      <c r="D751">
        <v>1963</v>
      </c>
      <c r="E751" s="1" t="s">
        <v>1308</v>
      </c>
    </row>
    <row r="752" spans="1:5" x14ac:dyDescent="0.25">
      <c r="A752" s="1" t="s">
        <v>77</v>
      </c>
      <c r="B752" s="1" t="s">
        <v>1335</v>
      </c>
      <c r="C752" t="s">
        <v>566</v>
      </c>
      <c r="D752">
        <v>1962</v>
      </c>
      <c r="E752" s="1" t="s">
        <v>1304</v>
      </c>
    </row>
    <row r="753" spans="1:5" x14ac:dyDescent="0.25">
      <c r="A753" s="1" t="s">
        <v>77</v>
      </c>
      <c r="B753" s="1" t="s">
        <v>1339</v>
      </c>
      <c r="C753" t="s">
        <v>566</v>
      </c>
      <c r="D753">
        <v>1962</v>
      </c>
      <c r="E753" s="1" t="s">
        <v>1304</v>
      </c>
    </row>
    <row r="754" spans="1:5" x14ac:dyDescent="0.25">
      <c r="A754" s="1" t="s">
        <v>77</v>
      </c>
      <c r="B754" s="1" t="s">
        <v>1354</v>
      </c>
      <c r="C754" t="s">
        <v>566</v>
      </c>
      <c r="D754">
        <v>1962</v>
      </c>
      <c r="E754" s="1" t="s">
        <v>1304</v>
      </c>
    </row>
    <row r="755" spans="1:5" x14ac:dyDescent="0.25">
      <c r="A755" s="1" t="s">
        <v>77</v>
      </c>
      <c r="B755" s="1" t="s">
        <v>1338</v>
      </c>
      <c r="C755" t="s">
        <v>567</v>
      </c>
      <c r="D755">
        <v>1963</v>
      </c>
      <c r="E755" s="1" t="s">
        <v>1308</v>
      </c>
    </row>
    <row r="756" spans="1:5" x14ac:dyDescent="0.25">
      <c r="A756" s="1" t="s">
        <v>77</v>
      </c>
      <c r="B756" s="1" t="s">
        <v>1344</v>
      </c>
      <c r="C756" t="s">
        <v>568</v>
      </c>
      <c r="D756">
        <v>1963</v>
      </c>
      <c r="E756" s="1" t="s">
        <v>1304</v>
      </c>
    </row>
    <row r="757" spans="1:5" x14ac:dyDescent="0.25">
      <c r="A757" s="1" t="s">
        <v>77</v>
      </c>
      <c r="B757" s="1" t="s">
        <v>1353</v>
      </c>
      <c r="C757" t="s">
        <v>568</v>
      </c>
      <c r="D757">
        <v>1963</v>
      </c>
      <c r="E757" s="1" t="s">
        <v>1304</v>
      </c>
    </row>
    <row r="758" spans="1:5" x14ac:dyDescent="0.25">
      <c r="A758" s="1" t="s">
        <v>77</v>
      </c>
      <c r="B758" s="1" t="s">
        <v>1334</v>
      </c>
      <c r="C758" t="s">
        <v>198</v>
      </c>
      <c r="D758">
        <v>1963</v>
      </c>
      <c r="E758" s="1" t="s">
        <v>1304</v>
      </c>
    </row>
    <row r="759" spans="1:5" x14ac:dyDescent="0.25">
      <c r="A759" s="1" t="s">
        <v>77</v>
      </c>
      <c r="B759" s="1" t="s">
        <v>1346</v>
      </c>
      <c r="C759" t="s">
        <v>198</v>
      </c>
      <c r="D759">
        <v>1963</v>
      </c>
      <c r="E759" s="1" t="s">
        <v>1304</v>
      </c>
    </row>
    <row r="760" spans="1:5" x14ac:dyDescent="0.25">
      <c r="A760" s="1" t="s">
        <v>77</v>
      </c>
      <c r="B760" s="1" t="s">
        <v>1353</v>
      </c>
      <c r="C760" t="s">
        <v>198</v>
      </c>
      <c r="D760">
        <v>1963</v>
      </c>
      <c r="E760" s="1" t="s">
        <v>1304</v>
      </c>
    </row>
    <row r="761" spans="1:5" x14ac:dyDescent="0.25">
      <c r="A761" s="1" t="s">
        <v>77</v>
      </c>
      <c r="B761" s="1" t="s">
        <v>1354</v>
      </c>
      <c r="C761" t="s">
        <v>198</v>
      </c>
      <c r="D761">
        <v>1963</v>
      </c>
      <c r="E761" s="1" t="s">
        <v>1304</v>
      </c>
    </row>
    <row r="762" spans="1:5" x14ac:dyDescent="0.25">
      <c r="A762" s="1" t="s">
        <v>77</v>
      </c>
      <c r="B762" s="1" t="s">
        <v>1334</v>
      </c>
      <c r="C762" t="s">
        <v>569</v>
      </c>
      <c r="D762">
        <v>1962</v>
      </c>
      <c r="E762" s="1" t="s">
        <v>1304</v>
      </c>
    </row>
    <row r="763" spans="1:5" x14ac:dyDescent="0.25">
      <c r="A763" s="1" t="s">
        <v>77</v>
      </c>
      <c r="B763" s="1" t="s">
        <v>1351</v>
      </c>
      <c r="C763" t="s">
        <v>570</v>
      </c>
      <c r="D763">
        <v>1961</v>
      </c>
      <c r="E763" s="1" t="s">
        <v>1304</v>
      </c>
    </row>
    <row r="764" spans="1:5" x14ac:dyDescent="0.25">
      <c r="A764" s="1" t="s">
        <v>77</v>
      </c>
      <c r="B764" s="1" t="s">
        <v>1337</v>
      </c>
      <c r="C764" t="s">
        <v>570</v>
      </c>
      <c r="D764">
        <v>1961</v>
      </c>
      <c r="E764" s="1" t="s">
        <v>1304</v>
      </c>
    </row>
    <row r="765" spans="1:5" x14ac:dyDescent="0.25">
      <c r="A765" s="1" t="s">
        <v>77</v>
      </c>
      <c r="B765" s="1" t="s">
        <v>1341</v>
      </c>
      <c r="C765" t="s">
        <v>570</v>
      </c>
      <c r="D765">
        <v>1961</v>
      </c>
      <c r="E765" s="1" t="s">
        <v>1304</v>
      </c>
    </row>
    <row r="766" spans="1:5" x14ac:dyDescent="0.25">
      <c r="A766" s="1" t="s">
        <v>77</v>
      </c>
      <c r="B766" s="1" t="s">
        <v>1342</v>
      </c>
      <c r="C766" t="s">
        <v>571</v>
      </c>
      <c r="D766">
        <v>1962</v>
      </c>
      <c r="E766" s="1" t="s">
        <v>1311</v>
      </c>
    </row>
    <row r="767" spans="1:5" x14ac:dyDescent="0.25">
      <c r="A767" s="1" t="s">
        <v>77</v>
      </c>
      <c r="B767" s="1" t="s">
        <v>1333</v>
      </c>
      <c r="C767" t="s">
        <v>572</v>
      </c>
      <c r="D767">
        <v>1962</v>
      </c>
      <c r="E767" s="1" t="s">
        <v>1304</v>
      </c>
    </row>
    <row r="768" spans="1:5" x14ac:dyDescent="0.25">
      <c r="A768" s="1" t="s">
        <v>77</v>
      </c>
      <c r="B768" s="1" t="s">
        <v>1328</v>
      </c>
      <c r="C768" t="s">
        <v>573</v>
      </c>
      <c r="D768">
        <v>1962</v>
      </c>
      <c r="E768" s="1" t="s">
        <v>1304</v>
      </c>
    </row>
    <row r="769" spans="1:5" x14ac:dyDescent="0.25">
      <c r="A769" s="1" t="s">
        <v>77</v>
      </c>
      <c r="B769" s="1" t="s">
        <v>1350</v>
      </c>
      <c r="C769" t="s">
        <v>574</v>
      </c>
      <c r="D769">
        <v>1961</v>
      </c>
      <c r="E769" s="1" t="s">
        <v>1319</v>
      </c>
    </row>
    <row r="770" spans="1:5" x14ac:dyDescent="0.25">
      <c r="A770" s="1" t="s">
        <v>77</v>
      </c>
      <c r="B770" s="1" t="s">
        <v>1340</v>
      </c>
      <c r="C770" t="s">
        <v>575</v>
      </c>
      <c r="D770">
        <v>1962</v>
      </c>
      <c r="E770" s="1" t="s">
        <v>1304</v>
      </c>
    </row>
    <row r="771" spans="1:5" x14ac:dyDescent="0.25">
      <c r="A771" s="1" t="s">
        <v>77</v>
      </c>
      <c r="B771" s="1" t="s">
        <v>1336</v>
      </c>
      <c r="C771" t="s">
        <v>575</v>
      </c>
      <c r="D771">
        <v>1962</v>
      </c>
      <c r="E771" s="1" t="s">
        <v>1304</v>
      </c>
    </row>
    <row r="772" spans="1:5" x14ac:dyDescent="0.25">
      <c r="A772" s="1" t="s">
        <v>77</v>
      </c>
      <c r="B772" s="1" t="s">
        <v>1329</v>
      </c>
      <c r="C772" t="s">
        <v>575</v>
      </c>
      <c r="D772">
        <v>1962</v>
      </c>
      <c r="E772" s="1" t="s">
        <v>1304</v>
      </c>
    </row>
    <row r="773" spans="1:5" x14ac:dyDescent="0.25">
      <c r="A773" s="1" t="s">
        <v>77</v>
      </c>
      <c r="B773" s="1" t="s">
        <v>1330</v>
      </c>
      <c r="C773" t="s">
        <v>575</v>
      </c>
      <c r="D773">
        <v>1962</v>
      </c>
      <c r="E773" s="1" t="s">
        <v>1304</v>
      </c>
    </row>
    <row r="774" spans="1:5" x14ac:dyDescent="0.25">
      <c r="A774" s="1" t="s">
        <v>109</v>
      </c>
      <c r="B774" s="1" t="s">
        <v>1353</v>
      </c>
      <c r="C774" t="s">
        <v>576</v>
      </c>
      <c r="D774">
        <v>1963</v>
      </c>
      <c r="E774" s="1" t="s">
        <v>1304</v>
      </c>
    </row>
    <row r="775" spans="1:5" x14ac:dyDescent="0.25">
      <c r="A775" s="1" t="s">
        <v>109</v>
      </c>
      <c r="B775" s="1" t="s">
        <v>1350</v>
      </c>
      <c r="C775" t="s">
        <v>577</v>
      </c>
      <c r="D775">
        <v>1964</v>
      </c>
      <c r="E775" s="1" t="s">
        <v>1318</v>
      </c>
    </row>
    <row r="776" spans="1:5" x14ac:dyDescent="0.25">
      <c r="A776" s="1" t="s">
        <v>109</v>
      </c>
      <c r="B776" s="1" t="s">
        <v>1330</v>
      </c>
      <c r="C776" t="s">
        <v>578</v>
      </c>
      <c r="D776">
        <v>1963</v>
      </c>
      <c r="E776" s="1" t="s">
        <v>1304</v>
      </c>
    </row>
    <row r="777" spans="1:5" x14ac:dyDescent="0.25">
      <c r="A777" s="1" t="s">
        <v>109</v>
      </c>
      <c r="B777" s="1" t="s">
        <v>1329</v>
      </c>
      <c r="C777" t="s">
        <v>578</v>
      </c>
      <c r="D777">
        <v>1963</v>
      </c>
      <c r="E777" s="1" t="s">
        <v>1304</v>
      </c>
    </row>
    <row r="778" spans="1:5" x14ac:dyDescent="0.25">
      <c r="A778" s="1" t="s">
        <v>109</v>
      </c>
      <c r="B778" s="1" t="s">
        <v>1337</v>
      </c>
      <c r="C778" t="s">
        <v>578</v>
      </c>
      <c r="D778">
        <v>1963</v>
      </c>
      <c r="E778" s="1" t="s">
        <v>1304</v>
      </c>
    </row>
    <row r="779" spans="1:5" x14ac:dyDescent="0.25">
      <c r="A779" s="1" t="s">
        <v>109</v>
      </c>
      <c r="B779" s="1" t="s">
        <v>1334</v>
      </c>
      <c r="C779" t="s">
        <v>578</v>
      </c>
      <c r="D779">
        <v>1963</v>
      </c>
      <c r="E779" s="1" t="s">
        <v>1304</v>
      </c>
    </row>
    <row r="780" spans="1:5" x14ac:dyDescent="0.25">
      <c r="A780" s="1" t="s">
        <v>109</v>
      </c>
      <c r="B780" s="1" t="s">
        <v>1333</v>
      </c>
      <c r="C780" t="s">
        <v>578</v>
      </c>
      <c r="D780">
        <v>1963</v>
      </c>
      <c r="E780" s="1" t="s">
        <v>1304</v>
      </c>
    </row>
    <row r="781" spans="1:5" x14ac:dyDescent="0.25">
      <c r="A781" s="1" t="s">
        <v>109</v>
      </c>
      <c r="B781" s="1" t="s">
        <v>1338</v>
      </c>
      <c r="C781" t="s">
        <v>578</v>
      </c>
      <c r="D781">
        <v>1963</v>
      </c>
      <c r="E781" s="1" t="s">
        <v>1304</v>
      </c>
    </row>
    <row r="782" spans="1:5" x14ac:dyDescent="0.25">
      <c r="A782" s="1" t="s">
        <v>109</v>
      </c>
      <c r="B782" s="1" t="s">
        <v>1354</v>
      </c>
      <c r="C782" t="s">
        <v>578</v>
      </c>
      <c r="D782">
        <v>1963</v>
      </c>
      <c r="E782" s="1" t="s">
        <v>1304</v>
      </c>
    </row>
    <row r="783" spans="1:5" x14ac:dyDescent="0.25">
      <c r="A783" s="1" t="s">
        <v>109</v>
      </c>
      <c r="B783" s="1" t="s">
        <v>1353</v>
      </c>
      <c r="C783" t="s">
        <v>578</v>
      </c>
      <c r="D783">
        <v>1963</v>
      </c>
      <c r="E783" s="1" t="s">
        <v>1304</v>
      </c>
    </row>
    <row r="784" spans="1:5" x14ac:dyDescent="0.25">
      <c r="A784" s="1" t="s">
        <v>109</v>
      </c>
      <c r="B784" s="1" t="s">
        <v>1341</v>
      </c>
      <c r="C784" t="s">
        <v>579</v>
      </c>
      <c r="D784">
        <v>1963</v>
      </c>
      <c r="E784" s="1" t="s">
        <v>1320</v>
      </c>
    </row>
    <row r="785" spans="1:5" x14ac:dyDescent="0.25">
      <c r="A785" s="1" t="s">
        <v>109</v>
      </c>
      <c r="B785" s="1" t="s">
        <v>1344</v>
      </c>
      <c r="C785" t="s">
        <v>580</v>
      </c>
      <c r="D785">
        <v>1962</v>
      </c>
      <c r="E785" s="1" t="s">
        <v>1308</v>
      </c>
    </row>
    <row r="786" spans="1:5" x14ac:dyDescent="0.25">
      <c r="A786" s="1" t="s">
        <v>109</v>
      </c>
      <c r="B786" s="1" t="s">
        <v>1345</v>
      </c>
      <c r="C786" t="s">
        <v>581</v>
      </c>
      <c r="D786">
        <v>1964</v>
      </c>
      <c r="E786" s="1" t="s">
        <v>1317</v>
      </c>
    </row>
    <row r="787" spans="1:5" x14ac:dyDescent="0.25">
      <c r="A787" s="1" t="s">
        <v>109</v>
      </c>
      <c r="B787" s="1" t="s">
        <v>1339</v>
      </c>
      <c r="C787" t="s">
        <v>582</v>
      </c>
      <c r="D787">
        <v>1963</v>
      </c>
      <c r="E787" s="1" t="s">
        <v>1308</v>
      </c>
    </row>
    <row r="788" spans="1:5" x14ac:dyDescent="0.25">
      <c r="A788" s="1" t="s">
        <v>109</v>
      </c>
      <c r="B788" s="1" t="s">
        <v>1340</v>
      </c>
      <c r="C788" t="s">
        <v>583</v>
      </c>
      <c r="D788">
        <v>1964</v>
      </c>
      <c r="E788" s="1" t="s">
        <v>1312</v>
      </c>
    </row>
    <row r="789" spans="1:5" x14ac:dyDescent="0.25">
      <c r="A789" s="1" t="s">
        <v>109</v>
      </c>
      <c r="B789" s="1" t="s">
        <v>1346</v>
      </c>
      <c r="C789" t="s">
        <v>583</v>
      </c>
      <c r="D789">
        <v>1964</v>
      </c>
      <c r="E789" s="1" t="s">
        <v>1312</v>
      </c>
    </row>
    <row r="790" spans="1:5" x14ac:dyDescent="0.25">
      <c r="A790" s="1" t="s">
        <v>109</v>
      </c>
      <c r="B790" s="1" t="s">
        <v>1351</v>
      </c>
      <c r="C790" t="s">
        <v>583</v>
      </c>
      <c r="D790">
        <v>1964</v>
      </c>
      <c r="E790" s="1" t="s">
        <v>1312</v>
      </c>
    </row>
    <row r="791" spans="1:5" x14ac:dyDescent="0.25">
      <c r="A791" s="1" t="s">
        <v>109</v>
      </c>
      <c r="B791" s="1" t="s">
        <v>1335</v>
      </c>
      <c r="C791" t="s">
        <v>583</v>
      </c>
      <c r="D791">
        <v>1964</v>
      </c>
      <c r="E791" s="1" t="s">
        <v>1312</v>
      </c>
    </row>
    <row r="792" spans="1:5" x14ac:dyDescent="0.25">
      <c r="A792" s="1" t="s">
        <v>109</v>
      </c>
      <c r="B792" s="1" t="s">
        <v>1336</v>
      </c>
      <c r="C792" t="s">
        <v>584</v>
      </c>
      <c r="D792">
        <v>1963</v>
      </c>
      <c r="E792" s="1" t="s">
        <v>1304</v>
      </c>
    </row>
    <row r="793" spans="1:5" x14ac:dyDescent="0.25">
      <c r="A793" s="1" t="s">
        <v>109</v>
      </c>
      <c r="B793" s="1" t="s">
        <v>1328</v>
      </c>
      <c r="C793" t="s">
        <v>585</v>
      </c>
      <c r="D793">
        <v>1963</v>
      </c>
      <c r="E793" s="1" t="s">
        <v>1304</v>
      </c>
    </row>
    <row r="794" spans="1:5" x14ac:dyDescent="0.25">
      <c r="A794" s="1" t="s">
        <v>109</v>
      </c>
      <c r="B794" s="1" t="s">
        <v>1354</v>
      </c>
      <c r="C794" t="s">
        <v>585</v>
      </c>
      <c r="D794">
        <v>1963</v>
      </c>
      <c r="E794" s="1" t="s">
        <v>1304</v>
      </c>
    </row>
    <row r="795" spans="1:5" x14ac:dyDescent="0.25">
      <c r="A795" s="1" t="s">
        <v>109</v>
      </c>
      <c r="B795" s="1" t="s">
        <v>1334</v>
      </c>
      <c r="C795" t="s">
        <v>585</v>
      </c>
      <c r="D795">
        <v>1963</v>
      </c>
      <c r="E795" s="1" t="s">
        <v>1304</v>
      </c>
    </row>
    <row r="796" spans="1:5" x14ac:dyDescent="0.25">
      <c r="A796" s="1" t="s">
        <v>109</v>
      </c>
      <c r="B796" s="1" t="s">
        <v>1342</v>
      </c>
      <c r="C796" t="s">
        <v>586</v>
      </c>
      <c r="D796">
        <v>1963</v>
      </c>
      <c r="E796" s="1" t="s">
        <v>1311</v>
      </c>
    </row>
    <row r="797" spans="1:5" x14ac:dyDescent="0.25">
      <c r="A797" s="1" t="s">
        <v>40</v>
      </c>
      <c r="B797" s="1" t="s">
        <v>1343</v>
      </c>
      <c r="C797" t="s">
        <v>587</v>
      </c>
      <c r="D797">
        <v>1963</v>
      </c>
      <c r="E797" s="1" t="s">
        <v>1311</v>
      </c>
    </row>
    <row r="798" spans="1:5" x14ac:dyDescent="0.25">
      <c r="A798" s="1" t="s">
        <v>40</v>
      </c>
      <c r="B798" s="1" t="s">
        <v>1333</v>
      </c>
      <c r="C798" t="s">
        <v>588</v>
      </c>
      <c r="D798">
        <v>1964</v>
      </c>
      <c r="E798" s="1" t="s">
        <v>1308</v>
      </c>
    </row>
    <row r="799" spans="1:5" x14ac:dyDescent="0.25">
      <c r="A799" s="1" t="s">
        <v>40</v>
      </c>
      <c r="B799" s="1" t="s">
        <v>1330</v>
      </c>
      <c r="C799" t="s">
        <v>589</v>
      </c>
      <c r="D799">
        <v>1965</v>
      </c>
      <c r="E799" s="1" t="s">
        <v>1304</v>
      </c>
    </row>
    <row r="800" spans="1:5" x14ac:dyDescent="0.25">
      <c r="A800" s="1" t="s">
        <v>40</v>
      </c>
      <c r="B800" s="1" t="s">
        <v>1329</v>
      </c>
      <c r="C800" t="s">
        <v>589</v>
      </c>
      <c r="D800">
        <v>1965</v>
      </c>
      <c r="E800" s="1" t="s">
        <v>1304</v>
      </c>
    </row>
    <row r="801" spans="1:5" x14ac:dyDescent="0.25">
      <c r="A801" s="1" t="s">
        <v>40</v>
      </c>
      <c r="B801" s="1" t="s">
        <v>1337</v>
      </c>
      <c r="C801" t="s">
        <v>589</v>
      </c>
      <c r="D801">
        <v>1965</v>
      </c>
      <c r="E801" s="1" t="s">
        <v>1304</v>
      </c>
    </row>
    <row r="802" spans="1:5" x14ac:dyDescent="0.25">
      <c r="A802" s="1" t="s">
        <v>40</v>
      </c>
      <c r="B802" s="1" t="s">
        <v>1351</v>
      </c>
      <c r="C802" t="s">
        <v>589</v>
      </c>
      <c r="D802">
        <v>1965</v>
      </c>
      <c r="E802" s="1" t="s">
        <v>1304</v>
      </c>
    </row>
    <row r="803" spans="1:5" x14ac:dyDescent="0.25">
      <c r="A803" s="1" t="s">
        <v>40</v>
      </c>
      <c r="B803" s="1" t="s">
        <v>1338</v>
      </c>
      <c r="C803" t="s">
        <v>589</v>
      </c>
      <c r="D803">
        <v>1965</v>
      </c>
      <c r="E803" s="1" t="s">
        <v>1304</v>
      </c>
    </row>
    <row r="804" spans="1:5" x14ac:dyDescent="0.25">
      <c r="A804" s="1" t="s">
        <v>40</v>
      </c>
      <c r="B804" s="1" t="s">
        <v>1334</v>
      </c>
      <c r="C804" t="s">
        <v>590</v>
      </c>
      <c r="D804">
        <v>1964</v>
      </c>
      <c r="E804" s="1" t="s">
        <v>1304</v>
      </c>
    </row>
    <row r="805" spans="1:5" x14ac:dyDescent="0.25">
      <c r="A805" s="1" t="s">
        <v>40</v>
      </c>
      <c r="B805" s="1" t="s">
        <v>1354</v>
      </c>
      <c r="C805" t="s">
        <v>590</v>
      </c>
      <c r="D805">
        <v>1964</v>
      </c>
      <c r="E805" s="1" t="s">
        <v>1304</v>
      </c>
    </row>
    <row r="806" spans="1:5" x14ac:dyDescent="0.25">
      <c r="A806" s="1" t="s">
        <v>40</v>
      </c>
      <c r="B806" s="1" t="s">
        <v>1341</v>
      </c>
      <c r="C806" t="s">
        <v>591</v>
      </c>
      <c r="D806">
        <v>1964</v>
      </c>
      <c r="E806" s="1" t="s">
        <v>1304</v>
      </c>
    </row>
    <row r="807" spans="1:5" x14ac:dyDescent="0.25">
      <c r="A807" s="1" t="s">
        <v>40</v>
      </c>
      <c r="B807" s="1" t="s">
        <v>1335</v>
      </c>
      <c r="C807" t="s">
        <v>591</v>
      </c>
      <c r="D807">
        <v>1964</v>
      </c>
      <c r="E807" s="1" t="s">
        <v>1304</v>
      </c>
    </row>
    <row r="808" spans="1:5" x14ac:dyDescent="0.25">
      <c r="A808" s="1" t="s">
        <v>40</v>
      </c>
      <c r="B808" s="1" t="s">
        <v>1353</v>
      </c>
      <c r="C808" t="s">
        <v>591</v>
      </c>
      <c r="D808">
        <v>1964</v>
      </c>
      <c r="E808" s="1" t="s">
        <v>1304</v>
      </c>
    </row>
    <row r="809" spans="1:5" x14ac:dyDescent="0.25">
      <c r="A809" s="1" t="s">
        <v>40</v>
      </c>
      <c r="B809" s="1" t="s">
        <v>1346</v>
      </c>
      <c r="C809" t="s">
        <v>592</v>
      </c>
      <c r="D809">
        <v>1965</v>
      </c>
      <c r="E809" s="1" t="s">
        <v>1317</v>
      </c>
    </row>
    <row r="810" spans="1:5" x14ac:dyDescent="0.25">
      <c r="A810" s="1" t="s">
        <v>40</v>
      </c>
      <c r="B810" s="1" t="s">
        <v>1328</v>
      </c>
      <c r="C810" t="s">
        <v>593</v>
      </c>
      <c r="D810">
        <v>1964</v>
      </c>
      <c r="E810" s="1" t="s">
        <v>1304</v>
      </c>
    </row>
    <row r="811" spans="1:5" x14ac:dyDescent="0.25">
      <c r="A811" s="1" t="s">
        <v>40</v>
      </c>
      <c r="B811" s="1" t="s">
        <v>1350</v>
      </c>
      <c r="C811" t="s">
        <v>594</v>
      </c>
      <c r="D811">
        <v>1962</v>
      </c>
      <c r="E811" s="1" t="s">
        <v>1308</v>
      </c>
    </row>
    <row r="812" spans="1:5" x14ac:dyDescent="0.25">
      <c r="A812" s="1" t="s">
        <v>40</v>
      </c>
      <c r="B812" s="1" t="s">
        <v>1339</v>
      </c>
      <c r="C812" t="s">
        <v>595</v>
      </c>
      <c r="D812">
        <v>1964</v>
      </c>
      <c r="E812" s="1" t="s">
        <v>1304</v>
      </c>
    </row>
    <row r="813" spans="1:5" x14ac:dyDescent="0.25">
      <c r="A813" s="1" t="s">
        <v>40</v>
      </c>
      <c r="B813" s="1" t="s">
        <v>1345</v>
      </c>
      <c r="C813" t="s">
        <v>596</v>
      </c>
      <c r="D813">
        <v>1964</v>
      </c>
      <c r="E813" s="1" t="s">
        <v>1317</v>
      </c>
    </row>
    <row r="814" spans="1:5" x14ac:dyDescent="0.25">
      <c r="A814" s="1" t="s">
        <v>40</v>
      </c>
      <c r="B814" s="1" t="s">
        <v>1342</v>
      </c>
      <c r="C814" t="s">
        <v>597</v>
      </c>
      <c r="D814">
        <v>1965</v>
      </c>
      <c r="E814" s="1" t="s">
        <v>1311</v>
      </c>
    </row>
    <row r="815" spans="1:5" x14ac:dyDescent="0.25">
      <c r="A815" s="1" t="s">
        <v>40</v>
      </c>
      <c r="B815" s="1" t="s">
        <v>1340</v>
      </c>
      <c r="C815" t="s">
        <v>598</v>
      </c>
      <c r="D815">
        <v>1965</v>
      </c>
      <c r="E815" s="1" t="s">
        <v>1304</v>
      </c>
    </row>
    <row r="816" spans="1:5" x14ac:dyDescent="0.25">
      <c r="A816" s="1" t="s">
        <v>40</v>
      </c>
      <c r="B816" s="1" t="s">
        <v>1354</v>
      </c>
      <c r="C816" t="s">
        <v>598</v>
      </c>
      <c r="D816">
        <v>1965</v>
      </c>
      <c r="E816" s="1" t="s">
        <v>1304</v>
      </c>
    </row>
    <row r="817" spans="1:5" x14ac:dyDescent="0.25">
      <c r="A817" s="1" t="s">
        <v>40</v>
      </c>
      <c r="B817" s="1" t="s">
        <v>1353</v>
      </c>
      <c r="C817" t="s">
        <v>598</v>
      </c>
      <c r="D817">
        <v>1965</v>
      </c>
      <c r="E817" s="1" t="s">
        <v>1304</v>
      </c>
    </row>
    <row r="818" spans="1:5" x14ac:dyDescent="0.25">
      <c r="A818" s="1" t="s">
        <v>40</v>
      </c>
      <c r="B818" s="1" t="s">
        <v>1334</v>
      </c>
      <c r="C818" t="s">
        <v>598</v>
      </c>
      <c r="D818">
        <v>1965</v>
      </c>
      <c r="E818" s="1" t="s">
        <v>1304</v>
      </c>
    </row>
    <row r="819" spans="1:5" x14ac:dyDescent="0.25">
      <c r="A819" s="1" t="s">
        <v>40</v>
      </c>
      <c r="B819" s="1" t="s">
        <v>1336</v>
      </c>
      <c r="C819" t="s">
        <v>598</v>
      </c>
      <c r="D819">
        <v>1965</v>
      </c>
      <c r="E819" s="1" t="s">
        <v>1304</v>
      </c>
    </row>
    <row r="820" spans="1:5" x14ac:dyDescent="0.25">
      <c r="A820" s="1" t="s">
        <v>40</v>
      </c>
      <c r="B820" s="1" t="s">
        <v>1334</v>
      </c>
      <c r="C820" t="s">
        <v>598</v>
      </c>
      <c r="D820">
        <v>1965</v>
      </c>
      <c r="E820" s="1" t="s">
        <v>1304</v>
      </c>
    </row>
    <row r="821" spans="1:5" x14ac:dyDescent="0.25">
      <c r="A821" s="1" t="s">
        <v>40</v>
      </c>
      <c r="B821" s="1" t="s">
        <v>1353</v>
      </c>
      <c r="C821" t="s">
        <v>598</v>
      </c>
      <c r="D821">
        <v>1965</v>
      </c>
      <c r="E821" s="1" t="s">
        <v>1304</v>
      </c>
    </row>
    <row r="822" spans="1:5" x14ac:dyDescent="0.25">
      <c r="A822" s="1" t="s">
        <v>0</v>
      </c>
      <c r="B822" s="1" t="s">
        <v>1330</v>
      </c>
      <c r="C822" t="s">
        <v>599</v>
      </c>
      <c r="D822">
        <v>1965</v>
      </c>
      <c r="E822" s="1" t="s">
        <v>1304</v>
      </c>
    </row>
    <row r="823" spans="1:5" x14ac:dyDescent="0.25">
      <c r="A823" s="1" t="s">
        <v>0</v>
      </c>
      <c r="B823" s="1" t="s">
        <v>1329</v>
      </c>
      <c r="C823" t="s">
        <v>599</v>
      </c>
      <c r="D823">
        <v>1965</v>
      </c>
      <c r="E823" s="1" t="s">
        <v>1304</v>
      </c>
    </row>
    <row r="824" spans="1:5" x14ac:dyDescent="0.25">
      <c r="A824" s="1" t="s">
        <v>0</v>
      </c>
      <c r="B824" s="1" t="s">
        <v>1336</v>
      </c>
      <c r="C824" t="s">
        <v>599</v>
      </c>
      <c r="D824">
        <v>1965</v>
      </c>
      <c r="E824" s="1" t="s">
        <v>1304</v>
      </c>
    </row>
    <row r="825" spans="1:5" x14ac:dyDescent="0.25">
      <c r="A825" s="1" t="s">
        <v>0</v>
      </c>
      <c r="B825" s="1" t="s">
        <v>1333</v>
      </c>
      <c r="C825" t="s">
        <v>599</v>
      </c>
      <c r="D825">
        <v>1965</v>
      </c>
      <c r="E825" s="1" t="s">
        <v>1304</v>
      </c>
    </row>
    <row r="826" spans="1:5" x14ac:dyDescent="0.25">
      <c r="A826" s="1" t="s">
        <v>0</v>
      </c>
      <c r="B826" s="1" t="s">
        <v>1353</v>
      </c>
      <c r="C826" t="s">
        <v>599</v>
      </c>
      <c r="D826">
        <v>1965</v>
      </c>
      <c r="E826" s="1" t="s">
        <v>1304</v>
      </c>
    </row>
    <row r="827" spans="1:5" x14ac:dyDescent="0.25">
      <c r="A827" s="1" t="s">
        <v>0</v>
      </c>
      <c r="B827" s="1" t="s">
        <v>1354</v>
      </c>
      <c r="C827" t="s">
        <v>599</v>
      </c>
      <c r="D827">
        <v>1965</v>
      </c>
      <c r="E827" s="1" t="s">
        <v>1304</v>
      </c>
    </row>
    <row r="828" spans="1:5" x14ac:dyDescent="0.25">
      <c r="A828" s="1" t="s">
        <v>0</v>
      </c>
      <c r="B828" s="1" t="s">
        <v>1350</v>
      </c>
      <c r="C828" t="s">
        <v>600</v>
      </c>
      <c r="D828">
        <v>1965</v>
      </c>
      <c r="E828" s="1" t="s">
        <v>1311</v>
      </c>
    </row>
    <row r="829" spans="1:5" x14ac:dyDescent="0.25">
      <c r="A829" s="1" t="s">
        <v>0</v>
      </c>
      <c r="B829" s="1" t="s">
        <v>1334</v>
      </c>
      <c r="C829" t="s">
        <v>601</v>
      </c>
      <c r="D829">
        <v>1966</v>
      </c>
      <c r="E829" s="1" t="s">
        <v>1317</v>
      </c>
    </row>
    <row r="830" spans="1:5" x14ac:dyDescent="0.25">
      <c r="A830" s="1" t="s">
        <v>0</v>
      </c>
      <c r="B830" s="1" t="s">
        <v>1346</v>
      </c>
      <c r="C830" t="s">
        <v>601</v>
      </c>
      <c r="D830">
        <v>1966</v>
      </c>
      <c r="E830" s="1" t="s">
        <v>1317</v>
      </c>
    </row>
    <row r="831" spans="1:5" x14ac:dyDescent="0.25">
      <c r="A831" s="1" t="s">
        <v>0</v>
      </c>
      <c r="B831" s="1" t="s">
        <v>1341</v>
      </c>
      <c r="C831" t="s">
        <v>602</v>
      </c>
      <c r="D831">
        <v>1965</v>
      </c>
      <c r="E831" s="1" t="s">
        <v>1304</v>
      </c>
    </row>
    <row r="832" spans="1:5" x14ac:dyDescent="0.25">
      <c r="A832" s="1" t="s">
        <v>0</v>
      </c>
      <c r="B832" s="1" t="s">
        <v>1344</v>
      </c>
      <c r="C832" t="s">
        <v>602</v>
      </c>
      <c r="D832">
        <v>1965</v>
      </c>
      <c r="E832" s="1" t="s">
        <v>1304</v>
      </c>
    </row>
    <row r="833" spans="1:5" x14ac:dyDescent="0.25">
      <c r="A833" s="1" t="s">
        <v>0</v>
      </c>
      <c r="B833" s="1" t="s">
        <v>1345</v>
      </c>
      <c r="C833" t="s">
        <v>603</v>
      </c>
      <c r="D833">
        <v>1965</v>
      </c>
      <c r="E833" s="1" t="s">
        <v>1304</v>
      </c>
    </row>
    <row r="834" spans="1:5" x14ac:dyDescent="0.25">
      <c r="A834" s="1" t="s">
        <v>0</v>
      </c>
      <c r="B834" s="1" t="s">
        <v>1351</v>
      </c>
      <c r="C834" t="s">
        <v>603</v>
      </c>
      <c r="D834">
        <v>1965</v>
      </c>
      <c r="E834" s="1" t="s">
        <v>1304</v>
      </c>
    </row>
    <row r="835" spans="1:5" x14ac:dyDescent="0.25">
      <c r="A835" s="1" t="s">
        <v>0</v>
      </c>
      <c r="B835" s="1" t="s">
        <v>1337</v>
      </c>
      <c r="C835" t="s">
        <v>603</v>
      </c>
      <c r="D835">
        <v>1965</v>
      </c>
      <c r="E835" s="1" t="s">
        <v>1304</v>
      </c>
    </row>
    <row r="836" spans="1:5" x14ac:dyDescent="0.25">
      <c r="A836" s="1" t="s">
        <v>0</v>
      </c>
      <c r="B836" s="1" t="s">
        <v>1339</v>
      </c>
      <c r="C836" t="s">
        <v>604</v>
      </c>
      <c r="D836">
        <v>1965</v>
      </c>
      <c r="E836" s="1" t="s">
        <v>1308</v>
      </c>
    </row>
    <row r="837" spans="1:5" x14ac:dyDescent="0.25">
      <c r="A837" s="1" t="s">
        <v>0</v>
      </c>
      <c r="B837" s="1" t="s">
        <v>1343</v>
      </c>
      <c r="C837" t="s">
        <v>605</v>
      </c>
      <c r="D837">
        <v>1965</v>
      </c>
      <c r="E837" s="1" t="s">
        <v>1311</v>
      </c>
    </row>
    <row r="838" spans="1:5" x14ac:dyDescent="0.25">
      <c r="A838" s="1" t="s">
        <v>0</v>
      </c>
      <c r="B838" s="1" t="s">
        <v>1340</v>
      </c>
      <c r="C838" t="s">
        <v>606</v>
      </c>
      <c r="D838">
        <v>1966</v>
      </c>
      <c r="E838" s="1" t="s">
        <v>1304</v>
      </c>
    </row>
    <row r="839" spans="1:5" x14ac:dyDescent="0.25">
      <c r="A839" s="1" t="s">
        <v>0</v>
      </c>
      <c r="B839" s="1" t="s">
        <v>1338</v>
      </c>
      <c r="C839" t="s">
        <v>607</v>
      </c>
      <c r="D839">
        <v>1965</v>
      </c>
      <c r="E839" s="1" t="s">
        <v>1308</v>
      </c>
    </row>
    <row r="840" spans="1:5" x14ac:dyDescent="0.25">
      <c r="A840" s="1" t="s">
        <v>0</v>
      </c>
      <c r="B840" s="1" t="s">
        <v>1328</v>
      </c>
      <c r="C840" t="s">
        <v>608</v>
      </c>
      <c r="D840">
        <v>1965</v>
      </c>
      <c r="E840" s="1" t="s">
        <v>1304</v>
      </c>
    </row>
    <row r="841" spans="1:5" x14ac:dyDescent="0.25">
      <c r="A841" s="1" t="s">
        <v>0</v>
      </c>
      <c r="B841" s="1" t="s">
        <v>1354</v>
      </c>
      <c r="C841" t="s">
        <v>608</v>
      </c>
      <c r="D841">
        <v>1965</v>
      </c>
      <c r="E841" s="1" t="s">
        <v>1304</v>
      </c>
    </row>
    <row r="842" spans="1:5" x14ac:dyDescent="0.25">
      <c r="A842" s="1" t="s">
        <v>0</v>
      </c>
      <c r="B842" s="1" t="s">
        <v>1353</v>
      </c>
      <c r="C842" t="s">
        <v>608</v>
      </c>
      <c r="D842">
        <v>1965</v>
      </c>
      <c r="E842" s="1" t="s">
        <v>1304</v>
      </c>
    </row>
    <row r="843" spans="1:5" x14ac:dyDescent="0.25">
      <c r="A843" s="1" t="s">
        <v>0</v>
      </c>
      <c r="B843" s="1" t="s">
        <v>1334</v>
      </c>
      <c r="C843" t="s">
        <v>608</v>
      </c>
      <c r="D843">
        <v>1965</v>
      </c>
      <c r="E843" s="1" t="s">
        <v>1304</v>
      </c>
    </row>
    <row r="844" spans="1:5" x14ac:dyDescent="0.25">
      <c r="A844" s="1" t="s">
        <v>0</v>
      </c>
      <c r="B844" s="1" t="s">
        <v>1335</v>
      </c>
      <c r="C844" t="s">
        <v>608</v>
      </c>
      <c r="D844">
        <v>1965</v>
      </c>
      <c r="E844" s="1" t="s">
        <v>1304</v>
      </c>
    </row>
    <row r="845" spans="1:5" x14ac:dyDescent="0.25">
      <c r="A845" s="1" t="s">
        <v>79</v>
      </c>
      <c r="B845" s="1" t="s">
        <v>1329</v>
      </c>
      <c r="C845" t="s">
        <v>609</v>
      </c>
      <c r="D845">
        <v>1966</v>
      </c>
      <c r="E845" s="1" t="s">
        <v>1304</v>
      </c>
    </row>
    <row r="846" spans="1:5" x14ac:dyDescent="0.25">
      <c r="A846" s="1" t="s">
        <v>79</v>
      </c>
      <c r="B846" s="1" t="s">
        <v>1343</v>
      </c>
      <c r="C846" t="s">
        <v>610</v>
      </c>
      <c r="D846">
        <v>1966</v>
      </c>
      <c r="E846" s="1" t="s">
        <v>1311</v>
      </c>
    </row>
    <row r="847" spans="1:5" x14ac:dyDescent="0.25">
      <c r="A847" s="1" t="s">
        <v>79</v>
      </c>
      <c r="B847" s="1" t="s">
        <v>1344</v>
      </c>
      <c r="C847" t="s">
        <v>611</v>
      </c>
      <c r="D847">
        <v>1966</v>
      </c>
      <c r="E847" s="1" t="s">
        <v>1304</v>
      </c>
    </row>
    <row r="848" spans="1:5" x14ac:dyDescent="0.25">
      <c r="A848" s="1" t="s">
        <v>79</v>
      </c>
      <c r="B848" s="1" t="s">
        <v>1341</v>
      </c>
      <c r="C848" t="s">
        <v>612</v>
      </c>
      <c r="D848">
        <v>1966</v>
      </c>
      <c r="E848" s="1" t="s">
        <v>1304</v>
      </c>
    </row>
    <row r="849" spans="1:5" x14ac:dyDescent="0.25">
      <c r="A849" s="1" t="s">
        <v>79</v>
      </c>
      <c r="B849" s="1" t="s">
        <v>1335</v>
      </c>
      <c r="C849" t="s">
        <v>612</v>
      </c>
      <c r="D849">
        <v>1966</v>
      </c>
      <c r="E849" s="1" t="s">
        <v>1304</v>
      </c>
    </row>
    <row r="850" spans="1:5" x14ac:dyDescent="0.25">
      <c r="A850" s="1" t="s">
        <v>79</v>
      </c>
      <c r="B850" s="1" t="s">
        <v>1331</v>
      </c>
      <c r="C850" t="s">
        <v>613</v>
      </c>
      <c r="D850">
        <v>1967</v>
      </c>
      <c r="E850" s="1" t="s">
        <v>1304</v>
      </c>
    </row>
    <row r="851" spans="1:5" x14ac:dyDescent="0.25">
      <c r="A851" s="1" t="s">
        <v>79</v>
      </c>
      <c r="B851" s="1" t="s">
        <v>1328</v>
      </c>
      <c r="C851" t="s">
        <v>613</v>
      </c>
      <c r="D851">
        <v>1967</v>
      </c>
      <c r="E851" s="1" t="s">
        <v>1304</v>
      </c>
    </row>
    <row r="852" spans="1:5" x14ac:dyDescent="0.25">
      <c r="A852" s="1" t="s">
        <v>79</v>
      </c>
      <c r="B852" s="1" t="s">
        <v>1339</v>
      </c>
      <c r="C852" t="s">
        <v>614</v>
      </c>
      <c r="D852">
        <v>1967</v>
      </c>
      <c r="E852" s="1" t="s">
        <v>1304</v>
      </c>
    </row>
    <row r="853" spans="1:5" x14ac:dyDescent="0.25">
      <c r="A853" s="1" t="s">
        <v>79</v>
      </c>
      <c r="B853" s="1" t="s">
        <v>1345</v>
      </c>
      <c r="C853" t="s">
        <v>615</v>
      </c>
      <c r="D853">
        <v>1967</v>
      </c>
      <c r="E853" s="1" t="s">
        <v>1304</v>
      </c>
    </row>
    <row r="854" spans="1:5" x14ac:dyDescent="0.25">
      <c r="A854" s="1" t="s">
        <v>79</v>
      </c>
      <c r="B854" s="1" t="s">
        <v>1338</v>
      </c>
      <c r="C854" t="s">
        <v>616</v>
      </c>
      <c r="D854">
        <v>1966</v>
      </c>
      <c r="E854" s="1" t="s">
        <v>1312</v>
      </c>
    </row>
    <row r="855" spans="1:5" x14ac:dyDescent="0.25">
      <c r="A855" s="1" t="s">
        <v>79</v>
      </c>
      <c r="B855" s="1" t="s">
        <v>1334</v>
      </c>
      <c r="C855" t="s">
        <v>616</v>
      </c>
      <c r="D855">
        <v>1966</v>
      </c>
      <c r="E855" s="1" t="s">
        <v>1312</v>
      </c>
    </row>
    <row r="856" spans="1:5" x14ac:dyDescent="0.25">
      <c r="A856" s="1" t="s">
        <v>79</v>
      </c>
      <c r="B856" s="1" t="s">
        <v>1353</v>
      </c>
      <c r="C856" t="s">
        <v>616</v>
      </c>
      <c r="D856">
        <v>1966</v>
      </c>
      <c r="E856" s="1" t="s">
        <v>1312</v>
      </c>
    </row>
    <row r="857" spans="1:5" x14ac:dyDescent="0.25">
      <c r="A857" s="1" t="s">
        <v>79</v>
      </c>
      <c r="B857" s="1" t="s">
        <v>1346</v>
      </c>
      <c r="C857" t="s">
        <v>617</v>
      </c>
      <c r="D857">
        <v>1966</v>
      </c>
      <c r="E857" s="1" t="s">
        <v>1312</v>
      </c>
    </row>
    <row r="858" spans="1:5" x14ac:dyDescent="0.25">
      <c r="A858" s="1" t="s">
        <v>79</v>
      </c>
      <c r="B858" s="1" t="s">
        <v>1333</v>
      </c>
      <c r="C858" t="s">
        <v>618</v>
      </c>
      <c r="D858">
        <v>1967</v>
      </c>
      <c r="E858" s="1" t="s">
        <v>1304</v>
      </c>
    </row>
    <row r="859" spans="1:5" x14ac:dyDescent="0.25">
      <c r="A859" s="1" t="s">
        <v>79</v>
      </c>
      <c r="B859" s="1" t="s">
        <v>1351</v>
      </c>
      <c r="C859" t="s">
        <v>618</v>
      </c>
      <c r="D859">
        <v>1967</v>
      </c>
      <c r="E859" s="1" t="s">
        <v>1304</v>
      </c>
    </row>
    <row r="860" spans="1:5" x14ac:dyDescent="0.25">
      <c r="A860" s="1" t="s">
        <v>79</v>
      </c>
      <c r="B860" s="1" t="s">
        <v>1337</v>
      </c>
      <c r="C860" t="s">
        <v>618</v>
      </c>
      <c r="D860">
        <v>1967</v>
      </c>
      <c r="E860" s="1" t="s">
        <v>1304</v>
      </c>
    </row>
    <row r="861" spans="1:5" x14ac:dyDescent="0.25">
      <c r="A861" s="1" t="s">
        <v>79</v>
      </c>
      <c r="B861" s="1" t="s">
        <v>1336</v>
      </c>
      <c r="C861" t="s">
        <v>618</v>
      </c>
      <c r="D861">
        <v>1967</v>
      </c>
      <c r="E861" s="1" t="s">
        <v>1304</v>
      </c>
    </row>
    <row r="862" spans="1:5" x14ac:dyDescent="0.25">
      <c r="A862" s="1" t="s">
        <v>79</v>
      </c>
      <c r="B862" s="1" t="s">
        <v>1330</v>
      </c>
      <c r="C862" t="s">
        <v>618</v>
      </c>
      <c r="D862">
        <v>1967</v>
      </c>
      <c r="E862" s="1" t="s">
        <v>1304</v>
      </c>
    </row>
    <row r="863" spans="1:5" x14ac:dyDescent="0.25">
      <c r="A863" s="1" t="s">
        <v>79</v>
      </c>
      <c r="B863" s="1" t="s">
        <v>1342</v>
      </c>
      <c r="C863" t="s">
        <v>619</v>
      </c>
      <c r="D863">
        <v>1966</v>
      </c>
      <c r="E863" s="1" t="s">
        <v>1311</v>
      </c>
    </row>
    <row r="864" spans="1:5" x14ac:dyDescent="0.25">
      <c r="A864" s="1" t="s">
        <v>79</v>
      </c>
      <c r="B864" s="1" t="s">
        <v>1350</v>
      </c>
      <c r="C864" t="s">
        <v>620</v>
      </c>
      <c r="D864">
        <v>1966</v>
      </c>
      <c r="E864" s="1" t="s">
        <v>1311</v>
      </c>
    </row>
    <row r="865" spans="1:5" x14ac:dyDescent="0.25">
      <c r="A865" s="1" t="s">
        <v>79</v>
      </c>
      <c r="B865" s="1" t="s">
        <v>1340</v>
      </c>
      <c r="C865" t="s">
        <v>621</v>
      </c>
      <c r="D865">
        <v>1966</v>
      </c>
      <c r="E865" s="1" t="s">
        <v>1306</v>
      </c>
    </row>
    <row r="866" spans="1:5" x14ac:dyDescent="0.25">
      <c r="A866" s="1" t="s">
        <v>622</v>
      </c>
      <c r="B866" s="1" t="s">
        <v>1336</v>
      </c>
      <c r="C866" t="s">
        <v>623</v>
      </c>
      <c r="D866">
        <v>1967</v>
      </c>
      <c r="E866" s="1" t="s">
        <v>1304</v>
      </c>
    </row>
    <row r="867" spans="1:5" x14ac:dyDescent="0.25">
      <c r="A867" s="1" t="s">
        <v>622</v>
      </c>
      <c r="B867" s="1" t="s">
        <v>1335</v>
      </c>
      <c r="C867" t="s">
        <v>623</v>
      </c>
      <c r="D867">
        <v>1967</v>
      </c>
      <c r="E867" s="1" t="s">
        <v>1304</v>
      </c>
    </row>
    <row r="868" spans="1:5" x14ac:dyDescent="0.25">
      <c r="A868" s="1" t="s">
        <v>622</v>
      </c>
      <c r="B868" s="1" t="s">
        <v>1341</v>
      </c>
      <c r="C868" t="s">
        <v>623</v>
      </c>
      <c r="D868">
        <v>1967</v>
      </c>
      <c r="E868" s="1" t="s">
        <v>1304</v>
      </c>
    </row>
    <row r="869" spans="1:5" x14ac:dyDescent="0.25">
      <c r="A869" s="1" t="s">
        <v>622</v>
      </c>
      <c r="B869" s="1" t="s">
        <v>1353</v>
      </c>
      <c r="C869" t="s">
        <v>624</v>
      </c>
      <c r="D869">
        <v>1967</v>
      </c>
      <c r="E869" s="1" t="s">
        <v>1304</v>
      </c>
    </row>
    <row r="870" spans="1:5" x14ac:dyDescent="0.25">
      <c r="A870" s="1" t="s">
        <v>622</v>
      </c>
      <c r="B870" s="1" t="s">
        <v>1331</v>
      </c>
      <c r="C870" t="s">
        <v>624</v>
      </c>
      <c r="D870">
        <v>1967</v>
      </c>
      <c r="E870" s="1" t="s">
        <v>1304</v>
      </c>
    </row>
    <row r="871" spans="1:5" x14ac:dyDescent="0.25">
      <c r="A871" s="1" t="s">
        <v>622</v>
      </c>
      <c r="B871" s="1" t="s">
        <v>1346</v>
      </c>
      <c r="C871" t="s">
        <v>625</v>
      </c>
      <c r="D871">
        <v>1968</v>
      </c>
      <c r="E871" s="1" t="s">
        <v>1313</v>
      </c>
    </row>
    <row r="872" spans="1:5" x14ac:dyDescent="0.25">
      <c r="A872" s="1" t="s">
        <v>622</v>
      </c>
      <c r="B872" s="1" t="s">
        <v>1351</v>
      </c>
      <c r="C872" t="s">
        <v>626</v>
      </c>
      <c r="D872">
        <v>1968</v>
      </c>
      <c r="E872" s="1" t="s">
        <v>1317</v>
      </c>
    </row>
    <row r="873" spans="1:5" x14ac:dyDescent="0.25">
      <c r="A873" s="1" t="s">
        <v>622</v>
      </c>
      <c r="B873" s="1" t="s">
        <v>1333</v>
      </c>
      <c r="C873" t="s">
        <v>627</v>
      </c>
      <c r="D873">
        <v>1968</v>
      </c>
      <c r="E873" s="1" t="s">
        <v>1304</v>
      </c>
    </row>
    <row r="874" spans="1:5" x14ac:dyDescent="0.25">
      <c r="A874" s="1" t="s">
        <v>622</v>
      </c>
      <c r="B874" s="1" t="s">
        <v>1328</v>
      </c>
      <c r="C874" t="s">
        <v>628</v>
      </c>
      <c r="D874">
        <v>1968</v>
      </c>
      <c r="E874" s="1" t="s">
        <v>1304</v>
      </c>
    </row>
    <row r="875" spans="1:5" x14ac:dyDescent="0.25">
      <c r="A875" s="1" t="s">
        <v>622</v>
      </c>
      <c r="B875" s="1" t="s">
        <v>1330</v>
      </c>
      <c r="C875" t="s">
        <v>629</v>
      </c>
      <c r="D875">
        <v>1968</v>
      </c>
      <c r="E875" s="1" t="s">
        <v>1304</v>
      </c>
    </row>
    <row r="876" spans="1:5" x14ac:dyDescent="0.25">
      <c r="A876" s="1" t="s">
        <v>622</v>
      </c>
      <c r="B876" s="1" t="s">
        <v>1329</v>
      </c>
      <c r="C876" t="s">
        <v>629</v>
      </c>
      <c r="D876">
        <v>1968</v>
      </c>
      <c r="E876" s="1" t="s">
        <v>1304</v>
      </c>
    </row>
    <row r="877" spans="1:5" x14ac:dyDescent="0.25">
      <c r="A877" s="1" t="s">
        <v>622</v>
      </c>
      <c r="B877" s="1" t="s">
        <v>1337</v>
      </c>
      <c r="C877" t="s">
        <v>629</v>
      </c>
      <c r="D877">
        <v>1968</v>
      </c>
      <c r="E877" s="1" t="s">
        <v>1304</v>
      </c>
    </row>
    <row r="878" spans="1:5" x14ac:dyDescent="0.25">
      <c r="A878" s="1" t="s">
        <v>622</v>
      </c>
      <c r="B878" s="1" t="s">
        <v>1334</v>
      </c>
      <c r="C878" t="s">
        <v>629</v>
      </c>
      <c r="D878">
        <v>1968</v>
      </c>
      <c r="E878" s="1" t="s">
        <v>1304</v>
      </c>
    </row>
    <row r="879" spans="1:5" x14ac:dyDescent="0.25">
      <c r="A879" s="1" t="s">
        <v>622</v>
      </c>
      <c r="B879" s="1" t="s">
        <v>1327</v>
      </c>
      <c r="C879" t="s">
        <v>629</v>
      </c>
      <c r="D879">
        <v>1968</v>
      </c>
      <c r="E879" s="1" t="s">
        <v>1304</v>
      </c>
    </row>
    <row r="880" spans="1:5" x14ac:dyDescent="0.25">
      <c r="A880" s="1" t="s">
        <v>622</v>
      </c>
      <c r="B880" s="1" t="s">
        <v>1339</v>
      </c>
      <c r="C880" t="s">
        <v>630</v>
      </c>
      <c r="D880">
        <v>1967</v>
      </c>
      <c r="E880" s="1" t="s">
        <v>1304</v>
      </c>
    </row>
    <row r="881" spans="1:5" x14ac:dyDescent="0.25">
      <c r="A881" s="1" t="s">
        <v>622</v>
      </c>
      <c r="B881" s="1" t="s">
        <v>1335</v>
      </c>
      <c r="C881" t="s">
        <v>631</v>
      </c>
      <c r="D881">
        <v>1967</v>
      </c>
      <c r="E881" s="1" t="s">
        <v>1304</v>
      </c>
    </row>
    <row r="882" spans="1:5" x14ac:dyDescent="0.25">
      <c r="A882" s="1" t="s">
        <v>622</v>
      </c>
      <c r="B882" s="1" t="s">
        <v>1350</v>
      </c>
      <c r="C882" t="s">
        <v>632</v>
      </c>
      <c r="D882">
        <v>1968</v>
      </c>
      <c r="E882" s="1" t="s">
        <v>1306</v>
      </c>
    </row>
    <row r="883" spans="1:5" x14ac:dyDescent="0.25">
      <c r="A883" s="1" t="s">
        <v>622</v>
      </c>
      <c r="B883" s="1" t="s">
        <v>1344</v>
      </c>
      <c r="C883" t="s">
        <v>633</v>
      </c>
      <c r="D883">
        <v>1966</v>
      </c>
      <c r="E883" s="1" t="s">
        <v>1304</v>
      </c>
    </row>
    <row r="884" spans="1:5" x14ac:dyDescent="0.25">
      <c r="A884" s="1" t="s">
        <v>622</v>
      </c>
      <c r="B884" s="1" t="s">
        <v>1350</v>
      </c>
      <c r="C884" t="s">
        <v>634</v>
      </c>
      <c r="D884">
        <v>1967</v>
      </c>
      <c r="E884" s="1" t="s">
        <v>1311</v>
      </c>
    </row>
    <row r="885" spans="1:5" x14ac:dyDescent="0.25">
      <c r="A885" s="1" t="s">
        <v>622</v>
      </c>
      <c r="B885" s="1" t="s">
        <v>1343</v>
      </c>
      <c r="C885" t="s">
        <v>635</v>
      </c>
      <c r="D885">
        <v>1967</v>
      </c>
      <c r="E885" s="1" t="s">
        <v>1311</v>
      </c>
    </row>
    <row r="886" spans="1:5" x14ac:dyDescent="0.25">
      <c r="A886" s="1" t="s">
        <v>622</v>
      </c>
      <c r="B886" s="1" t="s">
        <v>1341</v>
      </c>
      <c r="C886" t="s">
        <v>636</v>
      </c>
      <c r="D886">
        <v>1967</v>
      </c>
      <c r="E886" s="1" t="s">
        <v>1308</v>
      </c>
    </row>
    <row r="887" spans="1:5" x14ac:dyDescent="0.25">
      <c r="A887" s="1" t="s">
        <v>637</v>
      </c>
      <c r="B887" s="1" t="s">
        <v>1346</v>
      </c>
      <c r="C887" t="s">
        <v>638</v>
      </c>
      <c r="D887">
        <v>1969</v>
      </c>
      <c r="E887" s="1" t="s">
        <v>1304</v>
      </c>
    </row>
    <row r="888" spans="1:5" x14ac:dyDescent="0.25">
      <c r="A888" s="1" t="s">
        <v>637</v>
      </c>
      <c r="B888" s="1" t="s">
        <v>1353</v>
      </c>
      <c r="C888" t="s">
        <v>639</v>
      </c>
      <c r="D888">
        <v>1968</v>
      </c>
      <c r="E888" s="1" t="s">
        <v>1304</v>
      </c>
    </row>
    <row r="889" spans="1:5" x14ac:dyDescent="0.25">
      <c r="A889" s="1" t="s">
        <v>637</v>
      </c>
      <c r="B889" s="1" t="s">
        <v>1328</v>
      </c>
      <c r="C889" t="s">
        <v>640</v>
      </c>
      <c r="D889">
        <v>1968</v>
      </c>
      <c r="E889" s="1" t="s">
        <v>1308</v>
      </c>
    </row>
    <row r="890" spans="1:5" x14ac:dyDescent="0.25">
      <c r="A890" s="1" t="s">
        <v>637</v>
      </c>
      <c r="B890" s="1" t="s">
        <v>1342</v>
      </c>
      <c r="C890" t="s">
        <v>641</v>
      </c>
      <c r="D890">
        <v>1968</v>
      </c>
      <c r="E890" s="1" t="s">
        <v>1311</v>
      </c>
    </row>
    <row r="891" spans="1:5" x14ac:dyDescent="0.25">
      <c r="A891" s="1" t="s">
        <v>637</v>
      </c>
      <c r="B891" s="1" t="s">
        <v>1337</v>
      </c>
      <c r="C891" t="s">
        <v>642</v>
      </c>
      <c r="D891">
        <v>1969</v>
      </c>
      <c r="E891" s="1" t="s">
        <v>1306</v>
      </c>
    </row>
    <row r="892" spans="1:5" x14ac:dyDescent="0.25">
      <c r="A892" s="1" t="s">
        <v>637</v>
      </c>
      <c r="B892" s="1" t="s">
        <v>1334</v>
      </c>
      <c r="C892" t="s">
        <v>642</v>
      </c>
      <c r="D892">
        <v>1969</v>
      </c>
      <c r="E892" s="1" t="s">
        <v>1306</v>
      </c>
    </row>
    <row r="893" spans="1:5" x14ac:dyDescent="0.25">
      <c r="A893" s="1" t="s">
        <v>637</v>
      </c>
      <c r="B893" s="1" t="s">
        <v>1327</v>
      </c>
      <c r="C893" t="s">
        <v>642</v>
      </c>
      <c r="D893">
        <v>1969</v>
      </c>
      <c r="E893" s="1" t="s">
        <v>1306</v>
      </c>
    </row>
    <row r="894" spans="1:5" x14ac:dyDescent="0.25">
      <c r="A894" s="1" t="s">
        <v>637</v>
      </c>
      <c r="B894" s="1" t="s">
        <v>1330</v>
      </c>
      <c r="C894" t="s">
        <v>643</v>
      </c>
      <c r="D894">
        <v>1968</v>
      </c>
      <c r="E894" s="1" t="s">
        <v>1304</v>
      </c>
    </row>
    <row r="895" spans="1:5" x14ac:dyDescent="0.25">
      <c r="A895" s="1" t="s">
        <v>637</v>
      </c>
      <c r="B895" s="1" t="s">
        <v>1329</v>
      </c>
      <c r="C895" t="s">
        <v>643</v>
      </c>
      <c r="D895">
        <v>1968</v>
      </c>
      <c r="E895" s="1" t="s">
        <v>1304</v>
      </c>
    </row>
    <row r="896" spans="1:5" x14ac:dyDescent="0.25">
      <c r="A896" s="1" t="s">
        <v>637</v>
      </c>
      <c r="B896" s="1" t="s">
        <v>1336</v>
      </c>
      <c r="C896" t="s">
        <v>643</v>
      </c>
      <c r="D896">
        <v>1968</v>
      </c>
      <c r="E896" s="1" t="s">
        <v>1304</v>
      </c>
    </row>
    <row r="897" spans="1:5" x14ac:dyDescent="0.25">
      <c r="A897" s="1" t="s">
        <v>637</v>
      </c>
      <c r="B897" s="1" t="s">
        <v>1343</v>
      </c>
      <c r="C897" t="s">
        <v>644</v>
      </c>
      <c r="D897">
        <v>1968</v>
      </c>
      <c r="E897" s="1" t="s">
        <v>1311</v>
      </c>
    </row>
    <row r="898" spans="1:5" x14ac:dyDescent="0.25">
      <c r="A898" s="1" t="s">
        <v>637</v>
      </c>
      <c r="B898" s="1" t="s">
        <v>1333</v>
      </c>
      <c r="C898" t="s">
        <v>645</v>
      </c>
      <c r="D898">
        <v>1968</v>
      </c>
      <c r="E898" s="1" t="s">
        <v>1304</v>
      </c>
    </row>
    <row r="899" spans="1:5" x14ac:dyDescent="0.25">
      <c r="A899" s="1" t="s">
        <v>637</v>
      </c>
      <c r="B899" s="1" t="s">
        <v>1331</v>
      </c>
      <c r="C899" t="s">
        <v>646</v>
      </c>
      <c r="D899">
        <v>1969</v>
      </c>
      <c r="E899" s="1" t="s">
        <v>1307</v>
      </c>
    </row>
    <row r="900" spans="1:5" x14ac:dyDescent="0.25">
      <c r="A900" s="1" t="s">
        <v>637</v>
      </c>
      <c r="B900" s="1" t="s">
        <v>1341</v>
      </c>
      <c r="C900" t="s">
        <v>646</v>
      </c>
      <c r="D900">
        <v>1969</v>
      </c>
      <c r="E900" s="1" t="s">
        <v>1307</v>
      </c>
    </row>
    <row r="901" spans="1:5" x14ac:dyDescent="0.25">
      <c r="A901" s="1" t="s">
        <v>637</v>
      </c>
      <c r="B901" s="1" t="s">
        <v>1341</v>
      </c>
      <c r="C901" t="s">
        <v>646</v>
      </c>
      <c r="D901">
        <v>1969</v>
      </c>
      <c r="E901" s="1" t="s">
        <v>1307</v>
      </c>
    </row>
    <row r="902" spans="1:5" x14ac:dyDescent="0.25">
      <c r="A902" s="1" t="s">
        <v>637</v>
      </c>
      <c r="B902" s="1" t="s">
        <v>1351</v>
      </c>
      <c r="C902" t="s">
        <v>647</v>
      </c>
      <c r="D902">
        <v>1968</v>
      </c>
      <c r="E902" s="1" t="s">
        <v>1304</v>
      </c>
    </row>
    <row r="903" spans="1:5" x14ac:dyDescent="0.25">
      <c r="A903" s="1" t="s">
        <v>637</v>
      </c>
      <c r="B903" s="1" t="s">
        <v>1344</v>
      </c>
      <c r="C903" t="s">
        <v>647</v>
      </c>
      <c r="D903">
        <v>1968</v>
      </c>
      <c r="E903" s="1" t="s">
        <v>1304</v>
      </c>
    </row>
    <row r="904" spans="1:5" x14ac:dyDescent="0.25">
      <c r="A904" s="1" t="s">
        <v>637</v>
      </c>
      <c r="B904" s="1" t="s">
        <v>1335</v>
      </c>
      <c r="C904" t="s">
        <v>648</v>
      </c>
      <c r="D904">
        <v>1968</v>
      </c>
      <c r="E904" s="1" t="s">
        <v>1304</v>
      </c>
    </row>
    <row r="905" spans="1:5" x14ac:dyDescent="0.25">
      <c r="A905" s="1" t="s">
        <v>637</v>
      </c>
      <c r="B905" s="1" t="s">
        <v>1350</v>
      </c>
      <c r="C905" t="s">
        <v>649</v>
      </c>
      <c r="D905">
        <v>1969</v>
      </c>
      <c r="E905" s="1" t="s">
        <v>1308</v>
      </c>
    </row>
    <row r="906" spans="1:5" x14ac:dyDescent="0.25">
      <c r="A906" s="1" t="s">
        <v>637</v>
      </c>
      <c r="B906" s="1" t="s">
        <v>1339</v>
      </c>
      <c r="C906" t="s">
        <v>650</v>
      </c>
      <c r="D906">
        <v>1969</v>
      </c>
      <c r="E906" s="1" t="s">
        <v>1304</v>
      </c>
    </row>
    <row r="907" spans="1:5" x14ac:dyDescent="0.25">
      <c r="A907" s="1" t="s">
        <v>637</v>
      </c>
      <c r="B907" s="1" t="s">
        <v>1350</v>
      </c>
      <c r="C907" t="s">
        <v>651</v>
      </c>
      <c r="D907">
        <v>1968</v>
      </c>
      <c r="E907" s="1" t="s">
        <v>1311</v>
      </c>
    </row>
    <row r="908" spans="1:5" x14ac:dyDescent="0.25">
      <c r="A908" s="1" t="s">
        <v>51</v>
      </c>
      <c r="B908" s="1" t="s">
        <v>1341</v>
      </c>
      <c r="C908" t="s">
        <v>652</v>
      </c>
      <c r="D908">
        <v>1970</v>
      </c>
      <c r="E908" s="1" t="s">
        <v>1304</v>
      </c>
    </row>
    <row r="909" spans="1:5" x14ac:dyDescent="0.25">
      <c r="A909" s="1" t="s">
        <v>51</v>
      </c>
      <c r="B909" s="1" t="s">
        <v>1330</v>
      </c>
      <c r="C909" t="s">
        <v>652</v>
      </c>
      <c r="D909">
        <v>1970</v>
      </c>
      <c r="E909" s="1" t="s">
        <v>1304</v>
      </c>
    </row>
    <row r="910" spans="1:5" x14ac:dyDescent="0.25">
      <c r="A910" s="1" t="s">
        <v>51</v>
      </c>
      <c r="B910" s="1" t="s">
        <v>1329</v>
      </c>
      <c r="C910" t="s">
        <v>652</v>
      </c>
      <c r="D910">
        <v>1970</v>
      </c>
      <c r="E910" s="1" t="s">
        <v>1304</v>
      </c>
    </row>
    <row r="911" spans="1:5" x14ac:dyDescent="0.25">
      <c r="A911" s="1" t="s">
        <v>51</v>
      </c>
      <c r="B911" s="1" t="s">
        <v>1337</v>
      </c>
      <c r="C911" t="s">
        <v>652</v>
      </c>
      <c r="D911">
        <v>1970</v>
      </c>
      <c r="E911" s="1" t="s">
        <v>1304</v>
      </c>
    </row>
    <row r="912" spans="1:5" x14ac:dyDescent="0.25">
      <c r="A912" s="1" t="s">
        <v>51</v>
      </c>
      <c r="B912" s="1" t="s">
        <v>1334</v>
      </c>
      <c r="C912" t="s">
        <v>652</v>
      </c>
      <c r="D912">
        <v>1970</v>
      </c>
      <c r="E912" s="1" t="s">
        <v>1304</v>
      </c>
    </row>
    <row r="913" spans="1:5" x14ac:dyDescent="0.25">
      <c r="A913" s="1" t="s">
        <v>51</v>
      </c>
      <c r="B913" s="1" t="s">
        <v>1333</v>
      </c>
      <c r="C913" t="s">
        <v>652</v>
      </c>
      <c r="D913">
        <v>1970</v>
      </c>
      <c r="E913" s="1" t="s">
        <v>1304</v>
      </c>
    </row>
    <row r="914" spans="1:5" x14ac:dyDescent="0.25">
      <c r="A914" s="1" t="s">
        <v>51</v>
      </c>
      <c r="B914" s="1" t="s">
        <v>1351</v>
      </c>
      <c r="C914" t="s">
        <v>652</v>
      </c>
      <c r="D914">
        <v>1970</v>
      </c>
      <c r="E914" s="1" t="s">
        <v>1304</v>
      </c>
    </row>
    <row r="915" spans="1:5" x14ac:dyDescent="0.25">
      <c r="A915" s="1" t="s">
        <v>51</v>
      </c>
      <c r="B915" s="1" t="s">
        <v>1340</v>
      </c>
      <c r="C915" t="s">
        <v>653</v>
      </c>
      <c r="D915">
        <v>1970</v>
      </c>
      <c r="E915" s="1" t="s">
        <v>1304</v>
      </c>
    </row>
    <row r="916" spans="1:5" x14ac:dyDescent="0.25">
      <c r="A916" s="1" t="s">
        <v>51</v>
      </c>
      <c r="B916" s="1" t="s">
        <v>1328</v>
      </c>
      <c r="C916" t="s">
        <v>654</v>
      </c>
      <c r="D916">
        <v>1970</v>
      </c>
      <c r="E916" s="1" t="s">
        <v>1315</v>
      </c>
    </row>
    <row r="917" spans="1:5" x14ac:dyDescent="0.25">
      <c r="A917" s="1" t="s">
        <v>51</v>
      </c>
      <c r="B917" s="1" t="s">
        <v>1346</v>
      </c>
      <c r="C917" t="s">
        <v>655</v>
      </c>
      <c r="D917">
        <v>1969</v>
      </c>
      <c r="E917" s="1" t="s">
        <v>1320</v>
      </c>
    </row>
    <row r="918" spans="1:5" x14ac:dyDescent="0.25">
      <c r="A918" s="1" t="s">
        <v>51</v>
      </c>
      <c r="B918" s="1" t="s">
        <v>1336</v>
      </c>
      <c r="C918" t="s">
        <v>656</v>
      </c>
      <c r="D918">
        <v>1970</v>
      </c>
      <c r="E918" s="1" t="s">
        <v>1304</v>
      </c>
    </row>
    <row r="919" spans="1:5" x14ac:dyDescent="0.25">
      <c r="A919" s="1" t="s">
        <v>51</v>
      </c>
      <c r="B919" s="1" t="s">
        <v>1340</v>
      </c>
      <c r="C919" t="s">
        <v>657</v>
      </c>
      <c r="D919">
        <v>1970</v>
      </c>
      <c r="E919" s="1" t="s">
        <v>1311</v>
      </c>
    </row>
    <row r="920" spans="1:5" x14ac:dyDescent="0.25">
      <c r="A920" s="1" t="s">
        <v>51</v>
      </c>
      <c r="B920" s="1" t="s">
        <v>1344</v>
      </c>
      <c r="C920" t="s">
        <v>658</v>
      </c>
      <c r="D920">
        <v>1970</v>
      </c>
      <c r="E920" s="1" t="s">
        <v>1304</v>
      </c>
    </row>
    <row r="921" spans="1:5" x14ac:dyDescent="0.25">
      <c r="A921" s="1" t="s">
        <v>51</v>
      </c>
      <c r="B921" s="1" t="s">
        <v>1335</v>
      </c>
      <c r="C921" t="s">
        <v>659</v>
      </c>
      <c r="D921">
        <v>1968</v>
      </c>
      <c r="E921" s="1" t="s">
        <v>1304</v>
      </c>
    </row>
    <row r="922" spans="1:5" x14ac:dyDescent="0.25">
      <c r="A922" s="1" t="s">
        <v>51</v>
      </c>
      <c r="B922" s="1" t="s">
        <v>1343</v>
      </c>
      <c r="C922" t="s">
        <v>660</v>
      </c>
      <c r="D922">
        <v>1969</v>
      </c>
      <c r="E922" s="1" t="s">
        <v>1311</v>
      </c>
    </row>
    <row r="923" spans="1:5" x14ac:dyDescent="0.25">
      <c r="A923" s="1" t="s">
        <v>51</v>
      </c>
      <c r="B923" s="1" t="s">
        <v>1339</v>
      </c>
      <c r="C923" t="s">
        <v>661</v>
      </c>
      <c r="D923">
        <v>1969</v>
      </c>
      <c r="E923" s="1" t="s">
        <v>1304</v>
      </c>
    </row>
    <row r="924" spans="1:5" x14ac:dyDescent="0.25">
      <c r="A924" s="1" t="s">
        <v>51</v>
      </c>
      <c r="B924" s="1" t="s">
        <v>1331</v>
      </c>
      <c r="C924" t="s">
        <v>661</v>
      </c>
      <c r="D924">
        <v>1969</v>
      </c>
      <c r="E924" s="1" t="s">
        <v>1304</v>
      </c>
    </row>
    <row r="925" spans="1:5" x14ac:dyDescent="0.25">
      <c r="A925" s="1" t="s">
        <v>51</v>
      </c>
      <c r="B925" s="1" t="s">
        <v>1353</v>
      </c>
      <c r="C925" t="s">
        <v>662</v>
      </c>
      <c r="D925">
        <v>1969</v>
      </c>
      <c r="E925" s="1" t="s">
        <v>1304</v>
      </c>
    </row>
    <row r="926" spans="1:5" x14ac:dyDescent="0.25">
      <c r="A926" s="1" t="s">
        <v>53</v>
      </c>
      <c r="B926" s="1" t="s">
        <v>1330</v>
      </c>
      <c r="C926" t="s">
        <v>663</v>
      </c>
      <c r="D926">
        <v>1971</v>
      </c>
      <c r="E926" s="1" t="s">
        <v>1304</v>
      </c>
    </row>
    <row r="927" spans="1:5" x14ac:dyDescent="0.25">
      <c r="A927" s="1" t="s">
        <v>53</v>
      </c>
      <c r="B927" s="1" t="s">
        <v>1329</v>
      </c>
      <c r="C927" t="s">
        <v>663</v>
      </c>
      <c r="D927">
        <v>1971</v>
      </c>
      <c r="E927" s="1" t="s">
        <v>1304</v>
      </c>
    </row>
    <row r="928" spans="1:5" x14ac:dyDescent="0.25">
      <c r="A928" s="1" t="s">
        <v>53</v>
      </c>
      <c r="B928" s="1" t="s">
        <v>1336</v>
      </c>
      <c r="C928" t="s">
        <v>663</v>
      </c>
      <c r="D928">
        <v>1971</v>
      </c>
      <c r="E928" s="1" t="s">
        <v>1304</v>
      </c>
    </row>
    <row r="929" spans="1:5" x14ac:dyDescent="0.25">
      <c r="A929" s="1" t="s">
        <v>53</v>
      </c>
      <c r="B929" s="1" t="s">
        <v>1351</v>
      </c>
      <c r="C929" t="s">
        <v>663</v>
      </c>
      <c r="D929">
        <v>1971</v>
      </c>
      <c r="E929" s="1" t="s">
        <v>1304</v>
      </c>
    </row>
    <row r="930" spans="1:5" x14ac:dyDescent="0.25">
      <c r="A930" s="1" t="s">
        <v>53</v>
      </c>
      <c r="B930" s="1" t="s">
        <v>1333</v>
      </c>
      <c r="C930" t="s">
        <v>663</v>
      </c>
      <c r="D930">
        <v>1971</v>
      </c>
      <c r="E930" s="1" t="s">
        <v>1304</v>
      </c>
    </row>
    <row r="931" spans="1:5" x14ac:dyDescent="0.25">
      <c r="A931" s="1" t="s">
        <v>53</v>
      </c>
      <c r="B931" s="1" t="s">
        <v>1335</v>
      </c>
      <c r="C931" t="s">
        <v>664</v>
      </c>
      <c r="D931">
        <v>1970</v>
      </c>
      <c r="E931" s="1" t="s">
        <v>1315</v>
      </c>
    </row>
    <row r="932" spans="1:5" x14ac:dyDescent="0.25">
      <c r="A932" s="1" t="s">
        <v>53</v>
      </c>
      <c r="B932" s="1" t="s">
        <v>1353</v>
      </c>
      <c r="C932" t="s">
        <v>665</v>
      </c>
      <c r="D932">
        <v>1970</v>
      </c>
      <c r="E932" s="1" t="s">
        <v>1304</v>
      </c>
    </row>
    <row r="933" spans="1:5" x14ac:dyDescent="0.25">
      <c r="A933" s="1" t="s">
        <v>53</v>
      </c>
      <c r="B933" s="1" t="s">
        <v>1334</v>
      </c>
      <c r="C933" t="s">
        <v>665</v>
      </c>
      <c r="D933">
        <v>1970</v>
      </c>
      <c r="E933" s="1" t="s">
        <v>1304</v>
      </c>
    </row>
    <row r="934" spans="1:5" x14ac:dyDescent="0.25">
      <c r="A934" s="1" t="s">
        <v>53</v>
      </c>
      <c r="B934" s="1" t="s">
        <v>1344</v>
      </c>
      <c r="C934" t="s">
        <v>666</v>
      </c>
      <c r="D934">
        <v>1969</v>
      </c>
      <c r="E934" s="1" t="s">
        <v>1304</v>
      </c>
    </row>
    <row r="935" spans="1:5" x14ac:dyDescent="0.25">
      <c r="A935" s="1" t="s">
        <v>53</v>
      </c>
      <c r="B935" s="1" t="s">
        <v>1332</v>
      </c>
      <c r="C935" t="s">
        <v>667</v>
      </c>
      <c r="D935">
        <v>1971</v>
      </c>
      <c r="E935" s="1" t="s">
        <v>1306</v>
      </c>
    </row>
    <row r="936" spans="1:5" x14ac:dyDescent="0.25">
      <c r="A936" s="1" t="s">
        <v>53</v>
      </c>
      <c r="B936" s="1" t="s">
        <v>1331</v>
      </c>
      <c r="C936" t="s">
        <v>667</v>
      </c>
      <c r="D936">
        <v>1971</v>
      </c>
      <c r="E936" s="1" t="s">
        <v>1306</v>
      </c>
    </row>
    <row r="937" spans="1:5" x14ac:dyDescent="0.25">
      <c r="A937" s="1" t="s">
        <v>53</v>
      </c>
      <c r="B937" s="1" t="s">
        <v>1337</v>
      </c>
      <c r="C937" t="s">
        <v>667</v>
      </c>
      <c r="D937">
        <v>1971</v>
      </c>
      <c r="E937" s="1" t="s">
        <v>1306</v>
      </c>
    </row>
    <row r="938" spans="1:5" x14ac:dyDescent="0.25">
      <c r="A938" s="1" t="s">
        <v>53</v>
      </c>
      <c r="B938" s="1" t="s">
        <v>1346</v>
      </c>
      <c r="C938" t="s">
        <v>668</v>
      </c>
      <c r="D938">
        <v>1971</v>
      </c>
      <c r="E938" s="1" t="s">
        <v>1304</v>
      </c>
    </row>
    <row r="939" spans="1:5" x14ac:dyDescent="0.25">
      <c r="A939" s="1" t="s">
        <v>53</v>
      </c>
      <c r="B939" s="1" t="s">
        <v>1328</v>
      </c>
      <c r="C939" t="s">
        <v>669</v>
      </c>
      <c r="D939">
        <v>1971</v>
      </c>
      <c r="E939" s="1" t="s">
        <v>1304</v>
      </c>
    </row>
    <row r="940" spans="1:5" x14ac:dyDescent="0.25">
      <c r="A940" s="1" t="s">
        <v>53</v>
      </c>
      <c r="B940" s="1" t="s">
        <v>1339</v>
      </c>
      <c r="C940" t="s">
        <v>669</v>
      </c>
      <c r="D940">
        <v>1971</v>
      </c>
      <c r="E940" s="1" t="s">
        <v>1304</v>
      </c>
    </row>
    <row r="941" spans="1:5" x14ac:dyDescent="0.25">
      <c r="A941" s="1" t="s">
        <v>53</v>
      </c>
      <c r="B941" s="1" t="s">
        <v>1342</v>
      </c>
      <c r="C941" t="s">
        <v>670</v>
      </c>
      <c r="D941">
        <v>1970</v>
      </c>
      <c r="E941" s="1" t="s">
        <v>1319</v>
      </c>
    </row>
    <row r="942" spans="1:5" x14ac:dyDescent="0.25">
      <c r="A942" s="1" t="s">
        <v>53</v>
      </c>
      <c r="B942" s="1" t="s">
        <v>1341</v>
      </c>
      <c r="C942" t="s">
        <v>671</v>
      </c>
      <c r="D942">
        <v>1970</v>
      </c>
      <c r="E942" s="1" t="s">
        <v>1304</v>
      </c>
    </row>
    <row r="943" spans="1:5" x14ac:dyDescent="0.25">
      <c r="A943" s="1" t="s">
        <v>53</v>
      </c>
      <c r="B943" s="1" t="s">
        <v>1341</v>
      </c>
      <c r="C943" t="s">
        <v>672</v>
      </c>
      <c r="D943">
        <v>1970</v>
      </c>
      <c r="E943" s="1" t="s">
        <v>1304</v>
      </c>
    </row>
    <row r="944" spans="1:5" x14ac:dyDescent="0.25">
      <c r="A944" s="1" t="s">
        <v>53</v>
      </c>
      <c r="B944" s="1" t="s">
        <v>1343</v>
      </c>
      <c r="C944" t="s">
        <v>673</v>
      </c>
      <c r="D944">
        <v>1970</v>
      </c>
      <c r="E944" s="1" t="s">
        <v>1311</v>
      </c>
    </row>
    <row r="945" spans="1:5" x14ac:dyDescent="0.25">
      <c r="A945" s="1" t="s">
        <v>53</v>
      </c>
      <c r="B945" s="1" t="s">
        <v>1350</v>
      </c>
      <c r="C945" t="s">
        <v>673</v>
      </c>
      <c r="D945">
        <v>1970</v>
      </c>
      <c r="E945" s="1" t="s">
        <v>1311</v>
      </c>
    </row>
    <row r="946" spans="1:5" x14ac:dyDescent="0.25">
      <c r="A946" s="1" t="s">
        <v>123</v>
      </c>
      <c r="B946" s="1" t="s">
        <v>1343</v>
      </c>
      <c r="C946" t="s">
        <v>674</v>
      </c>
      <c r="D946">
        <v>1971</v>
      </c>
      <c r="E946" s="1" t="s">
        <v>1311</v>
      </c>
    </row>
    <row r="947" spans="1:5" x14ac:dyDescent="0.25">
      <c r="A947" s="1" t="s">
        <v>123</v>
      </c>
      <c r="B947" s="1" t="s">
        <v>1330</v>
      </c>
      <c r="C947" t="s">
        <v>675</v>
      </c>
      <c r="D947">
        <v>1972</v>
      </c>
      <c r="E947" s="1" t="s">
        <v>1304</v>
      </c>
    </row>
    <row r="948" spans="1:5" x14ac:dyDescent="0.25">
      <c r="A948" s="1" t="s">
        <v>123</v>
      </c>
      <c r="B948" s="1" t="s">
        <v>1336</v>
      </c>
      <c r="C948" t="s">
        <v>675</v>
      </c>
      <c r="D948">
        <v>1972</v>
      </c>
      <c r="E948" s="1" t="s">
        <v>1304</v>
      </c>
    </row>
    <row r="949" spans="1:5" x14ac:dyDescent="0.25">
      <c r="A949" s="1" t="s">
        <v>123</v>
      </c>
      <c r="B949" s="1" t="s">
        <v>1333</v>
      </c>
      <c r="C949" t="s">
        <v>675</v>
      </c>
      <c r="D949">
        <v>1972</v>
      </c>
      <c r="E949" s="1" t="s">
        <v>1304</v>
      </c>
    </row>
    <row r="950" spans="1:5" x14ac:dyDescent="0.25">
      <c r="A950" s="1" t="s">
        <v>123</v>
      </c>
      <c r="B950" s="1" t="s">
        <v>1341</v>
      </c>
      <c r="C950" t="s">
        <v>676</v>
      </c>
      <c r="D950">
        <v>1971</v>
      </c>
      <c r="E950" s="1" t="s">
        <v>1304</v>
      </c>
    </row>
    <row r="951" spans="1:5" x14ac:dyDescent="0.25">
      <c r="A951" s="1" t="s">
        <v>123</v>
      </c>
      <c r="B951" s="1" t="s">
        <v>1339</v>
      </c>
      <c r="C951" t="s">
        <v>677</v>
      </c>
      <c r="D951">
        <v>1971</v>
      </c>
      <c r="E951" s="1" t="s">
        <v>1304</v>
      </c>
    </row>
    <row r="952" spans="1:5" x14ac:dyDescent="0.25">
      <c r="A952" s="1" t="s">
        <v>123</v>
      </c>
      <c r="B952" s="1" t="s">
        <v>1332</v>
      </c>
      <c r="C952" t="s">
        <v>677</v>
      </c>
      <c r="D952">
        <v>1971</v>
      </c>
      <c r="E952" s="1" t="s">
        <v>1304</v>
      </c>
    </row>
    <row r="953" spans="1:5" x14ac:dyDescent="0.25">
      <c r="A953" s="1" t="s">
        <v>123</v>
      </c>
      <c r="B953" s="1" t="s">
        <v>1331</v>
      </c>
      <c r="C953" t="s">
        <v>677</v>
      </c>
      <c r="D953">
        <v>1971</v>
      </c>
      <c r="E953" s="1" t="s">
        <v>1304</v>
      </c>
    </row>
    <row r="954" spans="1:5" x14ac:dyDescent="0.25">
      <c r="A954" s="1" t="s">
        <v>123</v>
      </c>
      <c r="B954" s="1" t="s">
        <v>1351</v>
      </c>
      <c r="C954" t="s">
        <v>677</v>
      </c>
      <c r="D954">
        <v>1971</v>
      </c>
      <c r="E954" s="1" t="s">
        <v>1304</v>
      </c>
    </row>
    <row r="955" spans="1:5" x14ac:dyDescent="0.25">
      <c r="A955" s="1" t="s">
        <v>123</v>
      </c>
      <c r="B955" s="1" t="s">
        <v>1334</v>
      </c>
      <c r="C955" t="s">
        <v>677</v>
      </c>
      <c r="D955">
        <v>1971</v>
      </c>
      <c r="E955" s="1" t="s">
        <v>1304</v>
      </c>
    </row>
    <row r="956" spans="1:5" x14ac:dyDescent="0.25">
      <c r="A956" s="1" t="s">
        <v>123</v>
      </c>
      <c r="B956" s="1" t="s">
        <v>1335</v>
      </c>
      <c r="C956" t="s">
        <v>677</v>
      </c>
      <c r="D956">
        <v>1971</v>
      </c>
      <c r="E956" s="1" t="s">
        <v>1304</v>
      </c>
    </row>
    <row r="957" spans="1:5" x14ac:dyDescent="0.25">
      <c r="A957" s="1" t="s">
        <v>123</v>
      </c>
      <c r="B957" s="1" t="s">
        <v>1337</v>
      </c>
      <c r="C957" t="s">
        <v>677</v>
      </c>
      <c r="D957">
        <v>1971</v>
      </c>
      <c r="E957" s="1" t="s">
        <v>1304</v>
      </c>
    </row>
    <row r="958" spans="1:5" x14ac:dyDescent="0.25">
      <c r="A958" s="1" t="s">
        <v>123</v>
      </c>
      <c r="B958" s="1" t="s">
        <v>1329</v>
      </c>
      <c r="C958" t="s">
        <v>677</v>
      </c>
      <c r="D958">
        <v>1971</v>
      </c>
      <c r="E958" s="1" t="s">
        <v>1304</v>
      </c>
    </row>
    <row r="959" spans="1:5" x14ac:dyDescent="0.25">
      <c r="A959" s="1" t="s">
        <v>123</v>
      </c>
      <c r="B959" s="1" t="s">
        <v>1341</v>
      </c>
      <c r="C959" t="s">
        <v>678</v>
      </c>
      <c r="D959">
        <v>1952</v>
      </c>
      <c r="E959" s="1" t="s">
        <v>1304</v>
      </c>
    </row>
    <row r="960" spans="1:5" x14ac:dyDescent="0.25">
      <c r="A960" s="1" t="s">
        <v>123</v>
      </c>
      <c r="B960" s="1" t="s">
        <v>1353</v>
      </c>
      <c r="C960" t="s">
        <v>679</v>
      </c>
      <c r="D960">
        <v>1972</v>
      </c>
      <c r="E960" s="1" t="s">
        <v>1308</v>
      </c>
    </row>
    <row r="961" spans="1:5" x14ac:dyDescent="0.25">
      <c r="A961" s="1" t="s">
        <v>123</v>
      </c>
      <c r="B961" s="1" t="s">
        <v>1328</v>
      </c>
      <c r="C961" t="s">
        <v>680</v>
      </c>
      <c r="D961">
        <v>1971</v>
      </c>
      <c r="E961" s="1" t="s">
        <v>1304</v>
      </c>
    </row>
    <row r="962" spans="1:5" x14ac:dyDescent="0.25">
      <c r="A962" s="1" t="s">
        <v>123</v>
      </c>
      <c r="B962" s="1" t="s">
        <v>1342</v>
      </c>
      <c r="C962" t="s">
        <v>681</v>
      </c>
      <c r="D962">
        <v>1971</v>
      </c>
      <c r="E962" s="1" t="s">
        <v>1311</v>
      </c>
    </row>
    <row r="963" spans="1:5" x14ac:dyDescent="0.25">
      <c r="A963" s="1" t="s">
        <v>123</v>
      </c>
      <c r="B963" s="1" t="s">
        <v>1350</v>
      </c>
      <c r="C963" t="s">
        <v>682</v>
      </c>
      <c r="D963">
        <v>1971</v>
      </c>
      <c r="E963" s="1" t="s">
        <v>1312</v>
      </c>
    </row>
    <row r="964" spans="1:5" x14ac:dyDescent="0.25">
      <c r="A964" s="1" t="s">
        <v>123</v>
      </c>
      <c r="B964" s="1" t="s">
        <v>1344</v>
      </c>
      <c r="C964" t="s">
        <v>683</v>
      </c>
      <c r="D964">
        <v>1971</v>
      </c>
      <c r="E964" s="1" t="s">
        <v>1304</v>
      </c>
    </row>
    <row r="965" spans="1:5" x14ac:dyDescent="0.25">
      <c r="A965" s="1" t="s">
        <v>6</v>
      </c>
      <c r="B965" s="1" t="s">
        <v>1341</v>
      </c>
      <c r="C965" t="s">
        <v>684</v>
      </c>
      <c r="D965">
        <v>1972</v>
      </c>
      <c r="E965" s="1" t="s">
        <v>1304</v>
      </c>
    </row>
    <row r="966" spans="1:5" x14ac:dyDescent="0.25">
      <c r="A966" s="1" t="s">
        <v>6</v>
      </c>
      <c r="B966" s="1" t="s">
        <v>1344</v>
      </c>
      <c r="C966" t="s">
        <v>685</v>
      </c>
      <c r="D966">
        <v>1972</v>
      </c>
      <c r="E966" s="1" t="s">
        <v>1304</v>
      </c>
    </row>
    <row r="967" spans="1:5" x14ac:dyDescent="0.25">
      <c r="A967" s="1" t="s">
        <v>6</v>
      </c>
      <c r="B967" s="1" t="s">
        <v>1333</v>
      </c>
      <c r="C967" t="s">
        <v>686</v>
      </c>
      <c r="D967">
        <v>1972</v>
      </c>
      <c r="E967" s="1" t="s">
        <v>1304</v>
      </c>
    </row>
    <row r="968" spans="1:5" x14ac:dyDescent="0.25">
      <c r="A968" s="1" t="s">
        <v>6</v>
      </c>
      <c r="B968" s="1" t="s">
        <v>1341</v>
      </c>
      <c r="C968" t="s">
        <v>687</v>
      </c>
      <c r="D968">
        <v>1972</v>
      </c>
      <c r="E968" s="1" t="s">
        <v>1304</v>
      </c>
    </row>
    <row r="969" spans="1:5" x14ac:dyDescent="0.25">
      <c r="A969" s="1" t="s">
        <v>6</v>
      </c>
      <c r="B969" s="1" t="s">
        <v>1330</v>
      </c>
      <c r="C969" t="s">
        <v>687</v>
      </c>
      <c r="D969">
        <v>1972</v>
      </c>
      <c r="E969" s="1" t="s">
        <v>1304</v>
      </c>
    </row>
    <row r="970" spans="1:5" x14ac:dyDescent="0.25">
      <c r="A970" s="1" t="s">
        <v>6</v>
      </c>
      <c r="B970" s="1" t="s">
        <v>1329</v>
      </c>
      <c r="C970" t="s">
        <v>687</v>
      </c>
      <c r="D970">
        <v>1972</v>
      </c>
      <c r="E970" s="1" t="s">
        <v>1304</v>
      </c>
    </row>
    <row r="971" spans="1:5" x14ac:dyDescent="0.25">
      <c r="A971" s="1" t="s">
        <v>6</v>
      </c>
      <c r="B971" s="1" t="s">
        <v>1353</v>
      </c>
      <c r="C971" t="s">
        <v>687</v>
      </c>
      <c r="D971">
        <v>1972</v>
      </c>
      <c r="E971" s="1" t="s">
        <v>1304</v>
      </c>
    </row>
    <row r="972" spans="1:5" x14ac:dyDescent="0.25">
      <c r="A972" s="1" t="s">
        <v>6</v>
      </c>
      <c r="B972" s="1" t="s">
        <v>1334</v>
      </c>
      <c r="C972" t="s">
        <v>687</v>
      </c>
      <c r="D972">
        <v>1972</v>
      </c>
      <c r="E972" s="1" t="s">
        <v>1304</v>
      </c>
    </row>
    <row r="973" spans="1:5" x14ac:dyDescent="0.25">
      <c r="A973" s="1" t="s">
        <v>6</v>
      </c>
      <c r="B973" s="1" t="s">
        <v>1351</v>
      </c>
      <c r="C973" t="s">
        <v>687</v>
      </c>
      <c r="D973">
        <v>1972</v>
      </c>
      <c r="E973" s="1" t="s">
        <v>1304</v>
      </c>
    </row>
    <row r="974" spans="1:5" x14ac:dyDescent="0.25">
      <c r="A974" s="1" t="s">
        <v>6</v>
      </c>
      <c r="B974" s="1" t="s">
        <v>1332</v>
      </c>
      <c r="C974" t="s">
        <v>687</v>
      </c>
      <c r="D974">
        <v>1972</v>
      </c>
      <c r="E974" s="1" t="s">
        <v>1304</v>
      </c>
    </row>
    <row r="975" spans="1:5" x14ac:dyDescent="0.25">
      <c r="A975" s="1" t="s">
        <v>6</v>
      </c>
      <c r="B975" s="1" t="s">
        <v>1339</v>
      </c>
      <c r="C975" t="s">
        <v>688</v>
      </c>
      <c r="D975">
        <v>1972</v>
      </c>
      <c r="E975" s="1" t="s">
        <v>1304</v>
      </c>
    </row>
    <row r="976" spans="1:5" x14ac:dyDescent="0.25">
      <c r="A976" s="1" t="s">
        <v>6</v>
      </c>
      <c r="B976" s="1" t="s">
        <v>1328</v>
      </c>
      <c r="C976" t="s">
        <v>689</v>
      </c>
      <c r="D976">
        <v>1972</v>
      </c>
      <c r="E976" s="1" t="s">
        <v>1304</v>
      </c>
    </row>
    <row r="977" spans="1:5" x14ac:dyDescent="0.25">
      <c r="A977" s="1" t="s">
        <v>6</v>
      </c>
      <c r="B977" s="1" t="s">
        <v>1336</v>
      </c>
      <c r="C977" t="s">
        <v>690</v>
      </c>
      <c r="D977">
        <v>1972</v>
      </c>
      <c r="E977" s="1" t="s">
        <v>1309</v>
      </c>
    </row>
    <row r="978" spans="1:5" x14ac:dyDescent="0.25">
      <c r="A978" s="1" t="s">
        <v>6</v>
      </c>
      <c r="B978" s="1" t="s">
        <v>1337</v>
      </c>
      <c r="C978" t="s">
        <v>690</v>
      </c>
      <c r="D978">
        <v>1972</v>
      </c>
      <c r="E978" s="1" t="s">
        <v>1309</v>
      </c>
    </row>
    <row r="979" spans="1:5" x14ac:dyDescent="0.25">
      <c r="A979" s="1" t="s">
        <v>6</v>
      </c>
      <c r="B979" s="1" t="s">
        <v>1335</v>
      </c>
      <c r="C979" t="s">
        <v>691</v>
      </c>
      <c r="D979">
        <v>1972</v>
      </c>
      <c r="E979" s="1" t="s">
        <v>1308</v>
      </c>
    </row>
    <row r="980" spans="1:5" x14ac:dyDescent="0.25">
      <c r="A980" s="1" t="s">
        <v>6</v>
      </c>
      <c r="B980" s="1" t="s">
        <v>1331</v>
      </c>
      <c r="C980" t="s">
        <v>692</v>
      </c>
      <c r="D980">
        <v>1971</v>
      </c>
      <c r="E980" s="1" t="s">
        <v>1304</v>
      </c>
    </row>
    <row r="981" spans="1:5" x14ac:dyDescent="0.25">
      <c r="A981" s="1" t="s">
        <v>6</v>
      </c>
      <c r="B981" s="1" t="s">
        <v>1343</v>
      </c>
      <c r="C981" t="s">
        <v>693</v>
      </c>
      <c r="D981">
        <v>1972</v>
      </c>
      <c r="E981" s="1" t="s">
        <v>1311</v>
      </c>
    </row>
    <row r="982" spans="1:5" x14ac:dyDescent="0.25">
      <c r="A982" s="1" t="s">
        <v>6</v>
      </c>
      <c r="B982" s="1" t="s">
        <v>1342</v>
      </c>
      <c r="C982" t="s">
        <v>694</v>
      </c>
      <c r="D982">
        <v>1972</v>
      </c>
      <c r="E982" s="1" t="s">
        <v>1311</v>
      </c>
    </row>
    <row r="983" spans="1:5" x14ac:dyDescent="0.25">
      <c r="A983" s="1" t="s">
        <v>6</v>
      </c>
      <c r="B983" s="1" t="s">
        <v>1350</v>
      </c>
      <c r="C983" t="s">
        <v>695</v>
      </c>
      <c r="D983">
        <v>1972</v>
      </c>
      <c r="E983" s="1" t="s">
        <v>1311</v>
      </c>
    </row>
    <row r="984" spans="1:5" x14ac:dyDescent="0.25">
      <c r="A984" s="1" t="s">
        <v>92</v>
      </c>
      <c r="B984" s="1" t="s">
        <v>1335</v>
      </c>
      <c r="C984" t="s">
        <v>696</v>
      </c>
      <c r="D984">
        <v>1973</v>
      </c>
      <c r="E984" s="1" t="s">
        <v>1304</v>
      </c>
    </row>
    <row r="985" spans="1:5" x14ac:dyDescent="0.25">
      <c r="A985" s="1" t="s">
        <v>92</v>
      </c>
      <c r="B985" s="1" t="s">
        <v>1342</v>
      </c>
      <c r="C985" t="s">
        <v>697</v>
      </c>
      <c r="D985">
        <v>1973</v>
      </c>
      <c r="E985" s="1" t="s">
        <v>1311</v>
      </c>
    </row>
    <row r="986" spans="1:5" x14ac:dyDescent="0.25">
      <c r="A986" s="1" t="s">
        <v>92</v>
      </c>
      <c r="B986" s="1" t="s">
        <v>1328</v>
      </c>
      <c r="C986" t="s">
        <v>698</v>
      </c>
      <c r="D986">
        <v>1974</v>
      </c>
      <c r="E986" s="1" t="s">
        <v>1304</v>
      </c>
    </row>
    <row r="987" spans="1:5" x14ac:dyDescent="0.25">
      <c r="A987" s="1" t="s">
        <v>92</v>
      </c>
      <c r="B987" s="1" t="s">
        <v>1330</v>
      </c>
      <c r="C987" t="s">
        <v>699</v>
      </c>
      <c r="D987">
        <v>1974</v>
      </c>
      <c r="E987" s="1" t="s">
        <v>1304</v>
      </c>
    </row>
    <row r="988" spans="1:5" x14ac:dyDescent="0.25">
      <c r="A988" s="1" t="s">
        <v>92</v>
      </c>
      <c r="B988" s="1" t="s">
        <v>1329</v>
      </c>
      <c r="C988" t="s">
        <v>699</v>
      </c>
      <c r="D988">
        <v>1974</v>
      </c>
      <c r="E988" s="1" t="s">
        <v>1304</v>
      </c>
    </row>
    <row r="989" spans="1:5" x14ac:dyDescent="0.25">
      <c r="A989" s="1" t="s">
        <v>92</v>
      </c>
      <c r="B989" s="1" t="s">
        <v>1336</v>
      </c>
      <c r="C989" t="s">
        <v>699</v>
      </c>
      <c r="D989">
        <v>1974</v>
      </c>
      <c r="E989" s="1" t="s">
        <v>1304</v>
      </c>
    </row>
    <row r="990" spans="1:5" x14ac:dyDescent="0.25">
      <c r="A990" s="1" t="s">
        <v>92</v>
      </c>
      <c r="B990" s="1" t="s">
        <v>1334</v>
      </c>
      <c r="C990" t="s">
        <v>699</v>
      </c>
      <c r="D990">
        <v>1974</v>
      </c>
      <c r="E990" s="1" t="s">
        <v>1304</v>
      </c>
    </row>
    <row r="991" spans="1:5" x14ac:dyDescent="0.25">
      <c r="A991" s="1" t="s">
        <v>92</v>
      </c>
      <c r="B991" s="1" t="s">
        <v>1339</v>
      </c>
      <c r="C991" t="s">
        <v>699</v>
      </c>
      <c r="D991">
        <v>1974</v>
      </c>
      <c r="E991" s="1" t="s">
        <v>1304</v>
      </c>
    </row>
    <row r="992" spans="1:5" x14ac:dyDescent="0.25">
      <c r="A992" s="1" t="s">
        <v>92</v>
      </c>
      <c r="B992" s="1" t="s">
        <v>1341</v>
      </c>
      <c r="C992" t="s">
        <v>699</v>
      </c>
      <c r="D992">
        <v>1974</v>
      </c>
      <c r="E992" s="1" t="s">
        <v>1304</v>
      </c>
    </row>
    <row r="993" spans="1:5" x14ac:dyDescent="0.25">
      <c r="A993" s="1" t="s">
        <v>92</v>
      </c>
      <c r="B993" s="1" t="s">
        <v>1353</v>
      </c>
      <c r="C993" t="s">
        <v>700</v>
      </c>
      <c r="D993">
        <v>1973</v>
      </c>
      <c r="E993" s="1" t="s">
        <v>1304</v>
      </c>
    </row>
    <row r="994" spans="1:5" x14ac:dyDescent="0.25">
      <c r="A994" s="1" t="s">
        <v>92</v>
      </c>
      <c r="B994" s="1" t="s">
        <v>1332</v>
      </c>
      <c r="C994" t="s">
        <v>700</v>
      </c>
      <c r="D994">
        <v>1973</v>
      </c>
      <c r="E994" s="1" t="s">
        <v>1304</v>
      </c>
    </row>
    <row r="995" spans="1:5" x14ac:dyDescent="0.25">
      <c r="A995" s="1" t="s">
        <v>92</v>
      </c>
      <c r="B995" s="1" t="s">
        <v>1333</v>
      </c>
      <c r="C995" t="s">
        <v>701</v>
      </c>
      <c r="D995">
        <v>1973</v>
      </c>
      <c r="E995" s="1" t="s">
        <v>1308</v>
      </c>
    </row>
    <row r="996" spans="1:5" x14ac:dyDescent="0.25">
      <c r="A996" s="1" t="s">
        <v>92</v>
      </c>
      <c r="B996" s="1" t="s">
        <v>1337</v>
      </c>
      <c r="C996" t="s">
        <v>702</v>
      </c>
      <c r="D996">
        <v>1973</v>
      </c>
      <c r="E996" s="1" t="s">
        <v>1317</v>
      </c>
    </row>
    <row r="997" spans="1:5" x14ac:dyDescent="0.25">
      <c r="A997" s="1" t="s">
        <v>92</v>
      </c>
      <c r="B997" s="1" t="s">
        <v>1350</v>
      </c>
      <c r="C997" t="s">
        <v>703</v>
      </c>
      <c r="D997">
        <v>1973</v>
      </c>
      <c r="E997" s="1" t="s">
        <v>1312</v>
      </c>
    </row>
    <row r="998" spans="1:5" x14ac:dyDescent="0.25">
      <c r="A998" s="1" t="s">
        <v>92</v>
      </c>
      <c r="B998" s="1" t="s">
        <v>1351</v>
      </c>
      <c r="C998" t="s">
        <v>704</v>
      </c>
      <c r="D998">
        <v>1974</v>
      </c>
      <c r="E998" s="1" t="s">
        <v>1317</v>
      </c>
    </row>
    <row r="999" spans="1:5" x14ac:dyDescent="0.25">
      <c r="A999" s="1" t="s">
        <v>92</v>
      </c>
      <c r="B999" s="1" t="s">
        <v>1331</v>
      </c>
      <c r="C999" t="s">
        <v>704</v>
      </c>
      <c r="D999">
        <v>1974</v>
      </c>
      <c r="E999" s="1" t="s">
        <v>1317</v>
      </c>
    </row>
    <row r="1000" spans="1:5" x14ac:dyDescent="0.25">
      <c r="A1000" s="1" t="s">
        <v>92</v>
      </c>
      <c r="B1000" s="1" t="s">
        <v>1341</v>
      </c>
      <c r="C1000" t="s">
        <v>705</v>
      </c>
      <c r="D1000">
        <v>1973</v>
      </c>
      <c r="E1000" s="1" t="s">
        <v>1304</v>
      </c>
    </row>
    <row r="1001" spans="1:5" x14ac:dyDescent="0.25">
      <c r="A1001" s="1" t="s">
        <v>92</v>
      </c>
      <c r="B1001" s="1" t="s">
        <v>1344</v>
      </c>
      <c r="C1001" t="s">
        <v>706</v>
      </c>
      <c r="D1001">
        <v>1972</v>
      </c>
      <c r="E1001" s="1" t="s">
        <v>1304</v>
      </c>
    </row>
    <row r="1002" spans="1:5" x14ac:dyDescent="0.25">
      <c r="A1002" s="1" t="s">
        <v>92</v>
      </c>
      <c r="B1002" s="1" t="s">
        <v>1343</v>
      </c>
      <c r="C1002" t="s">
        <v>707</v>
      </c>
      <c r="D1002">
        <v>1973</v>
      </c>
      <c r="E1002" s="1" t="s">
        <v>1311</v>
      </c>
    </row>
    <row r="1003" spans="1:5" x14ac:dyDescent="0.25">
      <c r="A1003" s="1" t="s">
        <v>708</v>
      </c>
      <c r="B1003" s="1" t="s">
        <v>1342</v>
      </c>
      <c r="C1003" t="s">
        <v>709</v>
      </c>
      <c r="D1003">
        <v>1974</v>
      </c>
      <c r="E1003" s="1" t="s">
        <v>1311</v>
      </c>
    </row>
    <row r="1004" spans="1:5" x14ac:dyDescent="0.25">
      <c r="A1004" s="1" t="s">
        <v>708</v>
      </c>
      <c r="B1004" s="1" t="s">
        <v>1339</v>
      </c>
      <c r="C1004" t="s">
        <v>710</v>
      </c>
      <c r="D1004">
        <v>1974</v>
      </c>
      <c r="E1004" s="1" t="s">
        <v>1308</v>
      </c>
    </row>
    <row r="1005" spans="1:5" x14ac:dyDescent="0.25">
      <c r="A1005" s="1" t="s">
        <v>708</v>
      </c>
      <c r="B1005" s="1" t="s">
        <v>1343</v>
      </c>
      <c r="C1005" t="s">
        <v>711</v>
      </c>
      <c r="D1005">
        <v>1974</v>
      </c>
      <c r="E1005" s="1" t="s">
        <v>1311</v>
      </c>
    </row>
    <row r="1006" spans="1:5" x14ac:dyDescent="0.25">
      <c r="A1006" s="1" t="s">
        <v>708</v>
      </c>
      <c r="B1006" s="1" t="s">
        <v>1341</v>
      </c>
      <c r="C1006" t="s">
        <v>712</v>
      </c>
      <c r="D1006">
        <v>1974</v>
      </c>
      <c r="E1006" s="1" t="s">
        <v>1304</v>
      </c>
    </row>
    <row r="1007" spans="1:5" x14ac:dyDescent="0.25">
      <c r="A1007" s="1" t="s">
        <v>708</v>
      </c>
      <c r="B1007" s="1" t="s">
        <v>1353</v>
      </c>
      <c r="C1007" t="s">
        <v>713</v>
      </c>
      <c r="D1007">
        <v>1975</v>
      </c>
      <c r="E1007" s="1" t="s">
        <v>1304</v>
      </c>
    </row>
    <row r="1008" spans="1:5" x14ac:dyDescent="0.25">
      <c r="A1008" s="1" t="s">
        <v>708</v>
      </c>
      <c r="B1008" s="1" t="s">
        <v>1334</v>
      </c>
      <c r="C1008" t="s">
        <v>713</v>
      </c>
      <c r="D1008">
        <v>1975</v>
      </c>
      <c r="E1008" s="1" t="s">
        <v>1304</v>
      </c>
    </row>
    <row r="1009" spans="1:5" x14ac:dyDescent="0.25">
      <c r="A1009" s="1" t="s">
        <v>708</v>
      </c>
      <c r="B1009" s="1" t="s">
        <v>1332</v>
      </c>
      <c r="C1009" t="s">
        <v>713</v>
      </c>
      <c r="D1009">
        <v>1975</v>
      </c>
      <c r="E1009" s="1" t="s">
        <v>1304</v>
      </c>
    </row>
    <row r="1010" spans="1:5" x14ac:dyDescent="0.25">
      <c r="A1010" s="1" t="s">
        <v>708</v>
      </c>
      <c r="B1010" s="1" t="s">
        <v>1331</v>
      </c>
      <c r="C1010" t="s">
        <v>713</v>
      </c>
      <c r="D1010">
        <v>1975</v>
      </c>
      <c r="E1010" s="1" t="s">
        <v>1304</v>
      </c>
    </row>
    <row r="1011" spans="1:5" x14ac:dyDescent="0.25">
      <c r="A1011" s="1" t="s">
        <v>708</v>
      </c>
      <c r="B1011" s="1" t="s">
        <v>1341</v>
      </c>
      <c r="C1011" t="s">
        <v>714</v>
      </c>
      <c r="D1011">
        <v>1975</v>
      </c>
      <c r="E1011" s="1" t="s">
        <v>1304</v>
      </c>
    </row>
    <row r="1012" spans="1:5" x14ac:dyDescent="0.25">
      <c r="A1012" s="1" t="s">
        <v>708</v>
      </c>
      <c r="B1012" s="1" t="s">
        <v>1351</v>
      </c>
      <c r="C1012" t="s">
        <v>714</v>
      </c>
      <c r="D1012">
        <v>1975</v>
      </c>
      <c r="E1012" s="1" t="s">
        <v>1304</v>
      </c>
    </row>
    <row r="1013" spans="1:5" x14ac:dyDescent="0.25">
      <c r="A1013" s="1" t="s">
        <v>708</v>
      </c>
      <c r="B1013" s="1" t="s">
        <v>1337</v>
      </c>
      <c r="C1013" t="s">
        <v>714</v>
      </c>
      <c r="D1013">
        <v>1975</v>
      </c>
      <c r="E1013" s="1" t="s">
        <v>1304</v>
      </c>
    </row>
    <row r="1014" spans="1:5" x14ac:dyDescent="0.25">
      <c r="A1014" s="1" t="s">
        <v>708</v>
      </c>
      <c r="B1014" s="1" t="s">
        <v>1328</v>
      </c>
      <c r="C1014" t="s">
        <v>715</v>
      </c>
      <c r="D1014">
        <v>1974</v>
      </c>
      <c r="E1014" s="1" t="s">
        <v>1304</v>
      </c>
    </row>
    <row r="1015" spans="1:5" x14ac:dyDescent="0.25">
      <c r="A1015" s="1" t="s">
        <v>708</v>
      </c>
      <c r="B1015" s="1" t="s">
        <v>1350</v>
      </c>
      <c r="C1015" t="s">
        <v>716</v>
      </c>
      <c r="D1015">
        <v>1974</v>
      </c>
      <c r="E1015" s="1" t="s">
        <v>1314</v>
      </c>
    </row>
    <row r="1016" spans="1:5" x14ac:dyDescent="0.25">
      <c r="A1016" s="1" t="s">
        <v>708</v>
      </c>
      <c r="B1016" s="1" t="s">
        <v>1350</v>
      </c>
      <c r="C1016" t="s">
        <v>717</v>
      </c>
      <c r="D1016">
        <v>1974</v>
      </c>
      <c r="E1016" s="1" t="s">
        <v>1304</v>
      </c>
    </row>
    <row r="1017" spans="1:5" x14ac:dyDescent="0.25">
      <c r="A1017" s="1" t="s">
        <v>708</v>
      </c>
      <c r="B1017" s="1" t="s">
        <v>1333</v>
      </c>
      <c r="C1017" t="s">
        <v>718</v>
      </c>
      <c r="D1017">
        <v>1974</v>
      </c>
      <c r="E1017" s="1" t="s">
        <v>1304</v>
      </c>
    </row>
    <row r="1018" spans="1:5" x14ac:dyDescent="0.25">
      <c r="A1018" s="1" t="s">
        <v>708</v>
      </c>
      <c r="B1018" s="1" t="s">
        <v>1336</v>
      </c>
      <c r="C1018" t="s">
        <v>718</v>
      </c>
      <c r="D1018">
        <v>1974</v>
      </c>
      <c r="E1018" s="1" t="s">
        <v>1304</v>
      </c>
    </row>
    <row r="1019" spans="1:5" x14ac:dyDescent="0.25">
      <c r="A1019" s="1" t="s">
        <v>708</v>
      </c>
      <c r="B1019" s="1" t="s">
        <v>1335</v>
      </c>
      <c r="C1019" t="s">
        <v>718</v>
      </c>
      <c r="D1019">
        <v>1974</v>
      </c>
      <c r="E1019" s="1" t="s">
        <v>1304</v>
      </c>
    </row>
    <row r="1020" spans="1:5" x14ac:dyDescent="0.25">
      <c r="A1020" s="1" t="s">
        <v>708</v>
      </c>
      <c r="B1020" s="1" t="s">
        <v>1329</v>
      </c>
      <c r="C1020" t="s">
        <v>718</v>
      </c>
      <c r="D1020">
        <v>1974</v>
      </c>
      <c r="E1020" s="1" t="s">
        <v>1304</v>
      </c>
    </row>
    <row r="1021" spans="1:5" x14ac:dyDescent="0.25">
      <c r="A1021" s="1" t="s">
        <v>708</v>
      </c>
      <c r="B1021" s="1" t="s">
        <v>1330</v>
      </c>
      <c r="C1021" t="s">
        <v>718</v>
      </c>
      <c r="D1021">
        <v>1974</v>
      </c>
      <c r="E1021" s="1" t="s">
        <v>1304</v>
      </c>
    </row>
    <row r="1022" spans="1:5" x14ac:dyDescent="0.25">
      <c r="A1022" s="1" t="s">
        <v>64</v>
      </c>
      <c r="B1022" s="1" t="s">
        <v>1336</v>
      </c>
      <c r="C1022" t="s">
        <v>719</v>
      </c>
      <c r="D1022">
        <v>1975</v>
      </c>
      <c r="E1022" s="1" t="s">
        <v>1304</v>
      </c>
    </row>
    <row r="1023" spans="1:5" x14ac:dyDescent="0.25">
      <c r="A1023" s="1" t="s">
        <v>64</v>
      </c>
      <c r="B1023" s="1" t="s">
        <v>1337</v>
      </c>
      <c r="C1023" t="s">
        <v>719</v>
      </c>
      <c r="D1023">
        <v>1975</v>
      </c>
      <c r="E1023" s="1" t="s">
        <v>1304</v>
      </c>
    </row>
    <row r="1024" spans="1:5" x14ac:dyDescent="0.25">
      <c r="A1024" s="1" t="s">
        <v>64</v>
      </c>
      <c r="B1024" s="1" t="s">
        <v>1334</v>
      </c>
      <c r="C1024" t="s">
        <v>719</v>
      </c>
      <c r="D1024">
        <v>1975</v>
      </c>
      <c r="E1024" s="1" t="s">
        <v>1304</v>
      </c>
    </row>
    <row r="1025" spans="1:5" x14ac:dyDescent="0.25">
      <c r="A1025" s="1" t="s">
        <v>64</v>
      </c>
      <c r="B1025" s="1" t="s">
        <v>1339</v>
      </c>
      <c r="C1025" t="s">
        <v>719</v>
      </c>
      <c r="D1025">
        <v>1975</v>
      </c>
      <c r="E1025" s="1" t="s">
        <v>1304</v>
      </c>
    </row>
    <row r="1026" spans="1:5" x14ac:dyDescent="0.25">
      <c r="A1026" s="1" t="s">
        <v>64</v>
      </c>
      <c r="B1026" s="1" t="s">
        <v>1350</v>
      </c>
      <c r="C1026" t="s">
        <v>720</v>
      </c>
      <c r="D1026">
        <v>1975</v>
      </c>
      <c r="E1026" s="1" t="s">
        <v>1304</v>
      </c>
    </row>
    <row r="1027" spans="1:5" x14ac:dyDescent="0.25">
      <c r="A1027" s="1" t="s">
        <v>64</v>
      </c>
      <c r="B1027" s="1" t="s">
        <v>1332</v>
      </c>
      <c r="C1027" t="s">
        <v>721</v>
      </c>
      <c r="D1027">
        <v>1976</v>
      </c>
      <c r="E1027" s="1" t="s">
        <v>1304</v>
      </c>
    </row>
    <row r="1028" spans="1:5" x14ac:dyDescent="0.25">
      <c r="A1028" s="1" t="s">
        <v>64</v>
      </c>
      <c r="B1028" s="1" t="s">
        <v>1331</v>
      </c>
      <c r="C1028" t="s">
        <v>721</v>
      </c>
      <c r="D1028">
        <v>1976</v>
      </c>
      <c r="E1028" s="1" t="s">
        <v>1304</v>
      </c>
    </row>
    <row r="1029" spans="1:5" x14ac:dyDescent="0.25">
      <c r="A1029" s="1" t="s">
        <v>64</v>
      </c>
      <c r="B1029" s="1" t="s">
        <v>1341</v>
      </c>
      <c r="C1029" t="s">
        <v>722</v>
      </c>
      <c r="D1029">
        <v>1976</v>
      </c>
      <c r="E1029" s="1" t="s">
        <v>1304</v>
      </c>
    </row>
    <row r="1030" spans="1:5" x14ac:dyDescent="0.25">
      <c r="A1030" s="1" t="s">
        <v>64</v>
      </c>
      <c r="B1030" s="1" t="s">
        <v>1335</v>
      </c>
      <c r="C1030" t="s">
        <v>722</v>
      </c>
      <c r="D1030">
        <v>1976</v>
      </c>
      <c r="E1030" s="1" t="s">
        <v>1304</v>
      </c>
    </row>
    <row r="1031" spans="1:5" x14ac:dyDescent="0.25">
      <c r="A1031" s="1" t="s">
        <v>64</v>
      </c>
      <c r="B1031" s="1" t="s">
        <v>1333</v>
      </c>
      <c r="C1031" t="s">
        <v>722</v>
      </c>
      <c r="D1031">
        <v>1976</v>
      </c>
      <c r="E1031" s="1" t="s">
        <v>1304</v>
      </c>
    </row>
    <row r="1032" spans="1:5" x14ac:dyDescent="0.25">
      <c r="A1032" s="1" t="s">
        <v>64</v>
      </c>
      <c r="B1032" s="1" t="s">
        <v>1328</v>
      </c>
      <c r="C1032" t="s">
        <v>722</v>
      </c>
      <c r="D1032">
        <v>1976</v>
      </c>
      <c r="E1032" s="1" t="s">
        <v>1304</v>
      </c>
    </row>
    <row r="1033" spans="1:5" x14ac:dyDescent="0.25">
      <c r="A1033" s="1" t="s">
        <v>64</v>
      </c>
      <c r="B1033" s="1" t="s">
        <v>1353</v>
      </c>
      <c r="C1033" t="s">
        <v>723</v>
      </c>
      <c r="D1033">
        <v>1975</v>
      </c>
      <c r="E1033" s="1" t="s">
        <v>1304</v>
      </c>
    </row>
    <row r="1034" spans="1:5" x14ac:dyDescent="0.25">
      <c r="A1034" s="1" t="s">
        <v>64</v>
      </c>
      <c r="B1034" s="1" t="s">
        <v>1351</v>
      </c>
      <c r="C1034" t="s">
        <v>724</v>
      </c>
      <c r="D1034">
        <v>1976</v>
      </c>
      <c r="E1034" s="1" t="s">
        <v>1304</v>
      </c>
    </row>
    <row r="1035" spans="1:5" x14ac:dyDescent="0.25">
      <c r="A1035" s="1" t="s">
        <v>64</v>
      </c>
      <c r="B1035" s="1" t="s">
        <v>1329</v>
      </c>
      <c r="C1035" t="s">
        <v>724</v>
      </c>
      <c r="D1035">
        <v>1976</v>
      </c>
      <c r="E1035" s="1" t="s">
        <v>1304</v>
      </c>
    </row>
    <row r="1036" spans="1:5" x14ac:dyDescent="0.25">
      <c r="A1036" s="1" t="s">
        <v>64</v>
      </c>
      <c r="B1036" s="1" t="s">
        <v>1330</v>
      </c>
      <c r="C1036" t="s">
        <v>724</v>
      </c>
      <c r="D1036">
        <v>1976</v>
      </c>
      <c r="E1036" s="1" t="s">
        <v>1304</v>
      </c>
    </row>
    <row r="1037" spans="1:5" x14ac:dyDescent="0.25">
      <c r="A1037" s="1" t="s">
        <v>64</v>
      </c>
      <c r="B1037" s="1" t="s">
        <v>1344</v>
      </c>
      <c r="C1037" t="s">
        <v>725</v>
      </c>
      <c r="D1037">
        <v>1975</v>
      </c>
      <c r="E1037" s="1" t="s">
        <v>1304</v>
      </c>
    </row>
    <row r="1038" spans="1:5" x14ac:dyDescent="0.25">
      <c r="A1038" s="1" t="s">
        <v>64</v>
      </c>
      <c r="B1038" s="1" t="s">
        <v>1340</v>
      </c>
      <c r="C1038" t="s">
        <v>726</v>
      </c>
      <c r="D1038">
        <v>1975</v>
      </c>
      <c r="E1038" s="1" t="s">
        <v>1309</v>
      </c>
    </row>
    <row r="1039" spans="1:5" x14ac:dyDescent="0.25">
      <c r="A1039" s="1" t="s">
        <v>64</v>
      </c>
      <c r="B1039" s="1" t="s">
        <v>1343</v>
      </c>
      <c r="C1039" t="s">
        <v>727</v>
      </c>
      <c r="D1039">
        <v>1975</v>
      </c>
      <c r="E1039" s="1" t="s">
        <v>1311</v>
      </c>
    </row>
    <row r="1040" spans="1:5" x14ac:dyDescent="0.25">
      <c r="A1040" s="1" t="s">
        <v>62</v>
      </c>
      <c r="B1040" s="1" t="s">
        <v>1350</v>
      </c>
      <c r="C1040" t="s">
        <v>728</v>
      </c>
      <c r="D1040">
        <v>1976</v>
      </c>
      <c r="E1040" s="1" t="s">
        <v>1311</v>
      </c>
    </row>
    <row r="1041" spans="1:5" x14ac:dyDescent="0.25">
      <c r="A1041" s="1" t="s">
        <v>62</v>
      </c>
      <c r="B1041" s="1" t="s">
        <v>1344</v>
      </c>
      <c r="C1041" t="s">
        <v>729</v>
      </c>
      <c r="D1041">
        <v>1977</v>
      </c>
      <c r="E1041" s="1" t="s">
        <v>1304</v>
      </c>
    </row>
    <row r="1042" spans="1:5" x14ac:dyDescent="0.25">
      <c r="A1042" s="1" t="s">
        <v>62</v>
      </c>
      <c r="B1042" s="1" t="s">
        <v>1342</v>
      </c>
      <c r="C1042" t="s">
        <v>730</v>
      </c>
      <c r="D1042">
        <v>1976</v>
      </c>
      <c r="E1042" s="1" t="s">
        <v>1311</v>
      </c>
    </row>
    <row r="1043" spans="1:5" x14ac:dyDescent="0.25">
      <c r="A1043" s="1" t="s">
        <v>62</v>
      </c>
      <c r="B1043" s="1" t="s">
        <v>1332</v>
      </c>
      <c r="C1043" t="s">
        <v>731</v>
      </c>
      <c r="D1043">
        <v>1976</v>
      </c>
      <c r="E1043" s="1" t="s">
        <v>1306</v>
      </c>
    </row>
    <row r="1044" spans="1:5" x14ac:dyDescent="0.25">
      <c r="A1044" s="1" t="s">
        <v>62</v>
      </c>
      <c r="B1044" s="1" t="s">
        <v>1333</v>
      </c>
      <c r="C1044" t="s">
        <v>732</v>
      </c>
      <c r="D1044">
        <v>1976</v>
      </c>
      <c r="E1044" s="1" t="s">
        <v>1304</v>
      </c>
    </row>
    <row r="1045" spans="1:5" x14ac:dyDescent="0.25">
      <c r="A1045" s="1" t="s">
        <v>62</v>
      </c>
      <c r="B1045" s="1" t="s">
        <v>1335</v>
      </c>
      <c r="C1045" t="s">
        <v>733</v>
      </c>
      <c r="D1045">
        <v>1977</v>
      </c>
      <c r="E1045" s="1" t="s">
        <v>1304</v>
      </c>
    </row>
    <row r="1046" spans="1:5" x14ac:dyDescent="0.25">
      <c r="A1046" s="1" t="s">
        <v>62</v>
      </c>
      <c r="B1046" s="1" t="s">
        <v>1329</v>
      </c>
      <c r="C1046" t="s">
        <v>733</v>
      </c>
      <c r="D1046">
        <v>1977</v>
      </c>
      <c r="E1046" s="1" t="s">
        <v>1304</v>
      </c>
    </row>
    <row r="1047" spans="1:5" x14ac:dyDescent="0.25">
      <c r="A1047" s="1" t="s">
        <v>62</v>
      </c>
      <c r="B1047" s="1" t="s">
        <v>1330</v>
      </c>
      <c r="C1047" t="s">
        <v>733</v>
      </c>
      <c r="D1047">
        <v>1977</v>
      </c>
      <c r="E1047" s="1" t="s">
        <v>1304</v>
      </c>
    </row>
    <row r="1048" spans="1:5" x14ac:dyDescent="0.25">
      <c r="A1048" s="1" t="s">
        <v>62</v>
      </c>
      <c r="B1048" s="1" t="s">
        <v>1341</v>
      </c>
      <c r="C1048" t="s">
        <v>733</v>
      </c>
      <c r="D1048">
        <v>1977</v>
      </c>
      <c r="E1048" s="1" t="s">
        <v>1304</v>
      </c>
    </row>
    <row r="1049" spans="1:5" x14ac:dyDescent="0.25">
      <c r="A1049" s="1" t="s">
        <v>62</v>
      </c>
      <c r="B1049" s="1" t="s">
        <v>1343</v>
      </c>
      <c r="C1049" t="s">
        <v>734</v>
      </c>
      <c r="D1049">
        <v>1976</v>
      </c>
      <c r="E1049" s="1" t="s">
        <v>1311</v>
      </c>
    </row>
    <row r="1050" spans="1:5" x14ac:dyDescent="0.25">
      <c r="A1050" s="1" t="s">
        <v>62</v>
      </c>
      <c r="B1050" s="1" t="s">
        <v>1328</v>
      </c>
      <c r="C1050" t="s">
        <v>735</v>
      </c>
      <c r="D1050">
        <v>1976</v>
      </c>
      <c r="E1050" s="1" t="s">
        <v>1304</v>
      </c>
    </row>
    <row r="1051" spans="1:5" x14ac:dyDescent="0.25">
      <c r="A1051" s="1" t="s">
        <v>62</v>
      </c>
      <c r="B1051" s="1" t="s">
        <v>1339</v>
      </c>
      <c r="C1051" t="s">
        <v>735</v>
      </c>
      <c r="D1051">
        <v>1976</v>
      </c>
      <c r="E1051" s="1" t="s">
        <v>1304</v>
      </c>
    </row>
    <row r="1052" spans="1:5" x14ac:dyDescent="0.25">
      <c r="A1052" s="1" t="s">
        <v>62</v>
      </c>
      <c r="B1052" s="1" t="s">
        <v>1336</v>
      </c>
      <c r="C1052" t="s">
        <v>735</v>
      </c>
      <c r="D1052">
        <v>1976</v>
      </c>
      <c r="E1052" s="1" t="s">
        <v>1304</v>
      </c>
    </row>
    <row r="1053" spans="1:5" x14ac:dyDescent="0.25">
      <c r="A1053" s="1" t="s">
        <v>62</v>
      </c>
      <c r="B1053" s="1" t="s">
        <v>1346</v>
      </c>
      <c r="C1053" t="s">
        <v>736</v>
      </c>
      <c r="D1053">
        <v>1977</v>
      </c>
      <c r="E1053" s="1" t="s">
        <v>1312</v>
      </c>
    </row>
    <row r="1054" spans="1:5" x14ac:dyDescent="0.25">
      <c r="A1054" s="1" t="s">
        <v>62</v>
      </c>
      <c r="B1054" s="1" t="s">
        <v>1351</v>
      </c>
      <c r="C1054" t="s">
        <v>736</v>
      </c>
      <c r="D1054">
        <v>1977</v>
      </c>
      <c r="E1054" s="1" t="s">
        <v>1312</v>
      </c>
    </row>
    <row r="1055" spans="1:5" x14ac:dyDescent="0.25">
      <c r="A1055" s="1" t="s">
        <v>62</v>
      </c>
      <c r="B1055" s="1" t="s">
        <v>1334</v>
      </c>
      <c r="C1055" t="s">
        <v>736</v>
      </c>
      <c r="D1055">
        <v>1977</v>
      </c>
      <c r="E1055" s="1" t="s">
        <v>1312</v>
      </c>
    </row>
    <row r="1056" spans="1:5" x14ac:dyDescent="0.25">
      <c r="A1056" s="1" t="s">
        <v>62</v>
      </c>
      <c r="B1056" s="1" t="s">
        <v>1337</v>
      </c>
      <c r="C1056" t="s">
        <v>736</v>
      </c>
      <c r="D1056">
        <v>1977</v>
      </c>
      <c r="E1056" s="1" t="s">
        <v>1312</v>
      </c>
    </row>
    <row r="1057" spans="1:5" x14ac:dyDescent="0.25">
      <c r="A1057" s="1" t="s">
        <v>62</v>
      </c>
      <c r="B1057" s="1" t="s">
        <v>1340</v>
      </c>
      <c r="C1057" t="s">
        <v>736</v>
      </c>
      <c r="D1057">
        <v>1977</v>
      </c>
      <c r="E1057" s="1" t="s">
        <v>1312</v>
      </c>
    </row>
    <row r="1058" spans="1:5" x14ac:dyDescent="0.25">
      <c r="A1058" s="1" t="s">
        <v>62</v>
      </c>
      <c r="B1058" s="1" t="s">
        <v>1353</v>
      </c>
      <c r="C1058" t="s">
        <v>736</v>
      </c>
      <c r="D1058">
        <v>1977</v>
      </c>
      <c r="E1058" s="1" t="s">
        <v>1312</v>
      </c>
    </row>
    <row r="1059" spans="1:5" x14ac:dyDescent="0.25">
      <c r="A1059" s="1" t="s">
        <v>62</v>
      </c>
      <c r="B1059" s="1" t="s">
        <v>1331</v>
      </c>
      <c r="C1059" t="s">
        <v>737</v>
      </c>
      <c r="D1059">
        <v>1977</v>
      </c>
      <c r="E1059" s="1" t="s">
        <v>1304</v>
      </c>
    </row>
    <row r="1060" spans="1:5" x14ac:dyDescent="0.25">
      <c r="A1060" s="1" t="s">
        <v>10</v>
      </c>
      <c r="B1060" s="1" t="s">
        <v>1330</v>
      </c>
      <c r="C1060" t="s">
        <v>738</v>
      </c>
      <c r="D1060">
        <v>1977</v>
      </c>
      <c r="E1060" s="1" t="s">
        <v>1304</v>
      </c>
    </row>
    <row r="1061" spans="1:5" x14ac:dyDescent="0.25">
      <c r="A1061" s="1" t="s">
        <v>10</v>
      </c>
      <c r="B1061" s="1" t="s">
        <v>1329</v>
      </c>
      <c r="C1061" t="s">
        <v>738</v>
      </c>
      <c r="D1061">
        <v>1977</v>
      </c>
      <c r="E1061" s="1" t="s">
        <v>1304</v>
      </c>
    </row>
    <row r="1062" spans="1:5" x14ac:dyDescent="0.25">
      <c r="A1062" s="1" t="s">
        <v>10</v>
      </c>
      <c r="B1062" s="1" t="s">
        <v>1337</v>
      </c>
      <c r="C1062" t="s">
        <v>738</v>
      </c>
      <c r="D1062">
        <v>1977</v>
      </c>
      <c r="E1062" s="1" t="s">
        <v>1304</v>
      </c>
    </row>
    <row r="1063" spans="1:5" x14ac:dyDescent="0.25">
      <c r="A1063" s="1" t="s">
        <v>10</v>
      </c>
      <c r="B1063" s="1" t="s">
        <v>1351</v>
      </c>
      <c r="C1063" t="s">
        <v>738</v>
      </c>
      <c r="D1063">
        <v>1977</v>
      </c>
      <c r="E1063" s="1" t="s">
        <v>1304</v>
      </c>
    </row>
    <row r="1064" spans="1:5" x14ac:dyDescent="0.25">
      <c r="A1064" s="1" t="s">
        <v>10</v>
      </c>
      <c r="B1064" s="1" t="s">
        <v>1339</v>
      </c>
      <c r="C1064" t="s">
        <v>738</v>
      </c>
      <c r="D1064">
        <v>1977</v>
      </c>
      <c r="E1064" s="1" t="s">
        <v>1304</v>
      </c>
    </row>
    <row r="1065" spans="1:5" x14ac:dyDescent="0.25">
      <c r="A1065" s="1" t="s">
        <v>10</v>
      </c>
      <c r="B1065" s="1" t="s">
        <v>1331</v>
      </c>
      <c r="C1065" t="s">
        <v>739</v>
      </c>
      <c r="D1065">
        <v>1978</v>
      </c>
      <c r="E1065" s="1" t="s">
        <v>1304</v>
      </c>
    </row>
    <row r="1066" spans="1:5" x14ac:dyDescent="0.25">
      <c r="A1066" s="1" t="s">
        <v>10</v>
      </c>
      <c r="B1066" s="1" t="s">
        <v>1328</v>
      </c>
      <c r="C1066" t="s">
        <v>740</v>
      </c>
      <c r="D1066">
        <v>1978</v>
      </c>
      <c r="E1066" s="1" t="s">
        <v>1304</v>
      </c>
    </row>
    <row r="1067" spans="1:5" x14ac:dyDescent="0.25">
      <c r="A1067" s="1" t="s">
        <v>10</v>
      </c>
      <c r="B1067" s="1" t="s">
        <v>1332</v>
      </c>
      <c r="C1067" t="s">
        <v>741</v>
      </c>
      <c r="D1067">
        <v>1977</v>
      </c>
      <c r="E1067" s="1" t="s">
        <v>1304</v>
      </c>
    </row>
    <row r="1068" spans="1:5" x14ac:dyDescent="0.25">
      <c r="A1068" s="1" t="s">
        <v>10</v>
      </c>
      <c r="B1068" s="1" t="s">
        <v>1353</v>
      </c>
      <c r="C1068" t="s">
        <v>742</v>
      </c>
      <c r="D1068">
        <v>1978</v>
      </c>
      <c r="E1068" s="1" t="s">
        <v>1315</v>
      </c>
    </row>
    <row r="1069" spans="1:5" x14ac:dyDescent="0.25">
      <c r="A1069" s="1" t="s">
        <v>10</v>
      </c>
      <c r="B1069" s="1" t="s">
        <v>1333</v>
      </c>
      <c r="C1069" t="s">
        <v>743</v>
      </c>
      <c r="D1069">
        <v>1977</v>
      </c>
      <c r="E1069" s="1" t="s">
        <v>1304</v>
      </c>
    </row>
    <row r="1070" spans="1:5" x14ac:dyDescent="0.25">
      <c r="A1070" s="1" t="s">
        <v>10</v>
      </c>
      <c r="B1070" s="1" t="s">
        <v>1335</v>
      </c>
      <c r="C1070" t="s">
        <v>743</v>
      </c>
      <c r="D1070">
        <v>1977</v>
      </c>
      <c r="E1070" s="1" t="s">
        <v>1304</v>
      </c>
    </row>
    <row r="1071" spans="1:5" x14ac:dyDescent="0.25">
      <c r="A1071" s="1" t="s">
        <v>10</v>
      </c>
      <c r="B1071" s="1" t="s">
        <v>1341</v>
      </c>
      <c r="C1071" t="s">
        <v>743</v>
      </c>
      <c r="D1071">
        <v>1977</v>
      </c>
      <c r="E1071" s="1" t="s">
        <v>1304</v>
      </c>
    </row>
    <row r="1072" spans="1:5" x14ac:dyDescent="0.25">
      <c r="A1072" s="1" t="s">
        <v>10</v>
      </c>
      <c r="B1072" s="1" t="s">
        <v>1334</v>
      </c>
      <c r="C1072" t="s">
        <v>744</v>
      </c>
      <c r="D1072">
        <v>1978</v>
      </c>
      <c r="E1072" s="1" t="s">
        <v>1312</v>
      </c>
    </row>
    <row r="1073" spans="1:5" x14ac:dyDescent="0.25">
      <c r="A1073" s="1" t="s">
        <v>10</v>
      </c>
      <c r="B1073" s="1" t="s">
        <v>1340</v>
      </c>
      <c r="C1073" t="s">
        <v>745</v>
      </c>
      <c r="D1073">
        <v>1978</v>
      </c>
      <c r="E1073" s="1" t="s">
        <v>1304</v>
      </c>
    </row>
    <row r="1074" spans="1:5" x14ac:dyDescent="0.25">
      <c r="A1074" s="1" t="s">
        <v>10</v>
      </c>
      <c r="B1074" s="1" t="s">
        <v>1336</v>
      </c>
      <c r="C1074" t="s">
        <v>745</v>
      </c>
      <c r="D1074">
        <v>1978</v>
      </c>
      <c r="E1074" s="1" t="s">
        <v>1304</v>
      </c>
    </row>
    <row r="1075" spans="1:5" x14ac:dyDescent="0.25">
      <c r="A1075" s="1" t="s">
        <v>10</v>
      </c>
      <c r="B1075" s="1" t="s">
        <v>1344</v>
      </c>
      <c r="C1075" t="s">
        <v>746</v>
      </c>
      <c r="D1075">
        <v>1977</v>
      </c>
      <c r="E1075" s="1" t="s">
        <v>1304</v>
      </c>
    </row>
    <row r="1076" spans="1:5" x14ac:dyDescent="0.25">
      <c r="A1076" s="1" t="s">
        <v>10</v>
      </c>
      <c r="B1076" s="1" t="s">
        <v>1342</v>
      </c>
      <c r="C1076" t="s">
        <v>747</v>
      </c>
      <c r="D1076">
        <v>1977</v>
      </c>
      <c r="E1076" s="1" t="s">
        <v>1311</v>
      </c>
    </row>
    <row r="1077" spans="1:5" x14ac:dyDescent="0.25">
      <c r="A1077" s="1" t="s">
        <v>10</v>
      </c>
      <c r="B1077" s="1" t="s">
        <v>1343</v>
      </c>
      <c r="C1077" t="s">
        <v>748</v>
      </c>
      <c r="D1077">
        <v>1977</v>
      </c>
      <c r="E1077" s="1" t="s">
        <v>1311</v>
      </c>
    </row>
    <row r="1078" spans="1:5" x14ac:dyDescent="0.25">
      <c r="A1078" s="1" t="s">
        <v>42</v>
      </c>
      <c r="B1078" s="1" t="s">
        <v>1343</v>
      </c>
      <c r="C1078" t="s">
        <v>749</v>
      </c>
      <c r="D1078">
        <v>1978</v>
      </c>
      <c r="E1078" s="1" t="s">
        <v>1311</v>
      </c>
    </row>
    <row r="1079" spans="1:5" x14ac:dyDescent="0.25">
      <c r="A1079" s="1" t="s">
        <v>42</v>
      </c>
      <c r="B1079" s="1" t="s">
        <v>1337</v>
      </c>
      <c r="C1079" t="s">
        <v>750</v>
      </c>
      <c r="D1079">
        <v>1979</v>
      </c>
      <c r="E1079" s="1" t="s">
        <v>1304</v>
      </c>
    </row>
    <row r="1080" spans="1:5" x14ac:dyDescent="0.25">
      <c r="A1080" s="1" t="s">
        <v>42</v>
      </c>
      <c r="B1080" s="1" t="s">
        <v>1331</v>
      </c>
      <c r="C1080" t="s">
        <v>750</v>
      </c>
      <c r="D1080">
        <v>1979</v>
      </c>
      <c r="E1080" s="1" t="s">
        <v>1304</v>
      </c>
    </row>
    <row r="1081" spans="1:5" x14ac:dyDescent="0.25">
      <c r="A1081" s="1" t="s">
        <v>42</v>
      </c>
      <c r="B1081" s="1" t="s">
        <v>1341</v>
      </c>
      <c r="C1081" t="s">
        <v>751</v>
      </c>
      <c r="D1081">
        <v>1978</v>
      </c>
      <c r="E1081" s="1" t="s">
        <v>1304</v>
      </c>
    </row>
    <row r="1082" spans="1:5" x14ac:dyDescent="0.25">
      <c r="A1082" s="1" t="s">
        <v>42</v>
      </c>
      <c r="B1082" s="1" t="s">
        <v>1346</v>
      </c>
      <c r="C1082" t="s">
        <v>752</v>
      </c>
      <c r="D1082">
        <v>1979</v>
      </c>
      <c r="E1082" s="1" t="s">
        <v>1317</v>
      </c>
    </row>
    <row r="1083" spans="1:5" x14ac:dyDescent="0.25">
      <c r="A1083" s="1" t="s">
        <v>42</v>
      </c>
      <c r="B1083" s="1" t="s">
        <v>1330</v>
      </c>
      <c r="C1083" t="s">
        <v>753</v>
      </c>
      <c r="D1083">
        <v>1978</v>
      </c>
      <c r="E1083" s="1" t="s">
        <v>1304</v>
      </c>
    </row>
    <row r="1084" spans="1:5" x14ac:dyDescent="0.25">
      <c r="A1084" s="1" t="s">
        <v>42</v>
      </c>
      <c r="B1084" s="1" t="s">
        <v>1329</v>
      </c>
      <c r="C1084" t="s">
        <v>753</v>
      </c>
      <c r="D1084">
        <v>1978</v>
      </c>
      <c r="E1084" s="1" t="s">
        <v>1304</v>
      </c>
    </row>
    <row r="1085" spans="1:5" x14ac:dyDescent="0.25">
      <c r="A1085" s="1" t="s">
        <v>42</v>
      </c>
      <c r="B1085" s="1" t="s">
        <v>1336</v>
      </c>
      <c r="C1085" t="s">
        <v>753</v>
      </c>
      <c r="D1085">
        <v>1978</v>
      </c>
      <c r="E1085" s="1" t="s">
        <v>1304</v>
      </c>
    </row>
    <row r="1086" spans="1:5" x14ac:dyDescent="0.25">
      <c r="A1086" s="1" t="s">
        <v>42</v>
      </c>
      <c r="B1086" s="1" t="s">
        <v>1333</v>
      </c>
      <c r="C1086" t="s">
        <v>753</v>
      </c>
      <c r="D1086">
        <v>1978</v>
      </c>
      <c r="E1086" s="1" t="s">
        <v>1304</v>
      </c>
    </row>
    <row r="1087" spans="1:5" x14ac:dyDescent="0.25">
      <c r="A1087" s="1" t="s">
        <v>42</v>
      </c>
      <c r="B1087" s="1" t="s">
        <v>1328</v>
      </c>
      <c r="C1087" t="s">
        <v>753</v>
      </c>
      <c r="D1087">
        <v>1978</v>
      </c>
      <c r="E1087" s="1" t="s">
        <v>1304</v>
      </c>
    </row>
    <row r="1088" spans="1:5" x14ac:dyDescent="0.25">
      <c r="A1088" s="1" t="s">
        <v>42</v>
      </c>
      <c r="B1088" s="1" t="s">
        <v>1332</v>
      </c>
      <c r="C1088" t="s">
        <v>754</v>
      </c>
      <c r="D1088">
        <v>1978</v>
      </c>
      <c r="E1088" s="1" t="s">
        <v>1304</v>
      </c>
    </row>
    <row r="1089" spans="1:5" x14ac:dyDescent="0.25">
      <c r="A1089" s="1" t="s">
        <v>42</v>
      </c>
      <c r="B1089" s="1" t="s">
        <v>1351</v>
      </c>
      <c r="C1089" t="s">
        <v>754</v>
      </c>
      <c r="D1089">
        <v>1978</v>
      </c>
      <c r="E1089" s="1" t="s">
        <v>1304</v>
      </c>
    </row>
    <row r="1090" spans="1:5" x14ac:dyDescent="0.25">
      <c r="A1090" s="1" t="s">
        <v>42</v>
      </c>
      <c r="B1090" s="1" t="s">
        <v>1334</v>
      </c>
      <c r="C1090" t="s">
        <v>754</v>
      </c>
      <c r="D1090">
        <v>1978</v>
      </c>
      <c r="E1090" s="1" t="s">
        <v>1304</v>
      </c>
    </row>
    <row r="1091" spans="1:5" x14ac:dyDescent="0.25">
      <c r="A1091" s="1" t="s">
        <v>42</v>
      </c>
      <c r="B1091" s="1" t="s">
        <v>1353</v>
      </c>
      <c r="C1091" t="s">
        <v>754</v>
      </c>
      <c r="D1091">
        <v>1978</v>
      </c>
      <c r="E1091" s="1" t="s">
        <v>1304</v>
      </c>
    </row>
    <row r="1092" spans="1:5" x14ac:dyDescent="0.25">
      <c r="A1092" s="1" t="s">
        <v>42</v>
      </c>
      <c r="B1092" s="1" t="s">
        <v>1339</v>
      </c>
      <c r="C1092" t="s">
        <v>755</v>
      </c>
      <c r="D1092">
        <v>1979</v>
      </c>
      <c r="E1092" s="1" t="s">
        <v>1304</v>
      </c>
    </row>
    <row r="1093" spans="1:5" x14ac:dyDescent="0.25">
      <c r="A1093" s="1" t="s">
        <v>42</v>
      </c>
      <c r="B1093" s="1" t="s">
        <v>1342</v>
      </c>
      <c r="C1093" t="s">
        <v>756</v>
      </c>
      <c r="D1093">
        <v>1978</v>
      </c>
      <c r="E1093" s="1" t="s">
        <v>1311</v>
      </c>
    </row>
    <row r="1094" spans="1:5" x14ac:dyDescent="0.25">
      <c r="A1094" s="1" t="s">
        <v>42</v>
      </c>
      <c r="B1094" s="1" t="s">
        <v>1335</v>
      </c>
      <c r="C1094" t="s">
        <v>757</v>
      </c>
      <c r="D1094">
        <v>1979</v>
      </c>
      <c r="E1094" s="1" t="s">
        <v>1304</v>
      </c>
    </row>
    <row r="1095" spans="1:5" x14ac:dyDescent="0.25">
      <c r="A1095" s="1" t="s">
        <v>42</v>
      </c>
      <c r="B1095" s="1" t="s">
        <v>1350</v>
      </c>
      <c r="C1095" t="s">
        <v>758</v>
      </c>
      <c r="D1095">
        <v>1978</v>
      </c>
      <c r="E1095" s="1" t="s">
        <v>1304</v>
      </c>
    </row>
    <row r="1096" spans="1:5" x14ac:dyDescent="0.25">
      <c r="A1096" s="1" t="s">
        <v>42</v>
      </c>
      <c r="B1096" s="1" t="s">
        <v>1340</v>
      </c>
      <c r="C1096" t="s">
        <v>759</v>
      </c>
      <c r="D1096">
        <v>1978</v>
      </c>
      <c r="E1096" s="1" t="s">
        <v>1308</v>
      </c>
    </row>
    <row r="1097" spans="1:5" x14ac:dyDescent="0.25">
      <c r="A1097" s="1" t="s">
        <v>42</v>
      </c>
      <c r="B1097" s="1" t="s">
        <v>1344</v>
      </c>
      <c r="C1097" t="s">
        <v>760</v>
      </c>
      <c r="D1097">
        <v>1978</v>
      </c>
      <c r="E1097" s="1" t="s">
        <v>1304</v>
      </c>
    </row>
    <row r="1098" spans="1:5" x14ac:dyDescent="0.25">
      <c r="A1098" s="1" t="s">
        <v>761</v>
      </c>
      <c r="B1098" s="1" t="s">
        <v>1351</v>
      </c>
      <c r="C1098" t="s">
        <v>762</v>
      </c>
      <c r="D1098">
        <v>1979</v>
      </c>
      <c r="E1098" s="1" t="s">
        <v>1304</v>
      </c>
    </row>
    <row r="1099" spans="1:5" x14ac:dyDescent="0.25">
      <c r="A1099" s="1" t="s">
        <v>761</v>
      </c>
      <c r="B1099" s="1" t="s">
        <v>1333</v>
      </c>
      <c r="C1099" t="s">
        <v>762</v>
      </c>
      <c r="D1099">
        <v>1979</v>
      </c>
      <c r="E1099" s="1" t="s">
        <v>1304</v>
      </c>
    </row>
    <row r="1100" spans="1:5" x14ac:dyDescent="0.25">
      <c r="A1100" s="1" t="s">
        <v>761</v>
      </c>
      <c r="B1100" s="1" t="s">
        <v>1350</v>
      </c>
      <c r="C1100" t="s">
        <v>763</v>
      </c>
      <c r="D1100">
        <v>1979</v>
      </c>
      <c r="E1100" s="1" t="s">
        <v>1305</v>
      </c>
    </row>
    <row r="1101" spans="1:5" x14ac:dyDescent="0.25">
      <c r="A1101" s="1" t="s">
        <v>761</v>
      </c>
      <c r="B1101" s="1" t="s">
        <v>1353</v>
      </c>
      <c r="C1101" t="s">
        <v>764</v>
      </c>
      <c r="D1101">
        <v>1978</v>
      </c>
      <c r="E1101" s="1" t="s">
        <v>1304</v>
      </c>
    </row>
    <row r="1102" spans="1:5" x14ac:dyDescent="0.25">
      <c r="A1102" s="1" t="s">
        <v>761</v>
      </c>
      <c r="B1102" s="1" t="s">
        <v>1334</v>
      </c>
      <c r="C1102" t="s">
        <v>764</v>
      </c>
      <c r="D1102">
        <v>1978</v>
      </c>
      <c r="E1102" s="1" t="s">
        <v>1304</v>
      </c>
    </row>
    <row r="1103" spans="1:5" x14ac:dyDescent="0.25">
      <c r="A1103" s="1" t="s">
        <v>761</v>
      </c>
      <c r="B1103" s="1" t="s">
        <v>1331</v>
      </c>
      <c r="C1103" t="s">
        <v>764</v>
      </c>
      <c r="D1103">
        <v>1978</v>
      </c>
      <c r="E1103" s="1" t="s">
        <v>1304</v>
      </c>
    </row>
    <row r="1104" spans="1:5" x14ac:dyDescent="0.25">
      <c r="A1104" s="1" t="s">
        <v>761</v>
      </c>
      <c r="B1104" s="1" t="s">
        <v>1342</v>
      </c>
      <c r="C1104" t="s">
        <v>765</v>
      </c>
      <c r="D1104">
        <v>1979</v>
      </c>
      <c r="E1104" s="1" t="s">
        <v>1311</v>
      </c>
    </row>
    <row r="1105" spans="1:5" x14ac:dyDescent="0.25">
      <c r="A1105" s="1" t="s">
        <v>761</v>
      </c>
      <c r="B1105" s="1" t="s">
        <v>1343</v>
      </c>
      <c r="C1105" t="s">
        <v>766</v>
      </c>
      <c r="D1105">
        <v>1979</v>
      </c>
      <c r="E1105" s="1" t="s">
        <v>1311</v>
      </c>
    </row>
    <row r="1106" spans="1:5" x14ac:dyDescent="0.25">
      <c r="A1106" s="1" t="s">
        <v>761</v>
      </c>
      <c r="B1106" s="1" t="s">
        <v>1337</v>
      </c>
      <c r="C1106" t="s">
        <v>767</v>
      </c>
      <c r="D1106">
        <v>1980</v>
      </c>
      <c r="E1106" s="1" t="s">
        <v>1312</v>
      </c>
    </row>
    <row r="1107" spans="1:5" x14ac:dyDescent="0.25">
      <c r="A1107" s="1" t="s">
        <v>761</v>
      </c>
      <c r="B1107" s="1" t="s">
        <v>1344</v>
      </c>
      <c r="C1107" t="s">
        <v>768</v>
      </c>
      <c r="D1107">
        <v>1980</v>
      </c>
      <c r="E1107" s="1" t="s">
        <v>1304</v>
      </c>
    </row>
    <row r="1108" spans="1:5" x14ac:dyDescent="0.25">
      <c r="A1108" s="1" t="s">
        <v>761</v>
      </c>
      <c r="B1108" s="1" t="s">
        <v>1330</v>
      </c>
      <c r="C1108" t="s">
        <v>769</v>
      </c>
      <c r="D1108">
        <v>1980</v>
      </c>
      <c r="E1108" s="1" t="s">
        <v>1304</v>
      </c>
    </row>
    <row r="1109" spans="1:5" x14ac:dyDescent="0.25">
      <c r="A1109" s="1" t="s">
        <v>761</v>
      </c>
      <c r="B1109" s="1" t="s">
        <v>1329</v>
      </c>
      <c r="C1109" t="s">
        <v>769</v>
      </c>
      <c r="D1109">
        <v>1980</v>
      </c>
      <c r="E1109" s="1" t="s">
        <v>1304</v>
      </c>
    </row>
    <row r="1110" spans="1:5" x14ac:dyDescent="0.25">
      <c r="A1110" s="1" t="s">
        <v>761</v>
      </c>
      <c r="B1110" s="1" t="s">
        <v>1336</v>
      </c>
      <c r="C1110" t="s">
        <v>769</v>
      </c>
      <c r="D1110">
        <v>1980</v>
      </c>
      <c r="E1110" s="1" t="s">
        <v>1304</v>
      </c>
    </row>
    <row r="1111" spans="1:5" x14ac:dyDescent="0.25">
      <c r="A1111" s="1" t="s">
        <v>761</v>
      </c>
      <c r="B1111" s="1" t="s">
        <v>1339</v>
      </c>
      <c r="C1111" t="s">
        <v>769</v>
      </c>
      <c r="D1111">
        <v>1980</v>
      </c>
      <c r="E1111" s="1" t="s">
        <v>1304</v>
      </c>
    </row>
    <row r="1112" spans="1:5" x14ac:dyDescent="0.25">
      <c r="A1112" s="1" t="s">
        <v>761</v>
      </c>
      <c r="B1112" s="1" t="s">
        <v>1335</v>
      </c>
      <c r="C1112" t="s">
        <v>770</v>
      </c>
      <c r="D1112">
        <v>1980</v>
      </c>
      <c r="E1112" s="1" t="s">
        <v>1304</v>
      </c>
    </row>
    <row r="1113" spans="1:5" x14ac:dyDescent="0.25">
      <c r="A1113" s="1" t="s">
        <v>761</v>
      </c>
      <c r="B1113" s="1" t="s">
        <v>1328</v>
      </c>
      <c r="C1113" t="s">
        <v>771</v>
      </c>
      <c r="D1113">
        <v>1979</v>
      </c>
      <c r="E1113" s="1" t="s">
        <v>1304</v>
      </c>
    </row>
    <row r="1114" spans="1:5" x14ac:dyDescent="0.25">
      <c r="A1114" s="1" t="s">
        <v>761</v>
      </c>
      <c r="B1114" s="1" t="s">
        <v>1341</v>
      </c>
      <c r="C1114" t="s">
        <v>771</v>
      </c>
      <c r="D1114">
        <v>1979</v>
      </c>
      <c r="E1114" s="1" t="s">
        <v>1304</v>
      </c>
    </row>
    <row r="1115" spans="1:5" x14ac:dyDescent="0.25">
      <c r="A1115" s="1" t="s">
        <v>761</v>
      </c>
      <c r="B1115" s="1" t="s">
        <v>1350</v>
      </c>
      <c r="C1115" t="s">
        <v>772</v>
      </c>
      <c r="D1115">
        <v>1979</v>
      </c>
      <c r="E1115" s="1" t="s">
        <v>1304</v>
      </c>
    </row>
    <row r="1116" spans="1:5" x14ac:dyDescent="0.25">
      <c r="A1116" s="1" t="s">
        <v>132</v>
      </c>
      <c r="B1116" s="1" t="s">
        <v>1339</v>
      </c>
      <c r="C1116" t="s">
        <v>773</v>
      </c>
      <c r="D1116">
        <v>1981</v>
      </c>
      <c r="E1116" s="1" t="s">
        <v>1304</v>
      </c>
    </row>
    <row r="1117" spans="1:5" x14ac:dyDescent="0.25">
      <c r="A1117" s="1" t="s">
        <v>132</v>
      </c>
      <c r="B1117" s="1" t="s">
        <v>1329</v>
      </c>
      <c r="C1117" t="s">
        <v>774</v>
      </c>
      <c r="D1117">
        <v>1980</v>
      </c>
      <c r="E1117" s="1" t="s">
        <v>1304</v>
      </c>
    </row>
    <row r="1118" spans="1:5" x14ac:dyDescent="0.25">
      <c r="A1118" s="1" t="s">
        <v>132</v>
      </c>
      <c r="B1118" s="1" t="s">
        <v>1331</v>
      </c>
      <c r="C1118" t="s">
        <v>774</v>
      </c>
      <c r="D1118">
        <v>1980</v>
      </c>
      <c r="E1118" s="1" t="s">
        <v>1304</v>
      </c>
    </row>
    <row r="1119" spans="1:5" x14ac:dyDescent="0.25">
      <c r="A1119" s="1" t="s">
        <v>132</v>
      </c>
      <c r="B1119" s="1" t="s">
        <v>1328</v>
      </c>
      <c r="C1119" t="s">
        <v>774</v>
      </c>
      <c r="D1119">
        <v>1980</v>
      </c>
      <c r="E1119" s="1" t="s">
        <v>1304</v>
      </c>
    </row>
    <row r="1120" spans="1:5" x14ac:dyDescent="0.25">
      <c r="A1120" s="1" t="s">
        <v>132</v>
      </c>
      <c r="B1120" s="1" t="s">
        <v>1336</v>
      </c>
      <c r="C1120" t="s">
        <v>775</v>
      </c>
      <c r="D1120">
        <v>1981</v>
      </c>
      <c r="E1120" s="1" t="s">
        <v>1308</v>
      </c>
    </row>
    <row r="1121" spans="1:5" x14ac:dyDescent="0.25">
      <c r="A1121" s="1" t="s">
        <v>132</v>
      </c>
      <c r="B1121" s="1" t="s">
        <v>1336</v>
      </c>
      <c r="C1121" t="s">
        <v>776</v>
      </c>
      <c r="D1121">
        <v>1982</v>
      </c>
      <c r="E1121" s="1" t="s">
        <v>1304</v>
      </c>
    </row>
    <row r="1122" spans="1:5" x14ac:dyDescent="0.25">
      <c r="A1122" s="1" t="s">
        <v>132</v>
      </c>
      <c r="B1122" s="1" t="s">
        <v>1335</v>
      </c>
      <c r="C1122" t="s">
        <v>776</v>
      </c>
      <c r="D1122">
        <v>1982</v>
      </c>
      <c r="E1122" s="1" t="s">
        <v>1304</v>
      </c>
    </row>
    <row r="1123" spans="1:5" x14ac:dyDescent="0.25">
      <c r="A1123" s="1" t="s">
        <v>132</v>
      </c>
      <c r="B1123" s="1" t="s">
        <v>1333</v>
      </c>
      <c r="C1123" t="s">
        <v>776</v>
      </c>
      <c r="D1123">
        <v>1982</v>
      </c>
      <c r="E1123" s="1" t="s">
        <v>1304</v>
      </c>
    </row>
    <row r="1124" spans="1:5" x14ac:dyDescent="0.25">
      <c r="A1124" s="1" t="s">
        <v>132</v>
      </c>
      <c r="B1124" s="1" t="s">
        <v>1344</v>
      </c>
      <c r="C1124" t="s">
        <v>777</v>
      </c>
      <c r="D1124">
        <v>1980</v>
      </c>
      <c r="E1124" s="1" t="s">
        <v>1304</v>
      </c>
    </row>
    <row r="1125" spans="1:5" x14ac:dyDescent="0.25">
      <c r="A1125" s="1" t="s">
        <v>132</v>
      </c>
      <c r="B1125" s="1" t="s">
        <v>1350</v>
      </c>
      <c r="C1125" t="s">
        <v>778</v>
      </c>
      <c r="D1125">
        <v>1980</v>
      </c>
      <c r="E1125" s="1" t="s">
        <v>1304</v>
      </c>
    </row>
    <row r="1126" spans="1:5" x14ac:dyDescent="0.25">
      <c r="A1126" s="1" t="s">
        <v>132</v>
      </c>
      <c r="B1126" s="1" t="s">
        <v>1342</v>
      </c>
      <c r="C1126" t="s">
        <v>779</v>
      </c>
      <c r="D1126">
        <v>1981</v>
      </c>
      <c r="E1126" s="1" t="s">
        <v>1311</v>
      </c>
    </row>
    <row r="1127" spans="1:5" x14ac:dyDescent="0.25">
      <c r="A1127" s="1" t="s">
        <v>132</v>
      </c>
      <c r="B1127" s="1" t="s">
        <v>1343</v>
      </c>
      <c r="C1127" t="s">
        <v>780</v>
      </c>
      <c r="D1127">
        <v>1980</v>
      </c>
      <c r="E1127" s="1" t="s">
        <v>1311</v>
      </c>
    </row>
    <row r="1128" spans="1:5" x14ac:dyDescent="0.25">
      <c r="A1128" s="1" t="s">
        <v>132</v>
      </c>
      <c r="B1128" s="1" t="s">
        <v>1340</v>
      </c>
      <c r="C1128" t="s">
        <v>781</v>
      </c>
      <c r="D1128">
        <v>1980</v>
      </c>
      <c r="E1128" s="1" t="s">
        <v>1304</v>
      </c>
    </row>
    <row r="1129" spans="1:5" x14ac:dyDescent="0.25">
      <c r="A1129" s="1" t="s">
        <v>132</v>
      </c>
      <c r="B1129" s="1" t="s">
        <v>1346</v>
      </c>
      <c r="C1129" t="s">
        <v>782</v>
      </c>
      <c r="D1129">
        <v>1981</v>
      </c>
      <c r="E1129" s="1" t="s">
        <v>1317</v>
      </c>
    </row>
    <row r="1130" spans="1:5" x14ac:dyDescent="0.25">
      <c r="A1130" s="1" t="s">
        <v>132</v>
      </c>
      <c r="B1130" s="1" t="s">
        <v>1351</v>
      </c>
      <c r="C1130" t="s">
        <v>782</v>
      </c>
      <c r="D1130">
        <v>1981</v>
      </c>
      <c r="E1130" s="1" t="s">
        <v>1317</v>
      </c>
    </row>
    <row r="1131" spans="1:5" x14ac:dyDescent="0.25">
      <c r="A1131" s="1" t="s">
        <v>132</v>
      </c>
      <c r="B1131" s="1" t="s">
        <v>1334</v>
      </c>
      <c r="C1131" t="s">
        <v>782</v>
      </c>
      <c r="D1131">
        <v>1981</v>
      </c>
      <c r="E1131" s="1" t="s">
        <v>1317</v>
      </c>
    </row>
    <row r="1132" spans="1:5" x14ac:dyDescent="0.25">
      <c r="A1132" s="1" t="s">
        <v>132</v>
      </c>
      <c r="B1132" s="1" t="s">
        <v>1337</v>
      </c>
      <c r="C1132" t="s">
        <v>782</v>
      </c>
      <c r="D1132">
        <v>1981</v>
      </c>
      <c r="E1132" s="1" t="s">
        <v>1317</v>
      </c>
    </row>
    <row r="1133" spans="1:5" x14ac:dyDescent="0.25">
      <c r="A1133" s="1" t="s">
        <v>132</v>
      </c>
      <c r="B1133" s="1" t="s">
        <v>1340</v>
      </c>
      <c r="C1133" t="s">
        <v>783</v>
      </c>
      <c r="D1133">
        <v>1981</v>
      </c>
      <c r="E1133" s="1" t="s">
        <v>1304</v>
      </c>
    </row>
    <row r="1134" spans="1:5" x14ac:dyDescent="0.25">
      <c r="A1134" s="1" t="s">
        <v>132</v>
      </c>
      <c r="B1134" s="1" t="s">
        <v>1353</v>
      </c>
      <c r="C1134" t="s">
        <v>783</v>
      </c>
      <c r="D1134">
        <v>1981</v>
      </c>
      <c r="E1134" s="1" t="s">
        <v>1304</v>
      </c>
    </row>
    <row r="1135" spans="1:5" x14ac:dyDescent="0.25">
      <c r="A1135" s="1" t="s">
        <v>132</v>
      </c>
      <c r="B1135" s="1" t="s">
        <v>1330</v>
      </c>
      <c r="C1135" t="s">
        <v>783</v>
      </c>
      <c r="D1135">
        <v>1981</v>
      </c>
      <c r="E1135" s="1" t="s">
        <v>1304</v>
      </c>
    </row>
    <row r="1136" spans="1:5" x14ac:dyDescent="0.25">
      <c r="A1136" s="1" t="s">
        <v>132</v>
      </c>
      <c r="B1136" s="1" t="s">
        <v>1341</v>
      </c>
      <c r="C1136" t="s">
        <v>783</v>
      </c>
      <c r="D1136">
        <v>1981</v>
      </c>
      <c r="E1136" s="1" t="s">
        <v>1304</v>
      </c>
    </row>
    <row r="1137" spans="1:5" x14ac:dyDescent="0.25">
      <c r="A1137" s="1" t="s">
        <v>137</v>
      </c>
      <c r="B1137" s="1" t="s">
        <v>1339</v>
      </c>
      <c r="C1137" t="s">
        <v>784</v>
      </c>
      <c r="D1137">
        <v>1981</v>
      </c>
      <c r="E1137" s="1" t="s">
        <v>1304</v>
      </c>
    </row>
    <row r="1138" spans="1:5" x14ac:dyDescent="0.25">
      <c r="A1138" s="1" t="s">
        <v>137</v>
      </c>
      <c r="B1138" s="1" t="s">
        <v>1332</v>
      </c>
      <c r="C1138" t="s">
        <v>785</v>
      </c>
      <c r="D1138">
        <v>1981</v>
      </c>
      <c r="E1138" s="1" t="s">
        <v>1306</v>
      </c>
    </row>
    <row r="1139" spans="1:5" x14ac:dyDescent="0.25">
      <c r="A1139" s="1" t="s">
        <v>137</v>
      </c>
      <c r="B1139" s="1" t="s">
        <v>1336</v>
      </c>
      <c r="C1139" t="s">
        <v>786</v>
      </c>
      <c r="D1139">
        <v>1980</v>
      </c>
      <c r="E1139" s="1" t="s">
        <v>1304</v>
      </c>
    </row>
    <row r="1140" spans="1:5" x14ac:dyDescent="0.25">
      <c r="A1140" s="1" t="s">
        <v>137</v>
      </c>
      <c r="B1140" s="1" t="s">
        <v>1336</v>
      </c>
      <c r="C1140" t="s">
        <v>787</v>
      </c>
      <c r="D1140">
        <v>1981</v>
      </c>
      <c r="E1140" s="1" t="s">
        <v>1304</v>
      </c>
    </row>
    <row r="1141" spans="1:5" x14ac:dyDescent="0.25">
      <c r="A1141" s="1" t="s">
        <v>137</v>
      </c>
      <c r="B1141" s="1" t="s">
        <v>1328</v>
      </c>
      <c r="C1141" t="s">
        <v>788</v>
      </c>
      <c r="D1141">
        <v>1981</v>
      </c>
      <c r="E1141" s="1" t="s">
        <v>1304</v>
      </c>
    </row>
    <row r="1142" spans="1:5" x14ac:dyDescent="0.25">
      <c r="A1142" s="1" t="s">
        <v>137</v>
      </c>
      <c r="B1142" s="1" t="s">
        <v>1340</v>
      </c>
      <c r="C1142" t="s">
        <v>789</v>
      </c>
      <c r="D1142">
        <v>1982</v>
      </c>
      <c r="E1142" s="1" t="s">
        <v>1304</v>
      </c>
    </row>
    <row r="1143" spans="1:5" x14ac:dyDescent="0.25">
      <c r="A1143" s="1" t="s">
        <v>137</v>
      </c>
      <c r="B1143" s="1" t="s">
        <v>1337</v>
      </c>
      <c r="C1143" t="s">
        <v>789</v>
      </c>
      <c r="D1143">
        <v>1982</v>
      </c>
      <c r="E1143" s="1" t="s">
        <v>1304</v>
      </c>
    </row>
    <row r="1144" spans="1:5" x14ac:dyDescent="0.25">
      <c r="A1144" s="1" t="s">
        <v>137</v>
      </c>
      <c r="B1144" s="1" t="s">
        <v>1346</v>
      </c>
      <c r="C1144" t="s">
        <v>789</v>
      </c>
      <c r="D1144">
        <v>1982</v>
      </c>
      <c r="E1144" s="1" t="s">
        <v>1304</v>
      </c>
    </row>
    <row r="1145" spans="1:5" x14ac:dyDescent="0.25">
      <c r="A1145" s="1" t="s">
        <v>137</v>
      </c>
      <c r="B1145" s="1" t="s">
        <v>1345</v>
      </c>
      <c r="C1145" t="s">
        <v>789</v>
      </c>
      <c r="D1145">
        <v>1982</v>
      </c>
      <c r="E1145" s="1" t="s">
        <v>1304</v>
      </c>
    </row>
    <row r="1146" spans="1:5" x14ac:dyDescent="0.25">
      <c r="A1146" s="1" t="s">
        <v>137</v>
      </c>
      <c r="B1146" s="1" t="s">
        <v>1350</v>
      </c>
      <c r="C1146" t="s">
        <v>790</v>
      </c>
      <c r="D1146">
        <v>1981</v>
      </c>
      <c r="E1146" s="1" t="s">
        <v>1308</v>
      </c>
    </row>
    <row r="1147" spans="1:5" x14ac:dyDescent="0.25">
      <c r="A1147" s="1" t="s">
        <v>137</v>
      </c>
      <c r="B1147" s="1" t="s">
        <v>1343</v>
      </c>
      <c r="C1147" t="s">
        <v>791</v>
      </c>
      <c r="D1147">
        <v>1981</v>
      </c>
      <c r="E1147" s="1" t="s">
        <v>1311</v>
      </c>
    </row>
    <row r="1148" spans="1:5" x14ac:dyDescent="0.25">
      <c r="A1148" s="1" t="s">
        <v>137</v>
      </c>
      <c r="B1148" s="1" t="s">
        <v>1344</v>
      </c>
      <c r="C1148" t="s">
        <v>792</v>
      </c>
      <c r="D1148">
        <v>1981</v>
      </c>
      <c r="E1148" s="1" t="s">
        <v>1304</v>
      </c>
    </row>
    <row r="1149" spans="1:5" x14ac:dyDescent="0.25">
      <c r="A1149" s="1" t="s">
        <v>137</v>
      </c>
      <c r="B1149" s="1" t="s">
        <v>1342</v>
      </c>
      <c r="C1149" t="s">
        <v>793</v>
      </c>
      <c r="D1149">
        <v>1980</v>
      </c>
      <c r="E1149" s="1" t="s">
        <v>1311</v>
      </c>
    </row>
    <row r="1150" spans="1:5" x14ac:dyDescent="0.25">
      <c r="A1150" s="1" t="s">
        <v>137</v>
      </c>
      <c r="B1150" s="1" t="s">
        <v>1335</v>
      </c>
      <c r="C1150" t="s">
        <v>794</v>
      </c>
      <c r="D1150">
        <v>1981</v>
      </c>
      <c r="E1150" s="1" t="s">
        <v>1304</v>
      </c>
    </row>
    <row r="1151" spans="1:5" x14ac:dyDescent="0.25">
      <c r="A1151" s="1" t="s">
        <v>137</v>
      </c>
      <c r="B1151" s="1" t="s">
        <v>1331</v>
      </c>
      <c r="C1151" t="s">
        <v>795</v>
      </c>
      <c r="D1151">
        <v>1982</v>
      </c>
      <c r="E1151" s="1" t="s">
        <v>1304</v>
      </c>
    </row>
    <row r="1152" spans="1:5" x14ac:dyDescent="0.25">
      <c r="A1152" s="1" t="s">
        <v>137</v>
      </c>
      <c r="B1152" s="1" t="s">
        <v>1333</v>
      </c>
      <c r="C1152" t="s">
        <v>795</v>
      </c>
      <c r="D1152">
        <v>1982</v>
      </c>
      <c r="E1152" s="1" t="s">
        <v>1304</v>
      </c>
    </row>
    <row r="1153" spans="1:5" x14ac:dyDescent="0.25">
      <c r="A1153" s="1" t="s">
        <v>137</v>
      </c>
      <c r="B1153" s="1" t="s">
        <v>1351</v>
      </c>
      <c r="C1153" t="s">
        <v>795</v>
      </c>
      <c r="D1153">
        <v>1982</v>
      </c>
      <c r="E1153" s="1" t="s">
        <v>1304</v>
      </c>
    </row>
    <row r="1154" spans="1:5" x14ac:dyDescent="0.25">
      <c r="A1154" s="1" t="s">
        <v>137</v>
      </c>
      <c r="B1154" s="1" t="s">
        <v>1334</v>
      </c>
      <c r="C1154" t="s">
        <v>795</v>
      </c>
      <c r="D1154">
        <v>1982</v>
      </c>
      <c r="E1154" s="1" t="s">
        <v>1304</v>
      </c>
    </row>
    <row r="1155" spans="1:5" x14ac:dyDescent="0.25">
      <c r="A1155" s="1" t="s">
        <v>137</v>
      </c>
      <c r="B1155" s="1" t="s">
        <v>1353</v>
      </c>
      <c r="C1155" t="s">
        <v>795</v>
      </c>
      <c r="D1155">
        <v>1982</v>
      </c>
      <c r="E1155" s="1" t="s">
        <v>1304</v>
      </c>
    </row>
    <row r="1156" spans="1:5" x14ac:dyDescent="0.25">
      <c r="A1156" s="1" t="s">
        <v>137</v>
      </c>
      <c r="B1156" s="1" t="s">
        <v>1329</v>
      </c>
      <c r="C1156" t="s">
        <v>795</v>
      </c>
      <c r="D1156">
        <v>1982</v>
      </c>
      <c r="E1156" s="1" t="s">
        <v>1304</v>
      </c>
    </row>
    <row r="1157" spans="1:5" x14ac:dyDescent="0.25">
      <c r="A1157" s="1" t="s">
        <v>137</v>
      </c>
      <c r="B1157" s="1" t="s">
        <v>1330</v>
      </c>
      <c r="C1157" t="s">
        <v>795</v>
      </c>
      <c r="D1157">
        <v>1982</v>
      </c>
      <c r="E1157" s="1" t="s">
        <v>1304</v>
      </c>
    </row>
    <row r="1158" spans="1:5" x14ac:dyDescent="0.25">
      <c r="A1158" s="1" t="s">
        <v>137</v>
      </c>
      <c r="B1158" s="1" t="s">
        <v>1341</v>
      </c>
      <c r="C1158" t="s">
        <v>795</v>
      </c>
      <c r="D1158">
        <v>1982</v>
      </c>
      <c r="E1158" s="1" t="s">
        <v>1304</v>
      </c>
    </row>
    <row r="1159" spans="1:5" x14ac:dyDescent="0.25">
      <c r="A1159" s="1" t="s">
        <v>134</v>
      </c>
      <c r="B1159" s="1" t="s">
        <v>1337</v>
      </c>
      <c r="C1159" t="s">
        <v>796</v>
      </c>
      <c r="D1159">
        <v>1983</v>
      </c>
      <c r="E1159" s="1" t="s">
        <v>1304</v>
      </c>
    </row>
    <row r="1160" spans="1:5" x14ac:dyDescent="0.25">
      <c r="A1160" s="1" t="s">
        <v>134</v>
      </c>
      <c r="B1160" s="1" t="s">
        <v>1351</v>
      </c>
      <c r="C1160" t="s">
        <v>796</v>
      </c>
      <c r="D1160">
        <v>1983</v>
      </c>
      <c r="E1160" s="1" t="s">
        <v>1304</v>
      </c>
    </row>
    <row r="1161" spans="1:5" x14ac:dyDescent="0.25">
      <c r="A1161" s="1" t="s">
        <v>134</v>
      </c>
      <c r="B1161" s="1" t="s">
        <v>1345</v>
      </c>
      <c r="C1161" t="s">
        <v>796</v>
      </c>
      <c r="D1161">
        <v>1983</v>
      </c>
      <c r="E1161" s="1" t="s">
        <v>1304</v>
      </c>
    </row>
    <row r="1162" spans="1:5" x14ac:dyDescent="0.25">
      <c r="A1162" s="1" t="s">
        <v>134</v>
      </c>
      <c r="B1162" s="1" t="s">
        <v>1341</v>
      </c>
      <c r="C1162" t="s">
        <v>797</v>
      </c>
      <c r="D1162">
        <v>1983</v>
      </c>
      <c r="E1162" s="1" t="s">
        <v>1304</v>
      </c>
    </row>
    <row r="1163" spans="1:5" x14ac:dyDescent="0.25">
      <c r="A1163" s="1" t="s">
        <v>134</v>
      </c>
      <c r="B1163" s="1" t="s">
        <v>1333</v>
      </c>
      <c r="C1163" t="s">
        <v>797</v>
      </c>
      <c r="D1163">
        <v>1983</v>
      </c>
      <c r="E1163" s="1" t="s">
        <v>1304</v>
      </c>
    </row>
    <row r="1164" spans="1:5" x14ac:dyDescent="0.25">
      <c r="A1164" s="1" t="s">
        <v>134</v>
      </c>
      <c r="B1164" s="1" t="s">
        <v>1332</v>
      </c>
      <c r="C1164" t="s">
        <v>798</v>
      </c>
      <c r="D1164">
        <v>1982</v>
      </c>
      <c r="E1164" s="1" t="s">
        <v>1304</v>
      </c>
    </row>
    <row r="1165" spans="1:5" x14ac:dyDescent="0.25">
      <c r="A1165" s="1" t="s">
        <v>134</v>
      </c>
      <c r="B1165" s="1" t="s">
        <v>1328</v>
      </c>
      <c r="C1165" t="s">
        <v>799</v>
      </c>
      <c r="D1165">
        <v>1981</v>
      </c>
      <c r="E1165" s="1" t="s">
        <v>1304</v>
      </c>
    </row>
    <row r="1166" spans="1:5" x14ac:dyDescent="0.25">
      <c r="A1166" s="1" t="s">
        <v>134</v>
      </c>
      <c r="B1166" s="1" t="s">
        <v>1342</v>
      </c>
      <c r="C1166" t="s">
        <v>800</v>
      </c>
      <c r="D1166">
        <v>1983</v>
      </c>
      <c r="E1166" s="1" t="s">
        <v>1311</v>
      </c>
    </row>
    <row r="1167" spans="1:5" x14ac:dyDescent="0.25">
      <c r="A1167" s="1" t="s">
        <v>134</v>
      </c>
      <c r="B1167" s="1" t="s">
        <v>1343</v>
      </c>
      <c r="C1167" t="s">
        <v>801</v>
      </c>
      <c r="D1167">
        <v>1982</v>
      </c>
      <c r="E1167" s="1" t="s">
        <v>1311</v>
      </c>
    </row>
    <row r="1168" spans="1:5" x14ac:dyDescent="0.25">
      <c r="A1168" s="1" t="s">
        <v>134</v>
      </c>
      <c r="B1168" s="1" t="s">
        <v>1340</v>
      </c>
      <c r="C1168" t="s">
        <v>796</v>
      </c>
      <c r="D1168">
        <v>1983</v>
      </c>
      <c r="E1168" s="1" t="s">
        <v>1304</v>
      </c>
    </row>
    <row r="1169" spans="1:5" x14ac:dyDescent="0.25">
      <c r="A1169" s="1" t="s">
        <v>134</v>
      </c>
      <c r="B1169" s="1" t="s">
        <v>1344</v>
      </c>
      <c r="C1169" t="s">
        <v>802</v>
      </c>
      <c r="D1169">
        <v>1982</v>
      </c>
      <c r="E1169" s="1" t="s">
        <v>1304</v>
      </c>
    </row>
    <row r="1170" spans="1:5" x14ac:dyDescent="0.25">
      <c r="A1170" s="1" t="s">
        <v>134</v>
      </c>
      <c r="B1170" s="1" t="s">
        <v>1331</v>
      </c>
      <c r="C1170" t="s">
        <v>802</v>
      </c>
      <c r="D1170">
        <v>1982</v>
      </c>
      <c r="E1170" s="1" t="s">
        <v>1304</v>
      </c>
    </row>
    <row r="1171" spans="1:5" x14ac:dyDescent="0.25">
      <c r="A1171" s="1" t="s">
        <v>134</v>
      </c>
      <c r="B1171" s="1" t="s">
        <v>1334</v>
      </c>
      <c r="C1171" t="s">
        <v>802</v>
      </c>
      <c r="D1171">
        <v>1982</v>
      </c>
      <c r="E1171" s="1" t="s">
        <v>1304</v>
      </c>
    </row>
    <row r="1172" spans="1:5" x14ac:dyDescent="0.25">
      <c r="A1172" s="1" t="s">
        <v>134</v>
      </c>
      <c r="B1172" s="1" t="s">
        <v>1353</v>
      </c>
      <c r="C1172" t="s">
        <v>802</v>
      </c>
      <c r="D1172">
        <v>1982</v>
      </c>
      <c r="E1172" s="1" t="s">
        <v>1304</v>
      </c>
    </row>
    <row r="1173" spans="1:5" x14ac:dyDescent="0.25">
      <c r="A1173" s="1" t="s">
        <v>134</v>
      </c>
      <c r="B1173" s="1" t="s">
        <v>1339</v>
      </c>
      <c r="C1173" t="s">
        <v>803</v>
      </c>
      <c r="D1173">
        <v>1982</v>
      </c>
      <c r="E1173" s="1" t="s">
        <v>1304</v>
      </c>
    </row>
    <row r="1174" spans="1:5" x14ac:dyDescent="0.25">
      <c r="A1174" s="1" t="s">
        <v>134</v>
      </c>
      <c r="B1174" s="1" t="s">
        <v>1335</v>
      </c>
      <c r="C1174" t="s">
        <v>803</v>
      </c>
      <c r="D1174">
        <v>1982</v>
      </c>
      <c r="E1174" s="1" t="s">
        <v>1304</v>
      </c>
    </row>
    <row r="1175" spans="1:5" x14ac:dyDescent="0.25">
      <c r="A1175" s="1" t="s">
        <v>134</v>
      </c>
      <c r="B1175" s="1" t="s">
        <v>1336</v>
      </c>
      <c r="C1175" t="s">
        <v>803</v>
      </c>
      <c r="D1175">
        <v>1982</v>
      </c>
      <c r="E1175" s="1" t="s">
        <v>1304</v>
      </c>
    </row>
    <row r="1176" spans="1:5" x14ac:dyDescent="0.25">
      <c r="A1176" s="1" t="s">
        <v>134</v>
      </c>
      <c r="B1176" s="1" t="s">
        <v>1329</v>
      </c>
      <c r="C1176" t="s">
        <v>803</v>
      </c>
      <c r="D1176">
        <v>1982</v>
      </c>
      <c r="E1176" s="1" t="s">
        <v>1304</v>
      </c>
    </row>
    <row r="1177" spans="1:5" x14ac:dyDescent="0.25">
      <c r="A1177" s="1" t="s">
        <v>134</v>
      </c>
      <c r="B1177" s="1" t="s">
        <v>1330</v>
      </c>
      <c r="C1177" t="s">
        <v>803</v>
      </c>
      <c r="D1177">
        <v>1982</v>
      </c>
      <c r="E1177" s="1" t="s">
        <v>1304</v>
      </c>
    </row>
    <row r="1178" spans="1:5" x14ac:dyDescent="0.25">
      <c r="A1178" s="1" t="s">
        <v>120</v>
      </c>
      <c r="B1178" s="1" t="s">
        <v>1340</v>
      </c>
      <c r="C1178" t="s">
        <v>804</v>
      </c>
      <c r="D1178">
        <v>1983</v>
      </c>
      <c r="E1178" s="1" t="s">
        <v>1304</v>
      </c>
    </row>
    <row r="1179" spans="1:5" x14ac:dyDescent="0.25">
      <c r="A1179" s="1" t="s">
        <v>120</v>
      </c>
      <c r="B1179" s="1" t="s">
        <v>1328</v>
      </c>
      <c r="C1179" t="s">
        <v>804</v>
      </c>
      <c r="D1179">
        <v>1983</v>
      </c>
      <c r="E1179" s="1" t="s">
        <v>1304</v>
      </c>
    </row>
    <row r="1180" spans="1:5" x14ac:dyDescent="0.25">
      <c r="A1180" s="1" t="s">
        <v>120</v>
      </c>
      <c r="B1180" s="1" t="s">
        <v>1346</v>
      </c>
      <c r="C1180" t="s">
        <v>805</v>
      </c>
      <c r="D1180">
        <v>1984</v>
      </c>
      <c r="E1180" s="1" t="s">
        <v>1317</v>
      </c>
    </row>
    <row r="1181" spans="1:5" x14ac:dyDescent="0.25">
      <c r="A1181" s="1" t="s">
        <v>120</v>
      </c>
      <c r="B1181" s="1" t="s">
        <v>1351</v>
      </c>
      <c r="C1181" t="s">
        <v>806</v>
      </c>
      <c r="D1181">
        <v>1983</v>
      </c>
      <c r="E1181" s="1" t="s">
        <v>1304</v>
      </c>
    </row>
    <row r="1182" spans="1:5" x14ac:dyDescent="0.25">
      <c r="A1182" s="1" t="s">
        <v>120</v>
      </c>
      <c r="B1182" s="1" t="s">
        <v>1331</v>
      </c>
      <c r="C1182" t="s">
        <v>806</v>
      </c>
      <c r="D1182">
        <v>1983</v>
      </c>
      <c r="E1182" s="1" t="s">
        <v>1304</v>
      </c>
    </row>
    <row r="1183" spans="1:5" x14ac:dyDescent="0.25">
      <c r="A1183" s="1" t="s">
        <v>120</v>
      </c>
      <c r="B1183" s="1" t="s">
        <v>1339</v>
      </c>
      <c r="C1183" t="s">
        <v>806</v>
      </c>
      <c r="D1183">
        <v>1983</v>
      </c>
      <c r="E1183" s="1" t="s">
        <v>1304</v>
      </c>
    </row>
    <row r="1184" spans="1:5" x14ac:dyDescent="0.25">
      <c r="A1184" s="1" t="s">
        <v>120</v>
      </c>
      <c r="B1184" s="1" t="s">
        <v>1341</v>
      </c>
      <c r="C1184" t="s">
        <v>807</v>
      </c>
      <c r="D1184">
        <v>1983</v>
      </c>
      <c r="E1184" s="1" t="s">
        <v>1304</v>
      </c>
    </row>
    <row r="1185" spans="1:5" x14ac:dyDescent="0.25">
      <c r="A1185" s="1" t="s">
        <v>120</v>
      </c>
      <c r="B1185" s="1" t="s">
        <v>1335</v>
      </c>
      <c r="C1185" t="s">
        <v>807</v>
      </c>
      <c r="D1185">
        <v>1983</v>
      </c>
      <c r="E1185" s="1" t="s">
        <v>1304</v>
      </c>
    </row>
    <row r="1186" spans="1:5" x14ac:dyDescent="0.25">
      <c r="A1186" s="1" t="s">
        <v>120</v>
      </c>
      <c r="B1186" s="1" t="s">
        <v>1344</v>
      </c>
      <c r="C1186" t="s">
        <v>808</v>
      </c>
      <c r="D1186">
        <v>1983</v>
      </c>
      <c r="E1186" s="1" t="s">
        <v>1304</v>
      </c>
    </row>
    <row r="1187" spans="1:5" x14ac:dyDescent="0.25">
      <c r="A1187" s="1" t="s">
        <v>120</v>
      </c>
      <c r="B1187" s="1" t="s">
        <v>1330</v>
      </c>
      <c r="C1187" t="s">
        <v>809</v>
      </c>
      <c r="D1187">
        <v>1983</v>
      </c>
      <c r="E1187" s="1" t="s">
        <v>1304</v>
      </c>
    </row>
    <row r="1188" spans="1:5" x14ac:dyDescent="0.25">
      <c r="A1188" s="1" t="s">
        <v>120</v>
      </c>
      <c r="B1188" s="1" t="s">
        <v>1329</v>
      </c>
      <c r="C1188" t="s">
        <v>809</v>
      </c>
      <c r="D1188">
        <v>1983</v>
      </c>
      <c r="E1188" s="1" t="s">
        <v>1304</v>
      </c>
    </row>
    <row r="1189" spans="1:5" x14ac:dyDescent="0.25">
      <c r="A1189" s="1" t="s">
        <v>120</v>
      </c>
      <c r="B1189" s="1" t="s">
        <v>1336</v>
      </c>
      <c r="C1189" t="s">
        <v>809</v>
      </c>
      <c r="D1189">
        <v>1983</v>
      </c>
      <c r="E1189" s="1" t="s">
        <v>1304</v>
      </c>
    </row>
    <row r="1190" spans="1:5" x14ac:dyDescent="0.25">
      <c r="A1190" s="1" t="s">
        <v>120</v>
      </c>
      <c r="B1190" s="1" t="s">
        <v>1333</v>
      </c>
      <c r="C1190" t="s">
        <v>809</v>
      </c>
      <c r="D1190">
        <v>1983</v>
      </c>
      <c r="E1190" s="1" t="s">
        <v>1304</v>
      </c>
    </row>
    <row r="1191" spans="1:5" x14ac:dyDescent="0.25">
      <c r="A1191" s="1" t="s">
        <v>120</v>
      </c>
      <c r="B1191" s="1" t="s">
        <v>1337</v>
      </c>
      <c r="C1191" t="s">
        <v>809</v>
      </c>
      <c r="D1191">
        <v>1983</v>
      </c>
      <c r="E1191" s="1" t="s">
        <v>1304</v>
      </c>
    </row>
    <row r="1192" spans="1:5" x14ac:dyDescent="0.25">
      <c r="A1192" s="1" t="s">
        <v>120</v>
      </c>
      <c r="B1192" s="1" t="s">
        <v>1353</v>
      </c>
      <c r="C1192" t="s">
        <v>809</v>
      </c>
      <c r="D1192">
        <v>1983</v>
      </c>
      <c r="E1192" s="1" t="s">
        <v>1304</v>
      </c>
    </row>
    <row r="1193" spans="1:5" x14ac:dyDescent="0.25">
      <c r="A1193" s="1" t="s">
        <v>120</v>
      </c>
      <c r="B1193" s="1" t="s">
        <v>1334</v>
      </c>
      <c r="C1193" t="s">
        <v>809</v>
      </c>
      <c r="D1193">
        <v>1983</v>
      </c>
      <c r="E1193" s="1" t="s">
        <v>1304</v>
      </c>
    </row>
    <row r="1194" spans="1:5" x14ac:dyDescent="0.25">
      <c r="A1194" s="1" t="s">
        <v>120</v>
      </c>
      <c r="B1194" s="1" t="s">
        <v>1336</v>
      </c>
      <c r="C1194" t="s">
        <v>809</v>
      </c>
      <c r="D1194">
        <v>1983</v>
      </c>
      <c r="E1194" s="1" t="s">
        <v>1304</v>
      </c>
    </row>
    <row r="1195" spans="1:5" x14ac:dyDescent="0.25">
      <c r="A1195" s="1" t="s">
        <v>120</v>
      </c>
      <c r="B1195" s="1" t="s">
        <v>1350</v>
      </c>
      <c r="C1195" t="s">
        <v>810</v>
      </c>
      <c r="D1195">
        <v>1984</v>
      </c>
      <c r="E1195" s="1" t="s">
        <v>1311</v>
      </c>
    </row>
    <row r="1196" spans="1:5" x14ac:dyDescent="0.25">
      <c r="A1196" s="1" t="s">
        <v>120</v>
      </c>
      <c r="B1196" s="1" t="s">
        <v>1332</v>
      </c>
      <c r="C1196" t="s">
        <v>142</v>
      </c>
      <c r="D1196">
        <v>1984</v>
      </c>
      <c r="E1196" s="1" t="s">
        <v>1304</v>
      </c>
    </row>
    <row r="1197" spans="1:5" x14ac:dyDescent="0.25">
      <c r="A1197" s="1" t="s">
        <v>120</v>
      </c>
      <c r="B1197" s="1" t="s">
        <v>1342</v>
      </c>
      <c r="C1197" t="s">
        <v>811</v>
      </c>
      <c r="D1197">
        <v>1983</v>
      </c>
      <c r="E1197" s="1" t="s">
        <v>1311</v>
      </c>
    </row>
    <row r="1198" spans="1:5" x14ac:dyDescent="0.25">
      <c r="A1198" s="1" t="s">
        <v>120</v>
      </c>
      <c r="B1198" s="1" t="s">
        <v>1343</v>
      </c>
      <c r="C1198" t="s">
        <v>812</v>
      </c>
      <c r="D1198">
        <v>1983</v>
      </c>
      <c r="E1198" s="1" t="s">
        <v>1311</v>
      </c>
    </row>
    <row r="1199" spans="1:5" x14ac:dyDescent="0.25">
      <c r="A1199" s="1" t="s">
        <v>813</v>
      </c>
      <c r="B1199" s="1" t="s">
        <v>1342</v>
      </c>
      <c r="C1199" t="s">
        <v>814</v>
      </c>
      <c r="D1199">
        <v>1984</v>
      </c>
      <c r="E1199" s="1" t="s">
        <v>1311</v>
      </c>
    </row>
    <row r="1200" spans="1:5" x14ac:dyDescent="0.25">
      <c r="A1200" s="1" t="s">
        <v>813</v>
      </c>
      <c r="B1200" s="1" t="s">
        <v>1345</v>
      </c>
      <c r="C1200" t="s">
        <v>815</v>
      </c>
      <c r="D1200">
        <v>1985</v>
      </c>
      <c r="E1200" s="1" t="s">
        <v>1308</v>
      </c>
    </row>
    <row r="1201" spans="1:5" x14ac:dyDescent="0.25">
      <c r="A1201" s="1" t="s">
        <v>813</v>
      </c>
      <c r="B1201" s="1" t="s">
        <v>1353</v>
      </c>
      <c r="C1201" t="s">
        <v>816</v>
      </c>
      <c r="D1201">
        <v>1985</v>
      </c>
      <c r="E1201" s="1" t="s">
        <v>1304</v>
      </c>
    </row>
    <row r="1202" spans="1:5" x14ac:dyDescent="0.25">
      <c r="A1202" s="1" t="s">
        <v>813</v>
      </c>
      <c r="B1202" s="1" t="s">
        <v>1330</v>
      </c>
      <c r="C1202" t="s">
        <v>817</v>
      </c>
      <c r="D1202">
        <v>1985</v>
      </c>
      <c r="E1202" s="1" t="s">
        <v>1304</v>
      </c>
    </row>
    <row r="1203" spans="1:5" x14ac:dyDescent="0.25">
      <c r="A1203" s="1" t="s">
        <v>813</v>
      </c>
      <c r="B1203" s="1" t="s">
        <v>1329</v>
      </c>
      <c r="C1203" t="s">
        <v>817</v>
      </c>
      <c r="D1203">
        <v>1985</v>
      </c>
      <c r="E1203" s="1" t="s">
        <v>1304</v>
      </c>
    </row>
    <row r="1204" spans="1:5" x14ac:dyDescent="0.25">
      <c r="A1204" s="1" t="s">
        <v>813</v>
      </c>
      <c r="B1204" s="1" t="s">
        <v>1340</v>
      </c>
      <c r="C1204" t="s">
        <v>817</v>
      </c>
      <c r="D1204">
        <v>1985</v>
      </c>
      <c r="E1204" s="1" t="s">
        <v>1304</v>
      </c>
    </row>
    <row r="1205" spans="1:5" x14ac:dyDescent="0.25">
      <c r="A1205" s="1" t="s">
        <v>813</v>
      </c>
      <c r="B1205" s="1" t="s">
        <v>1336</v>
      </c>
      <c r="C1205" t="s">
        <v>817</v>
      </c>
      <c r="D1205">
        <v>1985</v>
      </c>
      <c r="E1205" s="1" t="s">
        <v>1304</v>
      </c>
    </row>
    <row r="1206" spans="1:5" x14ac:dyDescent="0.25">
      <c r="A1206" s="1" t="s">
        <v>813</v>
      </c>
      <c r="B1206" s="1" t="s">
        <v>1337</v>
      </c>
      <c r="C1206" t="s">
        <v>817</v>
      </c>
      <c r="D1206">
        <v>1985</v>
      </c>
      <c r="E1206" s="1" t="s">
        <v>1304</v>
      </c>
    </row>
    <row r="1207" spans="1:5" x14ac:dyDescent="0.25">
      <c r="A1207" s="1" t="s">
        <v>813</v>
      </c>
      <c r="B1207" s="1" t="s">
        <v>1334</v>
      </c>
      <c r="C1207" t="s">
        <v>817</v>
      </c>
      <c r="D1207">
        <v>1985</v>
      </c>
      <c r="E1207" s="1" t="s">
        <v>1304</v>
      </c>
    </row>
    <row r="1208" spans="1:5" x14ac:dyDescent="0.25">
      <c r="A1208" s="1" t="s">
        <v>813</v>
      </c>
      <c r="B1208" s="1" t="s">
        <v>1331</v>
      </c>
      <c r="C1208" t="s">
        <v>817</v>
      </c>
      <c r="D1208">
        <v>1985</v>
      </c>
      <c r="E1208" s="1" t="s">
        <v>1304</v>
      </c>
    </row>
    <row r="1209" spans="1:5" x14ac:dyDescent="0.25">
      <c r="A1209" s="1" t="s">
        <v>813</v>
      </c>
      <c r="B1209" s="1" t="s">
        <v>1328</v>
      </c>
      <c r="C1209" t="s">
        <v>818</v>
      </c>
      <c r="D1209">
        <v>1984</v>
      </c>
      <c r="E1209" s="1" t="s">
        <v>1304</v>
      </c>
    </row>
    <row r="1210" spans="1:5" x14ac:dyDescent="0.25">
      <c r="A1210" s="1" t="s">
        <v>813</v>
      </c>
      <c r="B1210" s="1" t="s">
        <v>1341</v>
      </c>
      <c r="C1210" t="s">
        <v>819</v>
      </c>
      <c r="D1210">
        <v>1984</v>
      </c>
      <c r="E1210" s="1" t="s">
        <v>1304</v>
      </c>
    </row>
    <row r="1211" spans="1:5" x14ac:dyDescent="0.25">
      <c r="A1211" s="1" t="s">
        <v>813</v>
      </c>
      <c r="B1211" s="1" t="s">
        <v>1351</v>
      </c>
      <c r="C1211" t="s">
        <v>819</v>
      </c>
      <c r="D1211">
        <v>1984</v>
      </c>
      <c r="E1211" s="1" t="s">
        <v>1304</v>
      </c>
    </row>
    <row r="1212" spans="1:5" x14ac:dyDescent="0.25">
      <c r="A1212" s="1" t="s">
        <v>813</v>
      </c>
      <c r="B1212" s="1" t="s">
        <v>1333</v>
      </c>
      <c r="C1212" t="s">
        <v>820</v>
      </c>
      <c r="D1212">
        <v>1985</v>
      </c>
      <c r="E1212" s="1" t="s">
        <v>1304</v>
      </c>
    </row>
    <row r="1213" spans="1:5" x14ac:dyDescent="0.25">
      <c r="A1213" s="1" t="s">
        <v>813</v>
      </c>
      <c r="B1213" s="1" t="s">
        <v>1336</v>
      </c>
      <c r="C1213" t="s">
        <v>821</v>
      </c>
      <c r="D1213">
        <v>1985</v>
      </c>
      <c r="E1213" s="1" t="s">
        <v>1304</v>
      </c>
    </row>
    <row r="1214" spans="1:5" x14ac:dyDescent="0.25">
      <c r="A1214" s="1" t="s">
        <v>813</v>
      </c>
      <c r="B1214" s="1" t="s">
        <v>1344</v>
      </c>
      <c r="C1214" t="s">
        <v>822</v>
      </c>
      <c r="D1214">
        <v>1984</v>
      </c>
      <c r="E1214" s="1" t="s">
        <v>1304</v>
      </c>
    </row>
    <row r="1215" spans="1:5" x14ac:dyDescent="0.25">
      <c r="A1215" s="1" t="s">
        <v>813</v>
      </c>
      <c r="B1215" s="1" t="s">
        <v>1346</v>
      </c>
      <c r="C1215" t="s">
        <v>823</v>
      </c>
      <c r="D1215">
        <v>1985</v>
      </c>
      <c r="E1215" s="1" t="s">
        <v>1304</v>
      </c>
    </row>
    <row r="1216" spans="1:5" x14ac:dyDescent="0.25">
      <c r="A1216" s="1" t="s">
        <v>813</v>
      </c>
      <c r="B1216" s="1" t="s">
        <v>1339</v>
      </c>
      <c r="C1216" t="s">
        <v>823</v>
      </c>
      <c r="D1216">
        <v>1985</v>
      </c>
      <c r="E1216" s="1" t="s">
        <v>1304</v>
      </c>
    </row>
    <row r="1217" spans="1:5" x14ac:dyDescent="0.25">
      <c r="A1217" s="1" t="s">
        <v>813</v>
      </c>
      <c r="B1217" s="1" t="s">
        <v>1343</v>
      </c>
      <c r="C1217" t="s">
        <v>824</v>
      </c>
      <c r="D1217">
        <v>1984</v>
      </c>
      <c r="E1217" s="1" t="s">
        <v>1311</v>
      </c>
    </row>
    <row r="1218" spans="1:5" x14ac:dyDescent="0.25">
      <c r="A1218" s="1" t="s">
        <v>813</v>
      </c>
      <c r="B1218" s="1" t="s">
        <v>1350</v>
      </c>
      <c r="C1218" t="s">
        <v>825</v>
      </c>
      <c r="D1218">
        <v>1984</v>
      </c>
      <c r="E1218" s="1" t="s">
        <v>1304</v>
      </c>
    </row>
    <row r="1219" spans="1:5" x14ac:dyDescent="0.25">
      <c r="A1219" s="1" t="s">
        <v>813</v>
      </c>
      <c r="B1219" s="1" t="s">
        <v>1335</v>
      </c>
      <c r="C1219" t="s">
        <v>826</v>
      </c>
      <c r="D1219">
        <v>1984</v>
      </c>
      <c r="E1219" s="1" t="s">
        <v>1304</v>
      </c>
    </row>
    <row r="1220" spans="1:5" x14ac:dyDescent="0.25">
      <c r="A1220" s="1" t="s">
        <v>34</v>
      </c>
      <c r="B1220" s="1" t="s">
        <v>1336</v>
      </c>
      <c r="C1220" t="s">
        <v>827</v>
      </c>
      <c r="D1220">
        <v>1986</v>
      </c>
      <c r="E1220" s="1" t="s">
        <v>1304</v>
      </c>
    </row>
    <row r="1221" spans="1:5" x14ac:dyDescent="0.25">
      <c r="A1221" s="1" t="s">
        <v>34</v>
      </c>
      <c r="B1221" s="1" t="s">
        <v>1335</v>
      </c>
      <c r="C1221" t="s">
        <v>828</v>
      </c>
      <c r="D1221">
        <v>1985</v>
      </c>
      <c r="E1221" s="1" t="s">
        <v>1304</v>
      </c>
    </row>
    <row r="1222" spans="1:5" x14ac:dyDescent="0.25">
      <c r="A1222" s="1" t="s">
        <v>34</v>
      </c>
      <c r="B1222" s="1" t="s">
        <v>1330</v>
      </c>
      <c r="C1222" t="s">
        <v>829</v>
      </c>
      <c r="D1222">
        <v>1986</v>
      </c>
      <c r="E1222" s="1" t="s">
        <v>1304</v>
      </c>
    </row>
    <row r="1223" spans="1:5" x14ac:dyDescent="0.25">
      <c r="A1223" s="1" t="s">
        <v>34</v>
      </c>
      <c r="B1223" s="1" t="s">
        <v>1329</v>
      </c>
      <c r="C1223" t="s">
        <v>829</v>
      </c>
      <c r="D1223">
        <v>1986</v>
      </c>
      <c r="E1223" s="1" t="s">
        <v>1304</v>
      </c>
    </row>
    <row r="1224" spans="1:5" x14ac:dyDescent="0.25">
      <c r="A1224" s="1" t="s">
        <v>34</v>
      </c>
      <c r="B1224" s="1" t="s">
        <v>1337</v>
      </c>
      <c r="C1224" t="s">
        <v>829</v>
      </c>
      <c r="D1224">
        <v>1986</v>
      </c>
      <c r="E1224" s="1" t="s">
        <v>1304</v>
      </c>
    </row>
    <row r="1225" spans="1:5" x14ac:dyDescent="0.25">
      <c r="A1225" s="1" t="s">
        <v>34</v>
      </c>
      <c r="B1225" s="1" t="s">
        <v>1351</v>
      </c>
      <c r="C1225" t="s">
        <v>829</v>
      </c>
      <c r="D1225">
        <v>1986</v>
      </c>
      <c r="E1225" s="1" t="s">
        <v>1304</v>
      </c>
    </row>
    <row r="1226" spans="1:5" x14ac:dyDescent="0.25">
      <c r="A1226" s="1" t="s">
        <v>34</v>
      </c>
      <c r="B1226" s="1" t="s">
        <v>1344</v>
      </c>
      <c r="C1226" t="s">
        <v>830</v>
      </c>
      <c r="D1226">
        <v>1985</v>
      </c>
      <c r="E1226" s="1" t="s">
        <v>1320</v>
      </c>
    </row>
    <row r="1227" spans="1:5" x14ac:dyDescent="0.25">
      <c r="A1227" s="1" t="s">
        <v>34</v>
      </c>
      <c r="B1227" s="1" t="s">
        <v>1340</v>
      </c>
      <c r="C1227" t="s">
        <v>831</v>
      </c>
      <c r="D1227">
        <v>1986</v>
      </c>
      <c r="E1227" s="1" t="s">
        <v>1304</v>
      </c>
    </row>
    <row r="1228" spans="1:5" x14ac:dyDescent="0.25">
      <c r="A1228" s="1" t="s">
        <v>34</v>
      </c>
      <c r="B1228" s="1" t="s">
        <v>1353</v>
      </c>
      <c r="C1228" t="s">
        <v>832</v>
      </c>
      <c r="D1228">
        <v>1985</v>
      </c>
      <c r="E1228" s="1" t="s">
        <v>1304</v>
      </c>
    </row>
    <row r="1229" spans="1:5" x14ac:dyDescent="0.25">
      <c r="A1229" s="1" t="s">
        <v>34</v>
      </c>
      <c r="B1229" s="1" t="s">
        <v>1336</v>
      </c>
      <c r="C1229" t="s">
        <v>832</v>
      </c>
      <c r="D1229">
        <v>1985</v>
      </c>
      <c r="E1229" s="1" t="s">
        <v>1304</v>
      </c>
    </row>
    <row r="1230" spans="1:5" x14ac:dyDescent="0.25">
      <c r="A1230" s="1" t="s">
        <v>34</v>
      </c>
      <c r="B1230" s="1" t="s">
        <v>1334</v>
      </c>
      <c r="C1230" t="s">
        <v>832</v>
      </c>
      <c r="D1230">
        <v>1985</v>
      </c>
      <c r="E1230" s="1" t="s">
        <v>1304</v>
      </c>
    </row>
    <row r="1231" spans="1:5" x14ac:dyDescent="0.25">
      <c r="A1231" s="1" t="s">
        <v>34</v>
      </c>
      <c r="B1231" s="1" t="s">
        <v>1333</v>
      </c>
      <c r="C1231" t="s">
        <v>833</v>
      </c>
      <c r="D1231">
        <v>1986</v>
      </c>
      <c r="E1231" s="1" t="s">
        <v>1304</v>
      </c>
    </row>
    <row r="1232" spans="1:5" x14ac:dyDescent="0.25">
      <c r="A1232" s="1" t="s">
        <v>34</v>
      </c>
      <c r="B1232" s="1" t="s">
        <v>1345</v>
      </c>
      <c r="C1232" t="s">
        <v>834</v>
      </c>
      <c r="D1232">
        <v>1986</v>
      </c>
      <c r="E1232" s="1" t="s">
        <v>1317</v>
      </c>
    </row>
    <row r="1233" spans="1:5" x14ac:dyDescent="0.25">
      <c r="A1233" s="1" t="s">
        <v>34</v>
      </c>
      <c r="B1233" s="1" t="s">
        <v>1346</v>
      </c>
      <c r="C1233" t="s">
        <v>834</v>
      </c>
      <c r="D1233">
        <v>1986</v>
      </c>
      <c r="E1233" s="1" t="s">
        <v>1317</v>
      </c>
    </row>
    <row r="1234" spans="1:5" x14ac:dyDescent="0.25">
      <c r="A1234" s="1" t="s">
        <v>34</v>
      </c>
      <c r="B1234" s="1" t="s">
        <v>1342</v>
      </c>
      <c r="C1234" t="s">
        <v>835</v>
      </c>
      <c r="D1234">
        <v>1984</v>
      </c>
      <c r="E1234" s="1" t="s">
        <v>1311</v>
      </c>
    </row>
    <row r="1235" spans="1:5" x14ac:dyDescent="0.25">
      <c r="A1235" s="1" t="s">
        <v>34</v>
      </c>
      <c r="B1235" s="1" t="s">
        <v>1342</v>
      </c>
      <c r="C1235" t="s">
        <v>836</v>
      </c>
      <c r="D1235">
        <v>1985</v>
      </c>
      <c r="E1235" s="1" t="s">
        <v>1311</v>
      </c>
    </row>
    <row r="1236" spans="1:5" x14ac:dyDescent="0.25">
      <c r="A1236" s="1" t="s">
        <v>34</v>
      </c>
      <c r="B1236" s="1" t="s">
        <v>1343</v>
      </c>
      <c r="C1236" t="s">
        <v>837</v>
      </c>
      <c r="D1236">
        <v>1985</v>
      </c>
      <c r="E1236" s="1" t="s">
        <v>1311</v>
      </c>
    </row>
    <row r="1237" spans="1:5" x14ac:dyDescent="0.25">
      <c r="A1237" s="1" t="s">
        <v>34</v>
      </c>
      <c r="B1237" s="1" t="s">
        <v>1328</v>
      </c>
      <c r="C1237" t="s">
        <v>838</v>
      </c>
      <c r="D1237">
        <v>1986</v>
      </c>
      <c r="E1237" s="1" t="s">
        <v>1304</v>
      </c>
    </row>
    <row r="1238" spans="1:5" x14ac:dyDescent="0.25">
      <c r="A1238" s="1" t="s">
        <v>34</v>
      </c>
      <c r="B1238" s="1" t="s">
        <v>1339</v>
      </c>
      <c r="C1238" t="s">
        <v>838</v>
      </c>
      <c r="D1238">
        <v>1986</v>
      </c>
      <c r="E1238" s="1" t="s">
        <v>1304</v>
      </c>
    </row>
    <row r="1239" spans="1:5" x14ac:dyDescent="0.25">
      <c r="A1239" s="1" t="s">
        <v>34</v>
      </c>
      <c r="B1239" s="1" t="s">
        <v>1341</v>
      </c>
      <c r="C1239" t="s">
        <v>838</v>
      </c>
      <c r="D1239">
        <v>1986</v>
      </c>
      <c r="E1239" s="1" t="s">
        <v>1304</v>
      </c>
    </row>
    <row r="1240" spans="1:5" x14ac:dyDescent="0.25">
      <c r="A1240" s="1" t="s">
        <v>34</v>
      </c>
      <c r="B1240" s="1" t="s">
        <v>1331</v>
      </c>
      <c r="C1240" t="s">
        <v>839</v>
      </c>
      <c r="D1240">
        <v>1985</v>
      </c>
      <c r="E1240" s="1" t="s">
        <v>1304</v>
      </c>
    </row>
    <row r="1241" spans="1:5" x14ac:dyDescent="0.25">
      <c r="A1241" s="1" t="s">
        <v>14</v>
      </c>
      <c r="B1241" s="1" t="s">
        <v>1341</v>
      </c>
      <c r="C1241" t="s">
        <v>840</v>
      </c>
      <c r="D1241">
        <v>1986</v>
      </c>
      <c r="E1241" s="1" t="s">
        <v>1308</v>
      </c>
    </row>
    <row r="1242" spans="1:5" x14ac:dyDescent="0.25">
      <c r="A1242" s="1" t="s">
        <v>14</v>
      </c>
      <c r="B1242" s="1" t="s">
        <v>1335</v>
      </c>
      <c r="C1242" t="s">
        <v>840</v>
      </c>
      <c r="D1242">
        <v>1986</v>
      </c>
      <c r="E1242" s="1" t="s">
        <v>1308</v>
      </c>
    </row>
    <row r="1243" spans="1:5" x14ac:dyDescent="0.25">
      <c r="A1243" s="1" t="s">
        <v>14</v>
      </c>
      <c r="B1243" s="1" t="s">
        <v>1328</v>
      </c>
      <c r="C1243" t="s">
        <v>840</v>
      </c>
      <c r="D1243">
        <v>1986</v>
      </c>
      <c r="E1243" s="1" t="s">
        <v>1308</v>
      </c>
    </row>
    <row r="1244" spans="1:5" x14ac:dyDescent="0.25">
      <c r="A1244" s="1" t="s">
        <v>14</v>
      </c>
      <c r="B1244" s="1" t="s">
        <v>1342</v>
      </c>
      <c r="C1244" t="s">
        <v>841</v>
      </c>
      <c r="D1244">
        <v>1986</v>
      </c>
      <c r="E1244" s="1" t="s">
        <v>1311</v>
      </c>
    </row>
    <row r="1245" spans="1:5" x14ac:dyDescent="0.25">
      <c r="A1245" s="1" t="s">
        <v>14</v>
      </c>
      <c r="B1245" s="1" t="s">
        <v>1346</v>
      </c>
      <c r="C1245" t="s">
        <v>842</v>
      </c>
      <c r="D1245">
        <v>1987</v>
      </c>
      <c r="E1245" s="1" t="s">
        <v>1308</v>
      </c>
    </row>
    <row r="1246" spans="1:5" x14ac:dyDescent="0.25">
      <c r="A1246" s="1" t="s">
        <v>14</v>
      </c>
      <c r="B1246" s="1" t="s">
        <v>1339</v>
      </c>
      <c r="C1246" t="s">
        <v>843</v>
      </c>
      <c r="D1246">
        <v>1986</v>
      </c>
      <c r="E1246" s="1" t="s">
        <v>1304</v>
      </c>
    </row>
    <row r="1247" spans="1:5" x14ac:dyDescent="0.25">
      <c r="A1247" s="1" t="s">
        <v>14</v>
      </c>
      <c r="B1247" s="1" t="s">
        <v>1343</v>
      </c>
      <c r="C1247" t="s">
        <v>844</v>
      </c>
      <c r="D1247">
        <v>1986</v>
      </c>
      <c r="E1247" s="1" t="s">
        <v>1311</v>
      </c>
    </row>
    <row r="1248" spans="1:5" x14ac:dyDescent="0.25">
      <c r="A1248" s="1" t="s">
        <v>14</v>
      </c>
      <c r="B1248" s="1" t="s">
        <v>1344</v>
      </c>
      <c r="C1248" t="s">
        <v>845</v>
      </c>
      <c r="D1248">
        <v>1987</v>
      </c>
      <c r="E1248" s="1" t="s">
        <v>1304</v>
      </c>
    </row>
    <row r="1249" spans="1:5" x14ac:dyDescent="0.25">
      <c r="A1249" s="1" t="s">
        <v>14</v>
      </c>
      <c r="B1249" s="1" t="s">
        <v>1336</v>
      </c>
      <c r="C1249" t="s">
        <v>846</v>
      </c>
      <c r="D1249">
        <v>1986</v>
      </c>
      <c r="E1249" s="1" t="s">
        <v>1312</v>
      </c>
    </row>
    <row r="1250" spans="1:5" x14ac:dyDescent="0.25">
      <c r="A1250" s="1" t="s">
        <v>14</v>
      </c>
      <c r="B1250" s="1" t="s">
        <v>1340</v>
      </c>
      <c r="C1250" t="s">
        <v>847</v>
      </c>
      <c r="D1250">
        <v>1987</v>
      </c>
      <c r="E1250" s="1" t="s">
        <v>1304</v>
      </c>
    </row>
    <row r="1251" spans="1:5" x14ac:dyDescent="0.25">
      <c r="A1251" s="1" t="s">
        <v>14</v>
      </c>
      <c r="B1251" s="1" t="s">
        <v>1331</v>
      </c>
      <c r="C1251" t="s">
        <v>847</v>
      </c>
      <c r="D1251">
        <v>1987</v>
      </c>
      <c r="E1251" s="1" t="s">
        <v>1304</v>
      </c>
    </row>
    <row r="1252" spans="1:5" x14ac:dyDescent="0.25">
      <c r="A1252" s="1" t="s">
        <v>14</v>
      </c>
      <c r="B1252" s="1" t="s">
        <v>1334</v>
      </c>
      <c r="C1252" t="s">
        <v>847</v>
      </c>
      <c r="D1252">
        <v>1987</v>
      </c>
      <c r="E1252" s="1" t="s">
        <v>1304</v>
      </c>
    </row>
    <row r="1253" spans="1:5" x14ac:dyDescent="0.25">
      <c r="A1253" s="1" t="s">
        <v>14</v>
      </c>
      <c r="B1253" s="1" t="s">
        <v>1351</v>
      </c>
      <c r="C1253" t="s">
        <v>847</v>
      </c>
      <c r="D1253">
        <v>1987</v>
      </c>
      <c r="E1253" s="1" t="s">
        <v>1304</v>
      </c>
    </row>
    <row r="1254" spans="1:5" x14ac:dyDescent="0.25">
      <c r="A1254" s="1" t="s">
        <v>14</v>
      </c>
      <c r="B1254" s="1" t="s">
        <v>1337</v>
      </c>
      <c r="C1254" t="s">
        <v>847</v>
      </c>
      <c r="D1254">
        <v>1987</v>
      </c>
      <c r="E1254" s="1" t="s">
        <v>1304</v>
      </c>
    </row>
    <row r="1255" spans="1:5" x14ac:dyDescent="0.25">
      <c r="A1255" s="1" t="s">
        <v>14</v>
      </c>
      <c r="B1255" s="1" t="s">
        <v>1336</v>
      </c>
      <c r="C1255" t="s">
        <v>847</v>
      </c>
      <c r="D1255">
        <v>1987</v>
      </c>
      <c r="E1255" s="1" t="s">
        <v>1304</v>
      </c>
    </row>
    <row r="1256" spans="1:5" x14ac:dyDescent="0.25">
      <c r="A1256" s="1" t="s">
        <v>14</v>
      </c>
      <c r="B1256" s="1" t="s">
        <v>1353</v>
      </c>
      <c r="C1256" t="s">
        <v>847</v>
      </c>
      <c r="D1256">
        <v>1987</v>
      </c>
      <c r="E1256" s="1" t="s">
        <v>1304</v>
      </c>
    </row>
    <row r="1257" spans="1:5" x14ac:dyDescent="0.25">
      <c r="A1257" s="1" t="s">
        <v>14</v>
      </c>
      <c r="B1257" s="1" t="s">
        <v>1329</v>
      </c>
      <c r="C1257" t="s">
        <v>847</v>
      </c>
      <c r="D1257">
        <v>1987</v>
      </c>
      <c r="E1257" s="1" t="s">
        <v>1304</v>
      </c>
    </row>
    <row r="1258" spans="1:5" x14ac:dyDescent="0.25">
      <c r="A1258" s="1" t="s">
        <v>14</v>
      </c>
      <c r="B1258" s="1" t="s">
        <v>1330</v>
      </c>
      <c r="C1258" t="s">
        <v>847</v>
      </c>
      <c r="D1258">
        <v>1987</v>
      </c>
      <c r="E1258" s="1" t="s">
        <v>1304</v>
      </c>
    </row>
    <row r="1259" spans="1:5" x14ac:dyDescent="0.25">
      <c r="A1259" s="1" t="s">
        <v>14</v>
      </c>
      <c r="B1259" s="1" t="s">
        <v>1333</v>
      </c>
      <c r="C1259" t="s">
        <v>848</v>
      </c>
      <c r="D1259">
        <v>1986</v>
      </c>
      <c r="E1259" s="1" t="s">
        <v>1304</v>
      </c>
    </row>
    <row r="1260" spans="1:5" x14ac:dyDescent="0.25">
      <c r="A1260" s="1" t="s">
        <v>14</v>
      </c>
      <c r="B1260" s="1" t="s">
        <v>1350</v>
      </c>
      <c r="C1260" t="s">
        <v>849</v>
      </c>
      <c r="D1260">
        <v>1986</v>
      </c>
      <c r="E1260" s="1" t="s">
        <v>1308</v>
      </c>
    </row>
    <row r="1261" spans="1:5" x14ac:dyDescent="0.25">
      <c r="A1261" s="1" t="s">
        <v>850</v>
      </c>
      <c r="B1261" s="1" t="s">
        <v>1335</v>
      </c>
      <c r="C1261" t="s">
        <v>851</v>
      </c>
      <c r="D1261">
        <v>1987</v>
      </c>
      <c r="E1261" s="1" t="s">
        <v>1304</v>
      </c>
    </row>
    <row r="1262" spans="1:5" x14ac:dyDescent="0.25">
      <c r="A1262" s="1" t="s">
        <v>850</v>
      </c>
      <c r="B1262" s="1" t="s">
        <v>1341</v>
      </c>
      <c r="C1262" t="s">
        <v>852</v>
      </c>
      <c r="D1262">
        <v>1988</v>
      </c>
      <c r="E1262" s="1" t="s">
        <v>1304</v>
      </c>
    </row>
    <row r="1263" spans="1:5" x14ac:dyDescent="0.25">
      <c r="A1263" s="1" t="s">
        <v>850</v>
      </c>
      <c r="B1263" s="1" t="s">
        <v>1330</v>
      </c>
      <c r="C1263" t="s">
        <v>852</v>
      </c>
      <c r="D1263">
        <v>1988</v>
      </c>
      <c r="E1263" s="1" t="s">
        <v>1304</v>
      </c>
    </row>
    <row r="1264" spans="1:5" x14ac:dyDescent="0.25">
      <c r="A1264" s="1" t="s">
        <v>850</v>
      </c>
      <c r="B1264" s="1" t="s">
        <v>1329</v>
      </c>
      <c r="C1264" t="s">
        <v>852</v>
      </c>
      <c r="D1264">
        <v>1988</v>
      </c>
      <c r="E1264" s="1" t="s">
        <v>1304</v>
      </c>
    </row>
    <row r="1265" spans="1:5" x14ac:dyDescent="0.25">
      <c r="A1265" s="1" t="s">
        <v>850</v>
      </c>
      <c r="B1265" s="1" t="s">
        <v>1333</v>
      </c>
      <c r="C1265" t="s">
        <v>852</v>
      </c>
      <c r="D1265">
        <v>1988</v>
      </c>
      <c r="E1265" s="1" t="s">
        <v>1304</v>
      </c>
    </row>
    <row r="1266" spans="1:5" x14ac:dyDescent="0.25">
      <c r="A1266" s="1" t="s">
        <v>850</v>
      </c>
      <c r="B1266" s="1" t="s">
        <v>1350</v>
      </c>
      <c r="C1266" t="s">
        <v>853</v>
      </c>
      <c r="D1266">
        <v>1988</v>
      </c>
      <c r="E1266" s="1" t="s">
        <v>1312</v>
      </c>
    </row>
    <row r="1267" spans="1:5" x14ac:dyDescent="0.25">
      <c r="A1267" s="1" t="s">
        <v>850</v>
      </c>
      <c r="B1267" s="1" t="s">
        <v>1339</v>
      </c>
      <c r="C1267" t="s">
        <v>854</v>
      </c>
      <c r="D1267">
        <v>1988</v>
      </c>
      <c r="E1267" s="1" t="s">
        <v>1317</v>
      </c>
    </row>
    <row r="1268" spans="1:5" x14ac:dyDescent="0.25">
      <c r="A1268" s="1" t="s">
        <v>850</v>
      </c>
      <c r="B1268" s="1" t="s">
        <v>1342</v>
      </c>
      <c r="C1268" t="s">
        <v>855</v>
      </c>
      <c r="D1268">
        <v>1987</v>
      </c>
      <c r="E1268" s="1" t="s">
        <v>1311</v>
      </c>
    </row>
    <row r="1269" spans="1:5" x14ac:dyDescent="0.25">
      <c r="A1269" s="1" t="s">
        <v>850</v>
      </c>
      <c r="B1269" s="1" t="s">
        <v>1351</v>
      </c>
      <c r="C1269" t="s">
        <v>856</v>
      </c>
      <c r="D1269">
        <v>1988</v>
      </c>
      <c r="E1269" s="1" t="s">
        <v>1312</v>
      </c>
    </row>
    <row r="1270" spans="1:5" x14ac:dyDescent="0.25">
      <c r="A1270" s="1" t="s">
        <v>850</v>
      </c>
      <c r="B1270" s="1" t="s">
        <v>1346</v>
      </c>
      <c r="C1270" t="s">
        <v>856</v>
      </c>
      <c r="D1270">
        <v>1988</v>
      </c>
      <c r="E1270" s="1" t="s">
        <v>1312</v>
      </c>
    </row>
    <row r="1271" spans="1:5" x14ac:dyDescent="0.25">
      <c r="A1271" s="1" t="s">
        <v>850</v>
      </c>
      <c r="B1271" s="1" t="s">
        <v>1345</v>
      </c>
      <c r="C1271" t="s">
        <v>856</v>
      </c>
      <c r="D1271">
        <v>1988</v>
      </c>
      <c r="E1271" s="1" t="s">
        <v>1312</v>
      </c>
    </row>
    <row r="1272" spans="1:5" x14ac:dyDescent="0.25">
      <c r="A1272" s="1" t="s">
        <v>850</v>
      </c>
      <c r="B1272" s="1" t="s">
        <v>1344</v>
      </c>
      <c r="C1272" t="s">
        <v>857</v>
      </c>
      <c r="D1272">
        <v>1987</v>
      </c>
      <c r="E1272" s="1" t="s">
        <v>1304</v>
      </c>
    </row>
    <row r="1273" spans="1:5" x14ac:dyDescent="0.25">
      <c r="A1273" s="1" t="s">
        <v>850</v>
      </c>
      <c r="B1273" s="1" t="s">
        <v>1331</v>
      </c>
      <c r="C1273" t="s">
        <v>858</v>
      </c>
      <c r="D1273">
        <v>1988</v>
      </c>
      <c r="E1273" s="1" t="s">
        <v>1304</v>
      </c>
    </row>
    <row r="1274" spans="1:5" x14ac:dyDescent="0.25">
      <c r="A1274" s="1" t="s">
        <v>850</v>
      </c>
      <c r="B1274" s="1" t="s">
        <v>1340</v>
      </c>
      <c r="C1274" t="s">
        <v>859</v>
      </c>
      <c r="D1274">
        <v>1987</v>
      </c>
      <c r="E1274" s="1" t="s">
        <v>1304</v>
      </c>
    </row>
    <row r="1275" spans="1:5" x14ac:dyDescent="0.25">
      <c r="A1275" s="1" t="s">
        <v>850</v>
      </c>
      <c r="B1275" s="1" t="s">
        <v>1328</v>
      </c>
      <c r="C1275" t="s">
        <v>860</v>
      </c>
      <c r="D1275">
        <v>1987</v>
      </c>
      <c r="E1275" s="1" t="s">
        <v>1304</v>
      </c>
    </row>
    <row r="1276" spans="1:5" x14ac:dyDescent="0.25">
      <c r="A1276" s="1" t="s">
        <v>850</v>
      </c>
      <c r="B1276" s="1" t="s">
        <v>1334</v>
      </c>
      <c r="C1276" t="s">
        <v>861</v>
      </c>
      <c r="D1276">
        <v>1987</v>
      </c>
      <c r="E1276" s="1" t="s">
        <v>1304</v>
      </c>
    </row>
    <row r="1277" spans="1:5" x14ac:dyDescent="0.25">
      <c r="A1277" s="1" t="s">
        <v>850</v>
      </c>
      <c r="B1277" s="1" t="s">
        <v>1336</v>
      </c>
      <c r="C1277" t="s">
        <v>861</v>
      </c>
      <c r="D1277">
        <v>1987</v>
      </c>
      <c r="E1277" s="1" t="s">
        <v>1304</v>
      </c>
    </row>
    <row r="1278" spans="1:5" x14ac:dyDescent="0.25">
      <c r="A1278" s="1" t="s">
        <v>850</v>
      </c>
      <c r="B1278" s="1" t="s">
        <v>1353</v>
      </c>
      <c r="C1278" t="s">
        <v>861</v>
      </c>
      <c r="D1278">
        <v>1987</v>
      </c>
      <c r="E1278" s="1" t="s">
        <v>1304</v>
      </c>
    </row>
    <row r="1279" spans="1:5" x14ac:dyDescent="0.25">
      <c r="A1279" s="1" t="s">
        <v>850</v>
      </c>
      <c r="B1279" s="1" t="s">
        <v>1337</v>
      </c>
      <c r="C1279" t="s">
        <v>862</v>
      </c>
      <c r="D1279">
        <v>1988</v>
      </c>
      <c r="E1279" s="1" t="s">
        <v>1304</v>
      </c>
    </row>
    <row r="1280" spans="1:5" x14ac:dyDescent="0.25">
      <c r="A1280" s="1" t="s">
        <v>850</v>
      </c>
      <c r="B1280" s="1" t="s">
        <v>1350</v>
      </c>
      <c r="C1280" t="s">
        <v>863</v>
      </c>
      <c r="D1280">
        <v>1987</v>
      </c>
      <c r="E1280" s="1" t="s">
        <v>1308</v>
      </c>
    </row>
    <row r="1281" spans="1:5" x14ac:dyDescent="0.25">
      <c r="A1281" s="1" t="s">
        <v>850</v>
      </c>
      <c r="B1281" s="1" t="s">
        <v>1343</v>
      </c>
      <c r="C1281" t="s">
        <v>864</v>
      </c>
      <c r="D1281">
        <v>1987</v>
      </c>
      <c r="E1281" s="1" t="s">
        <v>1311</v>
      </c>
    </row>
    <row r="1282" spans="1:5" x14ac:dyDescent="0.25">
      <c r="A1282" s="1" t="s">
        <v>850</v>
      </c>
      <c r="B1282" s="1" t="s">
        <v>1336</v>
      </c>
      <c r="C1282" t="s">
        <v>865</v>
      </c>
      <c r="D1282">
        <v>1988</v>
      </c>
      <c r="E1282" s="1" t="s">
        <v>1312</v>
      </c>
    </row>
    <row r="1283" spans="1:5" x14ac:dyDescent="0.25">
      <c r="A1283" s="1" t="s">
        <v>866</v>
      </c>
      <c r="B1283" s="1" t="s">
        <v>1342</v>
      </c>
      <c r="C1283" t="s">
        <v>867</v>
      </c>
      <c r="D1283">
        <v>1988</v>
      </c>
      <c r="E1283" s="1" t="s">
        <v>1311</v>
      </c>
    </row>
    <row r="1284" spans="1:5" x14ac:dyDescent="0.25">
      <c r="A1284" s="1" t="s">
        <v>866</v>
      </c>
      <c r="B1284" s="1" t="s">
        <v>1350</v>
      </c>
      <c r="C1284" t="s">
        <v>868</v>
      </c>
      <c r="D1284">
        <v>1988</v>
      </c>
      <c r="E1284" s="1" t="s">
        <v>1308</v>
      </c>
    </row>
    <row r="1285" spans="1:5" x14ac:dyDescent="0.25">
      <c r="A1285" s="1" t="s">
        <v>866</v>
      </c>
      <c r="B1285" s="1" t="s">
        <v>1340</v>
      </c>
      <c r="C1285" t="s">
        <v>869</v>
      </c>
      <c r="D1285">
        <v>1989</v>
      </c>
      <c r="E1285" s="1" t="s">
        <v>1306</v>
      </c>
    </row>
    <row r="1286" spans="1:5" x14ac:dyDescent="0.25">
      <c r="A1286" s="1" t="s">
        <v>866</v>
      </c>
      <c r="B1286" s="1" t="s">
        <v>1327</v>
      </c>
      <c r="C1286" t="s">
        <v>869</v>
      </c>
      <c r="D1286">
        <v>1989</v>
      </c>
      <c r="E1286" s="1" t="s">
        <v>1306</v>
      </c>
    </row>
    <row r="1287" spans="1:5" x14ac:dyDescent="0.25">
      <c r="A1287" s="1" t="s">
        <v>866</v>
      </c>
      <c r="B1287" s="1" t="s">
        <v>1333</v>
      </c>
      <c r="C1287" t="s">
        <v>870</v>
      </c>
      <c r="D1287">
        <v>1989</v>
      </c>
      <c r="E1287" s="1" t="s">
        <v>1304</v>
      </c>
    </row>
    <row r="1288" spans="1:5" x14ac:dyDescent="0.25">
      <c r="A1288" s="1" t="s">
        <v>866</v>
      </c>
      <c r="B1288" s="1" t="s">
        <v>1328</v>
      </c>
      <c r="C1288" t="s">
        <v>870</v>
      </c>
      <c r="D1288">
        <v>1989</v>
      </c>
      <c r="E1288" s="1" t="s">
        <v>1304</v>
      </c>
    </row>
    <row r="1289" spans="1:5" x14ac:dyDescent="0.25">
      <c r="A1289" s="1" t="s">
        <v>866</v>
      </c>
      <c r="B1289" s="1" t="s">
        <v>1345</v>
      </c>
      <c r="C1289" t="s">
        <v>871</v>
      </c>
      <c r="D1289">
        <v>1989</v>
      </c>
      <c r="E1289" s="1" t="s">
        <v>1313</v>
      </c>
    </row>
    <row r="1290" spans="1:5" x14ac:dyDescent="0.25">
      <c r="A1290" s="1" t="s">
        <v>866</v>
      </c>
      <c r="B1290" s="1" t="s">
        <v>1350</v>
      </c>
      <c r="C1290" t="s">
        <v>872</v>
      </c>
      <c r="D1290">
        <v>1989</v>
      </c>
      <c r="E1290" s="1" t="s">
        <v>1304</v>
      </c>
    </row>
    <row r="1291" spans="1:5" x14ac:dyDescent="0.25">
      <c r="A1291" s="1" t="s">
        <v>866</v>
      </c>
      <c r="B1291" s="1" t="s">
        <v>1344</v>
      </c>
      <c r="C1291" t="s">
        <v>873</v>
      </c>
      <c r="D1291">
        <v>1988</v>
      </c>
      <c r="E1291" s="1" t="s">
        <v>1304</v>
      </c>
    </row>
    <row r="1292" spans="1:5" x14ac:dyDescent="0.25">
      <c r="A1292" s="1" t="s">
        <v>866</v>
      </c>
      <c r="B1292" s="1" t="s">
        <v>1329</v>
      </c>
      <c r="C1292" t="s">
        <v>874</v>
      </c>
      <c r="D1292">
        <v>1988</v>
      </c>
      <c r="E1292" s="1" t="s">
        <v>1304</v>
      </c>
    </row>
    <row r="1293" spans="1:5" x14ac:dyDescent="0.25">
      <c r="A1293" s="1" t="s">
        <v>866</v>
      </c>
      <c r="B1293" s="1" t="s">
        <v>1351</v>
      </c>
      <c r="C1293" t="s">
        <v>874</v>
      </c>
      <c r="D1293">
        <v>1988</v>
      </c>
      <c r="E1293" s="1" t="s">
        <v>1304</v>
      </c>
    </row>
    <row r="1294" spans="1:5" x14ac:dyDescent="0.25">
      <c r="A1294" s="1" t="s">
        <v>866</v>
      </c>
      <c r="B1294" s="1" t="s">
        <v>1334</v>
      </c>
      <c r="C1294" t="s">
        <v>875</v>
      </c>
      <c r="D1294">
        <v>1989</v>
      </c>
      <c r="E1294" s="1" t="s">
        <v>1317</v>
      </c>
    </row>
    <row r="1295" spans="1:5" x14ac:dyDescent="0.25">
      <c r="A1295" s="1" t="s">
        <v>866</v>
      </c>
      <c r="B1295" s="1" t="s">
        <v>1353</v>
      </c>
      <c r="C1295" t="s">
        <v>876</v>
      </c>
      <c r="D1295">
        <v>1988</v>
      </c>
      <c r="E1295" s="1" t="s">
        <v>1304</v>
      </c>
    </row>
    <row r="1296" spans="1:5" x14ac:dyDescent="0.25">
      <c r="A1296" s="1" t="s">
        <v>866</v>
      </c>
      <c r="B1296" s="1" t="s">
        <v>1341</v>
      </c>
      <c r="C1296" t="s">
        <v>877</v>
      </c>
      <c r="D1296">
        <v>1989</v>
      </c>
      <c r="E1296" s="1" t="s">
        <v>1304</v>
      </c>
    </row>
    <row r="1297" spans="1:5" x14ac:dyDescent="0.25">
      <c r="A1297" s="1" t="s">
        <v>866</v>
      </c>
      <c r="B1297" s="1" t="s">
        <v>1336</v>
      </c>
      <c r="C1297" t="s">
        <v>878</v>
      </c>
      <c r="D1297">
        <v>1988</v>
      </c>
      <c r="E1297" s="1" t="s">
        <v>1304</v>
      </c>
    </row>
    <row r="1298" spans="1:5" x14ac:dyDescent="0.25">
      <c r="A1298" s="1" t="s">
        <v>866</v>
      </c>
      <c r="B1298" s="1" t="s">
        <v>1336</v>
      </c>
      <c r="C1298" t="s">
        <v>878</v>
      </c>
      <c r="D1298">
        <v>1988</v>
      </c>
      <c r="E1298" s="1" t="s">
        <v>1304</v>
      </c>
    </row>
    <row r="1299" spans="1:5" x14ac:dyDescent="0.25">
      <c r="A1299" s="1" t="s">
        <v>866</v>
      </c>
      <c r="B1299" s="1" t="s">
        <v>1335</v>
      </c>
      <c r="C1299" t="s">
        <v>878</v>
      </c>
      <c r="D1299">
        <v>1988</v>
      </c>
      <c r="E1299" s="1" t="s">
        <v>1304</v>
      </c>
    </row>
    <row r="1300" spans="1:5" x14ac:dyDescent="0.25">
      <c r="A1300" s="1" t="s">
        <v>866</v>
      </c>
      <c r="B1300" s="1" t="s">
        <v>1330</v>
      </c>
      <c r="C1300" t="s">
        <v>878</v>
      </c>
      <c r="D1300">
        <v>1988</v>
      </c>
      <c r="E1300" s="1" t="s">
        <v>1304</v>
      </c>
    </row>
    <row r="1301" spans="1:5" x14ac:dyDescent="0.25">
      <c r="A1301" s="1" t="s">
        <v>866</v>
      </c>
      <c r="B1301" s="1" t="s">
        <v>1346</v>
      </c>
      <c r="C1301" t="s">
        <v>879</v>
      </c>
      <c r="D1301">
        <v>1989</v>
      </c>
      <c r="E1301" s="1" t="s">
        <v>1304</v>
      </c>
    </row>
    <row r="1302" spans="1:5" x14ac:dyDescent="0.25">
      <c r="A1302" s="1" t="s">
        <v>866</v>
      </c>
      <c r="B1302" s="1" t="s">
        <v>1339</v>
      </c>
      <c r="C1302" t="s">
        <v>880</v>
      </c>
      <c r="D1302">
        <v>1988</v>
      </c>
      <c r="E1302" s="1" t="s">
        <v>1304</v>
      </c>
    </row>
    <row r="1303" spans="1:5" x14ac:dyDescent="0.25">
      <c r="A1303" s="1" t="s">
        <v>866</v>
      </c>
      <c r="B1303" s="1" t="s">
        <v>1331</v>
      </c>
      <c r="C1303" t="s">
        <v>880</v>
      </c>
      <c r="D1303">
        <v>1988</v>
      </c>
      <c r="E1303" s="1" t="s">
        <v>1304</v>
      </c>
    </row>
    <row r="1304" spans="1:5" x14ac:dyDescent="0.25">
      <c r="A1304" s="1" t="s">
        <v>866</v>
      </c>
      <c r="B1304" s="1" t="s">
        <v>1337</v>
      </c>
      <c r="C1304" t="s">
        <v>880</v>
      </c>
      <c r="D1304">
        <v>1988</v>
      </c>
      <c r="E1304" s="1" t="s">
        <v>1304</v>
      </c>
    </row>
    <row r="1305" spans="1:5" x14ac:dyDescent="0.25">
      <c r="A1305" s="1" t="s">
        <v>866</v>
      </c>
      <c r="B1305" s="1" t="s">
        <v>1343</v>
      </c>
      <c r="C1305" t="s">
        <v>881</v>
      </c>
      <c r="D1305">
        <v>1988</v>
      </c>
      <c r="E1305" s="1" t="s">
        <v>1311</v>
      </c>
    </row>
    <row r="1306" spans="1:5" x14ac:dyDescent="0.25">
      <c r="A1306" s="1" t="s">
        <v>8</v>
      </c>
      <c r="B1306" s="1" t="s">
        <v>1335</v>
      </c>
      <c r="C1306" t="s">
        <v>882</v>
      </c>
      <c r="D1306">
        <v>1990</v>
      </c>
      <c r="E1306" s="1" t="s">
        <v>1304</v>
      </c>
    </row>
    <row r="1307" spans="1:5" x14ac:dyDescent="0.25">
      <c r="A1307" s="1" t="s">
        <v>8</v>
      </c>
      <c r="B1307" s="1" t="s">
        <v>1344</v>
      </c>
      <c r="C1307" t="s">
        <v>883</v>
      </c>
      <c r="D1307">
        <v>1989</v>
      </c>
      <c r="E1307" s="1" t="s">
        <v>1304</v>
      </c>
    </row>
    <row r="1308" spans="1:5" x14ac:dyDescent="0.25">
      <c r="A1308" s="1" t="s">
        <v>8</v>
      </c>
      <c r="B1308" s="1" t="s">
        <v>1343</v>
      </c>
      <c r="C1308" t="s">
        <v>884</v>
      </c>
      <c r="D1308">
        <v>1989</v>
      </c>
      <c r="E1308" s="1" t="s">
        <v>1311</v>
      </c>
    </row>
    <row r="1309" spans="1:5" x14ac:dyDescent="0.25">
      <c r="A1309" s="1" t="s">
        <v>8</v>
      </c>
      <c r="B1309" s="1" t="s">
        <v>1342</v>
      </c>
      <c r="C1309" t="s">
        <v>885</v>
      </c>
      <c r="D1309">
        <v>1989</v>
      </c>
      <c r="E1309" s="1" t="s">
        <v>1311</v>
      </c>
    </row>
    <row r="1310" spans="1:5" x14ac:dyDescent="0.25">
      <c r="A1310" s="1" t="s">
        <v>8</v>
      </c>
      <c r="B1310" s="1" t="s">
        <v>1333</v>
      </c>
      <c r="C1310" t="s">
        <v>886</v>
      </c>
      <c r="D1310">
        <v>1989</v>
      </c>
      <c r="E1310" s="1" t="s">
        <v>1304</v>
      </c>
    </row>
    <row r="1311" spans="1:5" x14ac:dyDescent="0.25">
      <c r="A1311" s="1" t="s">
        <v>8</v>
      </c>
      <c r="B1311" s="1" t="s">
        <v>1334</v>
      </c>
      <c r="C1311" t="s">
        <v>887</v>
      </c>
      <c r="D1311">
        <v>1990</v>
      </c>
      <c r="E1311" s="1" t="s">
        <v>1317</v>
      </c>
    </row>
    <row r="1312" spans="1:5" x14ac:dyDescent="0.25">
      <c r="A1312" s="1" t="s">
        <v>8</v>
      </c>
      <c r="B1312" s="1" t="s">
        <v>1336</v>
      </c>
      <c r="C1312" t="s">
        <v>887</v>
      </c>
      <c r="D1312">
        <v>1990</v>
      </c>
      <c r="E1312" s="1" t="s">
        <v>1317</v>
      </c>
    </row>
    <row r="1313" spans="1:5" x14ac:dyDescent="0.25">
      <c r="A1313" s="1" t="s">
        <v>8</v>
      </c>
      <c r="B1313" s="1" t="s">
        <v>1341</v>
      </c>
      <c r="C1313" t="s">
        <v>888</v>
      </c>
      <c r="D1313">
        <v>1989</v>
      </c>
      <c r="E1313" s="1" t="s">
        <v>1304</v>
      </c>
    </row>
    <row r="1314" spans="1:5" x14ac:dyDescent="0.25">
      <c r="A1314" s="1" t="s">
        <v>8</v>
      </c>
      <c r="B1314" s="1" t="s">
        <v>1328</v>
      </c>
      <c r="C1314" t="s">
        <v>888</v>
      </c>
      <c r="D1314">
        <v>1989</v>
      </c>
      <c r="E1314" s="1" t="s">
        <v>1304</v>
      </c>
    </row>
    <row r="1315" spans="1:5" x14ac:dyDescent="0.25">
      <c r="A1315" s="1" t="s">
        <v>8</v>
      </c>
      <c r="B1315" s="1" t="s">
        <v>1339</v>
      </c>
      <c r="C1315" t="s">
        <v>889</v>
      </c>
      <c r="D1315">
        <v>1989</v>
      </c>
      <c r="E1315" s="1" t="s">
        <v>1304</v>
      </c>
    </row>
    <row r="1316" spans="1:5" x14ac:dyDescent="0.25">
      <c r="A1316" s="1" t="s">
        <v>8</v>
      </c>
      <c r="B1316" s="1" t="s">
        <v>1345</v>
      </c>
      <c r="C1316" t="s">
        <v>890</v>
      </c>
      <c r="D1316">
        <v>1990</v>
      </c>
      <c r="E1316" s="1" t="s">
        <v>1304</v>
      </c>
    </row>
    <row r="1317" spans="1:5" x14ac:dyDescent="0.25">
      <c r="A1317" s="1" t="s">
        <v>8</v>
      </c>
      <c r="B1317" s="1" t="s">
        <v>1330</v>
      </c>
      <c r="C1317" t="s">
        <v>891</v>
      </c>
      <c r="D1317">
        <v>1990</v>
      </c>
      <c r="E1317" s="1" t="s">
        <v>1304</v>
      </c>
    </row>
    <row r="1318" spans="1:5" x14ac:dyDescent="0.25">
      <c r="A1318" s="1" t="s">
        <v>8</v>
      </c>
      <c r="B1318" s="1" t="s">
        <v>1329</v>
      </c>
      <c r="C1318" t="s">
        <v>891</v>
      </c>
      <c r="D1318">
        <v>1990</v>
      </c>
      <c r="E1318" s="1" t="s">
        <v>1304</v>
      </c>
    </row>
    <row r="1319" spans="1:5" x14ac:dyDescent="0.25">
      <c r="A1319" s="1" t="s">
        <v>8</v>
      </c>
      <c r="B1319" s="1" t="s">
        <v>1337</v>
      </c>
      <c r="C1319" t="s">
        <v>891</v>
      </c>
      <c r="D1319">
        <v>1990</v>
      </c>
      <c r="E1319" s="1" t="s">
        <v>1304</v>
      </c>
    </row>
    <row r="1320" spans="1:5" x14ac:dyDescent="0.25">
      <c r="A1320" s="1" t="s">
        <v>8</v>
      </c>
      <c r="B1320" s="1" t="s">
        <v>1351</v>
      </c>
      <c r="C1320" t="s">
        <v>891</v>
      </c>
      <c r="D1320">
        <v>1990</v>
      </c>
      <c r="E1320" s="1" t="s">
        <v>1304</v>
      </c>
    </row>
    <row r="1321" spans="1:5" x14ac:dyDescent="0.25">
      <c r="A1321" s="1" t="s">
        <v>8</v>
      </c>
      <c r="B1321" s="1" t="s">
        <v>1336</v>
      </c>
      <c r="C1321" t="s">
        <v>891</v>
      </c>
      <c r="D1321">
        <v>1990</v>
      </c>
      <c r="E1321" s="1" t="s">
        <v>1304</v>
      </c>
    </row>
    <row r="1322" spans="1:5" x14ac:dyDescent="0.25">
      <c r="A1322" s="1" t="s">
        <v>8</v>
      </c>
      <c r="B1322" s="1" t="s">
        <v>1331</v>
      </c>
      <c r="C1322" t="s">
        <v>891</v>
      </c>
      <c r="D1322">
        <v>1990</v>
      </c>
      <c r="E1322" s="1" t="s">
        <v>1304</v>
      </c>
    </row>
    <row r="1323" spans="1:5" x14ac:dyDescent="0.25">
      <c r="A1323" s="1" t="s">
        <v>8</v>
      </c>
      <c r="B1323" s="1" t="s">
        <v>1340</v>
      </c>
      <c r="C1323" t="s">
        <v>891</v>
      </c>
      <c r="D1323">
        <v>1990</v>
      </c>
      <c r="E1323" s="1" t="s">
        <v>1304</v>
      </c>
    </row>
    <row r="1324" spans="1:5" x14ac:dyDescent="0.25">
      <c r="A1324" s="1" t="s">
        <v>8</v>
      </c>
      <c r="B1324" s="1" t="s">
        <v>1353</v>
      </c>
      <c r="C1324" t="s">
        <v>404</v>
      </c>
      <c r="D1324">
        <v>1989</v>
      </c>
      <c r="E1324" s="1" t="s">
        <v>1304</v>
      </c>
    </row>
    <row r="1325" spans="1:5" x14ac:dyDescent="0.25">
      <c r="A1325" s="1" t="s">
        <v>4</v>
      </c>
      <c r="B1325" s="1" t="s">
        <v>1328</v>
      </c>
      <c r="C1325" t="s">
        <v>892</v>
      </c>
      <c r="D1325">
        <v>1990</v>
      </c>
      <c r="E1325" s="1" t="s">
        <v>1304</v>
      </c>
    </row>
    <row r="1326" spans="1:5" x14ac:dyDescent="0.25">
      <c r="A1326" s="1" t="s">
        <v>4</v>
      </c>
      <c r="B1326" s="1" t="s">
        <v>1340</v>
      </c>
      <c r="C1326" t="s">
        <v>893</v>
      </c>
      <c r="D1326">
        <v>1991</v>
      </c>
      <c r="E1326" s="1" t="s">
        <v>1304</v>
      </c>
    </row>
    <row r="1327" spans="1:5" x14ac:dyDescent="0.25">
      <c r="A1327" s="1" t="s">
        <v>4</v>
      </c>
      <c r="B1327" s="1" t="s">
        <v>1327</v>
      </c>
      <c r="C1327" t="s">
        <v>893</v>
      </c>
      <c r="D1327">
        <v>1991</v>
      </c>
      <c r="E1327" s="1" t="s">
        <v>1304</v>
      </c>
    </row>
    <row r="1328" spans="1:5" x14ac:dyDescent="0.25">
      <c r="A1328" s="1" t="s">
        <v>4</v>
      </c>
      <c r="B1328" s="1" t="s">
        <v>1343</v>
      </c>
      <c r="C1328" t="s">
        <v>894</v>
      </c>
      <c r="D1328">
        <v>1991</v>
      </c>
      <c r="E1328" s="1" t="s">
        <v>1311</v>
      </c>
    </row>
    <row r="1329" spans="1:5" x14ac:dyDescent="0.25">
      <c r="A1329" s="1" t="s">
        <v>4</v>
      </c>
      <c r="B1329" s="1" t="s">
        <v>1351</v>
      </c>
      <c r="C1329" t="s">
        <v>895</v>
      </c>
      <c r="D1329">
        <v>1991</v>
      </c>
      <c r="E1329" s="1" t="s">
        <v>1304</v>
      </c>
    </row>
    <row r="1330" spans="1:5" x14ac:dyDescent="0.25">
      <c r="A1330" s="1" t="s">
        <v>4</v>
      </c>
      <c r="B1330" s="1" t="s">
        <v>1331</v>
      </c>
      <c r="C1330" t="s">
        <v>895</v>
      </c>
      <c r="D1330">
        <v>1991</v>
      </c>
      <c r="E1330" s="1" t="s">
        <v>1304</v>
      </c>
    </row>
    <row r="1331" spans="1:5" x14ac:dyDescent="0.25">
      <c r="A1331" s="1" t="s">
        <v>4</v>
      </c>
      <c r="B1331" s="1" t="s">
        <v>1339</v>
      </c>
      <c r="C1331" t="s">
        <v>896</v>
      </c>
      <c r="D1331">
        <v>1991</v>
      </c>
      <c r="E1331" s="1" t="s">
        <v>1308</v>
      </c>
    </row>
    <row r="1332" spans="1:5" x14ac:dyDescent="0.25">
      <c r="A1332" s="1" t="s">
        <v>4</v>
      </c>
      <c r="B1332" s="1" t="s">
        <v>1330</v>
      </c>
      <c r="C1332" t="s">
        <v>897</v>
      </c>
      <c r="D1332">
        <v>1991</v>
      </c>
      <c r="E1332" s="1" t="s">
        <v>1304</v>
      </c>
    </row>
    <row r="1333" spans="1:5" x14ac:dyDescent="0.25">
      <c r="A1333" s="1" t="s">
        <v>4</v>
      </c>
      <c r="B1333" s="1" t="s">
        <v>1329</v>
      </c>
      <c r="C1333" t="s">
        <v>897</v>
      </c>
      <c r="D1333">
        <v>1991</v>
      </c>
      <c r="E1333" s="1" t="s">
        <v>1304</v>
      </c>
    </row>
    <row r="1334" spans="1:5" x14ac:dyDescent="0.25">
      <c r="A1334" s="1" t="s">
        <v>4</v>
      </c>
      <c r="B1334" s="1" t="s">
        <v>1335</v>
      </c>
      <c r="C1334" t="s">
        <v>897</v>
      </c>
      <c r="D1334">
        <v>1991</v>
      </c>
      <c r="E1334" s="1" t="s">
        <v>1304</v>
      </c>
    </row>
    <row r="1335" spans="1:5" x14ac:dyDescent="0.25">
      <c r="A1335" s="1" t="s">
        <v>4</v>
      </c>
      <c r="B1335" s="1" t="s">
        <v>1336</v>
      </c>
      <c r="C1335" t="s">
        <v>897</v>
      </c>
      <c r="D1335">
        <v>1991</v>
      </c>
      <c r="E1335" s="1" t="s">
        <v>1304</v>
      </c>
    </row>
    <row r="1336" spans="1:5" x14ac:dyDescent="0.25">
      <c r="A1336" s="1" t="s">
        <v>4</v>
      </c>
      <c r="B1336" s="1" t="s">
        <v>1333</v>
      </c>
      <c r="C1336" t="s">
        <v>897</v>
      </c>
      <c r="D1336">
        <v>1991</v>
      </c>
      <c r="E1336" s="1" t="s">
        <v>1304</v>
      </c>
    </row>
    <row r="1337" spans="1:5" x14ac:dyDescent="0.25">
      <c r="A1337" s="1" t="s">
        <v>4</v>
      </c>
      <c r="B1337" s="1" t="s">
        <v>1344</v>
      </c>
      <c r="C1337" t="s">
        <v>898</v>
      </c>
      <c r="D1337">
        <v>1990</v>
      </c>
      <c r="E1337" s="1" t="s">
        <v>1304</v>
      </c>
    </row>
    <row r="1338" spans="1:5" x14ac:dyDescent="0.25">
      <c r="A1338" s="1" t="s">
        <v>4</v>
      </c>
      <c r="B1338" s="1" t="s">
        <v>1341</v>
      </c>
      <c r="C1338" t="s">
        <v>899</v>
      </c>
      <c r="D1338">
        <v>1991</v>
      </c>
      <c r="E1338" s="1" t="s">
        <v>1313</v>
      </c>
    </row>
    <row r="1339" spans="1:5" x14ac:dyDescent="0.25">
      <c r="A1339" s="1" t="s">
        <v>4</v>
      </c>
      <c r="B1339" s="1" t="s">
        <v>1334</v>
      </c>
      <c r="C1339" t="s">
        <v>900</v>
      </c>
      <c r="D1339">
        <v>1990</v>
      </c>
      <c r="E1339" s="1" t="s">
        <v>1304</v>
      </c>
    </row>
    <row r="1340" spans="1:5" x14ac:dyDescent="0.25">
      <c r="A1340" s="1" t="s">
        <v>4</v>
      </c>
      <c r="B1340" s="1" t="s">
        <v>1353</v>
      </c>
      <c r="C1340" t="s">
        <v>900</v>
      </c>
      <c r="D1340">
        <v>1990</v>
      </c>
      <c r="E1340" s="1" t="s">
        <v>1304</v>
      </c>
    </row>
    <row r="1341" spans="1:5" x14ac:dyDescent="0.25">
      <c r="A1341" s="1" t="s">
        <v>4</v>
      </c>
      <c r="B1341" s="1" t="s">
        <v>1345</v>
      </c>
      <c r="C1341" t="s">
        <v>901</v>
      </c>
      <c r="D1341">
        <v>1991</v>
      </c>
      <c r="E1341" s="1" t="s">
        <v>1304</v>
      </c>
    </row>
    <row r="1342" spans="1:5" x14ac:dyDescent="0.25">
      <c r="A1342" s="1" t="s">
        <v>4</v>
      </c>
      <c r="B1342" s="1" t="s">
        <v>1336</v>
      </c>
      <c r="C1342" t="s">
        <v>901</v>
      </c>
      <c r="D1342">
        <v>1991</v>
      </c>
      <c r="E1342" s="1" t="s">
        <v>1304</v>
      </c>
    </row>
    <row r="1343" spans="1:5" x14ac:dyDescent="0.25">
      <c r="A1343" s="1" t="s">
        <v>4</v>
      </c>
      <c r="B1343" s="1" t="s">
        <v>1346</v>
      </c>
      <c r="C1343" t="s">
        <v>901</v>
      </c>
      <c r="D1343">
        <v>1991</v>
      </c>
      <c r="E1343" s="1" t="s">
        <v>1304</v>
      </c>
    </row>
    <row r="1344" spans="1:5" x14ac:dyDescent="0.25">
      <c r="A1344" s="1" t="s">
        <v>4</v>
      </c>
      <c r="B1344" s="1" t="s">
        <v>1337</v>
      </c>
      <c r="C1344" t="s">
        <v>901</v>
      </c>
      <c r="D1344">
        <v>1991</v>
      </c>
      <c r="E1344" s="1" t="s">
        <v>1304</v>
      </c>
    </row>
    <row r="1345" spans="1:5" x14ac:dyDescent="0.25">
      <c r="A1345" s="1" t="s">
        <v>4</v>
      </c>
      <c r="B1345" s="1" t="s">
        <v>1342</v>
      </c>
      <c r="C1345" t="s">
        <v>902</v>
      </c>
      <c r="D1345">
        <v>1991</v>
      </c>
      <c r="E1345" s="1" t="s">
        <v>1311</v>
      </c>
    </row>
    <row r="1346" spans="1:5" x14ac:dyDescent="0.25">
      <c r="A1346" s="1" t="s">
        <v>36</v>
      </c>
      <c r="B1346" s="1" t="s">
        <v>1336</v>
      </c>
      <c r="C1346" t="s">
        <v>903</v>
      </c>
      <c r="D1346">
        <v>1991</v>
      </c>
      <c r="E1346" s="1" t="s">
        <v>1304</v>
      </c>
    </row>
    <row r="1347" spans="1:5" x14ac:dyDescent="0.25">
      <c r="A1347" s="1" t="s">
        <v>36</v>
      </c>
      <c r="B1347" s="1" t="s">
        <v>1335</v>
      </c>
      <c r="C1347" t="s">
        <v>903</v>
      </c>
      <c r="D1347">
        <v>1991</v>
      </c>
      <c r="E1347" s="1" t="s">
        <v>1304</v>
      </c>
    </row>
    <row r="1348" spans="1:5" x14ac:dyDescent="0.25">
      <c r="A1348" s="1" t="s">
        <v>36</v>
      </c>
      <c r="B1348" s="1" t="s">
        <v>1334</v>
      </c>
      <c r="C1348" t="s">
        <v>903</v>
      </c>
      <c r="D1348">
        <v>1991</v>
      </c>
      <c r="E1348" s="1" t="s">
        <v>1304</v>
      </c>
    </row>
    <row r="1349" spans="1:5" x14ac:dyDescent="0.25">
      <c r="A1349" s="1" t="s">
        <v>36</v>
      </c>
      <c r="B1349" s="1" t="s">
        <v>1342</v>
      </c>
      <c r="C1349" t="s">
        <v>904</v>
      </c>
      <c r="D1349">
        <v>1991</v>
      </c>
      <c r="E1349" s="1" t="s">
        <v>1311</v>
      </c>
    </row>
    <row r="1350" spans="1:5" x14ac:dyDescent="0.25">
      <c r="A1350" s="1" t="s">
        <v>36</v>
      </c>
      <c r="B1350" s="1" t="s">
        <v>1341</v>
      </c>
      <c r="C1350" t="s">
        <v>905</v>
      </c>
      <c r="D1350">
        <v>1992</v>
      </c>
      <c r="E1350" s="1" t="s">
        <v>1304</v>
      </c>
    </row>
    <row r="1351" spans="1:5" x14ac:dyDescent="0.25">
      <c r="A1351" s="1" t="s">
        <v>36</v>
      </c>
      <c r="B1351" s="1" t="s">
        <v>1353</v>
      </c>
      <c r="C1351" t="s">
        <v>906</v>
      </c>
      <c r="D1351">
        <v>1993</v>
      </c>
      <c r="E1351" s="1" t="s">
        <v>1304</v>
      </c>
    </row>
    <row r="1352" spans="1:5" x14ac:dyDescent="0.25">
      <c r="A1352" s="1" t="s">
        <v>36</v>
      </c>
      <c r="B1352" s="1" t="s">
        <v>1336</v>
      </c>
      <c r="C1352" t="s">
        <v>906</v>
      </c>
      <c r="D1352">
        <v>1993</v>
      </c>
      <c r="E1352" s="1" t="s">
        <v>1304</v>
      </c>
    </row>
    <row r="1353" spans="1:5" x14ac:dyDescent="0.25">
      <c r="A1353" s="1" t="s">
        <v>36</v>
      </c>
      <c r="B1353" s="1" t="s">
        <v>1345</v>
      </c>
      <c r="C1353" t="s">
        <v>906</v>
      </c>
      <c r="D1353">
        <v>1993</v>
      </c>
      <c r="E1353" s="1" t="s">
        <v>1304</v>
      </c>
    </row>
    <row r="1354" spans="1:5" x14ac:dyDescent="0.25">
      <c r="A1354" s="1" t="s">
        <v>36</v>
      </c>
      <c r="B1354" s="1" t="s">
        <v>1330</v>
      </c>
      <c r="C1354" t="s">
        <v>907</v>
      </c>
      <c r="D1354">
        <v>1992</v>
      </c>
      <c r="E1354" s="1" t="s">
        <v>1304</v>
      </c>
    </row>
    <row r="1355" spans="1:5" x14ac:dyDescent="0.25">
      <c r="A1355" s="1" t="s">
        <v>36</v>
      </c>
      <c r="B1355" s="1" t="s">
        <v>1329</v>
      </c>
      <c r="C1355" t="s">
        <v>907</v>
      </c>
      <c r="D1355">
        <v>1992</v>
      </c>
      <c r="E1355" s="1" t="s">
        <v>1304</v>
      </c>
    </row>
    <row r="1356" spans="1:5" x14ac:dyDescent="0.25">
      <c r="A1356" s="1" t="s">
        <v>36</v>
      </c>
      <c r="B1356" s="1" t="s">
        <v>1351</v>
      </c>
      <c r="C1356" t="s">
        <v>907</v>
      </c>
      <c r="D1356">
        <v>1992</v>
      </c>
      <c r="E1356" s="1" t="s">
        <v>1304</v>
      </c>
    </row>
    <row r="1357" spans="1:5" x14ac:dyDescent="0.25">
      <c r="A1357" s="1" t="s">
        <v>36</v>
      </c>
      <c r="B1357" s="1" t="s">
        <v>1339</v>
      </c>
      <c r="C1357" t="s">
        <v>907</v>
      </c>
      <c r="D1357">
        <v>1992</v>
      </c>
      <c r="E1357" s="1" t="s">
        <v>1304</v>
      </c>
    </row>
    <row r="1358" spans="1:5" x14ac:dyDescent="0.25">
      <c r="A1358" s="1" t="s">
        <v>36</v>
      </c>
      <c r="B1358" s="1" t="s">
        <v>1331</v>
      </c>
      <c r="C1358" t="s">
        <v>908</v>
      </c>
      <c r="D1358">
        <v>1991</v>
      </c>
      <c r="E1358" s="1" t="s">
        <v>1304</v>
      </c>
    </row>
    <row r="1359" spans="1:5" x14ac:dyDescent="0.25">
      <c r="A1359" s="1" t="s">
        <v>36</v>
      </c>
      <c r="B1359" s="1" t="s">
        <v>1337</v>
      </c>
      <c r="C1359" t="s">
        <v>909</v>
      </c>
      <c r="D1359">
        <v>1991</v>
      </c>
      <c r="E1359" s="1" t="s">
        <v>1304</v>
      </c>
    </row>
    <row r="1360" spans="1:5" x14ac:dyDescent="0.25">
      <c r="A1360" s="1" t="s">
        <v>36</v>
      </c>
      <c r="B1360" s="1" t="s">
        <v>1343</v>
      </c>
      <c r="C1360" t="s">
        <v>910</v>
      </c>
      <c r="D1360">
        <v>1991</v>
      </c>
      <c r="E1360" s="1" t="s">
        <v>1311</v>
      </c>
    </row>
    <row r="1361" spans="1:5" x14ac:dyDescent="0.25">
      <c r="A1361" s="1" t="s">
        <v>36</v>
      </c>
      <c r="B1361" s="1" t="s">
        <v>1346</v>
      </c>
      <c r="C1361" t="s">
        <v>911</v>
      </c>
      <c r="D1361">
        <v>1992</v>
      </c>
      <c r="E1361" s="1" t="s">
        <v>1312</v>
      </c>
    </row>
    <row r="1362" spans="1:5" x14ac:dyDescent="0.25">
      <c r="A1362" s="1" t="s">
        <v>36</v>
      </c>
      <c r="B1362" s="1" t="s">
        <v>1340</v>
      </c>
      <c r="C1362" t="s">
        <v>912</v>
      </c>
      <c r="D1362">
        <v>1992</v>
      </c>
      <c r="E1362" s="1" t="s">
        <v>1308</v>
      </c>
    </row>
    <row r="1363" spans="1:5" x14ac:dyDescent="0.25">
      <c r="A1363" s="1" t="s">
        <v>36</v>
      </c>
      <c r="B1363" s="1" t="s">
        <v>1344</v>
      </c>
      <c r="C1363" t="s">
        <v>913</v>
      </c>
      <c r="D1363">
        <v>1991</v>
      </c>
      <c r="E1363" s="1" t="s">
        <v>1304</v>
      </c>
    </row>
    <row r="1364" spans="1:5" x14ac:dyDescent="0.25">
      <c r="A1364" s="1" t="s">
        <v>36</v>
      </c>
      <c r="B1364" s="1" t="s">
        <v>1328</v>
      </c>
      <c r="C1364" t="s">
        <v>914</v>
      </c>
      <c r="D1364">
        <v>1991</v>
      </c>
      <c r="E1364" s="1" t="s">
        <v>1308</v>
      </c>
    </row>
    <row r="1365" spans="1:5" x14ac:dyDescent="0.25">
      <c r="A1365" s="1" t="s">
        <v>36</v>
      </c>
      <c r="B1365" s="1" t="s">
        <v>1333</v>
      </c>
      <c r="C1365" t="s">
        <v>915</v>
      </c>
      <c r="D1365">
        <v>1991</v>
      </c>
      <c r="E1365" s="1" t="s">
        <v>1304</v>
      </c>
    </row>
    <row r="1366" spans="1:5" x14ac:dyDescent="0.25">
      <c r="A1366" s="1" t="s">
        <v>916</v>
      </c>
      <c r="B1366" s="1" t="s">
        <v>1343</v>
      </c>
      <c r="C1366" t="s">
        <v>917</v>
      </c>
      <c r="D1366">
        <v>1992</v>
      </c>
      <c r="E1366" s="1" t="s">
        <v>1311</v>
      </c>
    </row>
    <row r="1367" spans="1:5" x14ac:dyDescent="0.25">
      <c r="A1367" s="1" t="s">
        <v>916</v>
      </c>
      <c r="B1367" s="1" t="s">
        <v>1327</v>
      </c>
      <c r="C1367" t="s">
        <v>918</v>
      </c>
      <c r="D1367">
        <v>1993</v>
      </c>
      <c r="E1367" s="1" t="s">
        <v>1304</v>
      </c>
    </row>
    <row r="1368" spans="1:5" x14ac:dyDescent="0.25">
      <c r="A1368" s="1" t="s">
        <v>916</v>
      </c>
      <c r="B1368" s="1" t="s">
        <v>1333</v>
      </c>
      <c r="C1368" t="s">
        <v>918</v>
      </c>
      <c r="D1368">
        <v>1993</v>
      </c>
      <c r="E1368" s="1" t="s">
        <v>1304</v>
      </c>
    </row>
    <row r="1369" spans="1:5" x14ac:dyDescent="0.25">
      <c r="A1369" s="1" t="s">
        <v>916</v>
      </c>
      <c r="B1369" s="1" t="s">
        <v>1350</v>
      </c>
      <c r="C1369" t="s">
        <v>919</v>
      </c>
      <c r="D1369">
        <v>1992</v>
      </c>
      <c r="E1369" s="1" t="s">
        <v>1308</v>
      </c>
    </row>
    <row r="1370" spans="1:5" x14ac:dyDescent="0.25">
      <c r="A1370" s="1" t="s">
        <v>916</v>
      </c>
      <c r="B1370" s="1" t="s">
        <v>1330</v>
      </c>
      <c r="C1370" t="s">
        <v>920</v>
      </c>
      <c r="D1370">
        <v>1993</v>
      </c>
      <c r="E1370" s="1" t="s">
        <v>1304</v>
      </c>
    </row>
    <row r="1371" spans="1:5" x14ac:dyDescent="0.25">
      <c r="A1371" s="1" t="s">
        <v>916</v>
      </c>
      <c r="B1371" s="1" t="s">
        <v>1329</v>
      </c>
      <c r="C1371" t="s">
        <v>920</v>
      </c>
      <c r="D1371">
        <v>1993</v>
      </c>
      <c r="E1371" s="1" t="s">
        <v>1304</v>
      </c>
    </row>
    <row r="1372" spans="1:5" x14ac:dyDescent="0.25">
      <c r="A1372" s="1" t="s">
        <v>916</v>
      </c>
      <c r="B1372" s="1" t="s">
        <v>1334</v>
      </c>
      <c r="C1372" t="s">
        <v>920</v>
      </c>
      <c r="D1372">
        <v>1993</v>
      </c>
      <c r="E1372" s="1" t="s">
        <v>1304</v>
      </c>
    </row>
    <row r="1373" spans="1:5" x14ac:dyDescent="0.25">
      <c r="A1373" s="1" t="s">
        <v>916</v>
      </c>
      <c r="B1373" s="1" t="s">
        <v>1336</v>
      </c>
      <c r="C1373" t="s">
        <v>920</v>
      </c>
      <c r="D1373">
        <v>1993</v>
      </c>
      <c r="E1373" s="1" t="s">
        <v>1304</v>
      </c>
    </row>
    <row r="1374" spans="1:5" x14ac:dyDescent="0.25">
      <c r="A1374" s="1" t="s">
        <v>916</v>
      </c>
      <c r="B1374" s="1" t="s">
        <v>1351</v>
      </c>
      <c r="C1374" t="s">
        <v>920</v>
      </c>
      <c r="D1374">
        <v>1993</v>
      </c>
      <c r="E1374" s="1" t="s">
        <v>1304</v>
      </c>
    </row>
    <row r="1375" spans="1:5" x14ac:dyDescent="0.25">
      <c r="A1375" s="1" t="s">
        <v>916</v>
      </c>
      <c r="B1375" s="1" t="s">
        <v>1331</v>
      </c>
      <c r="C1375" t="s">
        <v>920</v>
      </c>
      <c r="D1375">
        <v>1993</v>
      </c>
      <c r="E1375" s="1" t="s">
        <v>1304</v>
      </c>
    </row>
    <row r="1376" spans="1:5" x14ac:dyDescent="0.25">
      <c r="A1376" s="1" t="s">
        <v>916</v>
      </c>
      <c r="B1376" s="1" t="s">
        <v>1340</v>
      </c>
      <c r="C1376" t="s">
        <v>920</v>
      </c>
      <c r="D1376">
        <v>1993</v>
      </c>
      <c r="E1376" s="1" t="s">
        <v>1304</v>
      </c>
    </row>
    <row r="1377" spans="1:5" x14ac:dyDescent="0.25">
      <c r="A1377" s="1" t="s">
        <v>916</v>
      </c>
      <c r="B1377" s="1" t="s">
        <v>1336</v>
      </c>
      <c r="C1377" t="s">
        <v>921</v>
      </c>
      <c r="D1377">
        <v>1993</v>
      </c>
      <c r="E1377" s="1" t="s">
        <v>1304</v>
      </c>
    </row>
    <row r="1378" spans="1:5" x14ac:dyDescent="0.25">
      <c r="A1378" s="1" t="s">
        <v>916</v>
      </c>
      <c r="B1378" s="1" t="s">
        <v>1341</v>
      </c>
      <c r="C1378" t="s">
        <v>922</v>
      </c>
      <c r="D1378">
        <v>1992</v>
      </c>
      <c r="E1378" s="1" t="s">
        <v>1304</v>
      </c>
    </row>
    <row r="1379" spans="1:5" x14ac:dyDescent="0.25">
      <c r="A1379" s="1" t="s">
        <v>916</v>
      </c>
      <c r="B1379" s="1" t="s">
        <v>1335</v>
      </c>
      <c r="C1379" t="s">
        <v>922</v>
      </c>
      <c r="D1379">
        <v>1992</v>
      </c>
      <c r="E1379" s="1" t="s">
        <v>1304</v>
      </c>
    </row>
    <row r="1380" spans="1:5" x14ac:dyDescent="0.25">
      <c r="A1380" s="1" t="s">
        <v>916</v>
      </c>
      <c r="B1380" s="1" t="s">
        <v>1328</v>
      </c>
      <c r="C1380" t="s">
        <v>922</v>
      </c>
      <c r="D1380">
        <v>1992</v>
      </c>
      <c r="E1380" s="1" t="s">
        <v>1304</v>
      </c>
    </row>
    <row r="1381" spans="1:5" x14ac:dyDescent="0.25">
      <c r="A1381" s="1" t="s">
        <v>916</v>
      </c>
      <c r="B1381" s="1" t="s">
        <v>1339</v>
      </c>
      <c r="C1381" t="s">
        <v>923</v>
      </c>
      <c r="D1381">
        <v>1993</v>
      </c>
      <c r="E1381" s="1" t="s">
        <v>1317</v>
      </c>
    </row>
    <row r="1382" spans="1:5" x14ac:dyDescent="0.25">
      <c r="A1382" s="1" t="s">
        <v>916</v>
      </c>
      <c r="B1382" s="1" t="s">
        <v>1345</v>
      </c>
      <c r="C1382" t="s">
        <v>924</v>
      </c>
      <c r="D1382">
        <v>1993</v>
      </c>
      <c r="E1382" s="1" t="s">
        <v>1317</v>
      </c>
    </row>
    <row r="1383" spans="1:5" x14ac:dyDescent="0.25">
      <c r="A1383" s="1" t="s">
        <v>916</v>
      </c>
      <c r="B1383" s="1" t="s">
        <v>1346</v>
      </c>
      <c r="C1383" t="s">
        <v>924</v>
      </c>
      <c r="D1383">
        <v>1993</v>
      </c>
      <c r="E1383" s="1" t="s">
        <v>1317</v>
      </c>
    </row>
    <row r="1384" spans="1:5" x14ac:dyDescent="0.25">
      <c r="A1384" s="1" t="s">
        <v>916</v>
      </c>
      <c r="B1384" s="1" t="s">
        <v>1337</v>
      </c>
      <c r="C1384" t="s">
        <v>924</v>
      </c>
      <c r="D1384">
        <v>1993</v>
      </c>
      <c r="E1384" s="1" t="s">
        <v>1317</v>
      </c>
    </row>
    <row r="1385" spans="1:5" x14ac:dyDescent="0.25">
      <c r="A1385" s="1" t="s">
        <v>916</v>
      </c>
      <c r="B1385" s="1" t="s">
        <v>1342</v>
      </c>
      <c r="C1385" t="s">
        <v>925</v>
      </c>
      <c r="D1385">
        <v>1992</v>
      </c>
      <c r="E1385" s="1" t="s">
        <v>1311</v>
      </c>
    </row>
    <row r="1386" spans="1:5" x14ac:dyDescent="0.25">
      <c r="A1386" s="1" t="s">
        <v>916</v>
      </c>
      <c r="B1386" s="1" t="s">
        <v>1353</v>
      </c>
      <c r="C1386" t="s">
        <v>926</v>
      </c>
      <c r="D1386">
        <v>1992</v>
      </c>
      <c r="E1386" s="1" t="s">
        <v>1304</v>
      </c>
    </row>
    <row r="1387" spans="1:5" x14ac:dyDescent="0.25">
      <c r="A1387" s="1" t="s">
        <v>916</v>
      </c>
      <c r="B1387" s="1" t="s">
        <v>1350</v>
      </c>
      <c r="C1387" t="s">
        <v>927</v>
      </c>
      <c r="D1387">
        <v>1993</v>
      </c>
      <c r="E1387" s="1" t="s">
        <v>1308</v>
      </c>
    </row>
    <row r="1388" spans="1:5" x14ac:dyDescent="0.25">
      <c r="A1388" s="1" t="s">
        <v>25</v>
      </c>
      <c r="B1388" s="1" t="s">
        <v>1350</v>
      </c>
      <c r="C1388" t="s">
        <v>928</v>
      </c>
      <c r="D1388">
        <v>1992</v>
      </c>
      <c r="E1388" s="1" t="s">
        <v>1308</v>
      </c>
    </row>
    <row r="1389" spans="1:5" x14ac:dyDescent="0.25">
      <c r="A1389" s="1" t="s">
        <v>25</v>
      </c>
      <c r="B1389" s="1" t="s">
        <v>1353</v>
      </c>
      <c r="C1389" t="s">
        <v>929</v>
      </c>
      <c r="D1389">
        <v>1993</v>
      </c>
      <c r="E1389" s="1" t="s">
        <v>1310</v>
      </c>
    </row>
    <row r="1390" spans="1:5" x14ac:dyDescent="0.25">
      <c r="A1390" s="1" t="s">
        <v>25</v>
      </c>
      <c r="B1390" s="1" t="s">
        <v>1350</v>
      </c>
      <c r="C1390" t="s">
        <v>930</v>
      </c>
      <c r="D1390">
        <v>1992</v>
      </c>
      <c r="E1390" s="1" t="s">
        <v>1308</v>
      </c>
    </row>
    <row r="1391" spans="1:5" x14ac:dyDescent="0.25">
      <c r="A1391" s="1" t="s">
        <v>25</v>
      </c>
      <c r="B1391" s="1" t="s">
        <v>1341</v>
      </c>
      <c r="C1391" t="s">
        <v>931</v>
      </c>
      <c r="D1391">
        <v>1994</v>
      </c>
      <c r="E1391" s="1" t="s">
        <v>1315</v>
      </c>
    </row>
    <row r="1392" spans="1:5" x14ac:dyDescent="0.25">
      <c r="A1392" s="1" t="s">
        <v>25</v>
      </c>
      <c r="B1392" s="1" t="s">
        <v>1340</v>
      </c>
      <c r="C1392" t="s">
        <v>932</v>
      </c>
      <c r="D1392">
        <v>1994</v>
      </c>
      <c r="E1392" s="1" t="s">
        <v>1304</v>
      </c>
    </row>
    <row r="1393" spans="1:5" x14ac:dyDescent="0.25">
      <c r="A1393" s="1" t="s">
        <v>25</v>
      </c>
      <c r="B1393" s="1" t="s">
        <v>1337</v>
      </c>
      <c r="C1393" t="s">
        <v>933</v>
      </c>
      <c r="D1393">
        <v>1994</v>
      </c>
      <c r="E1393" s="1" t="s">
        <v>1317</v>
      </c>
    </row>
    <row r="1394" spans="1:5" x14ac:dyDescent="0.25">
      <c r="A1394" s="1" t="s">
        <v>25</v>
      </c>
      <c r="B1394" s="1" t="s">
        <v>1345</v>
      </c>
      <c r="C1394" t="s">
        <v>933</v>
      </c>
      <c r="D1394">
        <v>1994</v>
      </c>
      <c r="E1394" s="1" t="s">
        <v>1317</v>
      </c>
    </row>
    <row r="1395" spans="1:5" x14ac:dyDescent="0.25">
      <c r="A1395" s="1" t="s">
        <v>25</v>
      </c>
      <c r="B1395" s="1" t="s">
        <v>1328</v>
      </c>
      <c r="C1395" t="s">
        <v>934</v>
      </c>
      <c r="D1395">
        <v>1994</v>
      </c>
      <c r="E1395" s="1" t="s">
        <v>1308</v>
      </c>
    </row>
    <row r="1396" spans="1:5" x14ac:dyDescent="0.25">
      <c r="A1396" s="1" t="s">
        <v>25</v>
      </c>
      <c r="B1396" s="1" t="s">
        <v>1331</v>
      </c>
      <c r="C1396" t="s">
        <v>935</v>
      </c>
      <c r="D1396">
        <v>1994</v>
      </c>
      <c r="E1396" s="1" t="s">
        <v>1304</v>
      </c>
    </row>
    <row r="1397" spans="1:5" x14ac:dyDescent="0.25">
      <c r="A1397" s="1" t="s">
        <v>25</v>
      </c>
      <c r="B1397" s="1" t="s">
        <v>1334</v>
      </c>
      <c r="C1397" t="s">
        <v>936</v>
      </c>
      <c r="D1397">
        <v>1993</v>
      </c>
      <c r="E1397" s="1" t="s">
        <v>1304</v>
      </c>
    </row>
    <row r="1398" spans="1:5" x14ac:dyDescent="0.25">
      <c r="A1398" s="1" t="s">
        <v>25</v>
      </c>
      <c r="B1398" s="1" t="s">
        <v>1330</v>
      </c>
      <c r="C1398" t="s">
        <v>937</v>
      </c>
      <c r="D1398">
        <v>1994</v>
      </c>
      <c r="E1398" s="1" t="s">
        <v>1304</v>
      </c>
    </row>
    <row r="1399" spans="1:5" x14ac:dyDescent="0.25">
      <c r="A1399" s="1" t="s">
        <v>25</v>
      </c>
      <c r="B1399" s="1" t="s">
        <v>1329</v>
      </c>
      <c r="C1399" t="s">
        <v>937</v>
      </c>
      <c r="D1399">
        <v>1994</v>
      </c>
      <c r="E1399" s="1" t="s">
        <v>1304</v>
      </c>
    </row>
    <row r="1400" spans="1:5" x14ac:dyDescent="0.25">
      <c r="A1400" s="1" t="s">
        <v>25</v>
      </c>
      <c r="B1400" s="1" t="s">
        <v>1336</v>
      </c>
      <c r="C1400" t="s">
        <v>937</v>
      </c>
      <c r="D1400">
        <v>1994</v>
      </c>
      <c r="E1400" s="1" t="s">
        <v>1304</v>
      </c>
    </row>
    <row r="1401" spans="1:5" x14ac:dyDescent="0.25">
      <c r="A1401" s="1" t="s">
        <v>25</v>
      </c>
      <c r="B1401" s="1" t="s">
        <v>1351</v>
      </c>
      <c r="C1401" t="s">
        <v>937</v>
      </c>
      <c r="D1401">
        <v>1994</v>
      </c>
      <c r="E1401" s="1" t="s">
        <v>1304</v>
      </c>
    </row>
    <row r="1402" spans="1:5" x14ac:dyDescent="0.25">
      <c r="A1402" s="1" t="s">
        <v>25</v>
      </c>
      <c r="B1402" s="1" t="s">
        <v>1333</v>
      </c>
      <c r="C1402" t="s">
        <v>937</v>
      </c>
      <c r="D1402">
        <v>1994</v>
      </c>
      <c r="E1402" s="1" t="s">
        <v>1304</v>
      </c>
    </row>
    <row r="1403" spans="1:5" x14ac:dyDescent="0.25">
      <c r="A1403" s="1" t="s">
        <v>25</v>
      </c>
      <c r="B1403" s="1" t="s">
        <v>1346</v>
      </c>
      <c r="C1403" t="s">
        <v>937</v>
      </c>
      <c r="D1403">
        <v>1994</v>
      </c>
      <c r="E1403" s="1" t="s">
        <v>1304</v>
      </c>
    </row>
    <row r="1404" spans="1:5" x14ac:dyDescent="0.25">
      <c r="A1404" s="1" t="s">
        <v>25</v>
      </c>
      <c r="B1404" s="1" t="s">
        <v>1336</v>
      </c>
      <c r="C1404" t="s">
        <v>938</v>
      </c>
      <c r="D1404">
        <v>1994</v>
      </c>
      <c r="E1404" s="1" t="s">
        <v>1304</v>
      </c>
    </row>
    <row r="1405" spans="1:5" x14ac:dyDescent="0.25">
      <c r="A1405" s="1" t="s">
        <v>25</v>
      </c>
      <c r="B1405" s="1" t="s">
        <v>1339</v>
      </c>
      <c r="C1405" t="s">
        <v>938</v>
      </c>
      <c r="D1405">
        <v>1994</v>
      </c>
      <c r="E1405" s="1" t="s">
        <v>1304</v>
      </c>
    </row>
    <row r="1406" spans="1:5" x14ac:dyDescent="0.25">
      <c r="A1406" s="1" t="s">
        <v>25</v>
      </c>
      <c r="B1406" s="1" t="s">
        <v>1350</v>
      </c>
      <c r="C1406" t="s">
        <v>939</v>
      </c>
      <c r="D1406">
        <v>1993</v>
      </c>
      <c r="E1406" s="1" t="s">
        <v>1304</v>
      </c>
    </row>
    <row r="1407" spans="1:5" x14ac:dyDescent="0.25">
      <c r="A1407" s="1" t="s">
        <v>25</v>
      </c>
      <c r="B1407" s="1" t="s">
        <v>1343</v>
      </c>
      <c r="C1407" t="s">
        <v>940</v>
      </c>
      <c r="D1407">
        <v>1993</v>
      </c>
      <c r="E1407" s="1" t="s">
        <v>1311</v>
      </c>
    </row>
    <row r="1408" spans="1:5" x14ac:dyDescent="0.25">
      <c r="A1408" s="1" t="s">
        <v>25</v>
      </c>
      <c r="B1408" s="1" t="s">
        <v>1344</v>
      </c>
      <c r="C1408" t="s">
        <v>941</v>
      </c>
      <c r="D1408">
        <v>1993</v>
      </c>
      <c r="E1408" s="1" t="s">
        <v>1304</v>
      </c>
    </row>
    <row r="1409" spans="1:5" x14ac:dyDescent="0.25">
      <c r="A1409" s="1" t="s">
        <v>25</v>
      </c>
      <c r="B1409" s="1" t="s">
        <v>1335</v>
      </c>
      <c r="C1409" t="s">
        <v>942</v>
      </c>
      <c r="D1409">
        <v>1993</v>
      </c>
      <c r="E1409" s="1" t="s">
        <v>1304</v>
      </c>
    </row>
    <row r="1410" spans="1:5" x14ac:dyDescent="0.25">
      <c r="A1410" s="1" t="s">
        <v>25</v>
      </c>
      <c r="B1410" s="1" t="s">
        <v>1342</v>
      </c>
      <c r="C1410" t="s">
        <v>943</v>
      </c>
      <c r="D1410">
        <v>1993</v>
      </c>
      <c r="E1410" s="1" t="s">
        <v>1311</v>
      </c>
    </row>
    <row r="1411" spans="1:5" x14ac:dyDescent="0.25">
      <c r="A1411" s="1" t="s">
        <v>72</v>
      </c>
      <c r="B1411" s="1" t="s">
        <v>1352</v>
      </c>
      <c r="C1411" t="s">
        <v>944</v>
      </c>
      <c r="D1411">
        <v>1995</v>
      </c>
      <c r="E1411" s="1" t="s">
        <v>1312</v>
      </c>
    </row>
    <row r="1412" spans="1:5" x14ac:dyDescent="0.25">
      <c r="A1412" s="1" t="s">
        <v>72</v>
      </c>
      <c r="B1412" s="1" t="s">
        <v>1350</v>
      </c>
      <c r="C1412" t="s">
        <v>945</v>
      </c>
      <c r="D1412">
        <v>1994</v>
      </c>
      <c r="E1412" s="1" t="s">
        <v>1316</v>
      </c>
    </row>
    <row r="1413" spans="1:5" x14ac:dyDescent="0.25">
      <c r="A1413" s="1" t="s">
        <v>72</v>
      </c>
      <c r="B1413" s="1" t="s">
        <v>1346</v>
      </c>
      <c r="C1413" t="s">
        <v>946</v>
      </c>
      <c r="D1413">
        <v>1994</v>
      </c>
      <c r="E1413" s="1" t="s">
        <v>1304</v>
      </c>
    </row>
    <row r="1414" spans="1:5" x14ac:dyDescent="0.25">
      <c r="A1414" s="1" t="s">
        <v>72</v>
      </c>
      <c r="B1414" s="1" t="s">
        <v>1341</v>
      </c>
      <c r="C1414" t="s">
        <v>947</v>
      </c>
      <c r="D1414">
        <v>1993</v>
      </c>
      <c r="E1414" s="1" t="s">
        <v>1304</v>
      </c>
    </row>
    <row r="1415" spans="1:5" x14ac:dyDescent="0.25">
      <c r="A1415" s="1" t="s">
        <v>72</v>
      </c>
      <c r="B1415" s="1" t="s">
        <v>1341</v>
      </c>
      <c r="C1415" t="s">
        <v>948</v>
      </c>
      <c r="D1415">
        <v>1994</v>
      </c>
      <c r="E1415" s="1" t="s">
        <v>1304</v>
      </c>
    </row>
    <row r="1416" spans="1:5" x14ac:dyDescent="0.25">
      <c r="A1416" s="1" t="s">
        <v>72</v>
      </c>
      <c r="B1416" s="1" t="s">
        <v>1339</v>
      </c>
      <c r="C1416" t="s">
        <v>948</v>
      </c>
      <c r="D1416">
        <v>1994</v>
      </c>
      <c r="E1416" s="1" t="s">
        <v>1304</v>
      </c>
    </row>
    <row r="1417" spans="1:5" x14ac:dyDescent="0.25">
      <c r="A1417" s="1" t="s">
        <v>72</v>
      </c>
      <c r="B1417" s="1" t="s">
        <v>1350</v>
      </c>
      <c r="C1417" t="s">
        <v>949</v>
      </c>
      <c r="D1417">
        <v>1995</v>
      </c>
      <c r="E1417" s="1" t="s">
        <v>1312</v>
      </c>
    </row>
    <row r="1418" spans="1:5" x14ac:dyDescent="0.25">
      <c r="A1418" s="1" t="s">
        <v>72</v>
      </c>
      <c r="B1418" s="1" t="s">
        <v>1337</v>
      </c>
      <c r="C1418" t="s">
        <v>950</v>
      </c>
      <c r="D1418">
        <v>1995</v>
      </c>
      <c r="E1418" s="1" t="s">
        <v>1304</v>
      </c>
    </row>
    <row r="1419" spans="1:5" x14ac:dyDescent="0.25">
      <c r="A1419" s="1" t="s">
        <v>72</v>
      </c>
      <c r="B1419" s="1" t="s">
        <v>1351</v>
      </c>
      <c r="C1419" t="s">
        <v>950</v>
      </c>
      <c r="D1419">
        <v>1995</v>
      </c>
      <c r="E1419" s="1" t="s">
        <v>1304</v>
      </c>
    </row>
    <row r="1420" spans="1:5" x14ac:dyDescent="0.25">
      <c r="A1420" s="1" t="s">
        <v>72</v>
      </c>
      <c r="B1420" s="1" t="s">
        <v>1335</v>
      </c>
      <c r="C1420" t="s">
        <v>951</v>
      </c>
      <c r="D1420">
        <v>1995</v>
      </c>
      <c r="E1420" s="1" t="s">
        <v>1304</v>
      </c>
    </row>
    <row r="1421" spans="1:5" x14ac:dyDescent="0.25">
      <c r="A1421" s="1" t="s">
        <v>72</v>
      </c>
      <c r="B1421" s="1" t="s">
        <v>1344</v>
      </c>
      <c r="C1421" t="s">
        <v>952</v>
      </c>
      <c r="D1421">
        <v>1994</v>
      </c>
      <c r="E1421" s="1" t="s">
        <v>1304</v>
      </c>
    </row>
    <row r="1422" spans="1:5" x14ac:dyDescent="0.25">
      <c r="A1422" s="1" t="s">
        <v>72</v>
      </c>
      <c r="B1422" s="1" t="s">
        <v>1333</v>
      </c>
      <c r="C1422" t="s">
        <v>953</v>
      </c>
      <c r="D1422">
        <v>1995</v>
      </c>
      <c r="E1422" s="1" t="s">
        <v>1304</v>
      </c>
    </row>
    <row r="1423" spans="1:5" x14ac:dyDescent="0.25">
      <c r="A1423" s="1" t="s">
        <v>72</v>
      </c>
      <c r="B1423" s="1" t="s">
        <v>1328</v>
      </c>
      <c r="C1423" t="s">
        <v>954</v>
      </c>
      <c r="D1423">
        <v>1994</v>
      </c>
      <c r="E1423" s="1" t="s">
        <v>1308</v>
      </c>
    </row>
    <row r="1424" spans="1:5" x14ac:dyDescent="0.25">
      <c r="A1424" s="1" t="s">
        <v>72</v>
      </c>
      <c r="B1424" s="1" t="s">
        <v>1336</v>
      </c>
      <c r="C1424" t="s">
        <v>955</v>
      </c>
      <c r="D1424">
        <v>1994</v>
      </c>
      <c r="E1424" s="1" t="s">
        <v>1304</v>
      </c>
    </row>
    <row r="1425" spans="1:5" x14ac:dyDescent="0.25">
      <c r="A1425" s="1" t="s">
        <v>72</v>
      </c>
      <c r="B1425" s="1" t="s">
        <v>1345</v>
      </c>
      <c r="C1425" t="s">
        <v>956</v>
      </c>
      <c r="D1425">
        <v>1995</v>
      </c>
      <c r="E1425" s="1" t="s">
        <v>1304</v>
      </c>
    </row>
    <row r="1426" spans="1:5" x14ac:dyDescent="0.25">
      <c r="A1426" s="1" t="s">
        <v>72</v>
      </c>
      <c r="B1426" s="1" t="s">
        <v>1336</v>
      </c>
      <c r="C1426" t="s">
        <v>956</v>
      </c>
      <c r="D1426">
        <v>1995</v>
      </c>
      <c r="E1426" s="1" t="s">
        <v>1304</v>
      </c>
    </row>
    <row r="1427" spans="1:5" x14ac:dyDescent="0.25">
      <c r="A1427" s="1" t="s">
        <v>72</v>
      </c>
      <c r="B1427" s="1" t="s">
        <v>1331</v>
      </c>
      <c r="C1427" t="s">
        <v>956</v>
      </c>
      <c r="D1427">
        <v>1995</v>
      </c>
      <c r="E1427" s="1" t="s">
        <v>1304</v>
      </c>
    </row>
    <row r="1428" spans="1:5" x14ac:dyDescent="0.25">
      <c r="A1428" s="1" t="s">
        <v>72</v>
      </c>
      <c r="B1428" s="1" t="s">
        <v>1329</v>
      </c>
      <c r="C1428" t="s">
        <v>956</v>
      </c>
      <c r="D1428">
        <v>1995</v>
      </c>
      <c r="E1428" s="1" t="s">
        <v>1304</v>
      </c>
    </row>
    <row r="1429" spans="1:5" x14ac:dyDescent="0.25">
      <c r="A1429" s="1" t="s">
        <v>72</v>
      </c>
      <c r="B1429" s="1" t="s">
        <v>1330</v>
      </c>
      <c r="C1429" t="s">
        <v>956</v>
      </c>
      <c r="D1429">
        <v>1995</v>
      </c>
      <c r="E1429" s="1" t="s">
        <v>1304</v>
      </c>
    </row>
    <row r="1430" spans="1:5" x14ac:dyDescent="0.25">
      <c r="A1430" s="1" t="s">
        <v>72</v>
      </c>
      <c r="B1430" s="1" t="s">
        <v>1343</v>
      </c>
      <c r="C1430" t="s">
        <v>957</v>
      </c>
      <c r="D1430">
        <v>1994</v>
      </c>
      <c r="E1430" s="1" t="s">
        <v>1311</v>
      </c>
    </row>
    <row r="1431" spans="1:5" x14ac:dyDescent="0.25">
      <c r="A1431" s="1" t="s">
        <v>72</v>
      </c>
      <c r="B1431" s="1" t="s">
        <v>1334</v>
      </c>
      <c r="C1431" t="s">
        <v>958</v>
      </c>
      <c r="D1431">
        <v>1994</v>
      </c>
      <c r="E1431" s="1" t="s">
        <v>1304</v>
      </c>
    </row>
    <row r="1432" spans="1:5" x14ac:dyDescent="0.25">
      <c r="A1432" s="1" t="s">
        <v>72</v>
      </c>
      <c r="B1432" s="1" t="s">
        <v>1353</v>
      </c>
      <c r="C1432" t="s">
        <v>958</v>
      </c>
      <c r="D1432">
        <v>1994</v>
      </c>
      <c r="E1432" s="1" t="s">
        <v>1304</v>
      </c>
    </row>
    <row r="1433" spans="1:5" x14ac:dyDescent="0.25">
      <c r="A1433" s="1" t="s">
        <v>29</v>
      </c>
      <c r="B1433" s="1" t="s">
        <v>1352</v>
      </c>
      <c r="C1433" t="s">
        <v>959</v>
      </c>
      <c r="D1433">
        <v>1995</v>
      </c>
      <c r="E1433" s="1" t="s">
        <v>1304</v>
      </c>
    </row>
    <row r="1434" spans="1:5" x14ac:dyDescent="0.25">
      <c r="A1434" s="1" t="s">
        <v>29</v>
      </c>
      <c r="B1434" s="1" t="s">
        <v>1345</v>
      </c>
      <c r="C1434" t="s">
        <v>960</v>
      </c>
      <c r="D1434">
        <v>1995</v>
      </c>
      <c r="E1434" s="1" t="s">
        <v>1304</v>
      </c>
    </row>
    <row r="1435" spans="1:5" x14ac:dyDescent="0.25">
      <c r="A1435" s="1" t="s">
        <v>29</v>
      </c>
      <c r="B1435" s="1" t="s">
        <v>1330</v>
      </c>
      <c r="C1435" t="s">
        <v>961</v>
      </c>
      <c r="D1435">
        <v>1995</v>
      </c>
      <c r="E1435" s="1" t="s">
        <v>1304</v>
      </c>
    </row>
    <row r="1436" spans="1:5" x14ac:dyDescent="0.25">
      <c r="A1436" s="1" t="s">
        <v>29</v>
      </c>
      <c r="B1436" s="1" t="s">
        <v>1353</v>
      </c>
      <c r="C1436" t="s">
        <v>961</v>
      </c>
      <c r="D1436">
        <v>1995</v>
      </c>
      <c r="E1436" s="1" t="s">
        <v>1304</v>
      </c>
    </row>
    <row r="1437" spans="1:5" x14ac:dyDescent="0.25">
      <c r="A1437" s="1" t="s">
        <v>29</v>
      </c>
      <c r="B1437" s="1" t="s">
        <v>1329</v>
      </c>
      <c r="C1437" t="s">
        <v>961</v>
      </c>
      <c r="D1437">
        <v>1995</v>
      </c>
      <c r="E1437" s="1" t="s">
        <v>1304</v>
      </c>
    </row>
    <row r="1438" spans="1:5" x14ac:dyDescent="0.25">
      <c r="A1438" s="1" t="s">
        <v>29</v>
      </c>
      <c r="B1438" s="1" t="s">
        <v>1337</v>
      </c>
      <c r="C1438" t="s">
        <v>961</v>
      </c>
      <c r="D1438">
        <v>1995</v>
      </c>
      <c r="E1438" s="1" t="s">
        <v>1304</v>
      </c>
    </row>
    <row r="1439" spans="1:5" x14ac:dyDescent="0.25">
      <c r="A1439" s="1" t="s">
        <v>29</v>
      </c>
      <c r="B1439" s="1" t="s">
        <v>1334</v>
      </c>
      <c r="C1439" t="s">
        <v>961</v>
      </c>
      <c r="D1439">
        <v>1995</v>
      </c>
      <c r="E1439" s="1" t="s">
        <v>1304</v>
      </c>
    </row>
    <row r="1440" spans="1:5" x14ac:dyDescent="0.25">
      <c r="A1440" s="1" t="s">
        <v>29</v>
      </c>
      <c r="B1440" s="1" t="s">
        <v>1351</v>
      </c>
      <c r="C1440" t="s">
        <v>961</v>
      </c>
      <c r="D1440">
        <v>1995</v>
      </c>
      <c r="E1440" s="1" t="s">
        <v>1304</v>
      </c>
    </row>
    <row r="1441" spans="1:5" x14ac:dyDescent="0.25">
      <c r="A1441" s="1" t="s">
        <v>29</v>
      </c>
      <c r="B1441" s="1" t="s">
        <v>1331</v>
      </c>
      <c r="C1441" t="s">
        <v>961</v>
      </c>
      <c r="D1441">
        <v>1995</v>
      </c>
      <c r="E1441" s="1" t="s">
        <v>1304</v>
      </c>
    </row>
    <row r="1442" spans="1:5" x14ac:dyDescent="0.25">
      <c r="A1442" s="1" t="s">
        <v>29</v>
      </c>
      <c r="B1442" s="1" t="s">
        <v>1341</v>
      </c>
      <c r="C1442" t="s">
        <v>961</v>
      </c>
      <c r="D1442">
        <v>1995</v>
      </c>
      <c r="E1442" s="1" t="s">
        <v>1304</v>
      </c>
    </row>
    <row r="1443" spans="1:5" x14ac:dyDescent="0.25">
      <c r="A1443" s="1" t="s">
        <v>29</v>
      </c>
      <c r="B1443" s="1" t="s">
        <v>1328</v>
      </c>
      <c r="C1443" t="s">
        <v>961</v>
      </c>
      <c r="D1443">
        <v>1995</v>
      </c>
      <c r="E1443" s="1" t="s">
        <v>1304</v>
      </c>
    </row>
    <row r="1444" spans="1:5" x14ac:dyDescent="0.25">
      <c r="A1444" s="1" t="s">
        <v>29</v>
      </c>
      <c r="B1444" s="1" t="s">
        <v>1346</v>
      </c>
      <c r="C1444" t="s">
        <v>962</v>
      </c>
      <c r="D1444">
        <v>1996</v>
      </c>
      <c r="E1444" s="1" t="s">
        <v>1317</v>
      </c>
    </row>
    <row r="1445" spans="1:5" x14ac:dyDescent="0.25">
      <c r="A1445" s="1" t="s">
        <v>29</v>
      </c>
      <c r="B1445" s="1" t="s">
        <v>1343</v>
      </c>
      <c r="C1445" t="s">
        <v>963</v>
      </c>
      <c r="D1445">
        <v>1995</v>
      </c>
      <c r="E1445" s="1" t="s">
        <v>1311</v>
      </c>
    </row>
    <row r="1446" spans="1:5" x14ac:dyDescent="0.25">
      <c r="A1446" s="1" t="s">
        <v>29</v>
      </c>
      <c r="B1446" s="1" t="s">
        <v>1344</v>
      </c>
      <c r="C1446" t="s">
        <v>964</v>
      </c>
      <c r="D1446">
        <v>1965</v>
      </c>
      <c r="E1446" s="1" t="s">
        <v>1304</v>
      </c>
    </row>
    <row r="1447" spans="1:5" x14ac:dyDescent="0.25">
      <c r="A1447" s="1" t="s">
        <v>29</v>
      </c>
      <c r="B1447" s="1" t="s">
        <v>1335</v>
      </c>
      <c r="C1447" t="s">
        <v>965</v>
      </c>
      <c r="D1447">
        <v>1996</v>
      </c>
      <c r="E1447" s="1" t="s">
        <v>1304</v>
      </c>
    </row>
    <row r="1448" spans="1:5" x14ac:dyDescent="0.25">
      <c r="A1448" s="1" t="s">
        <v>29</v>
      </c>
      <c r="B1448" s="1" t="s">
        <v>1341</v>
      </c>
      <c r="C1448" t="s">
        <v>965</v>
      </c>
      <c r="D1448">
        <v>1996</v>
      </c>
      <c r="E1448" s="1" t="s">
        <v>1304</v>
      </c>
    </row>
    <row r="1449" spans="1:5" x14ac:dyDescent="0.25">
      <c r="A1449" s="1" t="s">
        <v>29</v>
      </c>
      <c r="B1449" s="1" t="s">
        <v>1336</v>
      </c>
      <c r="C1449" t="s">
        <v>966</v>
      </c>
      <c r="D1449">
        <v>1996</v>
      </c>
      <c r="E1449" s="1" t="s">
        <v>1319</v>
      </c>
    </row>
    <row r="1450" spans="1:5" x14ac:dyDescent="0.25">
      <c r="A1450" s="1" t="s">
        <v>29</v>
      </c>
      <c r="B1450" s="1" t="s">
        <v>1333</v>
      </c>
      <c r="C1450" t="s">
        <v>967</v>
      </c>
      <c r="D1450">
        <v>1996</v>
      </c>
      <c r="E1450" s="1" t="s">
        <v>1304</v>
      </c>
    </row>
    <row r="1451" spans="1:5" x14ac:dyDescent="0.25">
      <c r="A1451" s="1" t="s">
        <v>29</v>
      </c>
      <c r="B1451" s="1" t="s">
        <v>1344</v>
      </c>
      <c r="C1451" t="s">
        <v>968</v>
      </c>
      <c r="D1451">
        <v>1995</v>
      </c>
      <c r="E1451" s="1" t="s">
        <v>1304</v>
      </c>
    </row>
    <row r="1452" spans="1:5" x14ac:dyDescent="0.25">
      <c r="A1452" s="1" t="s">
        <v>29</v>
      </c>
      <c r="B1452" s="1" t="s">
        <v>1342</v>
      </c>
      <c r="C1452" t="s">
        <v>969</v>
      </c>
      <c r="D1452">
        <v>1995</v>
      </c>
      <c r="E1452" s="1" t="s">
        <v>1311</v>
      </c>
    </row>
    <row r="1453" spans="1:5" x14ac:dyDescent="0.25">
      <c r="A1453" s="1" t="s">
        <v>29</v>
      </c>
      <c r="B1453" s="1" t="s">
        <v>1350</v>
      </c>
      <c r="C1453" t="s">
        <v>970</v>
      </c>
      <c r="D1453">
        <v>1995</v>
      </c>
      <c r="E1453" s="1" t="s">
        <v>1305</v>
      </c>
    </row>
    <row r="1454" spans="1:5" x14ac:dyDescent="0.25">
      <c r="A1454" s="1" t="s">
        <v>29</v>
      </c>
      <c r="B1454" s="1" t="s">
        <v>1336</v>
      </c>
      <c r="C1454" t="s">
        <v>971</v>
      </c>
      <c r="D1454">
        <v>1995</v>
      </c>
      <c r="E1454" s="1" t="s">
        <v>1304</v>
      </c>
    </row>
    <row r="1455" spans="1:5" x14ac:dyDescent="0.25">
      <c r="A1455" s="1" t="s">
        <v>29</v>
      </c>
      <c r="B1455" s="1" t="s">
        <v>1339</v>
      </c>
      <c r="C1455" t="s">
        <v>972</v>
      </c>
      <c r="D1455">
        <v>1996</v>
      </c>
      <c r="E1455" s="1" t="s">
        <v>1304</v>
      </c>
    </row>
    <row r="1456" spans="1:5" x14ac:dyDescent="0.25">
      <c r="A1456" s="1" t="s">
        <v>973</v>
      </c>
      <c r="B1456" s="1" t="s">
        <v>1344</v>
      </c>
      <c r="C1456" t="s">
        <v>974</v>
      </c>
      <c r="D1456">
        <v>1996</v>
      </c>
      <c r="E1456" s="1" t="s">
        <v>1304</v>
      </c>
    </row>
    <row r="1457" spans="1:5" x14ac:dyDescent="0.25">
      <c r="A1457" s="1" t="s">
        <v>973</v>
      </c>
      <c r="B1457" s="1" t="s">
        <v>1335</v>
      </c>
      <c r="C1457" t="s">
        <v>975</v>
      </c>
      <c r="D1457">
        <v>1996</v>
      </c>
      <c r="E1457" s="1" t="s">
        <v>1304</v>
      </c>
    </row>
    <row r="1458" spans="1:5" x14ac:dyDescent="0.25">
      <c r="A1458" s="1" t="s">
        <v>973</v>
      </c>
      <c r="B1458" s="1" t="s">
        <v>1333</v>
      </c>
      <c r="C1458" t="s">
        <v>975</v>
      </c>
      <c r="D1458">
        <v>1996</v>
      </c>
      <c r="E1458" s="1" t="s">
        <v>1304</v>
      </c>
    </row>
    <row r="1459" spans="1:5" x14ac:dyDescent="0.25">
      <c r="A1459" s="1" t="s">
        <v>973</v>
      </c>
      <c r="B1459" s="1" t="s">
        <v>1350</v>
      </c>
      <c r="C1459" t="s">
        <v>976</v>
      </c>
      <c r="D1459">
        <v>1997</v>
      </c>
      <c r="E1459" s="1" t="s">
        <v>1310</v>
      </c>
    </row>
    <row r="1460" spans="1:5" x14ac:dyDescent="0.25">
      <c r="A1460" s="1" t="s">
        <v>973</v>
      </c>
      <c r="B1460" s="1" t="s">
        <v>1336</v>
      </c>
      <c r="C1460" t="s">
        <v>977</v>
      </c>
      <c r="D1460">
        <v>1997</v>
      </c>
      <c r="E1460" s="1" t="s">
        <v>1308</v>
      </c>
    </row>
    <row r="1461" spans="1:5" x14ac:dyDescent="0.25">
      <c r="A1461" s="1" t="s">
        <v>973</v>
      </c>
      <c r="B1461" s="1" t="s">
        <v>1330</v>
      </c>
      <c r="C1461" t="s">
        <v>439</v>
      </c>
      <c r="D1461">
        <v>1997</v>
      </c>
      <c r="E1461" s="1" t="s">
        <v>1304</v>
      </c>
    </row>
    <row r="1462" spans="1:5" x14ac:dyDescent="0.25">
      <c r="A1462" s="1" t="s">
        <v>973</v>
      </c>
      <c r="B1462" s="1" t="s">
        <v>1353</v>
      </c>
      <c r="C1462" t="s">
        <v>439</v>
      </c>
      <c r="D1462">
        <v>1997</v>
      </c>
      <c r="E1462" s="1" t="s">
        <v>1304</v>
      </c>
    </row>
    <row r="1463" spans="1:5" x14ac:dyDescent="0.25">
      <c r="A1463" s="1" t="s">
        <v>973</v>
      </c>
      <c r="B1463" s="1" t="s">
        <v>1329</v>
      </c>
      <c r="C1463" t="s">
        <v>439</v>
      </c>
      <c r="D1463">
        <v>1997</v>
      </c>
      <c r="E1463" s="1" t="s">
        <v>1304</v>
      </c>
    </row>
    <row r="1464" spans="1:5" x14ac:dyDescent="0.25">
      <c r="A1464" s="1" t="s">
        <v>973</v>
      </c>
      <c r="B1464" s="1" t="s">
        <v>1337</v>
      </c>
      <c r="C1464" t="s">
        <v>439</v>
      </c>
      <c r="D1464">
        <v>1997</v>
      </c>
      <c r="E1464" s="1" t="s">
        <v>1304</v>
      </c>
    </row>
    <row r="1465" spans="1:5" x14ac:dyDescent="0.25">
      <c r="A1465" s="1" t="s">
        <v>973</v>
      </c>
      <c r="B1465" s="1" t="s">
        <v>1334</v>
      </c>
      <c r="C1465" t="s">
        <v>439</v>
      </c>
      <c r="D1465">
        <v>1997</v>
      </c>
      <c r="E1465" s="1" t="s">
        <v>1304</v>
      </c>
    </row>
    <row r="1466" spans="1:5" x14ac:dyDescent="0.25">
      <c r="A1466" s="1" t="s">
        <v>973</v>
      </c>
      <c r="B1466" s="1" t="s">
        <v>1351</v>
      </c>
      <c r="C1466" t="s">
        <v>439</v>
      </c>
      <c r="D1466">
        <v>1997</v>
      </c>
      <c r="E1466" s="1" t="s">
        <v>1304</v>
      </c>
    </row>
    <row r="1467" spans="1:5" x14ac:dyDescent="0.25">
      <c r="A1467" s="1" t="s">
        <v>973</v>
      </c>
      <c r="B1467" s="1" t="s">
        <v>1331</v>
      </c>
      <c r="C1467" t="s">
        <v>439</v>
      </c>
      <c r="D1467">
        <v>1997</v>
      </c>
      <c r="E1467" s="1" t="s">
        <v>1304</v>
      </c>
    </row>
    <row r="1468" spans="1:5" x14ac:dyDescent="0.25">
      <c r="A1468" s="1" t="s">
        <v>973</v>
      </c>
      <c r="B1468" s="1" t="s">
        <v>1327</v>
      </c>
      <c r="C1468" t="s">
        <v>439</v>
      </c>
      <c r="D1468">
        <v>1997</v>
      </c>
      <c r="E1468" s="1" t="s">
        <v>1304</v>
      </c>
    </row>
    <row r="1469" spans="1:5" x14ac:dyDescent="0.25">
      <c r="A1469" s="1" t="s">
        <v>973</v>
      </c>
      <c r="B1469" s="1" t="s">
        <v>1346</v>
      </c>
      <c r="C1469" t="s">
        <v>439</v>
      </c>
      <c r="D1469">
        <v>1997</v>
      </c>
      <c r="E1469" s="1" t="s">
        <v>1304</v>
      </c>
    </row>
    <row r="1470" spans="1:5" x14ac:dyDescent="0.25">
      <c r="A1470" s="1" t="s">
        <v>973</v>
      </c>
      <c r="B1470" s="1" t="s">
        <v>1341</v>
      </c>
      <c r="C1470" t="s">
        <v>439</v>
      </c>
      <c r="D1470">
        <v>1997</v>
      </c>
      <c r="E1470" s="1" t="s">
        <v>1304</v>
      </c>
    </row>
    <row r="1471" spans="1:5" x14ac:dyDescent="0.25">
      <c r="A1471" s="1" t="s">
        <v>973</v>
      </c>
      <c r="B1471" s="1" t="s">
        <v>1345</v>
      </c>
      <c r="C1471" t="s">
        <v>439</v>
      </c>
      <c r="D1471">
        <v>1997</v>
      </c>
      <c r="E1471" s="1" t="s">
        <v>1304</v>
      </c>
    </row>
    <row r="1472" spans="1:5" x14ac:dyDescent="0.25">
      <c r="A1472" s="1" t="s">
        <v>973</v>
      </c>
      <c r="B1472" s="1" t="s">
        <v>1341</v>
      </c>
      <c r="C1472" t="s">
        <v>978</v>
      </c>
      <c r="D1472">
        <v>1997</v>
      </c>
      <c r="E1472" s="1" t="s">
        <v>1304</v>
      </c>
    </row>
    <row r="1473" spans="1:5" x14ac:dyDescent="0.25">
      <c r="A1473" s="1" t="s">
        <v>973</v>
      </c>
      <c r="B1473" s="1" t="s">
        <v>1339</v>
      </c>
      <c r="C1473" t="s">
        <v>978</v>
      </c>
      <c r="D1473">
        <v>1997</v>
      </c>
      <c r="E1473" s="1" t="s">
        <v>1304</v>
      </c>
    </row>
    <row r="1474" spans="1:5" x14ac:dyDescent="0.25">
      <c r="A1474" s="1" t="s">
        <v>973</v>
      </c>
      <c r="B1474" s="1" t="s">
        <v>1352</v>
      </c>
      <c r="C1474" t="s">
        <v>979</v>
      </c>
      <c r="D1474">
        <v>1996</v>
      </c>
      <c r="E1474" s="1" t="s">
        <v>1308</v>
      </c>
    </row>
    <row r="1475" spans="1:5" x14ac:dyDescent="0.25">
      <c r="A1475" s="1" t="s">
        <v>973</v>
      </c>
      <c r="B1475" s="1" t="s">
        <v>1328</v>
      </c>
      <c r="C1475" t="s">
        <v>980</v>
      </c>
      <c r="D1475">
        <v>1996</v>
      </c>
      <c r="E1475" s="1" t="s">
        <v>1304</v>
      </c>
    </row>
    <row r="1476" spans="1:5" x14ac:dyDescent="0.25">
      <c r="A1476" s="1" t="s">
        <v>973</v>
      </c>
      <c r="B1476" s="1" t="s">
        <v>1336</v>
      </c>
      <c r="C1476" t="s">
        <v>980</v>
      </c>
      <c r="D1476">
        <v>1996</v>
      </c>
      <c r="E1476" s="1" t="s">
        <v>1304</v>
      </c>
    </row>
    <row r="1477" spans="1:5" x14ac:dyDescent="0.25">
      <c r="A1477" s="1" t="s">
        <v>973</v>
      </c>
      <c r="B1477" s="1" t="s">
        <v>1342</v>
      </c>
      <c r="C1477" t="s">
        <v>981</v>
      </c>
      <c r="D1477">
        <v>1996</v>
      </c>
      <c r="E1477" s="1" t="s">
        <v>1311</v>
      </c>
    </row>
    <row r="1478" spans="1:5" x14ac:dyDescent="0.25">
      <c r="A1478" s="1" t="s">
        <v>973</v>
      </c>
      <c r="B1478" s="1" t="s">
        <v>1350</v>
      </c>
      <c r="C1478" t="s">
        <v>982</v>
      </c>
      <c r="D1478">
        <v>1996</v>
      </c>
      <c r="E1478" s="1" t="s">
        <v>1311</v>
      </c>
    </row>
    <row r="1479" spans="1:5" x14ac:dyDescent="0.25">
      <c r="A1479" s="1" t="s">
        <v>973</v>
      </c>
      <c r="B1479" s="1" t="s">
        <v>1343</v>
      </c>
      <c r="C1479" t="s">
        <v>983</v>
      </c>
      <c r="D1479">
        <v>1995</v>
      </c>
      <c r="E1479" s="1" t="s">
        <v>1311</v>
      </c>
    </row>
    <row r="1480" spans="1:5" x14ac:dyDescent="0.25">
      <c r="A1480" s="1" t="s">
        <v>984</v>
      </c>
      <c r="B1480" s="1" t="s">
        <v>1350</v>
      </c>
      <c r="C1480" t="s">
        <v>985</v>
      </c>
      <c r="D1480">
        <v>1997</v>
      </c>
      <c r="E1480" s="1" t="s">
        <v>1312</v>
      </c>
    </row>
    <row r="1481" spans="1:5" x14ac:dyDescent="0.25">
      <c r="A1481" s="1" t="s">
        <v>984</v>
      </c>
      <c r="B1481" s="1" t="s">
        <v>1341</v>
      </c>
      <c r="C1481" t="s">
        <v>986</v>
      </c>
      <c r="D1481">
        <v>1998</v>
      </c>
      <c r="E1481" s="1" t="s">
        <v>1304</v>
      </c>
    </row>
    <row r="1482" spans="1:5" x14ac:dyDescent="0.25">
      <c r="A1482" s="1" t="s">
        <v>984</v>
      </c>
      <c r="B1482" s="1" t="s">
        <v>1330</v>
      </c>
      <c r="C1482" t="s">
        <v>986</v>
      </c>
      <c r="D1482">
        <v>1998</v>
      </c>
      <c r="E1482" s="1" t="s">
        <v>1304</v>
      </c>
    </row>
    <row r="1483" spans="1:5" x14ac:dyDescent="0.25">
      <c r="A1483" s="1" t="s">
        <v>984</v>
      </c>
      <c r="B1483" s="1" t="s">
        <v>1353</v>
      </c>
      <c r="C1483" t="s">
        <v>986</v>
      </c>
      <c r="D1483">
        <v>1998</v>
      </c>
      <c r="E1483" s="1" t="s">
        <v>1304</v>
      </c>
    </row>
    <row r="1484" spans="1:5" x14ac:dyDescent="0.25">
      <c r="A1484" s="1" t="s">
        <v>984</v>
      </c>
      <c r="B1484" s="1" t="s">
        <v>1335</v>
      </c>
      <c r="C1484" t="s">
        <v>986</v>
      </c>
      <c r="D1484">
        <v>1998</v>
      </c>
      <c r="E1484" s="1" t="s">
        <v>1304</v>
      </c>
    </row>
    <row r="1485" spans="1:5" x14ac:dyDescent="0.25">
      <c r="A1485" s="1" t="s">
        <v>984</v>
      </c>
      <c r="B1485" s="1" t="s">
        <v>1334</v>
      </c>
      <c r="C1485" t="s">
        <v>986</v>
      </c>
      <c r="D1485">
        <v>1998</v>
      </c>
      <c r="E1485" s="1" t="s">
        <v>1304</v>
      </c>
    </row>
    <row r="1486" spans="1:5" x14ac:dyDescent="0.25">
      <c r="A1486" s="1" t="s">
        <v>984</v>
      </c>
      <c r="B1486" s="1" t="s">
        <v>1352</v>
      </c>
      <c r="C1486" t="s">
        <v>986</v>
      </c>
      <c r="D1486">
        <v>1998</v>
      </c>
      <c r="E1486" s="1" t="s">
        <v>1304</v>
      </c>
    </row>
    <row r="1487" spans="1:5" x14ac:dyDescent="0.25">
      <c r="A1487" s="1" t="s">
        <v>984</v>
      </c>
      <c r="B1487" s="1" t="s">
        <v>1328</v>
      </c>
      <c r="C1487" t="s">
        <v>986</v>
      </c>
      <c r="D1487">
        <v>1998</v>
      </c>
      <c r="E1487" s="1" t="s">
        <v>1304</v>
      </c>
    </row>
    <row r="1488" spans="1:5" x14ac:dyDescent="0.25">
      <c r="A1488" s="1" t="s">
        <v>984</v>
      </c>
      <c r="B1488" s="1" t="s">
        <v>1339</v>
      </c>
      <c r="C1488" t="s">
        <v>987</v>
      </c>
      <c r="D1488">
        <v>1997</v>
      </c>
      <c r="E1488" s="1" t="s">
        <v>1304</v>
      </c>
    </row>
    <row r="1489" spans="1:5" x14ac:dyDescent="0.25">
      <c r="A1489" s="1" t="s">
        <v>984</v>
      </c>
      <c r="B1489" s="1" t="s">
        <v>1342</v>
      </c>
      <c r="C1489" t="s">
        <v>988</v>
      </c>
      <c r="D1489">
        <v>1998</v>
      </c>
      <c r="E1489" s="1" t="s">
        <v>1311</v>
      </c>
    </row>
    <row r="1490" spans="1:5" x14ac:dyDescent="0.25">
      <c r="A1490" s="1" t="s">
        <v>984</v>
      </c>
      <c r="B1490" s="1" t="s">
        <v>1336</v>
      </c>
      <c r="C1490" t="s">
        <v>989</v>
      </c>
      <c r="D1490">
        <v>1998</v>
      </c>
      <c r="E1490" s="1" t="s">
        <v>1304</v>
      </c>
    </row>
    <row r="1491" spans="1:5" x14ac:dyDescent="0.25">
      <c r="A1491" s="1" t="s">
        <v>984</v>
      </c>
      <c r="B1491" s="1" t="s">
        <v>1336</v>
      </c>
      <c r="C1491" t="s">
        <v>990</v>
      </c>
      <c r="D1491">
        <v>1997</v>
      </c>
      <c r="E1491" s="1" t="s">
        <v>1304</v>
      </c>
    </row>
    <row r="1492" spans="1:5" x14ac:dyDescent="0.25">
      <c r="A1492" s="1" t="s">
        <v>984</v>
      </c>
      <c r="B1492" s="1" t="s">
        <v>1345</v>
      </c>
      <c r="C1492" t="s">
        <v>991</v>
      </c>
      <c r="D1492">
        <v>1998</v>
      </c>
      <c r="E1492" s="1" t="s">
        <v>1304</v>
      </c>
    </row>
    <row r="1493" spans="1:5" x14ac:dyDescent="0.25">
      <c r="A1493" s="1" t="s">
        <v>984</v>
      </c>
      <c r="B1493" s="1" t="s">
        <v>1331</v>
      </c>
      <c r="C1493" t="s">
        <v>991</v>
      </c>
      <c r="D1493">
        <v>1998</v>
      </c>
      <c r="E1493" s="1" t="s">
        <v>1304</v>
      </c>
    </row>
    <row r="1494" spans="1:5" x14ac:dyDescent="0.25">
      <c r="A1494" s="1" t="s">
        <v>984</v>
      </c>
      <c r="B1494" s="1" t="s">
        <v>1351</v>
      </c>
      <c r="C1494" t="s">
        <v>991</v>
      </c>
      <c r="D1494">
        <v>1998</v>
      </c>
      <c r="E1494" s="1" t="s">
        <v>1304</v>
      </c>
    </row>
    <row r="1495" spans="1:5" x14ac:dyDescent="0.25">
      <c r="A1495" s="1" t="s">
        <v>984</v>
      </c>
      <c r="B1495" s="1" t="s">
        <v>1337</v>
      </c>
      <c r="C1495" t="s">
        <v>991</v>
      </c>
      <c r="D1495">
        <v>1998</v>
      </c>
      <c r="E1495" s="1" t="s">
        <v>1304</v>
      </c>
    </row>
    <row r="1496" spans="1:5" x14ac:dyDescent="0.25">
      <c r="A1496" s="1" t="s">
        <v>984</v>
      </c>
      <c r="B1496" s="1" t="s">
        <v>1329</v>
      </c>
      <c r="C1496" t="s">
        <v>991</v>
      </c>
      <c r="D1496">
        <v>1998</v>
      </c>
      <c r="E1496" s="1" t="s">
        <v>1304</v>
      </c>
    </row>
    <row r="1497" spans="1:5" x14ac:dyDescent="0.25">
      <c r="A1497" s="1" t="s">
        <v>984</v>
      </c>
      <c r="B1497" s="1" t="s">
        <v>1350</v>
      </c>
      <c r="C1497" t="s">
        <v>992</v>
      </c>
      <c r="D1497">
        <v>1997</v>
      </c>
      <c r="E1497" s="1" t="s">
        <v>1321</v>
      </c>
    </row>
    <row r="1498" spans="1:5" x14ac:dyDescent="0.25">
      <c r="A1498" s="1" t="s">
        <v>984</v>
      </c>
      <c r="B1498" s="1" t="s">
        <v>1341</v>
      </c>
      <c r="C1498" t="s">
        <v>993</v>
      </c>
      <c r="D1498">
        <v>1997</v>
      </c>
      <c r="E1498" s="1" t="s">
        <v>1304</v>
      </c>
    </row>
    <row r="1499" spans="1:5" x14ac:dyDescent="0.25">
      <c r="A1499" s="1" t="s">
        <v>984</v>
      </c>
      <c r="B1499" s="1" t="s">
        <v>1344</v>
      </c>
      <c r="C1499" t="s">
        <v>993</v>
      </c>
      <c r="D1499">
        <v>1997</v>
      </c>
      <c r="E1499" s="1" t="s">
        <v>1304</v>
      </c>
    </row>
    <row r="1500" spans="1:5" x14ac:dyDescent="0.25">
      <c r="A1500" s="1" t="s">
        <v>984</v>
      </c>
      <c r="B1500" s="1" t="s">
        <v>1333</v>
      </c>
      <c r="C1500" t="s">
        <v>993</v>
      </c>
      <c r="D1500">
        <v>1997</v>
      </c>
      <c r="E1500" s="1" t="s">
        <v>1304</v>
      </c>
    </row>
    <row r="1501" spans="1:5" x14ac:dyDescent="0.25">
      <c r="A1501" s="1" t="s">
        <v>984</v>
      </c>
      <c r="B1501" s="1" t="s">
        <v>1346</v>
      </c>
      <c r="C1501" t="s">
        <v>994</v>
      </c>
      <c r="D1501">
        <v>1997</v>
      </c>
      <c r="E1501" s="1" t="s">
        <v>1304</v>
      </c>
    </row>
    <row r="1502" spans="1:5" x14ac:dyDescent="0.25">
      <c r="A1502" s="1" t="s">
        <v>984</v>
      </c>
      <c r="B1502" s="1" t="s">
        <v>1343</v>
      </c>
      <c r="C1502" t="s">
        <v>995</v>
      </c>
      <c r="D1502">
        <v>1997</v>
      </c>
      <c r="E1502" s="1" t="s">
        <v>1311</v>
      </c>
    </row>
    <row r="1503" spans="1:5" x14ac:dyDescent="0.25">
      <c r="A1503" s="1" t="s">
        <v>996</v>
      </c>
      <c r="B1503" s="1" t="s">
        <v>1350</v>
      </c>
      <c r="C1503" t="s">
        <v>997</v>
      </c>
      <c r="D1503">
        <v>1998</v>
      </c>
      <c r="E1503" s="1" t="s">
        <v>1308</v>
      </c>
    </row>
    <row r="1504" spans="1:5" x14ac:dyDescent="0.25">
      <c r="A1504" s="1" t="s">
        <v>996</v>
      </c>
      <c r="B1504" s="1" t="s">
        <v>1353</v>
      </c>
      <c r="C1504" t="s">
        <v>998</v>
      </c>
      <c r="D1504">
        <v>1998</v>
      </c>
      <c r="E1504" s="1" t="s">
        <v>1304</v>
      </c>
    </row>
    <row r="1505" spans="1:5" x14ac:dyDescent="0.25">
      <c r="A1505" s="1" t="s">
        <v>996</v>
      </c>
      <c r="B1505" s="1" t="s">
        <v>1336</v>
      </c>
      <c r="C1505" t="s">
        <v>998</v>
      </c>
      <c r="D1505">
        <v>1998</v>
      </c>
      <c r="E1505" s="1" t="s">
        <v>1304</v>
      </c>
    </row>
    <row r="1506" spans="1:5" x14ac:dyDescent="0.25">
      <c r="A1506" s="1" t="s">
        <v>996</v>
      </c>
      <c r="B1506" s="1" t="s">
        <v>1328</v>
      </c>
      <c r="C1506" t="s">
        <v>999</v>
      </c>
      <c r="D1506">
        <v>1999</v>
      </c>
      <c r="E1506" s="1" t="s">
        <v>1304</v>
      </c>
    </row>
    <row r="1507" spans="1:5" x14ac:dyDescent="0.25">
      <c r="A1507" s="1" t="s">
        <v>996</v>
      </c>
      <c r="B1507" s="1" t="s">
        <v>1337</v>
      </c>
      <c r="C1507" t="s">
        <v>1000</v>
      </c>
      <c r="D1507">
        <v>1999</v>
      </c>
      <c r="E1507" s="1" t="s">
        <v>1317</v>
      </c>
    </row>
    <row r="1508" spans="1:5" x14ac:dyDescent="0.25">
      <c r="A1508" s="1" t="s">
        <v>996</v>
      </c>
      <c r="B1508" s="1" t="s">
        <v>1351</v>
      </c>
      <c r="C1508" t="s">
        <v>1000</v>
      </c>
      <c r="D1508">
        <v>1999</v>
      </c>
      <c r="E1508" s="1" t="s">
        <v>1317</v>
      </c>
    </row>
    <row r="1509" spans="1:5" x14ac:dyDescent="0.25">
      <c r="A1509" s="1" t="s">
        <v>996</v>
      </c>
      <c r="B1509" s="1" t="s">
        <v>1346</v>
      </c>
      <c r="C1509" t="s">
        <v>1000</v>
      </c>
      <c r="D1509">
        <v>1999</v>
      </c>
      <c r="E1509" s="1" t="s">
        <v>1317</v>
      </c>
    </row>
    <row r="1510" spans="1:5" x14ac:dyDescent="0.25">
      <c r="A1510" s="1" t="s">
        <v>996</v>
      </c>
      <c r="B1510" s="1" t="s">
        <v>1345</v>
      </c>
      <c r="C1510" t="s">
        <v>1000</v>
      </c>
      <c r="D1510">
        <v>1999</v>
      </c>
      <c r="E1510" s="1" t="s">
        <v>1317</v>
      </c>
    </row>
    <row r="1511" spans="1:5" x14ac:dyDescent="0.25">
      <c r="A1511" s="1" t="s">
        <v>996</v>
      </c>
      <c r="B1511" s="1" t="s">
        <v>1335</v>
      </c>
      <c r="C1511" t="s">
        <v>1001</v>
      </c>
      <c r="D1511">
        <v>1999</v>
      </c>
      <c r="E1511" s="1" t="s">
        <v>1304</v>
      </c>
    </row>
    <row r="1512" spans="1:5" x14ac:dyDescent="0.25">
      <c r="A1512" s="1" t="s">
        <v>996</v>
      </c>
      <c r="B1512" s="1" t="s">
        <v>1340</v>
      </c>
      <c r="C1512" t="s">
        <v>1002</v>
      </c>
      <c r="D1512">
        <v>1998</v>
      </c>
      <c r="E1512" s="1" t="s">
        <v>1304</v>
      </c>
    </row>
    <row r="1513" spans="1:5" x14ac:dyDescent="0.25">
      <c r="A1513" s="1" t="s">
        <v>996</v>
      </c>
      <c r="B1513" s="1" t="s">
        <v>1341</v>
      </c>
      <c r="C1513" t="s">
        <v>1003</v>
      </c>
      <c r="D1513">
        <v>1999</v>
      </c>
      <c r="E1513" s="1" t="s">
        <v>1304</v>
      </c>
    </row>
    <row r="1514" spans="1:5" x14ac:dyDescent="0.25">
      <c r="A1514" s="1" t="s">
        <v>996</v>
      </c>
      <c r="B1514" s="1" t="s">
        <v>1330</v>
      </c>
      <c r="C1514" t="s">
        <v>1003</v>
      </c>
      <c r="D1514">
        <v>1999</v>
      </c>
      <c r="E1514" s="1" t="s">
        <v>1304</v>
      </c>
    </row>
    <row r="1515" spans="1:5" x14ac:dyDescent="0.25">
      <c r="A1515" s="1" t="s">
        <v>996</v>
      </c>
      <c r="B1515" s="1" t="s">
        <v>1329</v>
      </c>
      <c r="C1515" t="s">
        <v>1003</v>
      </c>
      <c r="D1515">
        <v>1999</v>
      </c>
      <c r="E1515" s="1" t="s">
        <v>1304</v>
      </c>
    </row>
    <row r="1516" spans="1:5" x14ac:dyDescent="0.25">
      <c r="A1516" s="1" t="s">
        <v>996</v>
      </c>
      <c r="B1516" s="1" t="s">
        <v>1333</v>
      </c>
      <c r="C1516" t="s">
        <v>1003</v>
      </c>
      <c r="D1516">
        <v>1999</v>
      </c>
      <c r="E1516" s="1" t="s">
        <v>1304</v>
      </c>
    </row>
    <row r="1517" spans="1:5" x14ac:dyDescent="0.25">
      <c r="A1517" s="1" t="s">
        <v>996</v>
      </c>
      <c r="B1517" s="1" t="s">
        <v>1331</v>
      </c>
      <c r="C1517" t="s">
        <v>1003</v>
      </c>
      <c r="D1517">
        <v>1999</v>
      </c>
      <c r="E1517" s="1" t="s">
        <v>1304</v>
      </c>
    </row>
    <row r="1518" spans="1:5" x14ac:dyDescent="0.25">
      <c r="A1518" s="1" t="s">
        <v>996</v>
      </c>
      <c r="B1518" s="1" t="s">
        <v>1334</v>
      </c>
      <c r="C1518" t="s">
        <v>1004</v>
      </c>
      <c r="D1518">
        <v>1999</v>
      </c>
      <c r="E1518" s="1" t="s">
        <v>1312</v>
      </c>
    </row>
    <row r="1519" spans="1:5" x14ac:dyDescent="0.25">
      <c r="A1519" s="1" t="s">
        <v>996</v>
      </c>
      <c r="B1519" s="1" t="s">
        <v>1342</v>
      </c>
      <c r="C1519" t="s">
        <v>1005</v>
      </c>
      <c r="D1519">
        <v>1998</v>
      </c>
      <c r="E1519" s="1" t="s">
        <v>1311</v>
      </c>
    </row>
    <row r="1520" spans="1:5" x14ac:dyDescent="0.25">
      <c r="A1520" s="1" t="s">
        <v>996</v>
      </c>
      <c r="B1520" s="1" t="s">
        <v>1339</v>
      </c>
      <c r="C1520" t="s">
        <v>1006</v>
      </c>
      <c r="D1520">
        <v>1999</v>
      </c>
      <c r="E1520" s="1" t="s">
        <v>1304</v>
      </c>
    </row>
    <row r="1521" spans="1:5" x14ac:dyDescent="0.25">
      <c r="A1521" s="1" t="s">
        <v>996</v>
      </c>
      <c r="B1521" s="1" t="s">
        <v>1336</v>
      </c>
      <c r="C1521" t="s">
        <v>1006</v>
      </c>
      <c r="D1521">
        <v>1999</v>
      </c>
      <c r="E1521" s="1" t="s">
        <v>1304</v>
      </c>
    </row>
    <row r="1522" spans="1:5" x14ac:dyDescent="0.25">
      <c r="A1522" s="1" t="s">
        <v>996</v>
      </c>
      <c r="B1522" s="1" t="s">
        <v>1344</v>
      </c>
      <c r="C1522" t="s">
        <v>1007</v>
      </c>
      <c r="D1522">
        <v>1999</v>
      </c>
      <c r="E1522" s="1" t="s">
        <v>1304</v>
      </c>
    </row>
    <row r="1523" spans="1:5" x14ac:dyDescent="0.25">
      <c r="A1523" s="1" t="s">
        <v>996</v>
      </c>
      <c r="B1523" s="1" t="s">
        <v>1343</v>
      </c>
      <c r="C1523" t="s">
        <v>1008</v>
      </c>
      <c r="D1523">
        <v>1998</v>
      </c>
      <c r="E1523" s="1" t="s">
        <v>1311</v>
      </c>
    </row>
    <row r="1524" spans="1:5" x14ac:dyDescent="0.25">
      <c r="A1524" s="1" t="s">
        <v>996</v>
      </c>
      <c r="B1524" s="1" t="s">
        <v>1350</v>
      </c>
      <c r="C1524" t="s">
        <v>1009</v>
      </c>
      <c r="D1524">
        <v>1998</v>
      </c>
      <c r="E1524" s="1" t="s">
        <v>1304</v>
      </c>
    </row>
    <row r="1525" spans="1:5" x14ac:dyDescent="0.25">
      <c r="A1525" s="1" t="s">
        <v>74</v>
      </c>
      <c r="B1525" s="1" t="s">
        <v>1335</v>
      </c>
      <c r="C1525" t="s">
        <v>1010</v>
      </c>
      <c r="D1525">
        <v>2000</v>
      </c>
      <c r="E1525" s="1" t="s">
        <v>1304</v>
      </c>
    </row>
    <row r="1526" spans="1:5" x14ac:dyDescent="0.25">
      <c r="A1526" s="1" t="s">
        <v>74</v>
      </c>
      <c r="B1526" s="1" t="s">
        <v>1341</v>
      </c>
      <c r="C1526" t="s">
        <v>1011</v>
      </c>
      <c r="D1526">
        <v>2000</v>
      </c>
      <c r="E1526" s="1" t="s">
        <v>1304</v>
      </c>
    </row>
    <row r="1527" spans="1:5" x14ac:dyDescent="0.25">
      <c r="A1527" s="1" t="s">
        <v>74</v>
      </c>
      <c r="B1527" s="1" t="s">
        <v>1329</v>
      </c>
      <c r="C1527" t="s">
        <v>1012</v>
      </c>
      <c r="D1527">
        <v>2000</v>
      </c>
      <c r="E1527" s="1" t="s">
        <v>1304</v>
      </c>
    </row>
    <row r="1528" spans="1:5" x14ac:dyDescent="0.25">
      <c r="A1528" s="1" t="s">
        <v>74</v>
      </c>
      <c r="B1528" s="1" t="s">
        <v>1336</v>
      </c>
      <c r="C1528" t="s">
        <v>1012</v>
      </c>
      <c r="D1528">
        <v>2000</v>
      </c>
      <c r="E1528" s="1" t="s">
        <v>1304</v>
      </c>
    </row>
    <row r="1529" spans="1:5" x14ac:dyDescent="0.25">
      <c r="A1529" s="1" t="s">
        <v>74</v>
      </c>
      <c r="B1529" s="1" t="s">
        <v>1351</v>
      </c>
      <c r="C1529" t="s">
        <v>1012</v>
      </c>
      <c r="D1529">
        <v>2000</v>
      </c>
      <c r="E1529" s="1" t="s">
        <v>1304</v>
      </c>
    </row>
    <row r="1530" spans="1:5" x14ac:dyDescent="0.25">
      <c r="A1530" s="1" t="s">
        <v>74</v>
      </c>
      <c r="B1530" s="1" t="s">
        <v>1342</v>
      </c>
      <c r="C1530" t="s">
        <v>1013</v>
      </c>
      <c r="D1530">
        <v>1999</v>
      </c>
      <c r="E1530" s="1" t="s">
        <v>1311</v>
      </c>
    </row>
    <row r="1531" spans="1:5" x14ac:dyDescent="0.25">
      <c r="A1531" s="1" t="s">
        <v>74</v>
      </c>
      <c r="B1531" s="1" t="s">
        <v>1339</v>
      </c>
      <c r="C1531" t="s">
        <v>1012</v>
      </c>
      <c r="D1531">
        <v>2000</v>
      </c>
      <c r="E1531" s="1" t="s">
        <v>1304</v>
      </c>
    </row>
    <row r="1532" spans="1:5" x14ac:dyDescent="0.25">
      <c r="A1532" s="1" t="s">
        <v>74</v>
      </c>
      <c r="B1532" s="1" t="s">
        <v>1336</v>
      </c>
      <c r="C1532" t="s">
        <v>1014</v>
      </c>
      <c r="D1532">
        <v>2000</v>
      </c>
      <c r="E1532" s="1" t="s">
        <v>1312</v>
      </c>
    </row>
    <row r="1533" spans="1:5" x14ac:dyDescent="0.25">
      <c r="A1533" s="1" t="s">
        <v>74</v>
      </c>
      <c r="B1533" s="1" t="s">
        <v>1330</v>
      </c>
      <c r="C1533" t="s">
        <v>1015</v>
      </c>
      <c r="D1533">
        <v>2000</v>
      </c>
      <c r="E1533" s="1" t="s">
        <v>1317</v>
      </c>
    </row>
    <row r="1534" spans="1:5" x14ac:dyDescent="0.25">
      <c r="A1534" s="1" t="s">
        <v>74</v>
      </c>
      <c r="B1534" s="1" t="s">
        <v>1353</v>
      </c>
      <c r="C1534" t="s">
        <v>1015</v>
      </c>
      <c r="D1534">
        <v>2000</v>
      </c>
      <c r="E1534" s="1" t="s">
        <v>1317</v>
      </c>
    </row>
    <row r="1535" spans="1:5" x14ac:dyDescent="0.25">
      <c r="A1535" s="1" t="s">
        <v>74</v>
      </c>
      <c r="B1535" s="1" t="s">
        <v>1337</v>
      </c>
      <c r="C1535" t="s">
        <v>1015</v>
      </c>
      <c r="D1535">
        <v>2000</v>
      </c>
      <c r="E1535" s="1" t="s">
        <v>1317</v>
      </c>
    </row>
    <row r="1536" spans="1:5" x14ac:dyDescent="0.25">
      <c r="A1536" s="1" t="s">
        <v>74</v>
      </c>
      <c r="B1536" s="1" t="s">
        <v>1333</v>
      </c>
      <c r="C1536" t="s">
        <v>1015</v>
      </c>
      <c r="D1536">
        <v>2000</v>
      </c>
      <c r="E1536" s="1" t="s">
        <v>1317</v>
      </c>
    </row>
    <row r="1537" spans="1:5" x14ac:dyDescent="0.25">
      <c r="A1537" s="1" t="s">
        <v>74</v>
      </c>
      <c r="B1537" s="1" t="s">
        <v>1346</v>
      </c>
      <c r="C1537" t="s">
        <v>1015</v>
      </c>
      <c r="D1537">
        <v>2000</v>
      </c>
      <c r="E1537" s="1" t="s">
        <v>1317</v>
      </c>
    </row>
    <row r="1538" spans="1:5" x14ac:dyDescent="0.25">
      <c r="A1538" s="1" t="s">
        <v>74</v>
      </c>
      <c r="B1538" s="1" t="s">
        <v>1334</v>
      </c>
      <c r="C1538" t="s">
        <v>1016</v>
      </c>
      <c r="D1538">
        <v>2000</v>
      </c>
      <c r="E1538" s="1" t="s">
        <v>1304</v>
      </c>
    </row>
    <row r="1539" spans="1:5" x14ac:dyDescent="0.25">
      <c r="A1539" s="1" t="s">
        <v>74</v>
      </c>
      <c r="B1539" s="1" t="s">
        <v>1331</v>
      </c>
      <c r="C1539" t="s">
        <v>1016</v>
      </c>
      <c r="D1539">
        <v>2000</v>
      </c>
      <c r="E1539" s="1" t="s">
        <v>1304</v>
      </c>
    </row>
    <row r="1540" spans="1:5" x14ac:dyDescent="0.25">
      <c r="A1540" s="1" t="s">
        <v>74</v>
      </c>
      <c r="B1540" s="1" t="s">
        <v>1344</v>
      </c>
      <c r="C1540" t="s">
        <v>1016</v>
      </c>
      <c r="D1540">
        <v>2000</v>
      </c>
      <c r="E1540" s="1" t="s">
        <v>1304</v>
      </c>
    </row>
    <row r="1541" spans="1:5" x14ac:dyDescent="0.25">
      <c r="A1541" s="1" t="s">
        <v>74</v>
      </c>
      <c r="B1541" s="1" t="s">
        <v>1340</v>
      </c>
      <c r="C1541" t="s">
        <v>1016</v>
      </c>
      <c r="D1541">
        <v>2000</v>
      </c>
      <c r="E1541" s="1" t="s">
        <v>1304</v>
      </c>
    </row>
    <row r="1542" spans="1:5" x14ac:dyDescent="0.25">
      <c r="A1542" s="1" t="s">
        <v>74</v>
      </c>
      <c r="B1542" s="1" t="s">
        <v>1350</v>
      </c>
      <c r="C1542" t="s">
        <v>1017</v>
      </c>
      <c r="D1542">
        <v>1999</v>
      </c>
      <c r="E1542" s="1" t="s">
        <v>1304</v>
      </c>
    </row>
    <row r="1543" spans="1:5" x14ac:dyDescent="0.25">
      <c r="A1543" s="1" t="s">
        <v>74</v>
      </c>
      <c r="B1543" s="1" t="s">
        <v>1343</v>
      </c>
      <c r="C1543" t="s">
        <v>1018</v>
      </c>
      <c r="D1543">
        <v>1999</v>
      </c>
      <c r="E1543" s="1" t="s">
        <v>1311</v>
      </c>
    </row>
    <row r="1544" spans="1:5" x14ac:dyDescent="0.25">
      <c r="A1544" s="1" t="s">
        <v>74</v>
      </c>
      <c r="B1544" s="1" t="s">
        <v>1328</v>
      </c>
      <c r="C1544" t="s">
        <v>1019</v>
      </c>
      <c r="D1544">
        <v>1999</v>
      </c>
      <c r="E1544" s="1" t="s">
        <v>1314</v>
      </c>
    </row>
    <row r="1545" spans="1:5" x14ac:dyDescent="0.25">
      <c r="A1545" s="1" t="s">
        <v>1020</v>
      </c>
      <c r="B1545" s="1" t="s">
        <v>1342</v>
      </c>
      <c r="C1545" t="s">
        <v>1021</v>
      </c>
      <c r="D1545">
        <v>2000</v>
      </c>
      <c r="E1545" s="1" t="s">
        <v>1311</v>
      </c>
    </row>
    <row r="1546" spans="1:5" x14ac:dyDescent="0.25">
      <c r="A1546" s="1" t="s">
        <v>1020</v>
      </c>
      <c r="B1546" s="1" t="s">
        <v>1337</v>
      </c>
      <c r="C1546" t="s">
        <v>1022</v>
      </c>
      <c r="D1546">
        <v>2000</v>
      </c>
      <c r="E1546" s="1" t="s">
        <v>1304</v>
      </c>
    </row>
    <row r="1547" spans="1:5" x14ac:dyDescent="0.25">
      <c r="A1547" s="1" t="s">
        <v>1020</v>
      </c>
      <c r="B1547" s="1" t="s">
        <v>1351</v>
      </c>
      <c r="C1547" t="s">
        <v>1022</v>
      </c>
      <c r="D1547">
        <v>2000</v>
      </c>
      <c r="E1547" s="1" t="s">
        <v>1304</v>
      </c>
    </row>
    <row r="1548" spans="1:5" x14ac:dyDescent="0.25">
      <c r="A1548" s="1" t="s">
        <v>1020</v>
      </c>
      <c r="B1548" s="1" t="s">
        <v>1353</v>
      </c>
      <c r="C1548" t="s">
        <v>1023</v>
      </c>
      <c r="D1548">
        <v>2000</v>
      </c>
      <c r="E1548" s="1" t="s">
        <v>1304</v>
      </c>
    </row>
    <row r="1549" spans="1:5" x14ac:dyDescent="0.25">
      <c r="A1549" s="1" t="s">
        <v>1020</v>
      </c>
      <c r="B1549" s="1" t="s">
        <v>1334</v>
      </c>
      <c r="C1549" t="s">
        <v>1023</v>
      </c>
      <c r="D1549">
        <v>2000</v>
      </c>
      <c r="E1549" s="1" t="s">
        <v>1304</v>
      </c>
    </row>
    <row r="1550" spans="1:5" x14ac:dyDescent="0.25">
      <c r="A1550" s="1" t="s">
        <v>1020</v>
      </c>
      <c r="B1550" s="1" t="s">
        <v>1347</v>
      </c>
      <c r="C1550" t="s">
        <v>1024</v>
      </c>
      <c r="D1550">
        <v>2001</v>
      </c>
      <c r="E1550" s="1" t="s">
        <v>1312</v>
      </c>
    </row>
    <row r="1551" spans="1:5" x14ac:dyDescent="0.25">
      <c r="A1551" s="1" t="s">
        <v>1020</v>
      </c>
      <c r="B1551" s="1" t="s">
        <v>1335</v>
      </c>
      <c r="C1551" t="s">
        <v>1025</v>
      </c>
      <c r="D1551">
        <v>2001</v>
      </c>
      <c r="E1551" s="1" t="s">
        <v>1304</v>
      </c>
    </row>
    <row r="1552" spans="1:5" x14ac:dyDescent="0.25">
      <c r="A1552" s="1" t="s">
        <v>1020</v>
      </c>
      <c r="B1552" s="1" t="s">
        <v>1331</v>
      </c>
      <c r="C1552" t="s">
        <v>1026</v>
      </c>
      <c r="D1552">
        <v>2001</v>
      </c>
      <c r="E1552" s="1" t="s">
        <v>1304</v>
      </c>
    </row>
    <row r="1553" spans="1:5" x14ac:dyDescent="0.25">
      <c r="A1553" s="1" t="s">
        <v>1020</v>
      </c>
      <c r="B1553" s="1" t="s">
        <v>1346</v>
      </c>
      <c r="C1553" t="s">
        <v>1026</v>
      </c>
      <c r="D1553">
        <v>2001</v>
      </c>
      <c r="E1553" s="1" t="s">
        <v>1304</v>
      </c>
    </row>
    <row r="1554" spans="1:5" x14ac:dyDescent="0.25">
      <c r="A1554" s="1" t="s">
        <v>1020</v>
      </c>
      <c r="B1554" s="1" t="s">
        <v>1336</v>
      </c>
      <c r="C1554" t="s">
        <v>1026</v>
      </c>
      <c r="D1554">
        <v>2001</v>
      </c>
      <c r="E1554" s="1" t="s">
        <v>1304</v>
      </c>
    </row>
    <row r="1555" spans="1:5" x14ac:dyDescent="0.25">
      <c r="A1555" s="1" t="s">
        <v>1020</v>
      </c>
      <c r="B1555" s="1" t="s">
        <v>1340</v>
      </c>
      <c r="C1555" t="s">
        <v>1026</v>
      </c>
      <c r="D1555">
        <v>2001</v>
      </c>
      <c r="E1555" s="1" t="s">
        <v>1304</v>
      </c>
    </row>
    <row r="1556" spans="1:5" x14ac:dyDescent="0.25">
      <c r="A1556" s="1" t="s">
        <v>1020</v>
      </c>
      <c r="B1556" s="1" t="s">
        <v>1350</v>
      </c>
      <c r="C1556" t="s">
        <v>1027</v>
      </c>
      <c r="D1556">
        <v>1999</v>
      </c>
      <c r="E1556" s="1" t="s">
        <v>1308</v>
      </c>
    </row>
    <row r="1557" spans="1:5" x14ac:dyDescent="0.25">
      <c r="A1557" s="1" t="s">
        <v>1020</v>
      </c>
      <c r="B1557" s="1" t="s">
        <v>1328</v>
      </c>
      <c r="C1557" t="s">
        <v>1028</v>
      </c>
      <c r="D1557">
        <v>2001</v>
      </c>
      <c r="E1557" s="1" t="s">
        <v>1304</v>
      </c>
    </row>
    <row r="1558" spans="1:5" x14ac:dyDescent="0.25">
      <c r="A1558" s="1" t="s">
        <v>1020</v>
      </c>
      <c r="B1558" s="1" t="s">
        <v>1336</v>
      </c>
      <c r="C1558" t="s">
        <v>1028</v>
      </c>
      <c r="D1558">
        <v>2001</v>
      </c>
      <c r="E1558" s="1" t="s">
        <v>1304</v>
      </c>
    </row>
    <row r="1559" spans="1:5" x14ac:dyDescent="0.25">
      <c r="A1559" s="1" t="s">
        <v>1020</v>
      </c>
      <c r="B1559" s="1" t="s">
        <v>1329</v>
      </c>
      <c r="C1559" t="s">
        <v>1028</v>
      </c>
      <c r="D1559">
        <v>2001</v>
      </c>
      <c r="E1559" s="1" t="s">
        <v>1304</v>
      </c>
    </row>
    <row r="1560" spans="1:5" x14ac:dyDescent="0.25">
      <c r="A1560" s="1" t="s">
        <v>1020</v>
      </c>
      <c r="B1560" s="1" t="s">
        <v>1330</v>
      </c>
      <c r="C1560" t="s">
        <v>1028</v>
      </c>
      <c r="D1560">
        <v>2001</v>
      </c>
      <c r="E1560" s="1" t="s">
        <v>1304</v>
      </c>
    </row>
    <row r="1561" spans="1:5" x14ac:dyDescent="0.25">
      <c r="A1561" s="1" t="s">
        <v>1020</v>
      </c>
      <c r="B1561" s="1" t="s">
        <v>1341</v>
      </c>
      <c r="C1561" t="s">
        <v>1029</v>
      </c>
      <c r="D1561">
        <v>2000</v>
      </c>
      <c r="E1561" s="1" t="s">
        <v>1304</v>
      </c>
    </row>
    <row r="1562" spans="1:5" x14ac:dyDescent="0.25">
      <c r="A1562" s="1" t="s">
        <v>1020</v>
      </c>
      <c r="B1562" s="1" t="s">
        <v>1339</v>
      </c>
      <c r="C1562" t="s">
        <v>1030</v>
      </c>
      <c r="D1562">
        <v>2000</v>
      </c>
      <c r="E1562" s="1" t="s">
        <v>1304</v>
      </c>
    </row>
    <row r="1563" spans="1:5" x14ac:dyDescent="0.25">
      <c r="A1563" s="1" t="s">
        <v>1020</v>
      </c>
      <c r="B1563" s="1" t="s">
        <v>1344</v>
      </c>
      <c r="C1563" t="s">
        <v>1031</v>
      </c>
      <c r="D1563">
        <v>2001</v>
      </c>
      <c r="E1563" s="1" t="s">
        <v>1304</v>
      </c>
    </row>
    <row r="1564" spans="1:5" x14ac:dyDescent="0.25">
      <c r="A1564" s="1" t="s">
        <v>1020</v>
      </c>
      <c r="B1564" s="1" t="s">
        <v>1350</v>
      </c>
      <c r="C1564" t="s">
        <v>1032</v>
      </c>
      <c r="D1564">
        <v>2000</v>
      </c>
      <c r="E1564" s="1" t="s">
        <v>1308</v>
      </c>
    </row>
    <row r="1565" spans="1:5" x14ac:dyDescent="0.25">
      <c r="A1565" s="1" t="s">
        <v>1020</v>
      </c>
      <c r="B1565" s="1" t="s">
        <v>1343</v>
      </c>
      <c r="C1565" t="s">
        <v>1033</v>
      </c>
      <c r="D1565">
        <v>2000</v>
      </c>
      <c r="E1565" s="1" t="s">
        <v>1311</v>
      </c>
    </row>
    <row r="1566" spans="1:5" x14ac:dyDescent="0.25">
      <c r="A1566" s="1" t="s">
        <v>1020</v>
      </c>
      <c r="B1566" s="1" t="s">
        <v>1333</v>
      </c>
      <c r="C1566" t="s">
        <v>1034</v>
      </c>
      <c r="D1566">
        <v>2000</v>
      </c>
      <c r="E1566" s="1" t="s">
        <v>1317</v>
      </c>
    </row>
    <row r="1567" spans="1:5" x14ac:dyDescent="0.25">
      <c r="A1567" s="1" t="s">
        <v>86</v>
      </c>
      <c r="B1567" s="1" t="s">
        <v>1350</v>
      </c>
      <c r="C1567" t="s">
        <v>1035</v>
      </c>
      <c r="D1567">
        <v>2001</v>
      </c>
      <c r="E1567" s="1" t="s">
        <v>1312</v>
      </c>
    </row>
    <row r="1568" spans="1:5" x14ac:dyDescent="0.25">
      <c r="A1568" s="1" t="s">
        <v>86</v>
      </c>
      <c r="B1568" s="1" t="s">
        <v>1331</v>
      </c>
      <c r="C1568" t="s">
        <v>1036</v>
      </c>
      <c r="D1568">
        <v>2001</v>
      </c>
      <c r="E1568" s="1" t="s">
        <v>1304</v>
      </c>
    </row>
    <row r="1569" spans="1:5" x14ac:dyDescent="0.25">
      <c r="A1569" s="1" t="s">
        <v>86</v>
      </c>
      <c r="B1569" s="1" t="s">
        <v>1330</v>
      </c>
      <c r="C1569" t="s">
        <v>1037</v>
      </c>
      <c r="D1569">
        <v>2002</v>
      </c>
      <c r="E1569" s="1" t="s">
        <v>1304</v>
      </c>
    </row>
    <row r="1570" spans="1:5" x14ac:dyDescent="0.25">
      <c r="A1570" s="1" t="s">
        <v>86</v>
      </c>
      <c r="B1570" s="1" t="s">
        <v>1353</v>
      </c>
      <c r="C1570" t="s">
        <v>1037</v>
      </c>
      <c r="D1570">
        <v>2002</v>
      </c>
      <c r="E1570" s="1" t="s">
        <v>1304</v>
      </c>
    </row>
    <row r="1571" spans="1:5" x14ac:dyDescent="0.25">
      <c r="A1571" s="1" t="s">
        <v>86</v>
      </c>
      <c r="B1571" s="1" t="s">
        <v>1337</v>
      </c>
      <c r="C1571" t="s">
        <v>1037</v>
      </c>
      <c r="D1571">
        <v>2002</v>
      </c>
      <c r="E1571" s="1" t="s">
        <v>1304</v>
      </c>
    </row>
    <row r="1572" spans="1:5" x14ac:dyDescent="0.25">
      <c r="A1572" s="1" t="s">
        <v>86</v>
      </c>
      <c r="B1572" s="1" t="s">
        <v>1334</v>
      </c>
      <c r="C1572" t="s">
        <v>1037</v>
      </c>
      <c r="D1572">
        <v>2002</v>
      </c>
      <c r="E1572" s="1" t="s">
        <v>1304</v>
      </c>
    </row>
    <row r="1573" spans="1:5" x14ac:dyDescent="0.25">
      <c r="A1573" s="1" t="s">
        <v>86</v>
      </c>
      <c r="B1573" s="1" t="s">
        <v>1351</v>
      </c>
      <c r="C1573" t="s">
        <v>1037</v>
      </c>
      <c r="D1573">
        <v>2002</v>
      </c>
      <c r="E1573" s="1" t="s">
        <v>1304</v>
      </c>
    </row>
    <row r="1574" spans="1:5" x14ac:dyDescent="0.25">
      <c r="A1574" s="1" t="s">
        <v>86</v>
      </c>
      <c r="B1574" s="1" t="s">
        <v>1328</v>
      </c>
      <c r="C1574" t="s">
        <v>1037</v>
      </c>
      <c r="D1574">
        <v>2002</v>
      </c>
      <c r="E1574" s="1" t="s">
        <v>1304</v>
      </c>
    </row>
    <row r="1575" spans="1:5" x14ac:dyDescent="0.25">
      <c r="A1575" s="1" t="s">
        <v>86</v>
      </c>
      <c r="B1575" s="1" t="s">
        <v>1341</v>
      </c>
      <c r="C1575" t="s">
        <v>1038</v>
      </c>
      <c r="D1575">
        <v>2002</v>
      </c>
      <c r="E1575" s="1" t="s">
        <v>1304</v>
      </c>
    </row>
    <row r="1576" spans="1:5" x14ac:dyDescent="0.25">
      <c r="A1576" s="1" t="s">
        <v>86</v>
      </c>
      <c r="B1576" s="1" t="s">
        <v>1336</v>
      </c>
      <c r="C1576" t="s">
        <v>1039</v>
      </c>
      <c r="D1576">
        <v>2002</v>
      </c>
      <c r="E1576" s="1" t="s">
        <v>1304</v>
      </c>
    </row>
    <row r="1577" spans="1:5" x14ac:dyDescent="0.25">
      <c r="A1577" s="1" t="s">
        <v>86</v>
      </c>
      <c r="B1577" s="1" t="s">
        <v>1340</v>
      </c>
      <c r="C1577" t="s">
        <v>1039</v>
      </c>
      <c r="D1577">
        <v>2002</v>
      </c>
      <c r="E1577" s="1" t="s">
        <v>1304</v>
      </c>
    </row>
    <row r="1578" spans="1:5" x14ac:dyDescent="0.25">
      <c r="A1578" s="1" t="s">
        <v>86</v>
      </c>
      <c r="B1578" s="1" t="s">
        <v>1335</v>
      </c>
      <c r="C1578" t="s">
        <v>1040</v>
      </c>
      <c r="D1578">
        <v>2001</v>
      </c>
      <c r="E1578" s="1" t="s">
        <v>1304</v>
      </c>
    </row>
    <row r="1579" spans="1:5" x14ac:dyDescent="0.25">
      <c r="A1579" s="1" t="s">
        <v>86</v>
      </c>
      <c r="B1579" s="1" t="s">
        <v>1347</v>
      </c>
      <c r="C1579" t="s">
        <v>1041</v>
      </c>
      <c r="D1579">
        <v>2001</v>
      </c>
      <c r="E1579" s="1" t="s">
        <v>1304</v>
      </c>
    </row>
    <row r="1580" spans="1:5" x14ac:dyDescent="0.25">
      <c r="A1580" s="1" t="s">
        <v>86</v>
      </c>
      <c r="B1580" s="1" t="s">
        <v>1329</v>
      </c>
      <c r="C1580" t="s">
        <v>1042</v>
      </c>
      <c r="D1580">
        <v>2002</v>
      </c>
      <c r="E1580" s="1" t="s">
        <v>1320</v>
      </c>
    </row>
    <row r="1581" spans="1:5" x14ac:dyDescent="0.25">
      <c r="A1581" s="1" t="s">
        <v>86</v>
      </c>
      <c r="B1581" s="1" t="s">
        <v>1336</v>
      </c>
      <c r="C1581" t="s">
        <v>1042</v>
      </c>
      <c r="D1581">
        <v>2002</v>
      </c>
      <c r="E1581" s="1" t="s">
        <v>1320</v>
      </c>
    </row>
    <row r="1582" spans="1:5" x14ac:dyDescent="0.25">
      <c r="A1582" s="1" t="s">
        <v>86</v>
      </c>
      <c r="B1582" s="1" t="s">
        <v>1333</v>
      </c>
      <c r="C1582" t="s">
        <v>1042</v>
      </c>
      <c r="D1582">
        <v>2002</v>
      </c>
      <c r="E1582" s="1" t="s">
        <v>1320</v>
      </c>
    </row>
    <row r="1583" spans="1:5" x14ac:dyDescent="0.25">
      <c r="A1583" s="1" t="s">
        <v>86</v>
      </c>
      <c r="B1583" s="1" t="s">
        <v>1346</v>
      </c>
      <c r="C1583" t="s">
        <v>1043</v>
      </c>
      <c r="D1583">
        <v>2002</v>
      </c>
      <c r="E1583" s="1" t="s">
        <v>1304</v>
      </c>
    </row>
    <row r="1584" spans="1:5" x14ac:dyDescent="0.25">
      <c r="A1584" s="1" t="s">
        <v>86</v>
      </c>
      <c r="B1584" s="1" t="s">
        <v>1342</v>
      </c>
      <c r="C1584" t="s">
        <v>1044</v>
      </c>
      <c r="D1584">
        <v>2002</v>
      </c>
      <c r="E1584" s="1" t="s">
        <v>1311</v>
      </c>
    </row>
    <row r="1585" spans="1:5" x14ac:dyDescent="0.25">
      <c r="A1585" s="1" t="s">
        <v>86</v>
      </c>
      <c r="B1585" s="1" t="s">
        <v>1339</v>
      </c>
      <c r="C1585" t="s">
        <v>1045</v>
      </c>
      <c r="D1585">
        <v>2001</v>
      </c>
      <c r="E1585" s="1" t="s">
        <v>1304</v>
      </c>
    </row>
    <row r="1586" spans="1:5" x14ac:dyDescent="0.25">
      <c r="A1586" s="1" t="s">
        <v>86</v>
      </c>
      <c r="B1586" s="1" t="s">
        <v>1343</v>
      </c>
      <c r="C1586" t="s">
        <v>1046</v>
      </c>
      <c r="D1586">
        <v>2002</v>
      </c>
      <c r="E1586" s="1" t="s">
        <v>1311</v>
      </c>
    </row>
    <row r="1587" spans="1:5" x14ac:dyDescent="0.25">
      <c r="A1587" s="1" t="s">
        <v>86</v>
      </c>
      <c r="B1587" s="1" t="s">
        <v>1344</v>
      </c>
      <c r="C1587" t="s">
        <v>1047</v>
      </c>
      <c r="D1587">
        <v>2000</v>
      </c>
      <c r="E1587" s="1" t="s">
        <v>1304</v>
      </c>
    </row>
    <row r="1588" spans="1:5" x14ac:dyDescent="0.25">
      <c r="A1588" s="1" t="s">
        <v>1048</v>
      </c>
      <c r="B1588" s="1" t="s">
        <v>1343</v>
      </c>
      <c r="C1588" t="s">
        <v>1049</v>
      </c>
      <c r="D1588">
        <v>2002</v>
      </c>
      <c r="E1588" s="1" t="s">
        <v>1311</v>
      </c>
    </row>
    <row r="1589" spans="1:5" x14ac:dyDescent="0.25">
      <c r="A1589" s="1" t="s">
        <v>1048</v>
      </c>
      <c r="B1589" s="1" t="s">
        <v>1333</v>
      </c>
      <c r="C1589" t="s">
        <v>1050</v>
      </c>
      <c r="D1589">
        <v>2003</v>
      </c>
      <c r="E1589" s="1" t="s">
        <v>1304</v>
      </c>
    </row>
    <row r="1590" spans="1:5" x14ac:dyDescent="0.25">
      <c r="A1590" s="1" t="s">
        <v>1048</v>
      </c>
      <c r="B1590" s="1" t="s">
        <v>1339</v>
      </c>
      <c r="C1590" t="s">
        <v>1050</v>
      </c>
      <c r="D1590">
        <v>2003</v>
      </c>
      <c r="E1590" s="1" t="s">
        <v>1304</v>
      </c>
    </row>
    <row r="1591" spans="1:5" x14ac:dyDescent="0.25">
      <c r="A1591" s="1" t="s">
        <v>1048</v>
      </c>
      <c r="B1591" s="1" t="s">
        <v>1342</v>
      </c>
      <c r="C1591" t="s">
        <v>1051</v>
      </c>
      <c r="D1591">
        <v>2002</v>
      </c>
      <c r="E1591" s="1" t="s">
        <v>1311</v>
      </c>
    </row>
    <row r="1592" spans="1:5" x14ac:dyDescent="0.25">
      <c r="A1592" s="1" t="s">
        <v>1048</v>
      </c>
      <c r="B1592" s="1" t="s">
        <v>1350</v>
      </c>
      <c r="C1592" t="s">
        <v>1052</v>
      </c>
      <c r="D1592">
        <v>2002</v>
      </c>
      <c r="E1592" s="1" t="s">
        <v>1304</v>
      </c>
    </row>
    <row r="1593" spans="1:5" x14ac:dyDescent="0.25">
      <c r="A1593" s="1" t="s">
        <v>1048</v>
      </c>
      <c r="B1593" s="1" t="s">
        <v>1335</v>
      </c>
      <c r="C1593" t="s">
        <v>1053</v>
      </c>
      <c r="D1593">
        <v>2002</v>
      </c>
      <c r="E1593" s="1" t="s">
        <v>1304</v>
      </c>
    </row>
    <row r="1594" spans="1:5" x14ac:dyDescent="0.25">
      <c r="A1594" s="1" t="s">
        <v>1048</v>
      </c>
      <c r="B1594" s="1" t="s">
        <v>1341</v>
      </c>
      <c r="C1594" t="s">
        <v>1054</v>
      </c>
      <c r="D1594">
        <v>2003</v>
      </c>
      <c r="E1594" s="1" t="s">
        <v>1304</v>
      </c>
    </row>
    <row r="1595" spans="1:5" x14ac:dyDescent="0.25">
      <c r="A1595" s="1" t="s">
        <v>1048</v>
      </c>
      <c r="B1595" s="1" t="s">
        <v>1328</v>
      </c>
      <c r="C1595" t="s">
        <v>1055</v>
      </c>
      <c r="D1595">
        <v>2003</v>
      </c>
      <c r="E1595" s="1" t="s">
        <v>1304</v>
      </c>
    </row>
    <row r="1596" spans="1:5" x14ac:dyDescent="0.25">
      <c r="A1596" s="1" t="s">
        <v>1048</v>
      </c>
      <c r="B1596" s="1" t="s">
        <v>1347</v>
      </c>
      <c r="C1596" t="s">
        <v>1056</v>
      </c>
      <c r="D1596">
        <v>2003</v>
      </c>
      <c r="E1596" s="1" t="s">
        <v>1308</v>
      </c>
    </row>
    <row r="1597" spans="1:5" x14ac:dyDescent="0.25">
      <c r="A1597" s="1" t="s">
        <v>1048</v>
      </c>
      <c r="B1597" s="1" t="s">
        <v>1330</v>
      </c>
      <c r="C1597" t="s">
        <v>1057</v>
      </c>
      <c r="D1597">
        <v>2003</v>
      </c>
      <c r="E1597" s="1" t="s">
        <v>1304</v>
      </c>
    </row>
    <row r="1598" spans="1:5" x14ac:dyDescent="0.25">
      <c r="A1598" s="1" t="s">
        <v>1048</v>
      </c>
      <c r="B1598" s="1" t="s">
        <v>1353</v>
      </c>
      <c r="C1598" t="s">
        <v>1057</v>
      </c>
      <c r="D1598">
        <v>2003</v>
      </c>
      <c r="E1598" s="1" t="s">
        <v>1304</v>
      </c>
    </row>
    <row r="1599" spans="1:5" x14ac:dyDescent="0.25">
      <c r="A1599" s="1" t="s">
        <v>1048</v>
      </c>
      <c r="B1599" s="1" t="s">
        <v>1329</v>
      </c>
      <c r="C1599" t="s">
        <v>1057</v>
      </c>
      <c r="D1599">
        <v>2003</v>
      </c>
      <c r="E1599" s="1" t="s">
        <v>1304</v>
      </c>
    </row>
    <row r="1600" spans="1:5" x14ac:dyDescent="0.25">
      <c r="A1600" s="1" t="s">
        <v>1048</v>
      </c>
      <c r="B1600" s="1" t="s">
        <v>1340</v>
      </c>
      <c r="C1600" t="s">
        <v>1057</v>
      </c>
      <c r="D1600">
        <v>2003</v>
      </c>
      <c r="E1600" s="1" t="s">
        <v>1304</v>
      </c>
    </row>
    <row r="1601" spans="1:5" x14ac:dyDescent="0.25">
      <c r="A1601" s="1" t="s">
        <v>1048</v>
      </c>
      <c r="B1601" s="1" t="s">
        <v>1337</v>
      </c>
      <c r="C1601" t="s">
        <v>1057</v>
      </c>
      <c r="D1601">
        <v>2003</v>
      </c>
      <c r="E1601" s="1" t="s">
        <v>1304</v>
      </c>
    </row>
    <row r="1602" spans="1:5" x14ac:dyDescent="0.25">
      <c r="A1602" s="1" t="s">
        <v>1048</v>
      </c>
      <c r="B1602" s="1" t="s">
        <v>1334</v>
      </c>
      <c r="C1602" t="s">
        <v>1057</v>
      </c>
      <c r="D1602">
        <v>2003</v>
      </c>
      <c r="E1602" s="1" t="s">
        <v>1304</v>
      </c>
    </row>
    <row r="1603" spans="1:5" x14ac:dyDescent="0.25">
      <c r="A1603" s="1" t="s">
        <v>1048</v>
      </c>
      <c r="B1603" s="1" t="s">
        <v>1336</v>
      </c>
      <c r="C1603" t="s">
        <v>1057</v>
      </c>
      <c r="D1603">
        <v>2003</v>
      </c>
      <c r="E1603" s="1" t="s">
        <v>1304</v>
      </c>
    </row>
    <row r="1604" spans="1:5" x14ac:dyDescent="0.25">
      <c r="A1604" s="1" t="s">
        <v>1048</v>
      </c>
      <c r="B1604" s="1" t="s">
        <v>1351</v>
      </c>
      <c r="C1604" t="s">
        <v>1057</v>
      </c>
      <c r="D1604">
        <v>2003</v>
      </c>
      <c r="E1604" s="1" t="s">
        <v>1304</v>
      </c>
    </row>
    <row r="1605" spans="1:5" x14ac:dyDescent="0.25">
      <c r="A1605" s="1" t="s">
        <v>1048</v>
      </c>
      <c r="B1605" s="1" t="s">
        <v>1327</v>
      </c>
      <c r="C1605" t="s">
        <v>1057</v>
      </c>
      <c r="D1605">
        <v>2003</v>
      </c>
      <c r="E1605" s="1" t="s">
        <v>1304</v>
      </c>
    </row>
    <row r="1606" spans="1:5" x14ac:dyDescent="0.25">
      <c r="A1606" s="1" t="s">
        <v>1048</v>
      </c>
      <c r="B1606" s="1" t="s">
        <v>1346</v>
      </c>
      <c r="C1606" t="s">
        <v>1057</v>
      </c>
      <c r="D1606">
        <v>2003</v>
      </c>
      <c r="E1606" s="1" t="s">
        <v>1304</v>
      </c>
    </row>
    <row r="1607" spans="1:5" x14ac:dyDescent="0.25">
      <c r="A1607" s="1" t="s">
        <v>1048</v>
      </c>
      <c r="B1607" s="1" t="s">
        <v>1336</v>
      </c>
      <c r="C1607" t="s">
        <v>1057</v>
      </c>
      <c r="D1607">
        <v>2003</v>
      </c>
      <c r="E1607" s="1" t="s">
        <v>1304</v>
      </c>
    </row>
    <row r="1608" spans="1:5" x14ac:dyDescent="0.25">
      <c r="A1608" s="1" t="s">
        <v>1048</v>
      </c>
      <c r="B1608" s="1" t="s">
        <v>1350</v>
      </c>
      <c r="C1608" t="s">
        <v>1058</v>
      </c>
      <c r="D1608">
        <v>2002</v>
      </c>
      <c r="E1608" s="1" t="s">
        <v>1304</v>
      </c>
    </row>
    <row r="1609" spans="1:5" x14ac:dyDescent="0.25">
      <c r="A1609" s="1" t="s">
        <v>1048</v>
      </c>
      <c r="B1609" s="1" t="s">
        <v>1331</v>
      </c>
      <c r="C1609" t="s">
        <v>1059</v>
      </c>
      <c r="D1609">
        <v>2002</v>
      </c>
      <c r="E1609" s="1" t="s">
        <v>1304</v>
      </c>
    </row>
    <row r="1610" spans="1:5" x14ac:dyDescent="0.25">
      <c r="A1610" s="1" t="s">
        <v>1060</v>
      </c>
      <c r="B1610" s="1" t="s">
        <v>1350</v>
      </c>
      <c r="C1610" t="s">
        <v>1061</v>
      </c>
      <c r="D1610">
        <v>2002</v>
      </c>
      <c r="E1610" s="1" t="s">
        <v>1304</v>
      </c>
    </row>
    <row r="1611" spans="1:5" x14ac:dyDescent="0.25">
      <c r="A1611" s="1" t="s">
        <v>1060</v>
      </c>
      <c r="B1611" s="1" t="s">
        <v>1330</v>
      </c>
      <c r="C1611" t="s">
        <v>1062</v>
      </c>
      <c r="D1611">
        <v>2004</v>
      </c>
      <c r="E1611" s="1" t="s">
        <v>1304</v>
      </c>
    </row>
    <row r="1612" spans="1:5" x14ac:dyDescent="0.25">
      <c r="A1612" s="1" t="s">
        <v>1060</v>
      </c>
      <c r="B1612" s="1" t="s">
        <v>1329</v>
      </c>
      <c r="C1612" t="s">
        <v>1062</v>
      </c>
      <c r="D1612">
        <v>2004</v>
      </c>
      <c r="E1612" s="1" t="s">
        <v>1304</v>
      </c>
    </row>
    <row r="1613" spans="1:5" x14ac:dyDescent="0.25">
      <c r="A1613" s="1" t="s">
        <v>1060</v>
      </c>
      <c r="B1613" s="1" t="s">
        <v>1335</v>
      </c>
      <c r="C1613" t="s">
        <v>1062</v>
      </c>
      <c r="D1613">
        <v>2004</v>
      </c>
      <c r="E1613" s="1" t="s">
        <v>1304</v>
      </c>
    </row>
    <row r="1614" spans="1:5" x14ac:dyDescent="0.25">
      <c r="A1614" s="1" t="s">
        <v>1060</v>
      </c>
      <c r="B1614" s="1" t="s">
        <v>1339</v>
      </c>
      <c r="C1614" t="s">
        <v>1062</v>
      </c>
      <c r="D1614">
        <v>2004</v>
      </c>
      <c r="E1614" s="1" t="s">
        <v>1304</v>
      </c>
    </row>
    <row r="1615" spans="1:5" x14ac:dyDescent="0.25">
      <c r="A1615" s="1" t="s">
        <v>1060</v>
      </c>
      <c r="B1615" s="1" t="s">
        <v>1346</v>
      </c>
      <c r="C1615" t="s">
        <v>1063</v>
      </c>
      <c r="D1615">
        <v>2004</v>
      </c>
      <c r="E1615" s="1" t="s">
        <v>1304</v>
      </c>
    </row>
    <row r="1616" spans="1:5" x14ac:dyDescent="0.25">
      <c r="A1616" s="1" t="s">
        <v>1060</v>
      </c>
      <c r="B1616" s="1" t="s">
        <v>1341</v>
      </c>
      <c r="C1616" t="s">
        <v>1064</v>
      </c>
      <c r="D1616">
        <v>2004</v>
      </c>
      <c r="E1616" s="1" t="s">
        <v>1319</v>
      </c>
    </row>
    <row r="1617" spans="1:5" x14ac:dyDescent="0.25">
      <c r="A1617" s="1" t="s">
        <v>1060</v>
      </c>
      <c r="B1617" s="1" t="s">
        <v>1340</v>
      </c>
      <c r="C1617" t="s">
        <v>1065</v>
      </c>
      <c r="D1617">
        <v>2004</v>
      </c>
      <c r="E1617" s="1" t="s">
        <v>1304</v>
      </c>
    </row>
    <row r="1618" spans="1:5" x14ac:dyDescent="0.25">
      <c r="A1618" s="1" t="s">
        <v>1060</v>
      </c>
      <c r="B1618" s="1" t="s">
        <v>1353</v>
      </c>
      <c r="C1618" t="s">
        <v>1066</v>
      </c>
      <c r="D1618">
        <v>2004</v>
      </c>
      <c r="E1618" s="1" t="s">
        <v>1314</v>
      </c>
    </row>
    <row r="1619" spans="1:5" x14ac:dyDescent="0.25">
      <c r="A1619" s="1" t="s">
        <v>1060</v>
      </c>
      <c r="B1619" s="1" t="s">
        <v>1334</v>
      </c>
      <c r="C1619" t="s">
        <v>1066</v>
      </c>
      <c r="D1619">
        <v>2004</v>
      </c>
      <c r="E1619" s="1" t="s">
        <v>1314</v>
      </c>
    </row>
    <row r="1620" spans="1:5" x14ac:dyDescent="0.25">
      <c r="A1620" s="1" t="s">
        <v>1060</v>
      </c>
      <c r="B1620" s="1" t="s">
        <v>1351</v>
      </c>
      <c r="C1620" t="s">
        <v>1066</v>
      </c>
      <c r="D1620">
        <v>2004</v>
      </c>
      <c r="E1620" s="1" t="s">
        <v>1314</v>
      </c>
    </row>
    <row r="1621" spans="1:5" x14ac:dyDescent="0.25">
      <c r="A1621" s="1" t="s">
        <v>1060</v>
      </c>
      <c r="B1621" s="1" t="s">
        <v>1331</v>
      </c>
      <c r="C1621" t="s">
        <v>1066</v>
      </c>
      <c r="D1621">
        <v>2004</v>
      </c>
      <c r="E1621" s="1" t="s">
        <v>1314</v>
      </c>
    </row>
    <row r="1622" spans="1:5" x14ac:dyDescent="0.25">
      <c r="A1622" s="1" t="s">
        <v>1060</v>
      </c>
      <c r="B1622" s="1" t="s">
        <v>1328</v>
      </c>
      <c r="C1622" t="s">
        <v>1066</v>
      </c>
      <c r="D1622">
        <v>2004</v>
      </c>
      <c r="E1622" s="1" t="s">
        <v>1314</v>
      </c>
    </row>
    <row r="1623" spans="1:5" x14ac:dyDescent="0.25">
      <c r="A1623" s="1" t="s">
        <v>1060</v>
      </c>
      <c r="B1623" s="1" t="s">
        <v>1336</v>
      </c>
      <c r="C1623" t="s">
        <v>1067</v>
      </c>
      <c r="D1623">
        <v>2004</v>
      </c>
      <c r="E1623" s="1" t="s">
        <v>1304</v>
      </c>
    </row>
    <row r="1624" spans="1:5" x14ac:dyDescent="0.25">
      <c r="A1624" s="1" t="s">
        <v>1060</v>
      </c>
      <c r="B1624" s="1" t="s">
        <v>1336</v>
      </c>
      <c r="C1624" t="s">
        <v>1068</v>
      </c>
      <c r="D1624">
        <v>2004</v>
      </c>
      <c r="E1624" s="1" t="s">
        <v>1308</v>
      </c>
    </row>
    <row r="1625" spans="1:5" x14ac:dyDescent="0.25">
      <c r="A1625" s="1" t="s">
        <v>1060</v>
      </c>
      <c r="B1625" s="1" t="s">
        <v>1344</v>
      </c>
      <c r="C1625" t="s">
        <v>1069</v>
      </c>
      <c r="D1625">
        <v>2003</v>
      </c>
      <c r="E1625" s="1" t="s">
        <v>1304</v>
      </c>
    </row>
    <row r="1626" spans="1:5" x14ac:dyDescent="0.25">
      <c r="A1626" s="1" t="s">
        <v>1060</v>
      </c>
      <c r="B1626" s="1" t="s">
        <v>1342</v>
      </c>
      <c r="C1626" t="s">
        <v>1070</v>
      </c>
      <c r="D1626">
        <v>2003</v>
      </c>
      <c r="E1626" s="1" t="s">
        <v>1311</v>
      </c>
    </row>
    <row r="1627" spans="1:5" x14ac:dyDescent="0.25">
      <c r="A1627" s="1" t="s">
        <v>1060</v>
      </c>
      <c r="B1627" s="1" t="s">
        <v>1333</v>
      </c>
      <c r="C1627" t="s">
        <v>1071</v>
      </c>
      <c r="D1627">
        <v>2004</v>
      </c>
      <c r="E1627" s="1" t="s">
        <v>1304</v>
      </c>
    </row>
    <row r="1628" spans="1:5" x14ac:dyDescent="0.25">
      <c r="A1628" s="1" t="s">
        <v>1060</v>
      </c>
      <c r="B1628" s="1" t="s">
        <v>1337</v>
      </c>
      <c r="C1628" t="s">
        <v>1071</v>
      </c>
      <c r="D1628">
        <v>2004</v>
      </c>
      <c r="E1628" s="1" t="s">
        <v>1304</v>
      </c>
    </row>
    <row r="1629" spans="1:5" x14ac:dyDescent="0.25">
      <c r="A1629" s="1" t="s">
        <v>1060</v>
      </c>
      <c r="B1629" s="1" t="s">
        <v>1350</v>
      </c>
      <c r="C1629" t="s">
        <v>1072</v>
      </c>
      <c r="D1629">
        <v>2003</v>
      </c>
      <c r="E1629" s="1" t="s">
        <v>1311</v>
      </c>
    </row>
    <row r="1630" spans="1:5" x14ac:dyDescent="0.25">
      <c r="A1630" s="1" t="s">
        <v>1060</v>
      </c>
      <c r="B1630" s="1" t="s">
        <v>1347</v>
      </c>
      <c r="C1630" t="s">
        <v>1073</v>
      </c>
      <c r="D1630">
        <v>2004</v>
      </c>
      <c r="E1630" s="1" t="s">
        <v>1310</v>
      </c>
    </row>
    <row r="1631" spans="1:5" x14ac:dyDescent="0.25">
      <c r="A1631" s="1" t="s">
        <v>1060</v>
      </c>
      <c r="B1631" s="1" t="s">
        <v>1345</v>
      </c>
      <c r="C1631" t="s">
        <v>1073</v>
      </c>
      <c r="D1631">
        <v>2004</v>
      </c>
      <c r="E1631" s="1" t="s">
        <v>1310</v>
      </c>
    </row>
    <row r="1632" spans="1:5" x14ac:dyDescent="0.25">
      <c r="A1632" s="1" t="s">
        <v>1060</v>
      </c>
      <c r="B1632" s="1" t="s">
        <v>1343</v>
      </c>
      <c r="C1632" t="s">
        <v>1074</v>
      </c>
      <c r="D1632">
        <v>2003</v>
      </c>
      <c r="E1632" s="1" t="s">
        <v>1311</v>
      </c>
    </row>
    <row r="1633" spans="1:5" x14ac:dyDescent="0.25">
      <c r="A1633" s="1" t="s">
        <v>1075</v>
      </c>
      <c r="B1633" s="1" t="s">
        <v>1353</v>
      </c>
      <c r="C1633" t="s">
        <v>1076</v>
      </c>
      <c r="D1633">
        <v>2005</v>
      </c>
      <c r="E1633" s="1" t="s">
        <v>1304</v>
      </c>
    </row>
    <row r="1634" spans="1:5" x14ac:dyDescent="0.25">
      <c r="A1634" s="1" t="s">
        <v>1075</v>
      </c>
      <c r="B1634" s="1" t="s">
        <v>1334</v>
      </c>
      <c r="C1634" t="s">
        <v>1076</v>
      </c>
      <c r="D1634">
        <v>2005</v>
      </c>
      <c r="E1634" s="1" t="s">
        <v>1304</v>
      </c>
    </row>
    <row r="1635" spans="1:5" x14ac:dyDescent="0.25">
      <c r="A1635" s="1" t="s">
        <v>1075</v>
      </c>
      <c r="B1635" s="1" t="s">
        <v>1331</v>
      </c>
      <c r="C1635" t="s">
        <v>1076</v>
      </c>
      <c r="D1635">
        <v>2005</v>
      </c>
      <c r="E1635" s="1" t="s">
        <v>1304</v>
      </c>
    </row>
    <row r="1636" spans="1:5" x14ac:dyDescent="0.25">
      <c r="A1636" s="1" t="s">
        <v>1075</v>
      </c>
      <c r="B1636" s="1" t="s">
        <v>1333</v>
      </c>
      <c r="C1636" t="s">
        <v>1077</v>
      </c>
      <c r="D1636">
        <v>2006</v>
      </c>
      <c r="E1636" s="1" t="s">
        <v>1314</v>
      </c>
    </row>
    <row r="1637" spans="1:5" x14ac:dyDescent="0.25">
      <c r="A1637" s="1" t="s">
        <v>1075</v>
      </c>
      <c r="B1637" s="1" t="s">
        <v>1339</v>
      </c>
      <c r="C1637" t="s">
        <v>1078</v>
      </c>
      <c r="D1637">
        <v>2005</v>
      </c>
      <c r="E1637" s="1" t="s">
        <v>1304</v>
      </c>
    </row>
    <row r="1638" spans="1:5" x14ac:dyDescent="0.25">
      <c r="A1638" s="1" t="s">
        <v>1075</v>
      </c>
      <c r="B1638" s="1" t="s">
        <v>1336</v>
      </c>
      <c r="C1638" t="s">
        <v>1079</v>
      </c>
      <c r="D1638">
        <v>2005</v>
      </c>
      <c r="E1638" s="1" t="s">
        <v>1312</v>
      </c>
    </row>
    <row r="1639" spans="1:5" x14ac:dyDescent="0.25">
      <c r="A1639" s="1" t="s">
        <v>1075</v>
      </c>
      <c r="B1639" s="1" t="s">
        <v>1337</v>
      </c>
      <c r="C1639" t="s">
        <v>1080</v>
      </c>
      <c r="D1639">
        <v>2005</v>
      </c>
      <c r="E1639" s="1" t="s">
        <v>1304</v>
      </c>
    </row>
    <row r="1640" spans="1:5" x14ac:dyDescent="0.25">
      <c r="A1640" s="1" t="s">
        <v>1075</v>
      </c>
      <c r="B1640" s="1" t="s">
        <v>1346</v>
      </c>
      <c r="C1640" t="s">
        <v>1080</v>
      </c>
      <c r="D1640">
        <v>2005</v>
      </c>
      <c r="E1640" s="1" t="s">
        <v>1304</v>
      </c>
    </row>
    <row r="1641" spans="1:5" x14ac:dyDescent="0.25">
      <c r="A1641" s="1" t="s">
        <v>1075</v>
      </c>
      <c r="B1641" s="1" t="s">
        <v>1345</v>
      </c>
      <c r="C1641" t="s">
        <v>1080</v>
      </c>
      <c r="D1641">
        <v>2005</v>
      </c>
      <c r="E1641" s="1" t="s">
        <v>1304</v>
      </c>
    </row>
    <row r="1642" spans="1:5" x14ac:dyDescent="0.25">
      <c r="A1642" s="1" t="s">
        <v>1075</v>
      </c>
      <c r="B1642" s="1" t="s">
        <v>1351</v>
      </c>
      <c r="C1642" t="s">
        <v>1081</v>
      </c>
      <c r="D1642">
        <v>2004</v>
      </c>
      <c r="E1642" s="1" t="s">
        <v>1304</v>
      </c>
    </row>
    <row r="1643" spans="1:5" x14ac:dyDescent="0.25">
      <c r="A1643" s="1" t="s">
        <v>1075</v>
      </c>
      <c r="B1643" s="1" t="s">
        <v>1330</v>
      </c>
      <c r="C1643" t="s">
        <v>1081</v>
      </c>
      <c r="D1643">
        <v>2004</v>
      </c>
      <c r="E1643" s="1" t="s">
        <v>1304</v>
      </c>
    </row>
    <row r="1644" spans="1:5" x14ac:dyDescent="0.25">
      <c r="A1644" s="1" t="s">
        <v>1075</v>
      </c>
      <c r="B1644" s="1" t="s">
        <v>1341</v>
      </c>
      <c r="C1644" t="s">
        <v>1081</v>
      </c>
      <c r="D1644">
        <v>2004</v>
      </c>
      <c r="E1644" s="1" t="s">
        <v>1304</v>
      </c>
    </row>
    <row r="1645" spans="1:5" x14ac:dyDescent="0.25">
      <c r="A1645" s="1" t="s">
        <v>1075</v>
      </c>
      <c r="B1645" s="1" t="s">
        <v>1335</v>
      </c>
      <c r="C1645" t="s">
        <v>1082</v>
      </c>
      <c r="D1645">
        <v>2005</v>
      </c>
      <c r="E1645" s="1" t="s">
        <v>1304</v>
      </c>
    </row>
    <row r="1646" spans="1:5" x14ac:dyDescent="0.25">
      <c r="A1646" s="1" t="s">
        <v>1075</v>
      </c>
      <c r="B1646" s="1" t="s">
        <v>1343</v>
      </c>
      <c r="C1646" t="s">
        <v>1083</v>
      </c>
      <c r="D1646">
        <v>2004</v>
      </c>
      <c r="E1646" s="1" t="s">
        <v>1311</v>
      </c>
    </row>
    <row r="1647" spans="1:5" x14ac:dyDescent="0.25">
      <c r="A1647" s="1" t="s">
        <v>1075</v>
      </c>
      <c r="B1647" s="1" t="s">
        <v>1350</v>
      </c>
      <c r="C1647" t="s">
        <v>1084</v>
      </c>
      <c r="D1647">
        <v>2004</v>
      </c>
      <c r="E1647" s="1" t="s">
        <v>1310</v>
      </c>
    </row>
    <row r="1648" spans="1:5" x14ac:dyDescent="0.25">
      <c r="A1648" s="1" t="s">
        <v>1075</v>
      </c>
      <c r="B1648" s="1" t="s">
        <v>1344</v>
      </c>
      <c r="C1648" t="s">
        <v>1085</v>
      </c>
      <c r="D1648">
        <v>2005</v>
      </c>
      <c r="E1648" s="1" t="s">
        <v>1304</v>
      </c>
    </row>
    <row r="1649" spans="1:5" x14ac:dyDescent="0.25">
      <c r="A1649" s="1" t="s">
        <v>1075</v>
      </c>
      <c r="B1649" s="1" t="s">
        <v>1340</v>
      </c>
      <c r="C1649" t="s">
        <v>1086</v>
      </c>
      <c r="D1649">
        <v>2005</v>
      </c>
      <c r="E1649" s="1" t="s">
        <v>1304</v>
      </c>
    </row>
    <row r="1650" spans="1:5" x14ac:dyDescent="0.25">
      <c r="A1650" s="1" t="s">
        <v>1075</v>
      </c>
      <c r="B1650" s="1" t="s">
        <v>1336</v>
      </c>
      <c r="C1650" t="s">
        <v>1086</v>
      </c>
      <c r="D1650">
        <v>2005</v>
      </c>
      <c r="E1650" s="1" t="s">
        <v>1304</v>
      </c>
    </row>
    <row r="1651" spans="1:5" x14ac:dyDescent="0.25">
      <c r="A1651" s="1" t="s">
        <v>1075</v>
      </c>
      <c r="B1651" s="1" t="s">
        <v>1329</v>
      </c>
      <c r="C1651" t="s">
        <v>1086</v>
      </c>
      <c r="D1651">
        <v>2005</v>
      </c>
      <c r="E1651" s="1" t="s">
        <v>1304</v>
      </c>
    </row>
    <row r="1652" spans="1:5" x14ac:dyDescent="0.25">
      <c r="A1652" s="1" t="s">
        <v>1075</v>
      </c>
      <c r="B1652" s="1" t="s">
        <v>1328</v>
      </c>
      <c r="C1652" t="s">
        <v>1087</v>
      </c>
      <c r="D1652">
        <v>2005</v>
      </c>
      <c r="E1652" s="1" t="s">
        <v>1304</v>
      </c>
    </row>
    <row r="1653" spans="1:5" x14ac:dyDescent="0.25">
      <c r="A1653" s="1" t="s">
        <v>1075</v>
      </c>
      <c r="B1653" s="1" t="s">
        <v>1342</v>
      </c>
      <c r="C1653" t="s">
        <v>1088</v>
      </c>
      <c r="D1653">
        <v>2005</v>
      </c>
      <c r="E1653" s="1" t="s">
        <v>1311</v>
      </c>
    </row>
    <row r="1654" spans="1:5" x14ac:dyDescent="0.25">
      <c r="A1654" s="1" t="s">
        <v>1075</v>
      </c>
      <c r="B1654" s="1" t="s">
        <v>1350</v>
      </c>
      <c r="C1654" t="s">
        <v>1089</v>
      </c>
      <c r="D1654">
        <v>2003</v>
      </c>
      <c r="E1654" s="1" t="s">
        <v>1319</v>
      </c>
    </row>
    <row r="1655" spans="1:5" x14ac:dyDescent="0.25">
      <c r="A1655" s="1" t="s">
        <v>1075</v>
      </c>
      <c r="B1655" s="1" t="s">
        <v>1347</v>
      </c>
      <c r="C1655" t="s">
        <v>1090</v>
      </c>
      <c r="D1655">
        <v>2005</v>
      </c>
      <c r="E1655" s="1" t="s">
        <v>1312</v>
      </c>
    </row>
    <row r="1656" spans="1:5" x14ac:dyDescent="0.25">
      <c r="A1656" s="1" t="s">
        <v>1091</v>
      </c>
      <c r="B1656" s="1" t="s">
        <v>1334</v>
      </c>
      <c r="C1656" t="s">
        <v>1092</v>
      </c>
      <c r="D1656">
        <v>2007</v>
      </c>
      <c r="E1656" s="1" t="s">
        <v>1312</v>
      </c>
    </row>
    <row r="1657" spans="1:5" x14ac:dyDescent="0.25">
      <c r="A1657" s="1" t="s">
        <v>1091</v>
      </c>
      <c r="B1657" s="1" t="s">
        <v>1331</v>
      </c>
      <c r="C1657" t="s">
        <v>1092</v>
      </c>
      <c r="D1657">
        <v>2007</v>
      </c>
      <c r="E1657" s="1" t="s">
        <v>1312</v>
      </c>
    </row>
    <row r="1658" spans="1:5" x14ac:dyDescent="0.25">
      <c r="A1658" s="1" t="s">
        <v>1091</v>
      </c>
      <c r="B1658" s="1" t="s">
        <v>1336</v>
      </c>
      <c r="C1658" t="s">
        <v>1092</v>
      </c>
      <c r="D1658">
        <v>2007</v>
      </c>
      <c r="E1658" s="1" t="s">
        <v>1312</v>
      </c>
    </row>
    <row r="1659" spans="1:5" x14ac:dyDescent="0.25">
      <c r="A1659" s="1" t="s">
        <v>1091</v>
      </c>
      <c r="B1659" s="1" t="s">
        <v>1350</v>
      </c>
      <c r="C1659" t="s">
        <v>1093</v>
      </c>
      <c r="D1659">
        <v>2004</v>
      </c>
      <c r="E1659" s="1" t="s">
        <v>1308</v>
      </c>
    </row>
    <row r="1660" spans="1:5" x14ac:dyDescent="0.25">
      <c r="A1660" s="1" t="s">
        <v>1091</v>
      </c>
      <c r="B1660" s="1" t="s">
        <v>1342</v>
      </c>
      <c r="C1660" t="s">
        <v>1094</v>
      </c>
      <c r="D1660">
        <v>2006</v>
      </c>
      <c r="E1660" s="1" t="s">
        <v>1311</v>
      </c>
    </row>
    <row r="1661" spans="1:5" x14ac:dyDescent="0.25">
      <c r="A1661" s="1" t="s">
        <v>1091</v>
      </c>
      <c r="B1661" s="1" t="s">
        <v>1327</v>
      </c>
      <c r="C1661" t="s">
        <v>1094</v>
      </c>
      <c r="D1661">
        <v>2006</v>
      </c>
      <c r="E1661" s="1" t="s">
        <v>1311</v>
      </c>
    </row>
    <row r="1662" spans="1:5" x14ac:dyDescent="0.25">
      <c r="A1662" s="1" t="s">
        <v>1091</v>
      </c>
      <c r="B1662" s="1" t="s">
        <v>1341</v>
      </c>
      <c r="C1662" t="s">
        <v>1095</v>
      </c>
      <c r="D1662">
        <v>2006</v>
      </c>
      <c r="E1662" s="1" t="s">
        <v>1304</v>
      </c>
    </row>
    <row r="1663" spans="1:5" x14ac:dyDescent="0.25">
      <c r="A1663" s="1" t="s">
        <v>1091</v>
      </c>
      <c r="B1663" s="1" t="s">
        <v>1339</v>
      </c>
      <c r="C1663" t="s">
        <v>1095</v>
      </c>
      <c r="D1663">
        <v>2006</v>
      </c>
      <c r="E1663" s="1" t="s">
        <v>1304</v>
      </c>
    </row>
    <row r="1664" spans="1:5" x14ac:dyDescent="0.25">
      <c r="A1664" s="1" t="s">
        <v>1091</v>
      </c>
      <c r="B1664" s="1" t="s">
        <v>1340</v>
      </c>
      <c r="C1664" t="s">
        <v>1096</v>
      </c>
      <c r="D1664">
        <v>2006</v>
      </c>
      <c r="E1664" s="1" t="s">
        <v>1304</v>
      </c>
    </row>
    <row r="1665" spans="1:5" x14ac:dyDescent="0.25">
      <c r="A1665" s="1" t="s">
        <v>1091</v>
      </c>
      <c r="B1665" s="1" t="s">
        <v>1335</v>
      </c>
      <c r="C1665" t="s">
        <v>1097</v>
      </c>
      <c r="D1665">
        <v>2006</v>
      </c>
      <c r="E1665" s="1" t="s">
        <v>1304</v>
      </c>
    </row>
    <row r="1666" spans="1:5" x14ac:dyDescent="0.25">
      <c r="A1666" s="1" t="s">
        <v>1091</v>
      </c>
      <c r="B1666" s="1" t="s">
        <v>1344</v>
      </c>
      <c r="C1666" t="s">
        <v>1098</v>
      </c>
      <c r="D1666">
        <v>2006</v>
      </c>
      <c r="E1666" s="1" t="s">
        <v>1304</v>
      </c>
    </row>
    <row r="1667" spans="1:5" x14ac:dyDescent="0.25">
      <c r="A1667" s="1" t="s">
        <v>1091</v>
      </c>
      <c r="B1667" s="1" t="s">
        <v>1345</v>
      </c>
      <c r="C1667" t="s">
        <v>1099</v>
      </c>
      <c r="D1667">
        <v>2005</v>
      </c>
      <c r="E1667" s="1" t="s">
        <v>1304</v>
      </c>
    </row>
    <row r="1668" spans="1:5" x14ac:dyDescent="0.25">
      <c r="A1668" s="1" t="s">
        <v>1091</v>
      </c>
      <c r="B1668" s="1" t="s">
        <v>1350</v>
      </c>
      <c r="C1668" t="s">
        <v>1100</v>
      </c>
      <c r="D1668">
        <v>2005</v>
      </c>
      <c r="E1668" s="1" t="s">
        <v>1316</v>
      </c>
    </row>
    <row r="1669" spans="1:5" x14ac:dyDescent="0.25">
      <c r="A1669" s="1" t="s">
        <v>1091</v>
      </c>
      <c r="B1669" s="1" t="s">
        <v>1347</v>
      </c>
      <c r="C1669" t="s">
        <v>1101</v>
      </c>
      <c r="D1669">
        <v>2006</v>
      </c>
      <c r="E1669" s="1" t="s">
        <v>1310</v>
      </c>
    </row>
    <row r="1670" spans="1:5" x14ac:dyDescent="0.25">
      <c r="A1670" s="1" t="s">
        <v>1091</v>
      </c>
      <c r="B1670" s="1" t="s">
        <v>1353</v>
      </c>
      <c r="C1670" t="s">
        <v>1102</v>
      </c>
      <c r="D1670">
        <v>2006</v>
      </c>
      <c r="E1670" s="1" t="s">
        <v>1304</v>
      </c>
    </row>
    <row r="1671" spans="1:5" x14ac:dyDescent="0.25">
      <c r="A1671" s="1" t="s">
        <v>1091</v>
      </c>
      <c r="B1671" s="1" t="s">
        <v>1346</v>
      </c>
      <c r="C1671" t="s">
        <v>1103</v>
      </c>
      <c r="D1671">
        <v>2006</v>
      </c>
      <c r="E1671" s="1" t="s">
        <v>1312</v>
      </c>
    </row>
    <row r="1672" spans="1:5" x14ac:dyDescent="0.25">
      <c r="A1672" s="1" t="s">
        <v>1091</v>
      </c>
      <c r="B1672" s="1" t="s">
        <v>1351</v>
      </c>
      <c r="C1672" t="s">
        <v>1104</v>
      </c>
      <c r="D1672">
        <v>2006</v>
      </c>
      <c r="E1672" s="1" t="s">
        <v>1304</v>
      </c>
    </row>
    <row r="1673" spans="1:5" x14ac:dyDescent="0.25">
      <c r="A1673" s="1" t="s">
        <v>1091</v>
      </c>
      <c r="B1673" s="1" t="s">
        <v>1336</v>
      </c>
      <c r="C1673" t="s">
        <v>1104</v>
      </c>
      <c r="D1673">
        <v>2006</v>
      </c>
      <c r="E1673" s="1" t="s">
        <v>1304</v>
      </c>
    </row>
    <row r="1674" spans="1:5" x14ac:dyDescent="0.25">
      <c r="A1674" s="1" t="s">
        <v>1091</v>
      </c>
      <c r="B1674" s="1" t="s">
        <v>1329</v>
      </c>
      <c r="C1674" t="s">
        <v>1104</v>
      </c>
      <c r="D1674">
        <v>2006</v>
      </c>
      <c r="E1674" s="1" t="s">
        <v>1304</v>
      </c>
    </row>
    <row r="1675" spans="1:5" x14ac:dyDescent="0.25">
      <c r="A1675" s="1" t="s">
        <v>1091</v>
      </c>
      <c r="B1675" s="1" t="s">
        <v>1330</v>
      </c>
      <c r="C1675" t="s">
        <v>1104</v>
      </c>
      <c r="D1675">
        <v>2006</v>
      </c>
      <c r="E1675" s="1" t="s">
        <v>1304</v>
      </c>
    </row>
    <row r="1676" spans="1:5" x14ac:dyDescent="0.25">
      <c r="A1676" s="1" t="s">
        <v>1091</v>
      </c>
      <c r="B1676" s="1" t="s">
        <v>1343</v>
      </c>
      <c r="C1676" t="s">
        <v>1105</v>
      </c>
      <c r="D1676">
        <v>2005</v>
      </c>
      <c r="E1676" s="1" t="s">
        <v>1311</v>
      </c>
    </row>
    <row r="1677" spans="1:5" x14ac:dyDescent="0.25">
      <c r="A1677" s="1" t="s">
        <v>1091</v>
      </c>
      <c r="B1677" s="1" t="s">
        <v>1333</v>
      </c>
      <c r="C1677" t="s">
        <v>1106</v>
      </c>
      <c r="D1677">
        <v>2005</v>
      </c>
      <c r="E1677" s="1" t="s">
        <v>1304</v>
      </c>
    </row>
    <row r="1678" spans="1:5" x14ac:dyDescent="0.25">
      <c r="A1678" s="1" t="s">
        <v>1091</v>
      </c>
      <c r="B1678" s="1" t="s">
        <v>1328</v>
      </c>
      <c r="C1678" t="s">
        <v>1107</v>
      </c>
      <c r="D1678">
        <v>2006</v>
      </c>
      <c r="E1678" s="1" t="s">
        <v>1304</v>
      </c>
    </row>
    <row r="1679" spans="1:5" x14ac:dyDescent="0.25">
      <c r="A1679" s="1" t="s">
        <v>1091</v>
      </c>
      <c r="B1679" s="1" t="s">
        <v>1337</v>
      </c>
      <c r="C1679" t="s">
        <v>1107</v>
      </c>
      <c r="D1679">
        <v>2006</v>
      </c>
      <c r="E1679" s="1" t="s">
        <v>1304</v>
      </c>
    </row>
    <row r="1680" spans="1:5" x14ac:dyDescent="0.25">
      <c r="A1680" s="1" t="s">
        <v>1108</v>
      </c>
      <c r="B1680" s="1" t="s">
        <v>1350</v>
      </c>
      <c r="C1680" t="s">
        <v>1109</v>
      </c>
      <c r="D1680">
        <v>2005</v>
      </c>
      <c r="E1680" s="1" t="s">
        <v>1308</v>
      </c>
    </row>
    <row r="1681" spans="1:5" x14ac:dyDescent="0.25">
      <c r="A1681" s="1" t="s">
        <v>1108</v>
      </c>
      <c r="B1681" s="1" t="s">
        <v>1330</v>
      </c>
      <c r="C1681" t="s">
        <v>1110</v>
      </c>
      <c r="D1681">
        <v>2007</v>
      </c>
      <c r="E1681" s="1" t="s">
        <v>1304</v>
      </c>
    </row>
    <row r="1682" spans="1:5" x14ac:dyDescent="0.25">
      <c r="A1682" s="1" t="s">
        <v>1108</v>
      </c>
      <c r="B1682" s="1" t="s">
        <v>1329</v>
      </c>
      <c r="C1682" t="s">
        <v>1110</v>
      </c>
      <c r="D1682">
        <v>2007</v>
      </c>
      <c r="E1682" s="1" t="s">
        <v>1304</v>
      </c>
    </row>
    <row r="1683" spans="1:5" x14ac:dyDescent="0.25">
      <c r="A1683" s="1" t="s">
        <v>1108</v>
      </c>
      <c r="B1683" s="1" t="s">
        <v>1336</v>
      </c>
      <c r="C1683" t="s">
        <v>1110</v>
      </c>
      <c r="D1683">
        <v>2007</v>
      </c>
      <c r="E1683" s="1" t="s">
        <v>1304</v>
      </c>
    </row>
    <row r="1684" spans="1:5" x14ac:dyDescent="0.25">
      <c r="A1684" s="1" t="s">
        <v>1108</v>
      </c>
      <c r="B1684" s="1" t="s">
        <v>1339</v>
      </c>
      <c r="C1684" t="s">
        <v>1110</v>
      </c>
      <c r="D1684">
        <v>2007</v>
      </c>
      <c r="E1684" s="1" t="s">
        <v>1304</v>
      </c>
    </row>
    <row r="1685" spans="1:5" x14ac:dyDescent="0.25">
      <c r="A1685" s="1" t="s">
        <v>1108</v>
      </c>
      <c r="B1685" s="1" t="s">
        <v>1353</v>
      </c>
      <c r="C1685" t="s">
        <v>1111</v>
      </c>
      <c r="D1685">
        <v>2006</v>
      </c>
      <c r="E1685" s="1" t="s">
        <v>1304</v>
      </c>
    </row>
    <row r="1686" spans="1:5" x14ac:dyDescent="0.25">
      <c r="A1686" s="1" t="s">
        <v>1108</v>
      </c>
      <c r="B1686" s="1" t="s">
        <v>1328</v>
      </c>
      <c r="C1686" t="s">
        <v>1112</v>
      </c>
      <c r="D1686">
        <v>2006</v>
      </c>
      <c r="E1686" s="1" t="s">
        <v>1304</v>
      </c>
    </row>
    <row r="1687" spans="1:5" x14ac:dyDescent="0.25">
      <c r="A1687" s="1" t="s">
        <v>1108</v>
      </c>
      <c r="B1687" s="1" t="s">
        <v>1337</v>
      </c>
      <c r="C1687" t="s">
        <v>1113</v>
      </c>
      <c r="D1687">
        <v>2007</v>
      </c>
      <c r="E1687" s="1" t="s">
        <v>1317</v>
      </c>
    </row>
    <row r="1688" spans="1:5" x14ac:dyDescent="0.25">
      <c r="A1688" s="1" t="s">
        <v>1108</v>
      </c>
      <c r="B1688" s="1" t="s">
        <v>1351</v>
      </c>
      <c r="C1688" t="s">
        <v>1113</v>
      </c>
      <c r="D1688">
        <v>2007</v>
      </c>
      <c r="E1688" s="1" t="s">
        <v>1317</v>
      </c>
    </row>
    <row r="1689" spans="1:5" x14ac:dyDescent="0.25">
      <c r="A1689" s="1" t="s">
        <v>1108</v>
      </c>
      <c r="B1689" s="1" t="s">
        <v>1345</v>
      </c>
      <c r="C1689" t="s">
        <v>1113</v>
      </c>
      <c r="D1689">
        <v>2007</v>
      </c>
      <c r="E1689" s="1" t="s">
        <v>1317</v>
      </c>
    </row>
    <row r="1690" spans="1:5" x14ac:dyDescent="0.25">
      <c r="A1690" s="1" t="s">
        <v>1108</v>
      </c>
      <c r="B1690" s="1" t="s">
        <v>1341</v>
      </c>
      <c r="C1690" t="s">
        <v>1114</v>
      </c>
      <c r="D1690">
        <v>2007</v>
      </c>
      <c r="E1690" s="1" t="s">
        <v>1304</v>
      </c>
    </row>
    <row r="1691" spans="1:5" x14ac:dyDescent="0.25">
      <c r="A1691" s="1" t="s">
        <v>1108</v>
      </c>
      <c r="B1691" s="1" t="s">
        <v>1342</v>
      </c>
      <c r="C1691" t="s">
        <v>1115</v>
      </c>
      <c r="D1691">
        <v>2007</v>
      </c>
      <c r="E1691" s="1" t="s">
        <v>1311</v>
      </c>
    </row>
    <row r="1692" spans="1:5" x14ac:dyDescent="0.25">
      <c r="A1692" s="1" t="s">
        <v>1108</v>
      </c>
      <c r="B1692" s="1" t="s">
        <v>1350</v>
      </c>
      <c r="C1692" t="s">
        <v>1116</v>
      </c>
      <c r="D1692">
        <v>2006</v>
      </c>
      <c r="E1692" s="1" t="s">
        <v>1313</v>
      </c>
    </row>
    <row r="1693" spans="1:5" x14ac:dyDescent="0.25">
      <c r="A1693" s="1" t="s">
        <v>1108</v>
      </c>
      <c r="B1693" s="1" t="s">
        <v>1344</v>
      </c>
      <c r="C1693" t="s">
        <v>1117</v>
      </c>
      <c r="D1693">
        <v>2007</v>
      </c>
      <c r="E1693" s="1" t="s">
        <v>1304</v>
      </c>
    </row>
    <row r="1694" spans="1:5" x14ac:dyDescent="0.25">
      <c r="A1694" s="1" t="s">
        <v>1108</v>
      </c>
      <c r="B1694" s="1" t="s">
        <v>1347</v>
      </c>
      <c r="C1694" t="s">
        <v>1118</v>
      </c>
      <c r="D1694">
        <v>2007</v>
      </c>
      <c r="E1694" s="1" t="s">
        <v>1310</v>
      </c>
    </row>
    <row r="1695" spans="1:5" x14ac:dyDescent="0.25">
      <c r="A1695" s="1" t="s">
        <v>1108</v>
      </c>
      <c r="B1695" s="1" t="s">
        <v>1336</v>
      </c>
      <c r="C1695" t="s">
        <v>1119</v>
      </c>
      <c r="D1695">
        <v>2006</v>
      </c>
      <c r="E1695" s="1" t="s">
        <v>1304</v>
      </c>
    </row>
    <row r="1696" spans="1:5" x14ac:dyDescent="0.25">
      <c r="A1696" s="1" t="s">
        <v>1108</v>
      </c>
      <c r="B1696" s="1" t="s">
        <v>1335</v>
      </c>
      <c r="C1696" t="s">
        <v>1119</v>
      </c>
      <c r="D1696">
        <v>2006</v>
      </c>
      <c r="E1696" s="1" t="s">
        <v>1304</v>
      </c>
    </row>
    <row r="1697" spans="1:5" x14ac:dyDescent="0.25">
      <c r="A1697" s="1" t="s">
        <v>1108</v>
      </c>
      <c r="B1697" s="1" t="s">
        <v>1331</v>
      </c>
      <c r="C1697" t="s">
        <v>1120</v>
      </c>
      <c r="D1697">
        <v>2006</v>
      </c>
      <c r="E1697" s="1" t="s">
        <v>1304</v>
      </c>
    </row>
    <row r="1698" spans="1:5" x14ac:dyDescent="0.25">
      <c r="A1698" s="1" t="s">
        <v>1108</v>
      </c>
      <c r="B1698" s="1" t="s">
        <v>1333</v>
      </c>
      <c r="C1698" t="s">
        <v>1120</v>
      </c>
      <c r="D1698">
        <v>2006</v>
      </c>
      <c r="E1698" s="1" t="s">
        <v>1304</v>
      </c>
    </row>
    <row r="1699" spans="1:5" x14ac:dyDescent="0.25">
      <c r="A1699" s="1" t="s">
        <v>1108</v>
      </c>
      <c r="B1699" s="1" t="s">
        <v>1346</v>
      </c>
      <c r="C1699" t="s">
        <v>1121</v>
      </c>
      <c r="D1699">
        <v>2007</v>
      </c>
      <c r="E1699" s="1" t="s">
        <v>1312</v>
      </c>
    </row>
    <row r="1700" spans="1:5" x14ac:dyDescent="0.25">
      <c r="A1700" s="1" t="s">
        <v>1108</v>
      </c>
      <c r="B1700" s="1" t="s">
        <v>1334</v>
      </c>
      <c r="C1700" t="s">
        <v>1122</v>
      </c>
      <c r="D1700">
        <v>2007</v>
      </c>
      <c r="E1700" s="1" t="s">
        <v>1304</v>
      </c>
    </row>
    <row r="1701" spans="1:5" x14ac:dyDescent="0.25">
      <c r="A1701" s="1" t="s">
        <v>1108</v>
      </c>
      <c r="B1701" s="1" t="s">
        <v>1340</v>
      </c>
      <c r="C1701" t="s">
        <v>1123</v>
      </c>
      <c r="D1701">
        <v>2007</v>
      </c>
      <c r="E1701" s="1" t="s">
        <v>1304</v>
      </c>
    </row>
    <row r="1702" spans="1:5" x14ac:dyDescent="0.25">
      <c r="A1702" s="1" t="s">
        <v>1108</v>
      </c>
      <c r="B1702" s="1" t="s">
        <v>1343</v>
      </c>
      <c r="C1702" t="s">
        <v>1124</v>
      </c>
      <c r="D1702">
        <v>2007</v>
      </c>
      <c r="E1702" s="1" t="s">
        <v>1311</v>
      </c>
    </row>
    <row r="1703" spans="1:5" x14ac:dyDescent="0.25">
      <c r="A1703" s="1" t="s">
        <v>1125</v>
      </c>
      <c r="B1703" s="1" t="s">
        <v>1353</v>
      </c>
      <c r="C1703" t="s">
        <v>1126</v>
      </c>
      <c r="D1703">
        <v>2007</v>
      </c>
      <c r="E1703" s="1" t="s">
        <v>1304</v>
      </c>
    </row>
    <row r="1704" spans="1:5" x14ac:dyDescent="0.25">
      <c r="A1704" s="1" t="s">
        <v>1125</v>
      </c>
      <c r="B1704" s="1" t="s">
        <v>1344</v>
      </c>
      <c r="C1704" t="s">
        <v>1127</v>
      </c>
      <c r="D1704">
        <v>2008</v>
      </c>
      <c r="E1704" s="1" t="s">
        <v>1304</v>
      </c>
    </row>
    <row r="1705" spans="1:5" x14ac:dyDescent="0.25">
      <c r="A1705" s="1" t="s">
        <v>1125</v>
      </c>
      <c r="B1705" s="1" t="s">
        <v>1334</v>
      </c>
      <c r="C1705" t="s">
        <v>1128</v>
      </c>
      <c r="D1705">
        <v>2008</v>
      </c>
      <c r="E1705" s="1" t="s">
        <v>1304</v>
      </c>
    </row>
    <row r="1706" spans="1:5" x14ac:dyDescent="0.25">
      <c r="A1706" s="1" t="s">
        <v>1125</v>
      </c>
      <c r="B1706" s="1" t="s">
        <v>1346</v>
      </c>
      <c r="C1706" t="s">
        <v>1128</v>
      </c>
      <c r="D1706">
        <v>2008</v>
      </c>
      <c r="E1706" s="1" t="s">
        <v>1304</v>
      </c>
    </row>
    <row r="1707" spans="1:5" x14ac:dyDescent="0.25">
      <c r="A1707" s="1" t="s">
        <v>1125</v>
      </c>
      <c r="B1707" s="1" t="s">
        <v>1336</v>
      </c>
      <c r="C1707" t="s">
        <v>1128</v>
      </c>
      <c r="D1707">
        <v>2008</v>
      </c>
      <c r="E1707" s="1" t="s">
        <v>1304</v>
      </c>
    </row>
    <row r="1708" spans="1:5" x14ac:dyDescent="0.25">
      <c r="A1708" s="1" t="s">
        <v>1125</v>
      </c>
      <c r="B1708" s="1" t="s">
        <v>1350</v>
      </c>
      <c r="C1708" t="s">
        <v>1129</v>
      </c>
      <c r="D1708">
        <v>2007</v>
      </c>
      <c r="E1708" s="1" t="s">
        <v>1304</v>
      </c>
    </row>
    <row r="1709" spans="1:5" x14ac:dyDescent="0.25">
      <c r="A1709" s="1" t="s">
        <v>1125</v>
      </c>
      <c r="B1709" s="1" t="s">
        <v>1330</v>
      </c>
      <c r="C1709" t="s">
        <v>1130</v>
      </c>
      <c r="D1709">
        <v>2008</v>
      </c>
      <c r="E1709" s="1" t="s">
        <v>1304</v>
      </c>
    </row>
    <row r="1710" spans="1:5" x14ac:dyDescent="0.25">
      <c r="A1710" s="1" t="s">
        <v>1125</v>
      </c>
      <c r="B1710" s="1" t="s">
        <v>1329</v>
      </c>
      <c r="C1710" t="s">
        <v>1130</v>
      </c>
      <c r="D1710">
        <v>2008</v>
      </c>
      <c r="E1710" s="1" t="s">
        <v>1304</v>
      </c>
    </row>
    <row r="1711" spans="1:5" x14ac:dyDescent="0.25">
      <c r="A1711" s="1" t="s">
        <v>1125</v>
      </c>
      <c r="B1711" s="1" t="s">
        <v>1336</v>
      </c>
      <c r="C1711" t="s">
        <v>1130</v>
      </c>
      <c r="D1711">
        <v>2008</v>
      </c>
      <c r="E1711" s="1" t="s">
        <v>1304</v>
      </c>
    </row>
    <row r="1712" spans="1:5" x14ac:dyDescent="0.25">
      <c r="A1712" s="1" t="s">
        <v>1125</v>
      </c>
      <c r="B1712" s="1" t="s">
        <v>1337</v>
      </c>
      <c r="C1712" t="s">
        <v>1130</v>
      </c>
      <c r="D1712">
        <v>2008</v>
      </c>
      <c r="E1712" s="1" t="s">
        <v>1304</v>
      </c>
    </row>
    <row r="1713" spans="1:5" x14ac:dyDescent="0.25">
      <c r="A1713" s="1" t="s">
        <v>1125</v>
      </c>
      <c r="B1713" s="1" t="s">
        <v>1351</v>
      </c>
      <c r="C1713" t="s">
        <v>1130</v>
      </c>
      <c r="D1713">
        <v>2008</v>
      </c>
      <c r="E1713" s="1" t="s">
        <v>1304</v>
      </c>
    </row>
    <row r="1714" spans="1:5" x14ac:dyDescent="0.25">
      <c r="A1714" s="1" t="s">
        <v>1125</v>
      </c>
      <c r="B1714" s="1" t="s">
        <v>1331</v>
      </c>
      <c r="C1714" t="s">
        <v>1130</v>
      </c>
      <c r="D1714">
        <v>2008</v>
      </c>
      <c r="E1714" s="1" t="s">
        <v>1304</v>
      </c>
    </row>
    <row r="1715" spans="1:5" x14ac:dyDescent="0.25">
      <c r="A1715" s="1" t="s">
        <v>1125</v>
      </c>
      <c r="B1715" s="1" t="s">
        <v>1340</v>
      </c>
      <c r="C1715" t="s">
        <v>1130</v>
      </c>
      <c r="D1715">
        <v>2008</v>
      </c>
      <c r="E1715" s="1" t="s">
        <v>1304</v>
      </c>
    </row>
    <row r="1716" spans="1:5" x14ac:dyDescent="0.25">
      <c r="A1716" s="1" t="s">
        <v>1125</v>
      </c>
      <c r="B1716" s="1" t="s">
        <v>1347</v>
      </c>
      <c r="C1716" t="s">
        <v>1131</v>
      </c>
      <c r="D1716">
        <v>2008</v>
      </c>
      <c r="E1716" s="1" t="s">
        <v>1308</v>
      </c>
    </row>
    <row r="1717" spans="1:5" x14ac:dyDescent="0.25">
      <c r="A1717" s="1" t="s">
        <v>1125</v>
      </c>
      <c r="B1717" s="1" t="s">
        <v>1335</v>
      </c>
      <c r="C1717" t="s">
        <v>1132</v>
      </c>
      <c r="D1717">
        <v>2007</v>
      </c>
      <c r="E1717" s="1" t="s">
        <v>1304</v>
      </c>
    </row>
    <row r="1718" spans="1:5" x14ac:dyDescent="0.25">
      <c r="A1718" s="1" t="s">
        <v>1125</v>
      </c>
      <c r="B1718" s="1" t="s">
        <v>1341</v>
      </c>
      <c r="C1718" t="s">
        <v>1133</v>
      </c>
      <c r="D1718">
        <v>2007</v>
      </c>
      <c r="E1718" s="1" t="s">
        <v>1304</v>
      </c>
    </row>
    <row r="1719" spans="1:5" x14ac:dyDescent="0.25">
      <c r="A1719" s="1" t="s">
        <v>1125</v>
      </c>
      <c r="B1719" s="1" t="s">
        <v>1333</v>
      </c>
      <c r="C1719" t="s">
        <v>1133</v>
      </c>
      <c r="D1719">
        <v>2007</v>
      </c>
      <c r="E1719" s="1" t="s">
        <v>1304</v>
      </c>
    </row>
    <row r="1720" spans="1:5" x14ac:dyDescent="0.25">
      <c r="A1720" s="1" t="s">
        <v>1125</v>
      </c>
      <c r="B1720" s="1" t="s">
        <v>1328</v>
      </c>
      <c r="C1720" t="s">
        <v>1134</v>
      </c>
      <c r="D1720">
        <v>2007</v>
      </c>
      <c r="E1720" s="1" t="s">
        <v>1304</v>
      </c>
    </row>
    <row r="1721" spans="1:5" x14ac:dyDescent="0.25">
      <c r="A1721" s="1" t="s">
        <v>1125</v>
      </c>
      <c r="B1721" s="1" t="s">
        <v>1345</v>
      </c>
      <c r="C1721" t="s">
        <v>1135</v>
      </c>
      <c r="D1721">
        <v>2008</v>
      </c>
      <c r="E1721" s="1" t="s">
        <v>1317</v>
      </c>
    </row>
    <row r="1722" spans="1:5" x14ac:dyDescent="0.25">
      <c r="A1722" s="1" t="s">
        <v>1125</v>
      </c>
      <c r="B1722" s="1" t="s">
        <v>1339</v>
      </c>
      <c r="C1722" t="s">
        <v>1135</v>
      </c>
      <c r="D1722">
        <v>2008</v>
      </c>
      <c r="E1722" s="1" t="s">
        <v>1317</v>
      </c>
    </row>
    <row r="1723" spans="1:5" x14ac:dyDescent="0.25">
      <c r="A1723" s="1" t="s">
        <v>1125</v>
      </c>
      <c r="B1723" s="1" t="s">
        <v>1342</v>
      </c>
      <c r="C1723" t="s">
        <v>1136</v>
      </c>
      <c r="D1723">
        <v>2008</v>
      </c>
      <c r="E1723" s="1" t="s">
        <v>1311</v>
      </c>
    </row>
    <row r="1724" spans="1:5" x14ac:dyDescent="0.25">
      <c r="A1724" s="1" t="s">
        <v>1125</v>
      </c>
      <c r="B1724" s="1" t="s">
        <v>1343</v>
      </c>
      <c r="C1724" t="s">
        <v>1137</v>
      </c>
      <c r="D1724">
        <v>2007</v>
      </c>
      <c r="E1724" s="1" t="s">
        <v>1311</v>
      </c>
    </row>
    <row r="1725" spans="1:5" x14ac:dyDescent="0.25">
      <c r="A1725" s="1" t="s">
        <v>1125</v>
      </c>
      <c r="B1725" s="1" t="s">
        <v>1350</v>
      </c>
      <c r="C1725" t="s">
        <v>1138</v>
      </c>
      <c r="D1725">
        <v>2006</v>
      </c>
      <c r="E1725" s="1" t="s">
        <v>1304</v>
      </c>
    </row>
    <row r="1726" spans="1:5" x14ac:dyDescent="0.25">
      <c r="A1726" s="1" t="s">
        <v>66</v>
      </c>
      <c r="B1726" s="1" t="s">
        <v>1353</v>
      </c>
      <c r="C1726" t="s">
        <v>1139</v>
      </c>
      <c r="D1726">
        <v>2009</v>
      </c>
      <c r="E1726" s="1" t="s">
        <v>1304</v>
      </c>
    </row>
    <row r="1727" spans="1:5" x14ac:dyDescent="0.25">
      <c r="A1727" s="1" t="s">
        <v>66</v>
      </c>
      <c r="B1727" s="1" t="s">
        <v>1344</v>
      </c>
      <c r="C1727" t="s">
        <v>1140</v>
      </c>
      <c r="D1727">
        <v>2009</v>
      </c>
      <c r="E1727" s="1" t="s">
        <v>1304</v>
      </c>
    </row>
    <row r="1728" spans="1:5" x14ac:dyDescent="0.25">
      <c r="A1728" s="1" t="s">
        <v>66</v>
      </c>
      <c r="B1728" s="1" t="s">
        <v>1341</v>
      </c>
      <c r="C1728" t="s">
        <v>1141</v>
      </c>
      <c r="D1728">
        <v>2008</v>
      </c>
      <c r="E1728" s="1" t="s">
        <v>1304</v>
      </c>
    </row>
    <row r="1729" spans="1:5" x14ac:dyDescent="0.25">
      <c r="A1729" s="1" t="s">
        <v>66</v>
      </c>
      <c r="B1729" s="1" t="s">
        <v>1330</v>
      </c>
      <c r="C1729" t="s">
        <v>1141</v>
      </c>
      <c r="D1729">
        <v>2008</v>
      </c>
      <c r="E1729" s="1" t="s">
        <v>1304</v>
      </c>
    </row>
    <row r="1730" spans="1:5" x14ac:dyDescent="0.25">
      <c r="A1730" s="1" t="s">
        <v>66</v>
      </c>
      <c r="B1730" s="1" t="s">
        <v>1329</v>
      </c>
      <c r="C1730" t="s">
        <v>1141</v>
      </c>
      <c r="D1730">
        <v>2008</v>
      </c>
      <c r="E1730" s="1" t="s">
        <v>1304</v>
      </c>
    </row>
    <row r="1731" spans="1:5" x14ac:dyDescent="0.25">
      <c r="A1731" s="1" t="s">
        <v>66</v>
      </c>
      <c r="B1731" s="1" t="s">
        <v>1337</v>
      </c>
      <c r="C1731" t="s">
        <v>1141</v>
      </c>
      <c r="D1731">
        <v>2008</v>
      </c>
      <c r="E1731" s="1" t="s">
        <v>1304</v>
      </c>
    </row>
    <row r="1732" spans="1:5" x14ac:dyDescent="0.25">
      <c r="A1732" s="1" t="s">
        <v>66</v>
      </c>
      <c r="B1732" s="1" t="s">
        <v>1351</v>
      </c>
      <c r="C1732" t="s">
        <v>1141</v>
      </c>
      <c r="D1732">
        <v>2008</v>
      </c>
      <c r="E1732" s="1" t="s">
        <v>1304</v>
      </c>
    </row>
    <row r="1733" spans="1:5" x14ac:dyDescent="0.25">
      <c r="A1733" s="1" t="s">
        <v>66</v>
      </c>
      <c r="B1733" s="1" t="s">
        <v>1345</v>
      </c>
      <c r="C1733" t="s">
        <v>1141</v>
      </c>
      <c r="D1733">
        <v>2008</v>
      </c>
      <c r="E1733" s="1" t="s">
        <v>1304</v>
      </c>
    </row>
    <row r="1734" spans="1:5" x14ac:dyDescent="0.25">
      <c r="A1734" s="1" t="s">
        <v>66</v>
      </c>
      <c r="B1734" s="1" t="s">
        <v>1336</v>
      </c>
      <c r="C1734" t="s">
        <v>1142</v>
      </c>
      <c r="D1734">
        <v>2009</v>
      </c>
      <c r="E1734" s="1" t="s">
        <v>1304</v>
      </c>
    </row>
    <row r="1735" spans="1:5" x14ac:dyDescent="0.25">
      <c r="A1735" s="1" t="s">
        <v>66</v>
      </c>
      <c r="B1735" s="1" t="s">
        <v>1328</v>
      </c>
      <c r="C1735" t="s">
        <v>1142</v>
      </c>
      <c r="D1735">
        <v>2009</v>
      </c>
      <c r="E1735" s="1" t="s">
        <v>1304</v>
      </c>
    </row>
    <row r="1736" spans="1:5" x14ac:dyDescent="0.25">
      <c r="A1736" s="1" t="s">
        <v>66</v>
      </c>
      <c r="B1736" s="1" t="s">
        <v>1335</v>
      </c>
      <c r="C1736" t="s">
        <v>1143</v>
      </c>
      <c r="D1736">
        <v>2009</v>
      </c>
      <c r="E1736" s="1" t="s">
        <v>1304</v>
      </c>
    </row>
    <row r="1737" spans="1:5" x14ac:dyDescent="0.25">
      <c r="A1737" s="1" t="s">
        <v>66</v>
      </c>
      <c r="B1737" s="1" t="s">
        <v>1342</v>
      </c>
      <c r="C1737" t="s">
        <v>1144</v>
      </c>
      <c r="D1737">
        <v>2009</v>
      </c>
      <c r="E1737" s="1" t="s">
        <v>1311</v>
      </c>
    </row>
    <row r="1738" spans="1:5" x14ac:dyDescent="0.25">
      <c r="A1738" s="1" t="s">
        <v>66</v>
      </c>
      <c r="B1738" s="1" t="s">
        <v>1339</v>
      </c>
      <c r="C1738" t="s">
        <v>1145</v>
      </c>
      <c r="D1738">
        <v>2008</v>
      </c>
      <c r="E1738" s="1" t="s">
        <v>1304</v>
      </c>
    </row>
    <row r="1739" spans="1:5" x14ac:dyDescent="0.25">
      <c r="A1739" s="1" t="s">
        <v>66</v>
      </c>
      <c r="B1739" s="1" t="s">
        <v>1336</v>
      </c>
      <c r="C1739" t="s">
        <v>1146</v>
      </c>
      <c r="D1739">
        <v>2009</v>
      </c>
      <c r="E1739" s="1" t="s">
        <v>1317</v>
      </c>
    </row>
    <row r="1740" spans="1:5" x14ac:dyDescent="0.25">
      <c r="A1740" s="1" t="s">
        <v>66</v>
      </c>
      <c r="B1740" s="1" t="s">
        <v>1346</v>
      </c>
      <c r="C1740" t="s">
        <v>1147</v>
      </c>
      <c r="D1740">
        <v>2009</v>
      </c>
      <c r="E1740" s="1" t="s">
        <v>1319</v>
      </c>
    </row>
    <row r="1741" spans="1:5" x14ac:dyDescent="0.25">
      <c r="A1741" s="1" t="s">
        <v>66</v>
      </c>
      <c r="B1741" s="1" t="s">
        <v>1331</v>
      </c>
      <c r="C1741" t="s">
        <v>1147</v>
      </c>
      <c r="D1741">
        <v>2009</v>
      </c>
      <c r="E1741" s="1" t="s">
        <v>1319</v>
      </c>
    </row>
    <row r="1742" spans="1:5" x14ac:dyDescent="0.25">
      <c r="A1742" s="1" t="s">
        <v>66</v>
      </c>
      <c r="B1742" s="1" t="s">
        <v>1334</v>
      </c>
      <c r="C1742" t="s">
        <v>1147</v>
      </c>
      <c r="D1742">
        <v>2009</v>
      </c>
      <c r="E1742" s="1" t="s">
        <v>1319</v>
      </c>
    </row>
    <row r="1743" spans="1:5" x14ac:dyDescent="0.25">
      <c r="A1743" s="1" t="s">
        <v>66</v>
      </c>
      <c r="B1743" s="1" t="s">
        <v>1333</v>
      </c>
      <c r="C1743" t="s">
        <v>1148</v>
      </c>
      <c r="D1743">
        <v>2008</v>
      </c>
      <c r="E1743" s="1" t="s">
        <v>1304</v>
      </c>
    </row>
    <row r="1744" spans="1:5" x14ac:dyDescent="0.25">
      <c r="A1744" s="1" t="s">
        <v>66</v>
      </c>
      <c r="B1744" s="1" t="s">
        <v>1343</v>
      </c>
      <c r="C1744" t="s">
        <v>1149</v>
      </c>
      <c r="D1744">
        <v>2009</v>
      </c>
      <c r="E1744" s="1" t="s">
        <v>1311</v>
      </c>
    </row>
    <row r="1745" spans="1:5" x14ac:dyDescent="0.25">
      <c r="A1745" s="1" t="s">
        <v>66</v>
      </c>
      <c r="B1745" s="1" t="s">
        <v>1350</v>
      </c>
      <c r="C1745" t="s">
        <v>1150</v>
      </c>
      <c r="D1745">
        <v>2008</v>
      </c>
      <c r="E1745" s="1" t="s">
        <v>1321</v>
      </c>
    </row>
    <row r="1746" spans="1:5" x14ac:dyDescent="0.25">
      <c r="A1746" s="1" t="s">
        <v>66</v>
      </c>
      <c r="B1746" s="1" t="s">
        <v>1347</v>
      </c>
      <c r="C1746" t="s">
        <v>1151</v>
      </c>
      <c r="D1746">
        <v>2009</v>
      </c>
      <c r="E1746" s="1" t="s">
        <v>1312</v>
      </c>
    </row>
    <row r="1747" spans="1:5" x14ac:dyDescent="0.25">
      <c r="A1747" s="1" t="s">
        <v>66</v>
      </c>
      <c r="B1747" s="1" t="s">
        <v>1340</v>
      </c>
      <c r="C1747" t="s">
        <v>1151</v>
      </c>
      <c r="D1747">
        <v>2009</v>
      </c>
      <c r="E1747" s="1" t="s">
        <v>1312</v>
      </c>
    </row>
    <row r="1748" spans="1:5" x14ac:dyDescent="0.25">
      <c r="A1748" s="1" t="s">
        <v>1152</v>
      </c>
      <c r="B1748" s="1" t="s">
        <v>1337</v>
      </c>
      <c r="C1748" t="s">
        <v>1153</v>
      </c>
      <c r="D1748">
        <v>2010</v>
      </c>
      <c r="E1748" s="1" t="s">
        <v>1317</v>
      </c>
    </row>
    <row r="1749" spans="1:5" x14ac:dyDescent="0.25">
      <c r="A1749" s="1" t="s">
        <v>1152</v>
      </c>
      <c r="B1749" s="1" t="s">
        <v>1331</v>
      </c>
      <c r="C1749" t="s">
        <v>1153</v>
      </c>
      <c r="D1749">
        <v>2010</v>
      </c>
      <c r="E1749" s="1" t="s">
        <v>1317</v>
      </c>
    </row>
    <row r="1750" spans="1:5" x14ac:dyDescent="0.25">
      <c r="A1750" s="1" t="s">
        <v>1152</v>
      </c>
      <c r="B1750" s="1" t="s">
        <v>1346</v>
      </c>
      <c r="C1750" t="s">
        <v>1153</v>
      </c>
      <c r="D1750">
        <v>2010</v>
      </c>
      <c r="E1750" s="1" t="s">
        <v>1317</v>
      </c>
    </row>
    <row r="1751" spans="1:5" x14ac:dyDescent="0.25">
      <c r="A1751" s="1" t="s">
        <v>1152</v>
      </c>
      <c r="B1751" s="1" t="s">
        <v>1345</v>
      </c>
      <c r="C1751" t="s">
        <v>1153</v>
      </c>
      <c r="D1751">
        <v>2010</v>
      </c>
      <c r="E1751" s="1" t="s">
        <v>1317</v>
      </c>
    </row>
    <row r="1752" spans="1:5" x14ac:dyDescent="0.25">
      <c r="A1752" s="1" t="s">
        <v>1152</v>
      </c>
      <c r="B1752" s="1" t="s">
        <v>1335</v>
      </c>
      <c r="C1752" t="s">
        <v>1154</v>
      </c>
      <c r="D1752">
        <v>2010</v>
      </c>
      <c r="E1752" s="1" t="s">
        <v>1304</v>
      </c>
    </row>
    <row r="1753" spans="1:5" x14ac:dyDescent="0.25">
      <c r="A1753" s="1" t="s">
        <v>1152</v>
      </c>
      <c r="B1753" s="1" t="s">
        <v>1341</v>
      </c>
      <c r="C1753" t="s">
        <v>1155</v>
      </c>
      <c r="D1753">
        <v>2009</v>
      </c>
      <c r="E1753" s="1" t="s">
        <v>1304</v>
      </c>
    </row>
    <row r="1754" spans="1:5" x14ac:dyDescent="0.25">
      <c r="A1754" s="1" t="s">
        <v>1152</v>
      </c>
      <c r="B1754" s="1" t="s">
        <v>1330</v>
      </c>
      <c r="C1754" t="s">
        <v>1155</v>
      </c>
      <c r="D1754">
        <v>2009</v>
      </c>
      <c r="E1754" s="1" t="s">
        <v>1304</v>
      </c>
    </row>
    <row r="1755" spans="1:5" x14ac:dyDescent="0.25">
      <c r="A1755" s="1" t="s">
        <v>1152</v>
      </c>
      <c r="B1755" s="1" t="s">
        <v>1329</v>
      </c>
      <c r="C1755" t="s">
        <v>1155</v>
      </c>
      <c r="D1755">
        <v>2009</v>
      </c>
      <c r="E1755" s="1" t="s">
        <v>1304</v>
      </c>
    </row>
    <row r="1756" spans="1:5" x14ac:dyDescent="0.25">
      <c r="A1756" s="1" t="s">
        <v>1152</v>
      </c>
      <c r="B1756" s="1" t="s">
        <v>1333</v>
      </c>
      <c r="C1756" t="s">
        <v>1155</v>
      </c>
      <c r="D1756">
        <v>2009</v>
      </c>
      <c r="E1756" s="1" t="s">
        <v>1304</v>
      </c>
    </row>
    <row r="1757" spans="1:5" x14ac:dyDescent="0.25">
      <c r="A1757" s="1" t="s">
        <v>1152</v>
      </c>
      <c r="B1757" s="1" t="s">
        <v>1336</v>
      </c>
      <c r="C1757" t="s">
        <v>1156</v>
      </c>
      <c r="D1757">
        <v>2009</v>
      </c>
      <c r="E1757" s="1" t="s">
        <v>1304</v>
      </c>
    </row>
    <row r="1758" spans="1:5" x14ac:dyDescent="0.25">
      <c r="A1758" s="1" t="s">
        <v>1152</v>
      </c>
      <c r="B1758" s="1" t="s">
        <v>1340</v>
      </c>
      <c r="C1758" t="s">
        <v>1157</v>
      </c>
      <c r="D1758">
        <v>2010</v>
      </c>
      <c r="E1758" s="1" t="s">
        <v>1304</v>
      </c>
    </row>
    <row r="1759" spans="1:5" x14ac:dyDescent="0.25">
      <c r="A1759" s="1" t="s">
        <v>1152</v>
      </c>
      <c r="B1759" s="1" t="s">
        <v>1351</v>
      </c>
      <c r="C1759" t="s">
        <v>1157</v>
      </c>
      <c r="D1759">
        <v>2010</v>
      </c>
      <c r="E1759" s="1" t="s">
        <v>1304</v>
      </c>
    </row>
    <row r="1760" spans="1:5" x14ac:dyDescent="0.25">
      <c r="A1760" s="1" t="s">
        <v>1152</v>
      </c>
      <c r="B1760" s="1" t="s">
        <v>1336</v>
      </c>
      <c r="C1760" t="s">
        <v>1157</v>
      </c>
      <c r="D1760">
        <v>2010</v>
      </c>
      <c r="E1760" s="1" t="s">
        <v>1304</v>
      </c>
    </row>
    <row r="1761" spans="1:5" x14ac:dyDescent="0.25">
      <c r="A1761" s="1" t="s">
        <v>1152</v>
      </c>
      <c r="B1761" s="1" t="s">
        <v>1347</v>
      </c>
      <c r="C1761" t="s">
        <v>1158</v>
      </c>
      <c r="D1761">
        <v>2010</v>
      </c>
      <c r="E1761" s="1" t="s">
        <v>1308</v>
      </c>
    </row>
    <row r="1762" spans="1:5" x14ac:dyDescent="0.25">
      <c r="A1762" s="1" t="s">
        <v>1152</v>
      </c>
      <c r="B1762" s="1" t="s">
        <v>1344</v>
      </c>
      <c r="C1762" t="s">
        <v>1159</v>
      </c>
      <c r="D1762">
        <v>2010</v>
      </c>
      <c r="E1762" s="1" t="s">
        <v>1304</v>
      </c>
    </row>
    <row r="1763" spans="1:5" x14ac:dyDescent="0.25">
      <c r="A1763" s="1" t="s">
        <v>1152</v>
      </c>
      <c r="B1763" s="1" t="s">
        <v>1342</v>
      </c>
      <c r="C1763" t="s">
        <v>1160</v>
      </c>
      <c r="D1763">
        <v>2009</v>
      </c>
      <c r="E1763" s="1" t="s">
        <v>1311</v>
      </c>
    </row>
    <row r="1764" spans="1:5" x14ac:dyDescent="0.25">
      <c r="A1764" s="1" t="s">
        <v>1152</v>
      </c>
      <c r="B1764" s="1" t="s">
        <v>1350</v>
      </c>
      <c r="C1764" t="s">
        <v>1161</v>
      </c>
      <c r="D1764">
        <v>2010</v>
      </c>
      <c r="E1764" s="1" t="s">
        <v>1310</v>
      </c>
    </row>
    <row r="1765" spans="1:5" x14ac:dyDescent="0.25">
      <c r="A1765" s="1" t="s">
        <v>1152</v>
      </c>
      <c r="B1765" s="1" t="s">
        <v>1350</v>
      </c>
      <c r="C1765" t="s">
        <v>1162</v>
      </c>
      <c r="D1765">
        <v>2009</v>
      </c>
      <c r="E1765" s="1" t="s">
        <v>1312</v>
      </c>
    </row>
    <row r="1766" spans="1:5" x14ac:dyDescent="0.25">
      <c r="A1766" s="1" t="s">
        <v>1152</v>
      </c>
      <c r="B1766" s="1" t="s">
        <v>1343</v>
      </c>
      <c r="C1766" t="s">
        <v>1163</v>
      </c>
      <c r="D1766">
        <v>2009</v>
      </c>
      <c r="E1766" s="1" t="s">
        <v>1311</v>
      </c>
    </row>
    <row r="1767" spans="1:5" x14ac:dyDescent="0.25">
      <c r="A1767" s="1" t="s">
        <v>1152</v>
      </c>
      <c r="B1767" s="1" t="s">
        <v>1334</v>
      </c>
      <c r="C1767" t="s">
        <v>1164</v>
      </c>
      <c r="D1767">
        <v>2010</v>
      </c>
      <c r="E1767" s="1" t="s">
        <v>1312</v>
      </c>
    </row>
    <row r="1768" spans="1:5" x14ac:dyDescent="0.25">
      <c r="A1768" s="1" t="s">
        <v>1152</v>
      </c>
      <c r="B1768" s="1" t="s">
        <v>1353</v>
      </c>
      <c r="C1768" t="s">
        <v>1164</v>
      </c>
      <c r="D1768">
        <v>2010</v>
      </c>
      <c r="E1768" s="1" t="s">
        <v>1312</v>
      </c>
    </row>
    <row r="1769" spans="1:5" x14ac:dyDescent="0.25">
      <c r="A1769" s="1" t="s">
        <v>1152</v>
      </c>
      <c r="B1769" s="1" t="s">
        <v>1328</v>
      </c>
      <c r="C1769" t="s">
        <v>1165</v>
      </c>
      <c r="D1769">
        <v>2009</v>
      </c>
      <c r="E1769" s="1" t="s">
        <v>1304</v>
      </c>
    </row>
    <row r="1770" spans="1:5" x14ac:dyDescent="0.25">
      <c r="A1770" s="1" t="s">
        <v>1152</v>
      </c>
      <c r="B1770" s="1" t="s">
        <v>1339</v>
      </c>
      <c r="C1770" t="s">
        <v>1165</v>
      </c>
      <c r="D1770">
        <v>2009</v>
      </c>
      <c r="E1770" s="1" t="s">
        <v>1304</v>
      </c>
    </row>
    <row r="1771" spans="1:5" x14ac:dyDescent="0.25">
      <c r="A1771" s="1" t="s">
        <v>1166</v>
      </c>
      <c r="B1771" s="1" t="s">
        <v>1343</v>
      </c>
      <c r="C1771" t="s">
        <v>1167</v>
      </c>
      <c r="D1771">
        <v>2011</v>
      </c>
      <c r="E1771" s="1" t="s">
        <v>1311</v>
      </c>
    </row>
    <row r="1772" spans="1:5" x14ac:dyDescent="0.25">
      <c r="A1772" s="1" t="s">
        <v>1166</v>
      </c>
      <c r="B1772" s="1" t="s">
        <v>1342</v>
      </c>
      <c r="C1772" t="s">
        <v>1168</v>
      </c>
      <c r="D1772">
        <v>2011</v>
      </c>
      <c r="E1772" s="1" t="s">
        <v>1311</v>
      </c>
    </row>
    <row r="1773" spans="1:5" x14ac:dyDescent="0.25">
      <c r="A1773" s="1" t="s">
        <v>1166</v>
      </c>
      <c r="B1773" s="1" t="s">
        <v>1336</v>
      </c>
      <c r="C1773" t="s">
        <v>1169</v>
      </c>
      <c r="D1773">
        <v>2011</v>
      </c>
      <c r="E1773" s="1" t="s">
        <v>1304</v>
      </c>
    </row>
    <row r="1774" spans="1:5" x14ac:dyDescent="0.25">
      <c r="A1774" s="1" t="s">
        <v>1166</v>
      </c>
      <c r="B1774" s="1" t="s">
        <v>1335</v>
      </c>
      <c r="C1774" t="s">
        <v>1170</v>
      </c>
      <c r="D1774">
        <v>2010</v>
      </c>
      <c r="E1774" s="1" t="s">
        <v>1304</v>
      </c>
    </row>
    <row r="1775" spans="1:5" x14ac:dyDescent="0.25">
      <c r="A1775" s="1" t="s">
        <v>1166</v>
      </c>
      <c r="B1775" s="1" t="s">
        <v>1336</v>
      </c>
      <c r="C1775" t="s">
        <v>1170</v>
      </c>
      <c r="D1775">
        <v>2010</v>
      </c>
      <c r="E1775" s="1" t="s">
        <v>1304</v>
      </c>
    </row>
    <row r="1776" spans="1:5" x14ac:dyDescent="0.25">
      <c r="A1776" s="1" t="s">
        <v>1166</v>
      </c>
      <c r="B1776" s="1" t="s">
        <v>1351</v>
      </c>
      <c r="C1776" t="s">
        <v>1171</v>
      </c>
      <c r="D1776">
        <v>2011</v>
      </c>
      <c r="E1776" s="1" t="s">
        <v>1304</v>
      </c>
    </row>
    <row r="1777" spans="1:5" x14ac:dyDescent="0.25">
      <c r="A1777" s="1" t="s">
        <v>1166</v>
      </c>
      <c r="B1777" s="1" t="s">
        <v>1337</v>
      </c>
      <c r="C1777" t="s">
        <v>1172</v>
      </c>
      <c r="D1777">
        <v>2011</v>
      </c>
      <c r="E1777" s="1" t="s">
        <v>1311</v>
      </c>
    </row>
    <row r="1778" spans="1:5" x14ac:dyDescent="0.25">
      <c r="A1778" s="1" t="s">
        <v>1166</v>
      </c>
      <c r="B1778" s="1" t="s">
        <v>1334</v>
      </c>
      <c r="C1778" t="s">
        <v>1172</v>
      </c>
      <c r="D1778">
        <v>2011</v>
      </c>
      <c r="E1778" s="1" t="s">
        <v>1311</v>
      </c>
    </row>
    <row r="1779" spans="1:5" x14ac:dyDescent="0.25">
      <c r="A1779" s="1" t="s">
        <v>1166</v>
      </c>
      <c r="B1779" s="1" t="s">
        <v>1331</v>
      </c>
      <c r="C1779" t="s">
        <v>1172</v>
      </c>
      <c r="D1779">
        <v>2011</v>
      </c>
      <c r="E1779" s="1" t="s">
        <v>1311</v>
      </c>
    </row>
    <row r="1780" spans="1:5" x14ac:dyDescent="0.25">
      <c r="A1780" s="1" t="s">
        <v>1166</v>
      </c>
      <c r="B1780" s="1" t="s">
        <v>1346</v>
      </c>
      <c r="C1780" t="s">
        <v>1172</v>
      </c>
      <c r="D1780">
        <v>2011</v>
      </c>
      <c r="E1780" s="1" t="s">
        <v>1311</v>
      </c>
    </row>
    <row r="1781" spans="1:5" x14ac:dyDescent="0.25">
      <c r="A1781" s="1" t="s">
        <v>1166</v>
      </c>
      <c r="B1781" s="1" t="s">
        <v>1345</v>
      </c>
      <c r="C1781" t="s">
        <v>1172</v>
      </c>
      <c r="D1781">
        <v>2011</v>
      </c>
      <c r="E1781" s="1" t="s">
        <v>1311</v>
      </c>
    </row>
    <row r="1782" spans="1:5" x14ac:dyDescent="0.25">
      <c r="A1782" s="1" t="s">
        <v>1166</v>
      </c>
      <c r="B1782" s="1" t="s">
        <v>1341</v>
      </c>
      <c r="C1782" t="s">
        <v>1173</v>
      </c>
      <c r="D1782">
        <v>2010</v>
      </c>
      <c r="E1782" s="1" t="s">
        <v>1312</v>
      </c>
    </row>
    <row r="1783" spans="1:5" x14ac:dyDescent="0.25">
      <c r="A1783" s="1" t="s">
        <v>1166</v>
      </c>
      <c r="B1783" s="1" t="s">
        <v>1328</v>
      </c>
      <c r="C1783" t="s">
        <v>1174</v>
      </c>
      <c r="D1783">
        <v>2011</v>
      </c>
      <c r="E1783" s="1" t="s">
        <v>1304</v>
      </c>
    </row>
    <row r="1784" spans="1:5" x14ac:dyDescent="0.25">
      <c r="A1784" s="1" t="s">
        <v>1166</v>
      </c>
      <c r="B1784" s="1" t="s">
        <v>1347</v>
      </c>
      <c r="C1784" t="s">
        <v>1175</v>
      </c>
      <c r="D1784">
        <v>2011</v>
      </c>
      <c r="E1784" s="1" t="s">
        <v>1308</v>
      </c>
    </row>
    <row r="1785" spans="1:5" x14ac:dyDescent="0.25">
      <c r="A1785" s="1" t="s">
        <v>1166</v>
      </c>
      <c r="B1785" s="1" t="s">
        <v>1339</v>
      </c>
      <c r="C1785" t="s">
        <v>1176</v>
      </c>
      <c r="D1785">
        <v>2009</v>
      </c>
      <c r="E1785" s="1" t="s">
        <v>1304</v>
      </c>
    </row>
    <row r="1786" spans="1:5" x14ac:dyDescent="0.25">
      <c r="A1786" s="1" t="s">
        <v>1166</v>
      </c>
      <c r="B1786" s="1" t="s">
        <v>1350</v>
      </c>
      <c r="C1786" t="s">
        <v>1177</v>
      </c>
      <c r="D1786">
        <v>2010</v>
      </c>
      <c r="E1786" s="1" t="s">
        <v>1304</v>
      </c>
    </row>
    <row r="1787" spans="1:5" x14ac:dyDescent="0.25">
      <c r="A1787" s="1" t="s">
        <v>1166</v>
      </c>
      <c r="B1787" s="1" t="s">
        <v>1344</v>
      </c>
      <c r="C1787" t="s">
        <v>1178</v>
      </c>
      <c r="D1787">
        <v>2011</v>
      </c>
      <c r="E1787" s="1" t="s">
        <v>1304</v>
      </c>
    </row>
    <row r="1788" spans="1:5" x14ac:dyDescent="0.25">
      <c r="A1788" s="1" t="s">
        <v>1166</v>
      </c>
      <c r="B1788" s="1" t="s">
        <v>1350</v>
      </c>
      <c r="C1788" t="s">
        <v>1179</v>
      </c>
      <c r="D1788">
        <v>2011</v>
      </c>
      <c r="E1788" s="1" t="s">
        <v>1304</v>
      </c>
    </row>
    <row r="1789" spans="1:5" x14ac:dyDescent="0.25">
      <c r="A1789" s="1" t="s">
        <v>1166</v>
      </c>
      <c r="B1789" s="1" t="s">
        <v>1340</v>
      </c>
      <c r="C1789" t="s">
        <v>1180</v>
      </c>
      <c r="D1789">
        <v>2011</v>
      </c>
      <c r="E1789" s="1" t="s">
        <v>1304</v>
      </c>
    </row>
    <row r="1790" spans="1:5" x14ac:dyDescent="0.25">
      <c r="A1790" s="1" t="s">
        <v>1166</v>
      </c>
      <c r="B1790" s="1" t="s">
        <v>1333</v>
      </c>
      <c r="C1790" t="s">
        <v>1180</v>
      </c>
      <c r="D1790">
        <v>2011</v>
      </c>
      <c r="E1790" s="1" t="s">
        <v>1304</v>
      </c>
    </row>
    <row r="1791" spans="1:5" x14ac:dyDescent="0.25">
      <c r="A1791" s="1" t="s">
        <v>1166</v>
      </c>
      <c r="B1791" s="1" t="s">
        <v>1329</v>
      </c>
      <c r="C1791" t="s">
        <v>1180</v>
      </c>
      <c r="D1791">
        <v>2011</v>
      </c>
      <c r="E1791" s="1" t="s">
        <v>1304</v>
      </c>
    </row>
    <row r="1792" spans="1:5" x14ac:dyDescent="0.25">
      <c r="A1792" s="1" t="s">
        <v>1166</v>
      </c>
      <c r="B1792" s="1" t="s">
        <v>1353</v>
      </c>
      <c r="C1792" t="s">
        <v>1180</v>
      </c>
      <c r="D1792">
        <v>2011</v>
      </c>
      <c r="E1792" s="1" t="s">
        <v>1304</v>
      </c>
    </row>
    <row r="1793" spans="1:5" x14ac:dyDescent="0.25">
      <c r="A1793" s="1" t="s">
        <v>1166</v>
      </c>
      <c r="B1793" s="1" t="s">
        <v>1330</v>
      </c>
      <c r="C1793" t="s">
        <v>1180</v>
      </c>
      <c r="D1793">
        <v>2011</v>
      </c>
      <c r="E1793" s="1" t="s">
        <v>1304</v>
      </c>
    </row>
    <row r="1794" spans="1:5" x14ac:dyDescent="0.25">
      <c r="A1794" s="1" t="s">
        <v>1181</v>
      </c>
      <c r="B1794" s="1" t="s">
        <v>1341</v>
      </c>
      <c r="C1794" t="s">
        <v>1182</v>
      </c>
      <c r="D1794">
        <v>2012</v>
      </c>
      <c r="E1794" s="1" t="s">
        <v>1304</v>
      </c>
    </row>
    <row r="1795" spans="1:5" x14ac:dyDescent="0.25">
      <c r="A1795" s="1" t="s">
        <v>1181</v>
      </c>
      <c r="B1795" s="1" t="s">
        <v>1339</v>
      </c>
      <c r="C1795" t="s">
        <v>1182</v>
      </c>
      <c r="D1795">
        <v>2012</v>
      </c>
      <c r="E1795" s="1" t="s">
        <v>1304</v>
      </c>
    </row>
    <row r="1796" spans="1:5" x14ac:dyDescent="0.25">
      <c r="A1796" s="1" t="s">
        <v>1181</v>
      </c>
      <c r="B1796" s="1" t="s">
        <v>1353</v>
      </c>
      <c r="C1796" t="s">
        <v>1183</v>
      </c>
      <c r="D1796">
        <v>2012</v>
      </c>
      <c r="E1796" s="1" t="s">
        <v>1304</v>
      </c>
    </row>
    <row r="1797" spans="1:5" x14ac:dyDescent="0.25">
      <c r="A1797" s="1" t="s">
        <v>1181</v>
      </c>
      <c r="B1797" s="1" t="s">
        <v>1330</v>
      </c>
      <c r="C1797" t="s">
        <v>1184</v>
      </c>
      <c r="D1797">
        <v>2012</v>
      </c>
      <c r="E1797" s="1" t="s">
        <v>1304</v>
      </c>
    </row>
    <row r="1798" spans="1:5" x14ac:dyDescent="0.25">
      <c r="A1798" s="1" t="s">
        <v>1181</v>
      </c>
      <c r="B1798" s="1" t="s">
        <v>1336</v>
      </c>
      <c r="C1798" t="s">
        <v>1184</v>
      </c>
      <c r="D1798">
        <v>2012</v>
      </c>
      <c r="E1798" s="1" t="s">
        <v>1304</v>
      </c>
    </row>
    <row r="1799" spans="1:5" x14ac:dyDescent="0.25">
      <c r="A1799" s="1" t="s">
        <v>1181</v>
      </c>
      <c r="B1799" s="1" t="s">
        <v>1351</v>
      </c>
      <c r="C1799" t="s">
        <v>1184</v>
      </c>
      <c r="D1799">
        <v>2012</v>
      </c>
      <c r="E1799" s="1" t="s">
        <v>1304</v>
      </c>
    </row>
    <row r="1800" spans="1:5" x14ac:dyDescent="0.25">
      <c r="A1800" s="1" t="s">
        <v>1181</v>
      </c>
      <c r="B1800" s="1" t="s">
        <v>1335</v>
      </c>
      <c r="C1800" t="s">
        <v>1185</v>
      </c>
      <c r="D1800">
        <v>2011</v>
      </c>
      <c r="E1800" s="1" t="s">
        <v>1304</v>
      </c>
    </row>
    <row r="1801" spans="1:5" x14ac:dyDescent="0.25">
      <c r="A1801" s="1" t="s">
        <v>1181</v>
      </c>
      <c r="B1801" s="1" t="s">
        <v>1334</v>
      </c>
      <c r="C1801" t="s">
        <v>1186</v>
      </c>
      <c r="D1801">
        <v>2012</v>
      </c>
      <c r="E1801" s="1" t="s">
        <v>1304</v>
      </c>
    </row>
    <row r="1802" spans="1:5" x14ac:dyDescent="0.25">
      <c r="A1802" s="1" t="s">
        <v>1181</v>
      </c>
      <c r="B1802" s="1" t="s">
        <v>1333</v>
      </c>
      <c r="C1802" t="s">
        <v>1186</v>
      </c>
      <c r="D1802">
        <v>2012</v>
      </c>
      <c r="E1802" s="1" t="s">
        <v>1304</v>
      </c>
    </row>
    <row r="1803" spans="1:5" x14ac:dyDescent="0.25">
      <c r="A1803" s="1" t="s">
        <v>1181</v>
      </c>
      <c r="B1803" s="1" t="s">
        <v>1337</v>
      </c>
      <c r="C1803" t="s">
        <v>1187</v>
      </c>
      <c r="D1803">
        <v>2012</v>
      </c>
      <c r="E1803" s="1" t="s">
        <v>1304</v>
      </c>
    </row>
    <row r="1804" spans="1:5" x14ac:dyDescent="0.25">
      <c r="A1804" s="1" t="s">
        <v>1181</v>
      </c>
      <c r="B1804" s="1" t="s">
        <v>1336</v>
      </c>
      <c r="C1804" t="s">
        <v>1187</v>
      </c>
      <c r="D1804">
        <v>2012</v>
      </c>
      <c r="E1804" s="1" t="s">
        <v>1304</v>
      </c>
    </row>
    <row r="1805" spans="1:5" x14ac:dyDescent="0.25">
      <c r="A1805" s="1" t="s">
        <v>1181</v>
      </c>
      <c r="B1805" s="1" t="s">
        <v>1328</v>
      </c>
      <c r="C1805" t="s">
        <v>1187</v>
      </c>
      <c r="D1805">
        <v>2012</v>
      </c>
      <c r="E1805" s="1" t="s">
        <v>1304</v>
      </c>
    </row>
    <row r="1806" spans="1:5" x14ac:dyDescent="0.25">
      <c r="A1806" s="1" t="s">
        <v>1181</v>
      </c>
      <c r="B1806" s="1" t="s">
        <v>1347</v>
      </c>
      <c r="C1806" t="s">
        <v>1188</v>
      </c>
      <c r="D1806">
        <v>2012</v>
      </c>
      <c r="E1806" s="1" t="s">
        <v>1312</v>
      </c>
    </row>
    <row r="1807" spans="1:5" x14ac:dyDescent="0.25">
      <c r="A1807" s="1" t="s">
        <v>1181</v>
      </c>
      <c r="B1807" s="1" t="s">
        <v>1329</v>
      </c>
      <c r="C1807" t="s">
        <v>1189</v>
      </c>
      <c r="D1807">
        <v>2012</v>
      </c>
      <c r="E1807" s="1" t="s">
        <v>1304</v>
      </c>
    </row>
    <row r="1808" spans="1:5" x14ac:dyDescent="0.25">
      <c r="A1808" s="1" t="s">
        <v>1181</v>
      </c>
      <c r="B1808" s="1" t="s">
        <v>1340</v>
      </c>
      <c r="C1808" t="s">
        <v>1189</v>
      </c>
      <c r="D1808">
        <v>2012</v>
      </c>
      <c r="E1808" s="1" t="s">
        <v>1304</v>
      </c>
    </row>
    <row r="1809" spans="1:5" x14ac:dyDescent="0.25">
      <c r="A1809" s="1" t="s">
        <v>1181</v>
      </c>
      <c r="B1809" s="1" t="s">
        <v>1331</v>
      </c>
      <c r="C1809" t="s">
        <v>1189</v>
      </c>
      <c r="D1809">
        <v>2012</v>
      </c>
      <c r="E1809" s="1" t="s">
        <v>1304</v>
      </c>
    </row>
    <row r="1810" spans="1:5" x14ac:dyDescent="0.25">
      <c r="A1810" s="1" t="s">
        <v>1181</v>
      </c>
      <c r="B1810" s="1" t="s">
        <v>1346</v>
      </c>
      <c r="C1810" t="s">
        <v>1189</v>
      </c>
      <c r="D1810">
        <v>2012</v>
      </c>
      <c r="E1810" s="1" t="s">
        <v>1304</v>
      </c>
    </row>
    <row r="1811" spans="1:5" x14ac:dyDescent="0.25">
      <c r="A1811" s="1" t="s">
        <v>1181</v>
      </c>
      <c r="B1811" s="1" t="s">
        <v>1345</v>
      </c>
      <c r="C1811" t="s">
        <v>1190</v>
      </c>
      <c r="D1811">
        <v>2011</v>
      </c>
      <c r="E1811" s="1" t="s">
        <v>1304</v>
      </c>
    </row>
    <row r="1812" spans="1:5" x14ac:dyDescent="0.25">
      <c r="A1812" s="1" t="s">
        <v>1181</v>
      </c>
      <c r="B1812" s="1" t="s">
        <v>1342</v>
      </c>
      <c r="C1812" t="s">
        <v>1191</v>
      </c>
      <c r="D1812">
        <v>2012</v>
      </c>
      <c r="E1812" s="1" t="s">
        <v>1311</v>
      </c>
    </row>
    <row r="1813" spans="1:5" x14ac:dyDescent="0.25">
      <c r="A1813" s="1" t="s">
        <v>1181</v>
      </c>
      <c r="B1813" s="1" t="s">
        <v>1344</v>
      </c>
      <c r="C1813" t="s">
        <v>1192</v>
      </c>
      <c r="D1813">
        <v>2012</v>
      </c>
      <c r="E1813" s="1" t="s">
        <v>1304</v>
      </c>
    </row>
    <row r="1814" spans="1:5" x14ac:dyDescent="0.25">
      <c r="A1814" s="1" t="s">
        <v>1181</v>
      </c>
      <c r="B1814" s="1" t="s">
        <v>1345</v>
      </c>
      <c r="C1814" t="s">
        <v>1193</v>
      </c>
      <c r="D1814">
        <v>2012</v>
      </c>
      <c r="E1814" s="1" t="s">
        <v>1317</v>
      </c>
    </row>
    <row r="1815" spans="1:5" x14ac:dyDescent="0.25">
      <c r="A1815" s="1" t="s">
        <v>1181</v>
      </c>
      <c r="B1815" s="1" t="s">
        <v>1350</v>
      </c>
      <c r="C1815" t="s">
        <v>1194</v>
      </c>
      <c r="D1815">
        <v>2011</v>
      </c>
      <c r="E1815" s="1" t="s">
        <v>1304</v>
      </c>
    </row>
    <row r="1816" spans="1:5" x14ac:dyDescent="0.25">
      <c r="A1816" s="1" t="s">
        <v>1181</v>
      </c>
      <c r="B1816" s="1" t="s">
        <v>1343</v>
      </c>
      <c r="C1816" t="s">
        <v>1195</v>
      </c>
      <c r="D1816">
        <v>2011</v>
      </c>
      <c r="E1816" s="1" t="s">
        <v>1311</v>
      </c>
    </row>
    <row r="1817" spans="1:5" x14ac:dyDescent="0.25">
      <c r="A1817" s="1" t="s">
        <v>1181</v>
      </c>
      <c r="B1817" s="1" t="s">
        <v>1350</v>
      </c>
      <c r="C1817" t="s">
        <v>1196</v>
      </c>
      <c r="D1817">
        <v>2011</v>
      </c>
      <c r="E1817" s="1" t="s">
        <v>1304</v>
      </c>
    </row>
    <row r="1818" spans="1:5" x14ac:dyDescent="0.25">
      <c r="A1818" s="1" t="s">
        <v>1197</v>
      </c>
      <c r="B1818" s="1" t="s">
        <v>1350</v>
      </c>
      <c r="C1818" t="s">
        <v>1198</v>
      </c>
      <c r="D1818">
        <v>2013</v>
      </c>
      <c r="E1818" s="1" t="s">
        <v>1321</v>
      </c>
    </row>
    <row r="1819" spans="1:5" x14ac:dyDescent="0.25">
      <c r="A1819" s="1" t="s">
        <v>1197</v>
      </c>
      <c r="B1819" s="1" t="s">
        <v>1343</v>
      </c>
      <c r="C1819" t="s">
        <v>1199</v>
      </c>
      <c r="D1819">
        <v>2012</v>
      </c>
      <c r="E1819" s="1" t="s">
        <v>1311</v>
      </c>
    </row>
    <row r="1820" spans="1:5" x14ac:dyDescent="0.25">
      <c r="A1820" s="1" t="s">
        <v>1197</v>
      </c>
      <c r="B1820" s="1" t="s">
        <v>1350</v>
      </c>
      <c r="C1820" t="s">
        <v>1200</v>
      </c>
      <c r="D1820">
        <v>2013</v>
      </c>
      <c r="E1820" s="1" t="s">
        <v>1312</v>
      </c>
    </row>
    <row r="1821" spans="1:5" x14ac:dyDescent="0.25">
      <c r="A1821" s="1" t="s">
        <v>1197</v>
      </c>
      <c r="B1821" s="1" t="s">
        <v>1342</v>
      </c>
      <c r="C1821" t="s">
        <v>1201</v>
      </c>
      <c r="D1821">
        <v>2013</v>
      </c>
      <c r="E1821" s="1" t="s">
        <v>1311</v>
      </c>
    </row>
    <row r="1822" spans="1:5" x14ac:dyDescent="0.25">
      <c r="A1822" s="1" t="s">
        <v>1197</v>
      </c>
      <c r="B1822" s="1" t="s">
        <v>1333</v>
      </c>
      <c r="C1822" t="s">
        <v>1202</v>
      </c>
      <c r="D1822">
        <v>2013</v>
      </c>
      <c r="E1822" s="1" t="s">
        <v>1304</v>
      </c>
    </row>
    <row r="1823" spans="1:5" x14ac:dyDescent="0.25">
      <c r="A1823" s="1" t="s">
        <v>1197</v>
      </c>
      <c r="B1823" s="1" t="s">
        <v>1339</v>
      </c>
      <c r="C1823" t="s">
        <v>1202</v>
      </c>
      <c r="D1823">
        <v>2013</v>
      </c>
      <c r="E1823" s="1" t="s">
        <v>1304</v>
      </c>
    </row>
    <row r="1824" spans="1:5" x14ac:dyDescent="0.25">
      <c r="A1824" s="1" t="s">
        <v>1197</v>
      </c>
      <c r="B1824" s="1" t="s">
        <v>1336</v>
      </c>
      <c r="C1824" t="s">
        <v>1202</v>
      </c>
      <c r="D1824">
        <v>2013</v>
      </c>
      <c r="E1824" s="1" t="s">
        <v>1304</v>
      </c>
    </row>
    <row r="1825" spans="1:5" x14ac:dyDescent="0.25">
      <c r="A1825" s="1" t="s">
        <v>1197</v>
      </c>
      <c r="B1825" s="1" t="s">
        <v>1330</v>
      </c>
      <c r="C1825" t="s">
        <v>1203</v>
      </c>
      <c r="D1825">
        <v>2013</v>
      </c>
      <c r="E1825" s="1" t="s">
        <v>1304</v>
      </c>
    </row>
    <row r="1826" spans="1:5" x14ac:dyDescent="0.25">
      <c r="A1826" s="1" t="s">
        <v>1197</v>
      </c>
      <c r="B1826" s="1" t="s">
        <v>1336</v>
      </c>
      <c r="C1826" t="s">
        <v>1203</v>
      </c>
      <c r="D1826">
        <v>2013</v>
      </c>
      <c r="E1826" s="1" t="s">
        <v>1304</v>
      </c>
    </row>
    <row r="1827" spans="1:5" x14ac:dyDescent="0.25">
      <c r="A1827" s="1" t="s">
        <v>1197</v>
      </c>
      <c r="B1827" s="1" t="s">
        <v>1328</v>
      </c>
      <c r="C1827" t="s">
        <v>1203</v>
      </c>
      <c r="D1827">
        <v>2013</v>
      </c>
      <c r="E1827" s="1" t="s">
        <v>1304</v>
      </c>
    </row>
    <row r="1828" spans="1:5" x14ac:dyDescent="0.25">
      <c r="A1828" s="1" t="s">
        <v>1197</v>
      </c>
      <c r="B1828" s="1" t="s">
        <v>1335</v>
      </c>
      <c r="C1828" t="s">
        <v>1204</v>
      </c>
      <c r="D1828">
        <v>2013</v>
      </c>
      <c r="E1828" s="1" t="s">
        <v>1304</v>
      </c>
    </row>
    <row r="1829" spans="1:5" x14ac:dyDescent="0.25">
      <c r="A1829" s="1" t="s">
        <v>1197</v>
      </c>
      <c r="B1829" s="1" t="s">
        <v>1329</v>
      </c>
      <c r="C1829" t="s">
        <v>1205</v>
      </c>
      <c r="D1829">
        <v>2013</v>
      </c>
      <c r="E1829" s="1" t="s">
        <v>1319</v>
      </c>
    </row>
    <row r="1830" spans="1:5" x14ac:dyDescent="0.25">
      <c r="A1830" s="1" t="s">
        <v>1197</v>
      </c>
      <c r="B1830" s="1" t="s">
        <v>1337</v>
      </c>
      <c r="C1830" t="s">
        <v>1205</v>
      </c>
      <c r="D1830">
        <v>2013</v>
      </c>
      <c r="E1830" s="1" t="s">
        <v>1319</v>
      </c>
    </row>
    <row r="1831" spans="1:5" x14ac:dyDescent="0.25">
      <c r="A1831" s="1" t="s">
        <v>1197</v>
      </c>
      <c r="B1831" s="1" t="s">
        <v>1351</v>
      </c>
      <c r="C1831" t="s">
        <v>1205</v>
      </c>
      <c r="D1831">
        <v>2013</v>
      </c>
      <c r="E1831" s="1" t="s">
        <v>1319</v>
      </c>
    </row>
    <row r="1832" spans="1:5" x14ac:dyDescent="0.25">
      <c r="A1832" s="1" t="s">
        <v>1197</v>
      </c>
      <c r="B1832" s="1" t="s">
        <v>1331</v>
      </c>
      <c r="C1832" t="s">
        <v>1205</v>
      </c>
      <c r="D1832">
        <v>2013</v>
      </c>
      <c r="E1832" s="1" t="s">
        <v>1319</v>
      </c>
    </row>
    <row r="1833" spans="1:5" x14ac:dyDescent="0.25">
      <c r="A1833" s="1" t="s">
        <v>1197</v>
      </c>
      <c r="B1833" s="1" t="s">
        <v>1346</v>
      </c>
      <c r="C1833" t="s">
        <v>1205</v>
      </c>
      <c r="D1833">
        <v>2013</v>
      </c>
      <c r="E1833" s="1" t="s">
        <v>1319</v>
      </c>
    </row>
    <row r="1834" spans="1:5" x14ac:dyDescent="0.25">
      <c r="A1834" s="1" t="s">
        <v>1197</v>
      </c>
      <c r="B1834" s="1" t="s">
        <v>1345</v>
      </c>
      <c r="C1834" t="s">
        <v>1205</v>
      </c>
      <c r="D1834">
        <v>2013</v>
      </c>
      <c r="E1834" s="1" t="s">
        <v>1319</v>
      </c>
    </row>
    <row r="1835" spans="1:5" x14ac:dyDescent="0.25">
      <c r="A1835" s="1" t="s">
        <v>1197</v>
      </c>
      <c r="B1835" s="1" t="s">
        <v>1340</v>
      </c>
      <c r="C1835" t="s">
        <v>1205</v>
      </c>
      <c r="D1835">
        <v>2013</v>
      </c>
      <c r="E1835" s="1" t="s">
        <v>1319</v>
      </c>
    </row>
    <row r="1836" spans="1:5" x14ac:dyDescent="0.25">
      <c r="A1836" s="1" t="s">
        <v>1197</v>
      </c>
      <c r="B1836" s="1" t="s">
        <v>1353</v>
      </c>
      <c r="C1836" t="s">
        <v>1206</v>
      </c>
      <c r="D1836">
        <v>2013</v>
      </c>
      <c r="E1836" s="1" t="s">
        <v>1304</v>
      </c>
    </row>
    <row r="1837" spans="1:5" x14ac:dyDescent="0.25">
      <c r="A1837" s="1" t="s">
        <v>1197</v>
      </c>
      <c r="B1837" s="1" t="s">
        <v>1334</v>
      </c>
      <c r="C1837" t="s">
        <v>1206</v>
      </c>
      <c r="D1837">
        <v>2013</v>
      </c>
      <c r="E1837" s="1" t="s">
        <v>1304</v>
      </c>
    </row>
    <row r="1838" spans="1:5" x14ac:dyDescent="0.25">
      <c r="A1838" s="1" t="s">
        <v>1197</v>
      </c>
      <c r="B1838" s="1" t="s">
        <v>1341</v>
      </c>
      <c r="C1838" t="s">
        <v>1207</v>
      </c>
      <c r="D1838">
        <v>2013</v>
      </c>
      <c r="E1838" s="1" t="s">
        <v>1304</v>
      </c>
    </row>
    <row r="1839" spans="1:5" x14ac:dyDescent="0.25">
      <c r="A1839" s="1" t="s">
        <v>1197</v>
      </c>
      <c r="B1839" s="1" t="s">
        <v>1347</v>
      </c>
      <c r="C1839" t="s">
        <v>1208</v>
      </c>
      <c r="D1839">
        <v>2014</v>
      </c>
      <c r="E1839" s="1" t="s">
        <v>1310</v>
      </c>
    </row>
    <row r="1840" spans="1:5" x14ac:dyDescent="0.25">
      <c r="A1840" s="1" t="s">
        <v>1197</v>
      </c>
      <c r="B1840" s="1" t="s">
        <v>1344</v>
      </c>
      <c r="C1840" t="s">
        <v>1209</v>
      </c>
      <c r="D1840">
        <v>2013</v>
      </c>
      <c r="E1840" s="1" t="s">
        <v>1304</v>
      </c>
    </row>
    <row r="1841" spans="1:5" x14ac:dyDescent="0.25">
      <c r="A1841" s="1" t="s">
        <v>125</v>
      </c>
      <c r="B1841" s="1" t="s">
        <v>1328</v>
      </c>
      <c r="C1841" t="s">
        <v>1210</v>
      </c>
      <c r="D1841">
        <v>2014</v>
      </c>
      <c r="E1841" s="1" t="s">
        <v>1304</v>
      </c>
    </row>
    <row r="1842" spans="1:5" x14ac:dyDescent="0.25">
      <c r="A1842" s="1" t="s">
        <v>125</v>
      </c>
      <c r="B1842" s="1" t="s">
        <v>1345</v>
      </c>
      <c r="C1842" t="s">
        <v>1211</v>
      </c>
      <c r="D1842">
        <v>2014</v>
      </c>
      <c r="E1842" s="1" t="s">
        <v>1304</v>
      </c>
    </row>
    <row r="1843" spans="1:5" x14ac:dyDescent="0.25">
      <c r="A1843" s="1" t="s">
        <v>125</v>
      </c>
      <c r="B1843" s="1" t="s">
        <v>1350</v>
      </c>
      <c r="C1843" t="s">
        <v>1212</v>
      </c>
      <c r="D1843">
        <v>2013</v>
      </c>
      <c r="E1843" s="1" t="s">
        <v>1308</v>
      </c>
    </row>
    <row r="1844" spans="1:5" x14ac:dyDescent="0.25">
      <c r="A1844" s="1" t="s">
        <v>125</v>
      </c>
      <c r="B1844" s="1" t="s">
        <v>1335</v>
      </c>
      <c r="C1844" t="s">
        <v>1213</v>
      </c>
      <c r="D1844">
        <v>2014</v>
      </c>
      <c r="E1844" s="1" t="s">
        <v>1304</v>
      </c>
    </row>
    <row r="1845" spans="1:5" x14ac:dyDescent="0.25">
      <c r="A1845" s="1" t="s">
        <v>125</v>
      </c>
      <c r="B1845" s="1" t="s">
        <v>1337</v>
      </c>
      <c r="C1845" t="s">
        <v>1214</v>
      </c>
      <c r="D1845">
        <v>2013</v>
      </c>
      <c r="E1845" s="1" t="s">
        <v>1304</v>
      </c>
    </row>
    <row r="1846" spans="1:5" x14ac:dyDescent="0.25">
      <c r="A1846" s="1" t="s">
        <v>125</v>
      </c>
      <c r="B1846" s="1" t="s">
        <v>1351</v>
      </c>
      <c r="C1846" t="s">
        <v>1214</v>
      </c>
      <c r="D1846">
        <v>2013</v>
      </c>
      <c r="E1846" s="1" t="s">
        <v>1304</v>
      </c>
    </row>
    <row r="1847" spans="1:5" x14ac:dyDescent="0.25">
      <c r="A1847" s="1" t="s">
        <v>125</v>
      </c>
      <c r="B1847" s="1" t="s">
        <v>1339</v>
      </c>
      <c r="C1847" t="s">
        <v>1214</v>
      </c>
      <c r="D1847">
        <v>2013</v>
      </c>
      <c r="E1847" s="1" t="s">
        <v>1304</v>
      </c>
    </row>
    <row r="1848" spans="1:5" x14ac:dyDescent="0.25">
      <c r="A1848" s="1" t="s">
        <v>125</v>
      </c>
      <c r="B1848" s="1" t="s">
        <v>1344</v>
      </c>
      <c r="C1848" t="s">
        <v>1215</v>
      </c>
      <c r="D1848">
        <v>2013</v>
      </c>
      <c r="E1848" s="1" t="s">
        <v>1304</v>
      </c>
    </row>
    <row r="1849" spans="1:5" x14ac:dyDescent="0.25">
      <c r="A1849" s="1" t="s">
        <v>125</v>
      </c>
      <c r="B1849" s="1" t="s">
        <v>1333</v>
      </c>
      <c r="C1849" t="s">
        <v>1216</v>
      </c>
      <c r="D1849">
        <v>2013</v>
      </c>
      <c r="E1849" s="1" t="s">
        <v>1304</v>
      </c>
    </row>
    <row r="1850" spans="1:5" x14ac:dyDescent="0.25">
      <c r="A1850" s="1" t="s">
        <v>125</v>
      </c>
      <c r="B1850" s="1" t="s">
        <v>1336</v>
      </c>
      <c r="C1850" t="s">
        <v>1217</v>
      </c>
      <c r="D1850">
        <v>2014</v>
      </c>
      <c r="E1850" s="1" t="s">
        <v>1304</v>
      </c>
    </row>
    <row r="1851" spans="1:5" x14ac:dyDescent="0.25">
      <c r="A1851" s="1" t="s">
        <v>125</v>
      </c>
      <c r="B1851" s="1" t="s">
        <v>1346</v>
      </c>
      <c r="C1851" t="s">
        <v>1218</v>
      </c>
      <c r="D1851">
        <v>2014</v>
      </c>
      <c r="E1851" s="1" t="s">
        <v>1304</v>
      </c>
    </row>
    <row r="1852" spans="1:5" x14ac:dyDescent="0.25">
      <c r="A1852" s="1" t="s">
        <v>125</v>
      </c>
      <c r="B1852" s="1" t="s">
        <v>1341</v>
      </c>
      <c r="C1852" t="s">
        <v>1219</v>
      </c>
      <c r="D1852">
        <v>2014</v>
      </c>
      <c r="E1852" s="1" t="s">
        <v>1304</v>
      </c>
    </row>
    <row r="1853" spans="1:5" x14ac:dyDescent="0.25">
      <c r="A1853" s="1" t="s">
        <v>125</v>
      </c>
      <c r="B1853" s="1" t="s">
        <v>1330</v>
      </c>
      <c r="C1853" t="s">
        <v>1219</v>
      </c>
      <c r="D1853">
        <v>2014</v>
      </c>
      <c r="E1853" s="1" t="s">
        <v>1304</v>
      </c>
    </row>
    <row r="1854" spans="1:5" x14ac:dyDescent="0.25">
      <c r="A1854" s="1" t="s">
        <v>125</v>
      </c>
      <c r="B1854" s="1" t="s">
        <v>1329</v>
      </c>
      <c r="C1854" t="s">
        <v>1219</v>
      </c>
      <c r="D1854">
        <v>2014</v>
      </c>
      <c r="E1854" s="1" t="s">
        <v>1304</v>
      </c>
    </row>
    <row r="1855" spans="1:5" x14ac:dyDescent="0.25">
      <c r="A1855" s="1" t="s">
        <v>125</v>
      </c>
      <c r="B1855" s="1" t="s">
        <v>1331</v>
      </c>
      <c r="C1855" t="s">
        <v>1219</v>
      </c>
      <c r="D1855">
        <v>2014</v>
      </c>
      <c r="E1855" s="1" t="s">
        <v>1304</v>
      </c>
    </row>
    <row r="1856" spans="1:5" x14ac:dyDescent="0.25">
      <c r="A1856" s="1" t="s">
        <v>125</v>
      </c>
      <c r="B1856" s="1" t="s">
        <v>1347</v>
      </c>
      <c r="C1856" t="s">
        <v>1220</v>
      </c>
      <c r="D1856">
        <v>2014</v>
      </c>
      <c r="E1856" s="1" t="s">
        <v>1312</v>
      </c>
    </row>
    <row r="1857" spans="1:5" x14ac:dyDescent="0.25">
      <c r="A1857" s="1" t="s">
        <v>125</v>
      </c>
      <c r="B1857" s="1" t="s">
        <v>1353</v>
      </c>
      <c r="C1857" t="s">
        <v>1221</v>
      </c>
      <c r="D1857">
        <v>2014</v>
      </c>
      <c r="E1857" s="1" t="s">
        <v>1304</v>
      </c>
    </row>
    <row r="1858" spans="1:5" x14ac:dyDescent="0.25">
      <c r="A1858" s="1" t="s">
        <v>125</v>
      </c>
      <c r="B1858" s="1" t="s">
        <v>1340</v>
      </c>
      <c r="C1858" t="s">
        <v>1221</v>
      </c>
      <c r="D1858">
        <v>2014</v>
      </c>
      <c r="E1858" s="1" t="s">
        <v>1304</v>
      </c>
    </row>
    <row r="1859" spans="1:5" x14ac:dyDescent="0.25">
      <c r="A1859" s="1" t="s">
        <v>125</v>
      </c>
      <c r="B1859" s="1" t="s">
        <v>1334</v>
      </c>
      <c r="C1859" t="s">
        <v>1221</v>
      </c>
      <c r="D1859">
        <v>2014</v>
      </c>
      <c r="E1859" s="1" t="s">
        <v>1304</v>
      </c>
    </row>
    <row r="1860" spans="1:5" x14ac:dyDescent="0.25">
      <c r="A1860" s="1" t="s">
        <v>125</v>
      </c>
      <c r="B1860" s="1" t="s">
        <v>1336</v>
      </c>
      <c r="C1860" t="s">
        <v>1221</v>
      </c>
      <c r="D1860">
        <v>2014</v>
      </c>
      <c r="E1860" s="1" t="s">
        <v>1304</v>
      </c>
    </row>
    <row r="1861" spans="1:5" x14ac:dyDescent="0.25">
      <c r="A1861" s="1" t="s">
        <v>125</v>
      </c>
      <c r="B1861" s="1" t="s">
        <v>1342</v>
      </c>
      <c r="C1861" t="s">
        <v>1222</v>
      </c>
      <c r="D1861">
        <v>2014</v>
      </c>
      <c r="E1861" s="1" t="s">
        <v>1311</v>
      </c>
    </row>
    <row r="1862" spans="1:5" x14ac:dyDescent="0.25">
      <c r="A1862" s="1" t="s">
        <v>125</v>
      </c>
      <c r="B1862" s="1" t="s">
        <v>1343</v>
      </c>
      <c r="C1862" t="s">
        <v>1223</v>
      </c>
      <c r="D1862">
        <v>2012</v>
      </c>
      <c r="E1862" s="1" t="s">
        <v>1311</v>
      </c>
    </row>
    <row r="1863" spans="1:5" x14ac:dyDescent="0.25">
      <c r="A1863" s="1" t="s">
        <v>125</v>
      </c>
      <c r="B1863" s="1" t="s">
        <v>1350</v>
      </c>
      <c r="C1863" t="s">
        <v>1224</v>
      </c>
      <c r="D1863">
        <v>2012</v>
      </c>
      <c r="E1863" s="1" t="s">
        <v>1304</v>
      </c>
    </row>
    <row r="1864" spans="1:5" x14ac:dyDescent="0.25">
      <c r="A1864" s="1" t="s">
        <v>127</v>
      </c>
      <c r="B1864" s="1" t="s">
        <v>1346</v>
      </c>
      <c r="C1864" t="s">
        <v>1225</v>
      </c>
      <c r="D1864">
        <v>2014</v>
      </c>
      <c r="E1864" s="1" t="s">
        <v>1304</v>
      </c>
    </row>
    <row r="1865" spans="1:5" x14ac:dyDescent="0.25">
      <c r="A1865" s="1" t="s">
        <v>127</v>
      </c>
      <c r="B1865" s="1" t="s">
        <v>1331</v>
      </c>
      <c r="C1865" t="s">
        <v>1226</v>
      </c>
      <c r="D1865">
        <v>2015</v>
      </c>
      <c r="E1865" s="1" t="s">
        <v>1304</v>
      </c>
    </row>
    <row r="1866" spans="1:5" x14ac:dyDescent="0.25">
      <c r="A1866" s="1" t="s">
        <v>127</v>
      </c>
      <c r="B1866" s="1" t="s">
        <v>1333</v>
      </c>
      <c r="C1866" t="s">
        <v>1226</v>
      </c>
      <c r="D1866">
        <v>2015</v>
      </c>
      <c r="E1866" s="1" t="s">
        <v>1304</v>
      </c>
    </row>
    <row r="1867" spans="1:5" x14ac:dyDescent="0.25">
      <c r="A1867" s="1" t="s">
        <v>127</v>
      </c>
      <c r="B1867" s="1" t="s">
        <v>1329</v>
      </c>
      <c r="C1867" t="s">
        <v>1226</v>
      </c>
      <c r="D1867">
        <v>2015</v>
      </c>
      <c r="E1867" s="1" t="s">
        <v>1304</v>
      </c>
    </row>
    <row r="1868" spans="1:5" x14ac:dyDescent="0.25">
      <c r="A1868" s="1" t="s">
        <v>127</v>
      </c>
      <c r="B1868" s="1" t="s">
        <v>1339</v>
      </c>
      <c r="C1868" t="s">
        <v>1227</v>
      </c>
      <c r="D1868">
        <v>2015</v>
      </c>
      <c r="E1868" s="1" t="s">
        <v>1320</v>
      </c>
    </row>
    <row r="1869" spans="1:5" x14ac:dyDescent="0.25">
      <c r="A1869" s="1" t="s">
        <v>127</v>
      </c>
      <c r="B1869" s="1" t="s">
        <v>1330</v>
      </c>
      <c r="C1869" t="s">
        <v>1228</v>
      </c>
      <c r="D1869">
        <v>2015</v>
      </c>
      <c r="E1869" s="1" t="s">
        <v>1304</v>
      </c>
    </row>
    <row r="1870" spans="1:5" x14ac:dyDescent="0.25">
      <c r="A1870" s="1" t="s">
        <v>127</v>
      </c>
      <c r="B1870" s="1" t="s">
        <v>1341</v>
      </c>
      <c r="C1870" t="s">
        <v>1228</v>
      </c>
      <c r="D1870">
        <v>2015</v>
      </c>
      <c r="E1870" s="1" t="s">
        <v>1304</v>
      </c>
    </row>
    <row r="1871" spans="1:5" x14ac:dyDescent="0.25">
      <c r="A1871" s="1" t="s">
        <v>127</v>
      </c>
      <c r="B1871" s="1" t="s">
        <v>1340</v>
      </c>
      <c r="C1871" t="s">
        <v>1229</v>
      </c>
      <c r="D1871">
        <v>2015</v>
      </c>
      <c r="E1871" s="1" t="s">
        <v>1304</v>
      </c>
    </row>
    <row r="1872" spans="1:5" x14ac:dyDescent="0.25">
      <c r="A1872" s="1" t="s">
        <v>127</v>
      </c>
      <c r="B1872" s="1" t="s">
        <v>1335</v>
      </c>
      <c r="C1872" t="s">
        <v>1230</v>
      </c>
      <c r="D1872">
        <v>2015</v>
      </c>
      <c r="E1872" s="1" t="s">
        <v>1304</v>
      </c>
    </row>
    <row r="1873" spans="1:5" x14ac:dyDescent="0.25">
      <c r="A1873" s="1" t="s">
        <v>127</v>
      </c>
      <c r="B1873" s="1" t="s">
        <v>1328</v>
      </c>
      <c r="C1873" t="s">
        <v>1231</v>
      </c>
      <c r="D1873">
        <v>2014</v>
      </c>
      <c r="E1873" s="1" t="s">
        <v>1304</v>
      </c>
    </row>
    <row r="1874" spans="1:5" x14ac:dyDescent="0.25">
      <c r="A1874" s="1" t="s">
        <v>127</v>
      </c>
      <c r="B1874" s="1" t="s">
        <v>1342</v>
      </c>
      <c r="C1874" t="s">
        <v>1232</v>
      </c>
      <c r="D1874">
        <v>2015</v>
      </c>
      <c r="E1874" s="1" t="s">
        <v>1311</v>
      </c>
    </row>
    <row r="1875" spans="1:5" x14ac:dyDescent="0.25">
      <c r="A1875" s="1" t="s">
        <v>127</v>
      </c>
      <c r="B1875" s="1" t="s">
        <v>1344</v>
      </c>
      <c r="C1875" t="s">
        <v>1233</v>
      </c>
      <c r="D1875">
        <v>2015</v>
      </c>
      <c r="E1875" s="1" t="s">
        <v>1304</v>
      </c>
    </row>
    <row r="1876" spans="1:5" x14ac:dyDescent="0.25">
      <c r="A1876" s="1" t="s">
        <v>127</v>
      </c>
      <c r="B1876" s="1" t="s">
        <v>1336</v>
      </c>
      <c r="C1876" t="s">
        <v>1234</v>
      </c>
      <c r="D1876">
        <v>2015</v>
      </c>
      <c r="E1876" s="1" t="s">
        <v>1304</v>
      </c>
    </row>
    <row r="1877" spans="1:5" x14ac:dyDescent="0.25">
      <c r="A1877" s="1" t="s">
        <v>127</v>
      </c>
      <c r="B1877" s="1" t="s">
        <v>1345</v>
      </c>
      <c r="C1877" t="s">
        <v>1235</v>
      </c>
      <c r="D1877">
        <v>2015</v>
      </c>
      <c r="E1877" s="1" t="s">
        <v>1317</v>
      </c>
    </row>
    <row r="1878" spans="1:5" x14ac:dyDescent="0.25">
      <c r="A1878" s="1" t="s">
        <v>127</v>
      </c>
      <c r="B1878" s="1" t="s">
        <v>1336</v>
      </c>
      <c r="C1878" t="s">
        <v>1235</v>
      </c>
      <c r="D1878">
        <v>2015</v>
      </c>
      <c r="E1878" s="1" t="s">
        <v>1317</v>
      </c>
    </row>
    <row r="1879" spans="1:5" x14ac:dyDescent="0.25">
      <c r="A1879" s="1" t="s">
        <v>127</v>
      </c>
      <c r="B1879" s="1" t="s">
        <v>1334</v>
      </c>
      <c r="C1879" t="s">
        <v>1235</v>
      </c>
      <c r="D1879">
        <v>2015</v>
      </c>
      <c r="E1879" s="1" t="s">
        <v>1317</v>
      </c>
    </row>
    <row r="1880" spans="1:5" x14ac:dyDescent="0.25">
      <c r="A1880" s="1" t="s">
        <v>127</v>
      </c>
      <c r="B1880" s="1" t="s">
        <v>1351</v>
      </c>
      <c r="C1880" t="s">
        <v>1235</v>
      </c>
      <c r="D1880">
        <v>2015</v>
      </c>
      <c r="E1880" s="1" t="s">
        <v>1317</v>
      </c>
    </row>
    <row r="1881" spans="1:5" x14ac:dyDescent="0.25">
      <c r="A1881" s="1" t="s">
        <v>127</v>
      </c>
      <c r="B1881" s="1" t="s">
        <v>1337</v>
      </c>
      <c r="C1881" t="s">
        <v>1235</v>
      </c>
      <c r="D1881">
        <v>2015</v>
      </c>
      <c r="E1881" s="1" t="s">
        <v>1317</v>
      </c>
    </row>
    <row r="1882" spans="1:5" x14ac:dyDescent="0.25">
      <c r="A1882" s="1" t="s">
        <v>127</v>
      </c>
      <c r="B1882" s="1" t="s">
        <v>1353</v>
      </c>
      <c r="C1882" t="s">
        <v>1235</v>
      </c>
      <c r="D1882">
        <v>2015</v>
      </c>
      <c r="E1882" s="1" t="s">
        <v>1317</v>
      </c>
    </row>
    <row r="1883" spans="1:5" x14ac:dyDescent="0.25">
      <c r="A1883" s="1" t="s">
        <v>127</v>
      </c>
      <c r="B1883" s="1" t="s">
        <v>1347</v>
      </c>
      <c r="C1883" t="s">
        <v>1236</v>
      </c>
      <c r="D1883">
        <v>2015</v>
      </c>
      <c r="E1883" s="1" t="s">
        <v>1304</v>
      </c>
    </row>
    <row r="1884" spans="1:5" x14ac:dyDescent="0.25">
      <c r="A1884" s="1" t="s">
        <v>127</v>
      </c>
      <c r="B1884" s="1" t="s">
        <v>1343</v>
      </c>
      <c r="C1884" t="s">
        <v>1237</v>
      </c>
      <c r="D1884">
        <v>2014</v>
      </c>
      <c r="E1884" s="1" t="s">
        <v>1311</v>
      </c>
    </row>
    <row r="1885" spans="1:5" x14ac:dyDescent="0.25">
      <c r="A1885" s="1" t="s">
        <v>127</v>
      </c>
      <c r="B1885" s="1" t="s">
        <v>1350</v>
      </c>
      <c r="C1885" t="s">
        <v>1238</v>
      </c>
      <c r="D1885">
        <v>2013</v>
      </c>
      <c r="E1885" s="1" t="s">
        <v>1304</v>
      </c>
    </row>
    <row r="1886" spans="1:5" x14ac:dyDescent="0.25">
      <c r="A1886" s="1" t="s">
        <v>127</v>
      </c>
      <c r="B1886" s="1" t="s">
        <v>1350</v>
      </c>
      <c r="C1886" t="s">
        <v>1239</v>
      </c>
      <c r="D1886">
        <v>2014</v>
      </c>
      <c r="E1886" s="1" t="s">
        <v>1304</v>
      </c>
    </row>
    <row r="1887" spans="1:5" x14ac:dyDescent="0.25">
      <c r="A1887" s="1" t="s">
        <v>1240</v>
      </c>
      <c r="B1887" s="1" t="s">
        <v>1346</v>
      </c>
      <c r="C1887" t="s">
        <v>1241</v>
      </c>
      <c r="D1887">
        <v>2016</v>
      </c>
      <c r="E1887" s="1" t="s">
        <v>1304</v>
      </c>
    </row>
    <row r="1888" spans="1:5" x14ac:dyDescent="0.25">
      <c r="A1888" s="1" t="s">
        <v>1240</v>
      </c>
      <c r="B1888" s="1" t="s">
        <v>1347</v>
      </c>
      <c r="C1888" t="s">
        <v>1242</v>
      </c>
      <c r="D1888">
        <v>2015</v>
      </c>
      <c r="E1888" s="1" t="s">
        <v>1313</v>
      </c>
    </row>
    <row r="1889" spans="1:5" x14ac:dyDescent="0.25">
      <c r="A1889" s="1" t="s">
        <v>1240</v>
      </c>
      <c r="B1889" s="1" t="s">
        <v>1344</v>
      </c>
      <c r="C1889" t="s">
        <v>1243</v>
      </c>
      <c r="D1889">
        <v>2015</v>
      </c>
      <c r="E1889" s="1" t="s">
        <v>1315</v>
      </c>
    </row>
    <row r="1890" spans="1:5" x14ac:dyDescent="0.25">
      <c r="A1890" s="1" t="s">
        <v>1240</v>
      </c>
      <c r="B1890" s="1" t="s">
        <v>1350</v>
      </c>
      <c r="C1890" t="s">
        <v>1244</v>
      </c>
      <c r="D1890">
        <v>2016</v>
      </c>
      <c r="E1890" s="1" t="s">
        <v>1310</v>
      </c>
    </row>
    <row r="1891" spans="1:5" x14ac:dyDescent="0.25">
      <c r="A1891" s="1" t="s">
        <v>1240</v>
      </c>
      <c r="B1891" s="1" t="s">
        <v>1342</v>
      </c>
      <c r="C1891" t="s">
        <v>1245</v>
      </c>
      <c r="D1891">
        <v>2016</v>
      </c>
      <c r="E1891" s="1" t="s">
        <v>1311</v>
      </c>
    </row>
    <row r="1892" spans="1:5" x14ac:dyDescent="0.25">
      <c r="A1892" s="1" t="s">
        <v>1240</v>
      </c>
      <c r="B1892" s="1" t="s">
        <v>1328</v>
      </c>
      <c r="C1892" t="s">
        <v>1246</v>
      </c>
      <c r="D1892">
        <v>2016</v>
      </c>
      <c r="E1892" s="1" t="s">
        <v>1304</v>
      </c>
    </row>
    <row r="1893" spans="1:5" x14ac:dyDescent="0.25">
      <c r="A1893" s="1" t="s">
        <v>1240</v>
      </c>
      <c r="B1893" s="1" t="s">
        <v>1353</v>
      </c>
      <c r="C1893" t="s">
        <v>1247</v>
      </c>
      <c r="D1893">
        <v>2016</v>
      </c>
      <c r="E1893" s="1" t="s">
        <v>1304</v>
      </c>
    </row>
    <row r="1894" spans="1:5" x14ac:dyDescent="0.25">
      <c r="A1894" s="1" t="s">
        <v>1240</v>
      </c>
      <c r="B1894" s="1" t="s">
        <v>1336</v>
      </c>
      <c r="C1894" t="s">
        <v>1248</v>
      </c>
      <c r="D1894">
        <v>2016</v>
      </c>
      <c r="E1894" s="1" t="s">
        <v>1312</v>
      </c>
    </row>
    <row r="1895" spans="1:5" x14ac:dyDescent="0.25">
      <c r="A1895" s="1" t="s">
        <v>1240</v>
      </c>
      <c r="B1895" s="1" t="s">
        <v>1350</v>
      </c>
      <c r="C1895" t="s">
        <v>1249</v>
      </c>
      <c r="D1895">
        <v>2016</v>
      </c>
      <c r="E1895" s="1" t="s">
        <v>1304</v>
      </c>
    </row>
    <row r="1896" spans="1:5" x14ac:dyDescent="0.25">
      <c r="A1896" s="1" t="s">
        <v>1240</v>
      </c>
      <c r="B1896" s="1" t="s">
        <v>1333</v>
      </c>
      <c r="C1896" t="s">
        <v>1250</v>
      </c>
      <c r="D1896">
        <v>2016</v>
      </c>
      <c r="E1896" s="1" t="s">
        <v>1304</v>
      </c>
    </row>
    <row r="1897" spans="1:5" x14ac:dyDescent="0.25">
      <c r="A1897" s="1" t="s">
        <v>1240</v>
      </c>
      <c r="B1897" s="1" t="s">
        <v>1341</v>
      </c>
      <c r="C1897" t="s">
        <v>1250</v>
      </c>
      <c r="D1897">
        <v>2016</v>
      </c>
      <c r="E1897" s="1" t="s">
        <v>1304</v>
      </c>
    </row>
    <row r="1898" spans="1:5" x14ac:dyDescent="0.25">
      <c r="A1898" s="1" t="s">
        <v>1240</v>
      </c>
      <c r="B1898" s="1" t="s">
        <v>1345</v>
      </c>
      <c r="C1898" t="s">
        <v>1251</v>
      </c>
      <c r="D1898">
        <v>2016</v>
      </c>
      <c r="E1898" s="1" t="s">
        <v>1304</v>
      </c>
    </row>
    <row r="1899" spans="1:5" x14ac:dyDescent="0.25">
      <c r="A1899" s="1" t="s">
        <v>1240</v>
      </c>
      <c r="B1899" s="1" t="s">
        <v>1327</v>
      </c>
      <c r="C1899" t="s">
        <v>1252</v>
      </c>
      <c r="D1899">
        <v>2016</v>
      </c>
      <c r="E1899" s="1" t="s">
        <v>1304</v>
      </c>
    </row>
    <row r="1900" spans="1:5" x14ac:dyDescent="0.25">
      <c r="A1900" s="1" t="s">
        <v>1240</v>
      </c>
      <c r="B1900" s="1" t="s">
        <v>1331</v>
      </c>
      <c r="C1900" t="s">
        <v>1252</v>
      </c>
      <c r="D1900">
        <v>2016</v>
      </c>
      <c r="E1900" s="1" t="s">
        <v>1304</v>
      </c>
    </row>
    <row r="1901" spans="1:5" x14ac:dyDescent="0.25">
      <c r="A1901" s="1" t="s">
        <v>1240</v>
      </c>
      <c r="B1901" s="1" t="s">
        <v>1334</v>
      </c>
      <c r="C1901" t="s">
        <v>1252</v>
      </c>
      <c r="D1901">
        <v>2016</v>
      </c>
      <c r="E1901" s="1" t="s">
        <v>1304</v>
      </c>
    </row>
    <row r="1902" spans="1:5" x14ac:dyDescent="0.25">
      <c r="A1902" s="1" t="s">
        <v>1240</v>
      </c>
      <c r="B1902" s="1" t="s">
        <v>1335</v>
      </c>
      <c r="C1902" t="s">
        <v>1252</v>
      </c>
      <c r="D1902">
        <v>2016</v>
      </c>
      <c r="E1902" s="1" t="s">
        <v>1304</v>
      </c>
    </row>
    <row r="1903" spans="1:5" x14ac:dyDescent="0.25">
      <c r="A1903" s="1" t="s">
        <v>1240</v>
      </c>
      <c r="B1903" s="1" t="s">
        <v>1329</v>
      </c>
      <c r="C1903" t="s">
        <v>1252</v>
      </c>
      <c r="D1903">
        <v>2016</v>
      </c>
      <c r="E1903" s="1" t="s">
        <v>1304</v>
      </c>
    </row>
    <row r="1904" spans="1:5" x14ac:dyDescent="0.25">
      <c r="A1904" s="1" t="s">
        <v>1240</v>
      </c>
      <c r="B1904" s="1" t="s">
        <v>1340</v>
      </c>
      <c r="C1904" t="s">
        <v>1252</v>
      </c>
      <c r="D1904">
        <v>2016</v>
      </c>
      <c r="E1904" s="1" t="s">
        <v>1304</v>
      </c>
    </row>
    <row r="1905" spans="1:5" x14ac:dyDescent="0.25">
      <c r="A1905" s="1" t="s">
        <v>1240</v>
      </c>
      <c r="B1905" s="1" t="s">
        <v>1351</v>
      </c>
      <c r="C1905" t="s">
        <v>1253</v>
      </c>
      <c r="D1905">
        <v>2015</v>
      </c>
      <c r="E1905" s="1" t="s">
        <v>1304</v>
      </c>
    </row>
    <row r="1906" spans="1:5" x14ac:dyDescent="0.25">
      <c r="A1906" s="1" t="s">
        <v>1240</v>
      </c>
      <c r="B1906" s="1" t="s">
        <v>1337</v>
      </c>
      <c r="C1906" t="s">
        <v>1253</v>
      </c>
      <c r="D1906">
        <v>2015</v>
      </c>
      <c r="E1906" s="1" t="s">
        <v>1304</v>
      </c>
    </row>
    <row r="1907" spans="1:5" x14ac:dyDescent="0.25">
      <c r="A1907" s="1" t="s">
        <v>1240</v>
      </c>
      <c r="B1907" s="1" t="s">
        <v>1339</v>
      </c>
      <c r="C1907" t="s">
        <v>1254</v>
      </c>
      <c r="D1907">
        <v>2016</v>
      </c>
      <c r="E1907" s="1" t="s">
        <v>1304</v>
      </c>
    </row>
    <row r="1908" spans="1:5" x14ac:dyDescent="0.25">
      <c r="A1908" s="1" t="s">
        <v>1240</v>
      </c>
      <c r="B1908" s="1" t="s">
        <v>1336</v>
      </c>
      <c r="C1908" t="s">
        <v>1254</v>
      </c>
      <c r="D1908">
        <v>2016</v>
      </c>
      <c r="E1908" s="1" t="s">
        <v>1304</v>
      </c>
    </row>
    <row r="1909" spans="1:5" x14ac:dyDescent="0.25">
      <c r="A1909" s="1" t="s">
        <v>1240</v>
      </c>
      <c r="B1909" s="1" t="s">
        <v>1330</v>
      </c>
      <c r="C1909" t="s">
        <v>1254</v>
      </c>
      <c r="D1909">
        <v>2016</v>
      </c>
      <c r="E1909" s="1" t="s">
        <v>1304</v>
      </c>
    </row>
    <row r="1910" spans="1:5" x14ac:dyDescent="0.25">
      <c r="A1910" s="1" t="s">
        <v>1255</v>
      </c>
      <c r="B1910" s="1" t="s">
        <v>1339</v>
      </c>
      <c r="C1910" t="s">
        <v>1256</v>
      </c>
      <c r="D1910">
        <v>2017</v>
      </c>
      <c r="E1910" s="1" t="s">
        <v>1304</v>
      </c>
    </row>
    <row r="1911" spans="1:5" x14ac:dyDescent="0.25">
      <c r="A1911" s="1" t="s">
        <v>1255</v>
      </c>
      <c r="B1911" s="1" t="s">
        <v>1335</v>
      </c>
      <c r="C1911" t="s">
        <v>1256</v>
      </c>
      <c r="D1911">
        <v>2017</v>
      </c>
      <c r="E1911" s="1" t="s">
        <v>1304</v>
      </c>
    </row>
    <row r="1912" spans="1:5" x14ac:dyDescent="0.25">
      <c r="A1912" s="1" t="s">
        <v>1255</v>
      </c>
      <c r="B1912" s="1" t="s">
        <v>1341</v>
      </c>
      <c r="C1912" t="s">
        <v>1257</v>
      </c>
      <c r="D1912">
        <v>2017</v>
      </c>
      <c r="E1912" s="1" t="s">
        <v>1309</v>
      </c>
    </row>
    <row r="1913" spans="1:5" x14ac:dyDescent="0.25">
      <c r="A1913" s="1" t="s">
        <v>1255</v>
      </c>
      <c r="B1913" s="1" t="s">
        <v>1336</v>
      </c>
      <c r="C1913" t="s">
        <v>1258</v>
      </c>
      <c r="D1913">
        <v>2016</v>
      </c>
      <c r="E1913" s="1" t="s">
        <v>1304</v>
      </c>
    </row>
    <row r="1914" spans="1:5" x14ac:dyDescent="0.25">
      <c r="A1914" s="1" t="s">
        <v>1255</v>
      </c>
      <c r="B1914" s="1" t="s">
        <v>1340</v>
      </c>
      <c r="C1914" t="s">
        <v>1259</v>
      </c>
      <c r="D1914">
        <v>2017</v>
      </c>
      <c r="E1914" s="1" t="s">
        <v>1304</v>
      </c>
    </row>
    <row r="1915" spans="1:5" x14ac:dyDescent="0.25">
      <c r="A1915" s="1" t="s">
        <v>1255</v>
      </c>
      <c r="B1915" s="1" t="s">
        <v>1334</v>
      </c>
      <c r="C1915" t="s">
        <v>1259</v>
      </c>
      <c r="D1915">
        <v>2017</v>
      </c>
      <c r="E1915" s="1" t="s">
        <v>1304</v>
      </c>
    </row>
    <row r="1916" spans="1:5" x14ac:dyDescent="0.25">
      <c r="A1916" s="1" t="s">
        <v>1255</v>
      </c>
      <c r="B1916" s="1" t="s">
        <v>1329</v>
      </c>
      <c r="C1916" t="s">
        <v>1259</v>
      </c>
      <c r="D1916">
        <v>2017</v>
      </c>
      <c r="E1916" s="1" t="s">
        <v>1304</v>
      </c>
    </row>
    <row r="1917" spans="1:5" x14ac:dyDescent="0.25">
      <c r="A1917" s="1" t="s">
        <v>1255</v>
      </c>
      <c r="B1917" s="1" t="s">
        <v>1330</v>
      </c>
      <c r="C1917" t="s">
        <v>1259</v>
      </c>
      <c r="D1917">
        <v>2017</v>
      </c>
      <c r="E1917" s="1" t="s">
        <v>1304</v>
      </c>
    </row>
    <row r="1918" spans="1:5" x14ac:dyDescent="0.25">
      <c r="A1918" s="1" t="s">
        <v>1255</v>
      </c>
      <c r="B1918" s="1" t="s">
        <v>1336</v>
      </c>
      <c r="C1918" t="s">
        <v>1260</v>
      </c>
      <c r="D1918">
        <v>2017</v>
      </c>
      <c r="E1918" s="1" t="s">
        <v>1304</v>
      </c>
    </row>
    <row r="1919" spans="1:5" x14ac:dyDescent="0.25">
      <c r="A1919" s="1" t="s">
        <v>1255</v>
      </c>
      <c r="B1919" s="1" t="s">
        <v>1333</v>
      </c>
      <c r="C1919" t="s">
        <v>1260</v>
      </c>
      <c r="D1919">
        <v>2017</v>
      </c>
      <c r="E1919" s="1" t="s">
        <v>1304</v>
      </c>
    </row>
    <row r="1920" spans="1:5" x14ac:dyDescent="0.25">
      <c r="A1920" s="1" t="s">
        <v>1255</v>
      </c>
      <c r="B1920" s="1" t="s">
        <v>1344</v>
      </c>
      <c r="C1920" t="s">
        <v>1261</v>
      </c>
      <c r="D1920">
        <v>2017</v>
      </c>
      <c r="E1920" s="1" t="s">
        <v>1304</v>
      </c>
    </row>
    <row r="1921" spans="1:5" x14ac:dyDescent="0.25">
      <c r="A1921" s="1" t="s">
        <v>1255</v>
      </c>
      <c r="B1921" s="1" t="s">
        <v>1328</v>
      </c>
      <c r="C1921" t="s">
        <v>1262</v>
      </c>
      <c r="D1921">
        <v>2016</v>
      </c>
      <c r="E1921" s="1" t="s">
        <v>1304</v>
      </c>
    </row>
    <row r="1922" spans="1:5" x14ac:dyDescent="0.25">
      <c r="A1922" s="1" t="s">
        <v>1255</v>
      </c>
      <c r="B1922" s="1" t="s">
        <v>1353</v>
      </c>
      <c r="C1922" t="s">
        <v>1263</v>
      </c>
      <c r="D1922">
        <v>2016</v>
      </c>
      <c r="E1922" s="1" t="s">
        <v>1304</v>
      </c>
    </row>
    <row r="1923" spans="1:5" x14ac:dyDescent="0.25">
      <c r="A1923" s="1" t="s">
        <v>1255</v>
      </c>
      <c r="B1923" s="1" t="s">
        <v>1342</v>
      </c>
      <c r="C1923" t="s">
        <v>1264</v>
      </c>
      <c r="D1923">
        <v>2017</v>
      </c>
      <c r="E1923" s="1" t="s">
        <v>1311</v>
      </c>
    </row>
    <row r="1924" spans="1:5" x14ac:dyDescent="0.25">
      <c r="A1924" s="1" t="s">
        <v>1255</v>
      </c>
      <c r="B1924" s="1" t="s">
        <v>1346</v>
      </c>
      <c r="C1924" t="s">
        <v>1265</v>
      </c>
      <c r="D1924">
        <v>2017</v>
      </c>
      <c r="E1924" s="1" t="s">
        <v>1304</v>
      </c>
    </row>
    <row r="1925" spans="1:5" x14ac:dyDescent="0.25">
      <c r="A1925" s="1" t="s">
        <v>1255</v>
      </c>
      <c r="B1925" s="1" t="s">
        <v>1331</v>
      </c>
      <c r="C1925" t="s">
        <v>1265</v>
      </c>
      <c r="D1925">
        <v>2017</v>
      </c>
      <c r="E1925" s="1" t="s">
        <v>1304</v>
      </c>
    </row>
    <row r="1926" spans="1:5" x14ac:dyDescent="0.25">
      <c r="A1926" s="1" t="s">
        <v>1255</v>
      </c>
      <c r="B1926" s="1" t="s">
        <v>1345</v>
      </c>
      <c r="C1926" t="s">
        <v>1266</v>
      </c>
      <c r="D1926">
        <v>2017</v>
      </c>
      <c r="E1926" s="1" t="s">
        <v>1304</v>
      </c>
    </row>
    <row r="1927" spans="1:5" x14ac:dyDescent="0.25">
      <c r="A1927" s="1" t="s">
        <v>1255</v>
      </c>
      <c r="B1927" s="1" t="s">
        <v>1351</v>
      </c>
      <c r="C1927" t="s">
        <v>1266</v>
      </c>
      <c r="D1927">
        <v>2017</v>
      </c>
      <c r="E1927" s="1" t="s">
        <v>1304</v>
      </c>
    </row>
    <row r="1928" spans="1:5" x14ac:dyDescent="0.25">
      <c r="A1928" s="1" t="s">
        <v>1255</v>
      </c>
      <c r="B1928" s="1" t="s">
        <v>1337</v>
      </c>
      <c r="C1928" t="s">
        <v>1266</v>
      </c>
      <c r="D1928">
        <v>2017</v>
      </c>
      <c r="E1928" s="1" t="s">
        <v>1304</v>
      </c>
    </row>
    <row r="1929" spans="1:5" x14ac:dyDescent="0.25">
      <c r="A1929" s="1" t="s">
        <v>1255</v>
      </c>
      <c r="B1929" s="1" t="s">
        <v>1350</v>
      </c>
      <c r="C1929" t="s">
        <v>1267</v>
      </c>
      <c r="D1929">
        <v>2017</v>
      </c>
      <c r="E1929" s="1" t="s">
        <v>1304</v>
      </c>
    </row>
    <row r="1930" spans="1:5" x14ac:dyDescent="0.25">
      <c r="A1930" s="1" t="s">
        <v>1255</v>
      </c>
      <c r="B1930" s="1" t="s">
        <v>1343</v>
      </c>
      <c r="C1930" t="s">
        <v>1268</v>
      </c>
      <c r="D1930">
        <v>2015</v>
      </c>
      <c r="E1930" s="1" t="s">
        <v>1311</v>
      </c>
    </row>
    <row r="1931" spans="1:5" x14ac:dyDescent="0.25">
      <c r="A1931" s="1" t="s">
        <v>129</v>
      </c>
      <c r="B1931" s="1" t="s">
        <v>1343</v>
      </c>
      <c r="C1931" t="s">
        <v>1269</v>
      </c>
      <c r="D1931">
        <v>2017</v>
      </c>
      <c r="E1931" s="1" t="s">
        <v>1311</v>
      </c>
    </row>
    <row r="1932" spans="1:5" x14ac:dyDescent="0.25">
      <c r="A1932" s="1" t="s">
        <v>129</v>
      </c>
      <c r="B1932" s="1" t="s">
        <v>1342</v>
      </c>
      <c r="C1932" t="s">
        <v>1270</v>
      </c>
      <c r="D1932">
        <v>2018</v>
      </c>
      <c r="E1932" s="1" t="s">
        <v>1311</v>
      </c>
    </row>
    <row r="1933" spans="1:5" x14ac:dyDescent="0.25">
      <c r="A1933" s="1" t="s">
        <v>129</v>
      </c>
      <c r="B1933" s="1" t="s">
        <v>1327</v>
      </c>
      <c r="C1933" t="s">
        <v>231</v>
      </c>
      <c r="D1933">
        <v>2018</v>
      </c>
      <c r="E1933" s="1" t="s">
        <v>1306</v>
      </c>
    </row>
    <row r="1934" spans="1:5" x14ac:dyDescent="0.25">
      <c r="A1934" s="1" t="s">
        <v>129</v>
      </c>
      <c r="B1934" s="1" t="s">
        <v>1340</v>
      </c>
      <c r="C1934" t="s">
        <v>1271</v>
      </c>
      <c r="D1934">
        <v>2018</v>
      </c>
      <c r="E1934" s="1" t="s">
        <v>1317</v>
      </c>
    </row>
    <row r="1935" spans="1:5" x14ac:dyDescent="0.25">
      <c r="A1935" s="1" t="s">
        <v>129</v>
      </c>
      <c r="B1935" s="1" t="s">
        <v>1353</v>
      </c>
      <c r="C1935" t="s">
        <v>1271</v>
      </c>
      <c r="D1935">
        <v>2018</v>
      </c>
      <c r="E1935" s="1" t="s">
        <v>1317</v>
      </c>
    </row>
    <row r="1936" spans="1:5" x14ac:dyDescent="0.25">
      <c r="A1936" s="1" t="s">
        <v>129</v>
      </c>
      <c r="B1936" s="1" t="s">
        <v>1345</v>
      </c>
      <c r="C1936" t="s">
        <v>1272</v>
      </c>
      <c r="D1936">
        <v>2018</v>
      </c>
      <c r="E1936" s="1" t="s">
        <v>1304</v>
      </c>
    </row>
    <row r="1937" spans="1:5" x14ac:dyDescent="0.25">
      <c r="A1937" s="1" t="s">
        <v>129</v>
      </c>
      <c r="B1937" s="1" t="s">
        <v>1333</v>
      </c>
      <c r="C1937" t="s">
        <v>1272</v>
      </c>
      <c r="D1937">
        <v>2018</v>
      </c>
      <c r="E1937" s="1" t="s">
        <v>1304</v>
      </c>
    </row>
    <row r="1938" spans="1:5" x14ac:dyDescent="0.25">
      <c r="A1938" s="1" t="s">
        <v>129</v>
      </c>
      <c r="B1938" s="1" t="s">
        <v>1351</v>
      </c>
      <c r="C1938" t="s">
        <v>1272</v>
      </c>
      <c r="D1938">
        <v>2018</v>
      </c>
      <c r="E1938" s="1" t="s">
        <v>1304</v>
      </c>
    </row>
    <row r="1939" spans="1:5" x14ac:dyDescent="0.25">
      <c r="A1939" s="1" t="s">
        <v>129</v>
      </c>
      <c r="B1939" s="1" t="s">
        <v>1337</v>
      </c>
      <c r="C1939" t="s">
        <v>1272</v>
      </c>
      <c r="D1939">
        <v>2018</v>
      </c>
      <c r="E1939" s="1" t="s">
        <v>1304</v>
      </c>
    </row>
    <row r="1940" spans="1:5" x14ac:dyDescent="0.25">
      <c r="A1940" s="1" t="s">
        <v>129</v>
      </c>
      <c r="B1940" s="1" t="s">
        <v>1329</v>
      </c>
      <c r="C1940" t="s">
        <v>1273</v>
      </c>
      <c r="D1940">
        <v>2018</v>
      </c>
      <c r="E1940" s="1" t="s">
        <v>1304</v>
      </c>
    </row>
    <row r="1941" spans="1:5" x14ac:dyDescent="0.25">
      <c r="A1941" s="1" t="s">
        <v>129</v>
      </c>
      <c r="B1941" s="1" t="s">
        <v>1328</v>
      </c>
      <c r="C1941" t="s">
        <v>1274</v>
      </c>
      <c r="D1941">
        <v>2018</v>
      </c>
      <c r="E1941" s="1" t="s">
        <v>1304</v>
      </c>
    </row>
    <row r="1942" spans="1:5" x14ac:dyDescent="0.25">
      <c r="A1942" s="1" t="s">
        <v>129</v>
      </c>
      <c r="B1942" s="1" t="s">
        <v>1346</v>
      </c>
      <c r="C1942" t="s">
        <v>1275</v>
      </c>
      <c r="D1942">
        <v>2018</v>
      </c>
      <c r="E1942" s="1" t="s">
        <v>1304</v>
      </c>
    </row>
    <row r="1943" spans="1:5" x14ac:dyDescent="0.25">
      <c r="A1943" s="1" t="s">
        <v>129</v>
      </c>
      <c r="B1943" s="1" t="s">
        <v>1335</v>
      </c>
      <c r="C1943" t="s">
        <v>1276</v>
      </c>
      <c r="D1943">
        <v>2018</v>
      </c>
      <c r="E1943" s="1" t="s">
        <v>1304</v>
      </c>
    </row>
    <row r="1944" spans="1:5" x14ac:dyDescent="0.25">
      <c r="A1944" s="1" t="s">
        <v>129</v>
      </c>
      <c r="B1944" s="1" t="s">
        <v>1339</v>
      </c>
      <c r="C1944" t="s">
        <v>1277</v>
      </c>
      <c r="D1944">
        <v>2018</v>
      </c>
      <c r="E1944" s="1" t="s">
        <v>1304</v>
      </c>
    </row>
    <row r="1945" spans="1:5" x14ac:dyDescent="0.25">
      <c r="A1945" s="1" t="s">
        <v>129</v>
      </c>
      <c r="B1945" s="1" t="s">
        <v>1330</v>
      </c>
      <c r="C1945" t="s">
        <v>1277</v>
      </c>
      <c r="D1945">
        <v>2018</v>
      </c>
      <c r="E1945" s="1" t="s">
        <v>1304</v>
      </c>
    </row>
    <row r="1946" spans="1:5" x14ac:dyDescent="0.25">
      <c r="A1946" s="1" t="s">
        <v>1278</v>
      </c>
      <c r="B1946" s="1" t="s">
        <v>1341</v>
      </c>
      <c r="C1946" t="s">
        <v>1279</v>
      </c>
      <c r="D1946">
        <v>2019</v>
      </c>
      <c r="E1946" s="1" t="s">
        <v>1308</v>
      </c>
    </row>
    <row r="1947" spans="1:5" x14ac:dyDescent="0.25">
      <c r="A1947" s="1" t="s">
        <v>1278</v>
      </c>
      <c r="B1947" s="1" t="s">
        <v>1330</v>
      </c>
      <c r="C1947" t="s">
        <v>1279</v>
      </c>
      <c r="D1947">
        <v>2019</v>
      </c>
      <c r="E1947" s="1" t="s">
        <v>1308</v>
      </c>
    </row>
    <row r="1948" spans="1:5" x14ac:dyDescent="0.25">
      <c r="A1948" s="1" t="s">
        <v>1278</v>
      </c>
      <c r="B1948" s="1" t="s">
        <v>1329</v>
      </c>
      <c r="C1948" t="s">
        <v>1279</v>
      </c>
      <c r="D1948">
        <v>2019</v>
      </c>
      <c r="E1948" s="1" t="s">
        <v>1308</v>
      </c>
    </row>
    <row r="1949" spans="1:5" x14ac:dyDescent="0.25">
      <c r="A1949" s="1" t="s">
        <v>1278</v>
      </c>
      <c r="B1949" s="1" t="s">
        <v>1344</v>
      </c>
      <c r="C1949" t="s">
        <v>1279</v>
      </c>
      <c r="D1949">
        <v>2019</v>
      </c>
      <c r="E1949" s="1" t="s">
        <v>1308</v>
      </c>
    </row>
    <row r="1950" spans="1:5" x14ac:dyDescent="0.25">
      <c r="A1950" s="1" t="s">
        <v>1278</v>
      </c>
      <c r="B1950" s="1" t="s">
        <v>1350</v>
      </c>
      <c r="C1950" t="s">
        <v>1280</v>
      </c>
      <c r="D1950">
        <v>2018</v>
      </c>
      <c r="E1950" s="1" t="s">
        <v>1304</v>
      </c>
    </row>
    <row r="1951" spans="1:5" x14ac:dyDescent="0.25">
      <c r="A1951" s="1" t="s">
        <v>1278</v>
      </c>
      <c r="B1951" s="1" t="s">
        <v>1343</v>
      </c>
      <c r="C1951" t="s">
        <v>1281</v>
      </c>
      <c r="D1951">
        <v>2019</v>
      </c>
      <c r="E1951" s="1" t="s">
        <v>1311</v>
      </c>
    </row>
    <row r="1952" spans="1:5" x14ac:dyDescent="0.25">
      <c r="A1952" s="1" t="s">
        <v>1278</v>
      </c>
      <c r="B1952" s="1" t="s">
        <v>1346</v>
      </c>
      <c r="C1952" t="s">
        <v>1282</v>
      </c>
      <c r="D1952">
        <v>2019</v>
      </c>
      <c r="E1952" s="1" t="s">
        <v>1304</v>
      </c>
    </row>
    <row r="1953" spans="1:5" x14ac:dyDescent="0.25">
      <c r="A1953" s="1" t="s">
        <v>1278</v>
      </c>
      <c r="B1953" s="1" t="s">
        <v>1331</v>
      </c>
      <c r="C1953" t="s">
        <v>1282</v>
      </c>
      <c r="D1953">
        <v>2019</v>
      </c>
      <c r="E1953" s="1" t="s">
        <v>1304</v>
      </c>
    </row>
    <row r="1954" spans="1:5" x14ac:dyDescent="0.25">
      <c r="A1954" s="1" t="s">
        <v>1278</v>
      </c>
      <c r="B1954" s="1" t="s">
        <v>1337</v>
      </c>
      <c r="C1954" t="s">
        <v>1282</v>
      </c>
      <c r="D1954">
        <v>2019</v>
      </c>
      <c r="E1954" s="1" t="s">
        <v>1304</v>
      </c>
    </row>
    <row r="1955" spans="1:5" x14ac:dyDescent="0.25">
      <c r="A1955" s="1" t="s">
        <v>1278</v>
      </c>
      <c r="B1955" s="1" t="s">
        <v>1342</v>
      </c>
      <c r="C1955" t="s">
        <v>1283</v>
      </c>
      <c r="D1955">
        <v>2019</v>
      </c>
      <c r="E1955" s="1" t="s">
        <v>1311</v>
      </c>
    </row>
    <row r="1956" spans="1:5" x14ac:dyDescent="0.25">
      <c r="A1956" s="1" t="s">
        <v>1278</v>
      </c>
      <c r="B1956" s="1" t="s">
        <v>1340</v>
      </c>
      <c r="C1956" t="s">
        <v>1284</v>
      </c>
      <c r="D1956">
        <v>2019</v>
      </c>
      <c r="E1956" s="1" t="s">
        <v>1304</v>
      </c>
    </row>
    <row r="1957" spans="1:5" x14ac:dyDescent="0.25">
      <c r="A1957" s="1" t="s">
        <v>1278</v>
      </c>
      <c r="B1957" s="1" t="s">
        <v>1333</v>
      </c>
      <c r="C1957" t="s">
        <v>1284</v>
      </c>
      <c r="D1957">
        <v>2019</v>
      </c>
      <c r="E1957" s="1" t="s">
        <v>1304</v>
      </c>
    </row>
    <row r="1958" spans="1:5" x14ac:dyDescent="0.25">
      <c r="A1958" s="1" t="s">
        <v>1278</v>
      </c>
      <c r="B1958" s="1" t="s">
        <v>1339</v>
      </c>
      <c r="C1958" t="s">
        <v>1285</v>
      </c>
      <c r="D1958">
        <v>2019</v>
      </c>
      <c r="E1958" s="1" t="s">
        <v>1304</v>
      </c>
    </row>
    <row r="1959" spans="1:5" x14ac:dyDescent="0.25">
      <c r="A1959" s="1" t="s">
        <v>1278</v>
      </c>
      <c r="B1959" s="1" t="s">
        <v>1334</v>
      </c>
      <c r="C1959" t="s">
        <v>1285</v>
      </c>
      <c r="D1959">
        <v>2019</v>
      </c>
      <c r="E1959" s="1" t="s">
        <v>1304</v>
      </c>
    </row>
    <row r="1960" spans="1:5" x14ac:dyDescent="0.25">
      <c r="A1960" s="1" t="s">
        <v>1278</v>
      </c>
      <c r="B1960" s="1" t="s">
        <v>1328</v>
      </c>
      <c r="C1960" t="s">
        <v>1286</v>
      </c>
      <c r="D1960">
        <v>2019</v>
      </c>
      <c r="E1960" s="1" t="s">
        <v>1304</v>
      </c>
    </row>
    <row r="1961" spans="1:5" x14ac:dyDescent="0.25">
      <c r="A1961" s="1" t="s">
        <v>1278</v>
      </c>
      <c r="B1961" s="1" t="s">
        <v>1336</v>
      </c>
      <c r="C1961" t="s">
        <v>1287</v>
      </c>
      <c r="D1961">
        <v>2019</v>
      </c>
      <c r="E1961" s="1" t="s">
        <v>1304</v>
      </c>
    </row>
    <row r="1962" spans="1:5" x14ac:dyDescent="0.25">
      <c r="A1962" s="1" t="s">
        <v>1278</v>
      </c>
      <c r="B1962" s="1" t="s">
        <v>1345</v>
      </c>
      <c r="C1962" t="s">
        <v>1288</v>
      </c>
      <c r="D1962">
        <v>2019</v>
      </c>
      <c r="E1962" s="1" t="s">
        <v>1304</v>
      </c>
    </row>
    <row r="1963" spans="1:5" x14ac:dyDescent="0.25">
      <c r="A1963" s="1" t="s">
        <v>1278</v>
      </c>
      <c r="B1963" s="1" t="s">
        <v>1351</v>
      </c>
      <c r="C1963" t="s">
        <v>1288</v>
      </c>
      <c r="D1963">
        <v>2019</v>
      </c>
      <c r="E1963" s="1" t="s">
        <v>1304</v>
      </c>
    </row>
    <row r="1964" spans="1:5" x14ac:dyDescent="0.25">
      <c r="A1964" s="1" t="s">
        <v>1278</v>
      </c>
      <c r="B1964" s="1" t="s">
        <v>1335</v>
      </c>
      <c r="C1964" t="s">
        <v>1289</v>
      </c>
      <c r="D1964">
        <v>2019</v>
      </c>
      <c r="E1964" s="1" t="s">
        <v>1304</v>
      </c>
    </row>
    <row r="1965" spans="1:5" x14ac:dyDescent="0.25">
      <c r="A1965" s="1" t="s">
        <v>1278</v>
      </c>
      <c r="B1965" s="1" t="s">
        <v>1353</v>
      </c>
      <c r="C1965" t="s">
        <v>1290</v>
      </c>
      <c r="D1965">
        <v>2019</v>
      </c>
      <c r="E1965" s="1" t="s">
        <v>1304</v>
      </c>
    </row>
    <row r="1966" spans="1:5" x14ac:dyDescent="0.25">
      <c r="A1966" s="1" t="s">
        <v>1278</v>
      </c>
      <c r="B1966" s="1" t="s">
        <v>1336</v>
      </c>
      <c r="C1966" t="s">
        <v>1291</v>
      </c>
      <c r="D1966">
        <v>2019</v>
      </c>
      <c r="E1966" s="1" t="s">
        <v>1304</v>
      </c>
    </row>
    <row r="1967" spans="1:5" x14ac:dyDescent="0.25">
      <c r="A1967" s="1" t="s">
        <v>140</v>
      </c>
      <c r="B1967" s="1" t="s">
        <v>1341</v>
      </c>
      <c r="C1967" t="s">
        <v>1292</v>
      </c>
      <c r="D1967">
        <v>2019</v>
      </c>
      <c r="E1967" s="1" t="s">
        <v>1308</v>
      </c>
    </row>
    <row r="1968" spans="1:5" x14ac:dyDescent="0.25">
      <c r="A1968" s="1" t="s">
        <v>140</v>
      </c>
      <c r="B1968" s="1" t="s">
        <v>1330</v>
      </c>
      <c r="C1968" t="s">
        <v>1293</v>
      </c>
      <c r="D1968">
        <v>2020</v>
      </c>
      <c r="E1968" s="1" t="s">
        <v>1304</v>
      </c>
    </row>
    <row r="1969" spans="1:5" x14ac:dyDescent="0.25">
      <c r="A1969" s="1" t="s">
        <v>140</v>
      </c>
      <c r="B1969" s="1" t="s">
        <v>1335</v>
      </c>
      <c r="C1969" t="s">
        <v>1293</v>
      </c>
      <c r="D1969">
        <v>2020</v>
      </c>
      <c r="E1969" s="1" t="s">
        <v>1304</v>
      </c>
    </row>
    <row r="1970" spans="1:5" x14ac:dyDescent="0.25">
      <c r="A1970" s="1" t="s">
        <v>140</v>
      </c>
      <c r="B1970" s="1" t="s">
        <v>1329</v>
      </c>
      <c r="C1970" t="s">
        <v>1293</v>
      </c>
      <c r="D1970">
        <v>2020</v>
      </c>
      <c r="E1970" s="1" t="s">
        <v>1304</v>
      </c>
    </row>
    <row r="1971" spans="1:5" x14ac:dyDescent="0.25">
      <c r="A1971" s="1" t="s">
        <v>140</v>
      </c>
      <c r="B1971" s="1" t="s">
        <v>1343</v>
      </c>
      <c r="C1971" t="s">
        <v>1294</v>
      </c>
      <c r="D1971">
        <v>2019</v>
      </c>
      <c r="E1971" s="1" t="s">
        <v>1321</v>
      </c>
    </row>
    <row r="1972" spans="1:5" x14ac:dyDescent="0.25">
      <c r="A1972" s="1" t="s">
        <v>140</v>
      </c>
      <c r="B1972" s="1" t="s">
        <v>1342</v>
      </c>
      <c r="C1972" t="s">
        <v>1295</v>
      </c>
      <c r="D1972">
        <v>2020</v>
      </c>
      <c r="E1972" s="1" t="s">
        <v>1311</v>
      </c>
    </row>
    <row r="1973" spans="1:5" x14ac:dyDescent="0.25">
      <c r="A1973" s="1" t="s">
        <v>140</v>
      </c>
      <c r="B1973" s="1" t="s">
        <v>1339</v>
      </c>
      <c r="C1973" t="s">
        <v>1296</v>
      </c>
      <c r="D1973">
        <v>2020</v>
      </c>
      <c r="E1973" s="1" t="s">
        <v>1314</v>
      </c>
    </row>
    <row r="1974" spans="1:5" x14ac:dyDescent="0.25">
      <c r="A1974" s="1" t="s">
        <v>140</v>
      </c>
      <c r="B1974" s="1" t="s">
        <v>1331</v>
      </c>
      <c r="C1974" t="s">
        <v>1297</v>
      </c>
      <c r="D1974">
        <v>2019</v>
      </c>
      <c r="E1974" s="1" t="s">
        <v>1304</v>
      </c>
    </row>
    <row r="1975" spans="1:5" x14ac:dyDescent="0.25">
      <c r="A1975" s="1" t="s">
        <v>140</v>
      </c>
      <c r="B1975" s="1" t="s">
        <v>1344</v>
      </c>
      <c r="C1975" t="s">
        <v>1298</v>
      </c>
      <c r="D1975">
        <v>2020</v>
      </c>
      <c r="E1975" s="1" t="s">
        <v>1304</v>
      </c>
    </row>
    <row r="1976" spans="1:5" x14ac:dyDescent="0.25">
      <c r="A1976" s="1" t="s">
        <v>140</v>
      </c>
      <c r="B1976" s="1" t="s">
        <v>1347</v>
      </c>
      <c r="C1976" t="s">
        <v>1299</v>
      </c>
      <c r="D1976">
        <v>2020</v>
      </c>
      <c r="E1976" s="1" t="s">
        <v>1312</v>
      </c>
    </row>
    <row r="1977" spans="1:5" x14ac:dyDescent="0.25">
      <c r="A1977" s="1" t="s">
        <v>140</v>
      </c>
      <c r="B1977" s="1" t="s">
        <v>1353</v>
      </c>
      <c r="C1977" t="s">
        <v>1300</v>
      </c>
      <c r="D1977">
        <v>2020</v>
      </c>
      <c r="E1977" s="1" t="s">
        <v>1304</v>
      </c>
    </row>
    <row r="1978" spans="1:5" x14ac:dyDescent="0.25">
      <c r="A1978" s="1" t="s">
        <v>140</v>
      </c>
      <c r="B1978" s="1" t="s">
        <v>1333</v>
      </c>
      <c r="C1978" t="s">
        <v>1301</v>
      </c>
      <c r="D1978">
        <v>2019</v>
      </c>
      <c r="E1978" s="1" t="s">
        <v>1304</v>
      </c>
    </row>
    <row r="1979" spans="1:5" x14ac:dyDescent="0.25">
      <c r="A1979" s="1" t="s">
        <v>140</v>
      </c>
      <c r="B1979" s="1" t="s">
        <v>1336</v>
      </c>
      <c r="C1979" t="s">
        <v>1301</v>
      </c>
      <c r="D1979">
        <v>2019</v>
      </c>
      <c r="E1979" s="1" t="s">
        <v>1304</v>
      </c>
    </row>
    <row r="1980" spans="1:5" x14ac:dyDescent="0.25">
      <c r="A1980" s="1" t="s">
        <v>140</v>
      </c>
      <c r="B1980" s="1" t="s">
        <v>1351</v>
      </c>
      <c r="C1980" t="s">
        <v>1302</v>
      </c>
      <c r="D1980">
        <v>2018</v>
      </c>
      <c r="E1980" s="1" t="s">
        <v>1304</v>
      </c>
    </row>
    <row r="1981" spans="1:5" x14ac:dyDescent="0.25">
      <c r="A1981" s="1" t="s">
        <v>140</v>
      </c>
      <c r="B1981" s="1" t="s">
        <v>1328</v>
      </c>
      <c r="C1981" t="s">
        <v>1303</v>
      </c>
      <c r="D1981">
        <v>2020</v>
      </c>
      <c r="E1981" s="1" t="s">
        <v>1304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B1F2-161D-40B9-9222-222C7FDCA8F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99708-59AC-4411-A56D-3FE07B133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OscarDB-raw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</dc:creator>
  <cp:lastModifiedBy>Guilherme Augusto</cp:lastModifiedBy>
  <dcterms:created xsi:type="dcterms:W3CDTF">2022-02-27T00:27:29Z</dcterms:created>
  <dcterms:modified xsi:type="dcterms:W3CDTF">2022-02-28T18:45:16Z</dcterms:modified>
</cp:coreProperties>
</file>