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\planillaCupos\Leerplanillacupos\data\"/>
    </mc:Choice>
  </mc:AlternateContent>
  <xr:revisionPtr revIDLastSave="0" documentId="13_ncr:1_{7DB14370-C1FB-40B3-BD0D-3879E137E463}" xr6:coauthVersionLast="47" xr6:coauthVersionMax="47" xr10:uidLastSave="{00000000-0000-0000-0000-000000000000}"/>
  <bookViews>
    <workbookView xWindow="390" yWindow="390" windowWidth="21600" windowHeight="12120" activeTab="1" xr2:uid="{00000000-000D-0000-FFFF-FFFF00000000}"/>
  </bookViews>
  <sheets>
    <sheet name="Hoja2" sheetId="3" r:id="rId1"/>
    <sheet name="data" sheetId="2" r:id="rId2"/>
    <sheet name="TDICTADO.RPT" sheetId="1" r:id="rId3"/>
  </sheets>
  <definedNames>
    <definedName name="_xlnm._FilterDatabase" localSheetId="1" hidden="1">data!$A$1:$G$305</definedName>
  </definedNames>
  <calcPr calcId="191028"/>
  <pivotCaches>
    <pivotCache cacheId="1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<sst xmlns="http://schemas.openxmlformats.org/spreadsheetml/2006/main" count="3186" uniqueCount="593">
  <si>
    <t>Listado Dictados 14/08/23</t>
  </si>
  <si>
    <t>Id</t>
  </si>
  <si>
    <t>Nombre</t>
  </si>
  <si>
    <t>Materia</t>
  </si>
  <si>
    <t>Turno</t>
  </si>
  <si>
    <t>Ins/Cupo</t>
  </si>
  <si>
    <t>Tipo dictado</t>
  </si>
  <si>
    <t>AG - M1A - AN</t>
  </si>
  <si>
    <t xml:space="preserve"> Administración general</t>
  </si>
  <si>
    <t>Matutino</t>
  </si>
  <si>
    <t>33 / 33</t>
  </si>
  <si>
    <t>(5) PRESENCIAL</t>
  </si>
  <si>
    <t>AG - M1B - AN</t>
  </si>
  <si>
    <t>22 / 22</t>
  </si>
  <si>
    <t>AG - M1C - AN</t>
  </si>
  <si>
    <t>27 / 27</t>
  </si>
  <si>
    <t>AG - M5A - ID</t>
  </si>
  <si>
    <t>29 / 32</t>
  </si>
  <si>
    <t>(6) HYFLEX</t>
  </si>
  <si>
    <t>AG - N1A - AN</t>
  </si>
  <si>
    <t>Nocturno</t>
  </si>
  <si>
    <t>24 / 25</t>
  </si>
  <si>
    <t>AG - N1B - AN</t>
  </si>
  <si>
    <t>23 / 25</t>
  </si>
  <si>
    <t>AGROBIO M6A//M8A - BIO</t>
  </si>
  <si>
    <t xml:space="preserve"> Agrobiotecnologías</t>
  </si>
  <si>
    <t>35 / 35</t>
  </si>
  <si>
    <t>AL - M1A - ID</t>
  </si>
  <si>
    <t xml:space="preserve"> Álgebra lineal</t>
  </si>
  <si>
    <t>31 / 31</t>
  </si>
  <si>
    <t>AL - M1B - ID</t>
  </si>
  <si>
    <t>30 / 30</t>
  </si>
  <si>
    <t>AL - N1A - ID</t>
  </si>
  <si>
    <t xml:space="preserve">30 /  æ </t>
  </si>
  <si>
    <t>AYDB - M8A - BIO</t>
  </si>
  <si>
    <t xml:space="preserve"> Análisis y diseño bioprocesos</t>
  </si>
  <si>
    <t>24 / 34</t>
  </si>
  <si>
    <t>ADF - M5A - AN</t>
  </si>
  <si>
    <t xml:space="preserve"> Análisis y diseño funcional</t>
  </si>
  <si>
    <t>16 / 26</t>
  </si>
  <si>
    <t>ADF - N5A - AN</t>
  </si>
  <si>
    <t>14 / 32</t>
  </si>
  <si>
    <t>ASP - M8A - ID</t>
  </si>
  <si>
    <t xml:space="preserve"> Arq. de soft. en la práctica</t>
  </si>
  <si>
    <t>29 / 29</t>
  </si>
  <si>
    <t>ASP - N8A - ID</t>
  </si>
  <si>
    <t>22 / 30</t>
  </si>
  <si>
    <t>AS - M3A - ID</t>
  </si>
  <si>
    <t xml:space="preserve"> Arquitectura de sistemas</t>
  </si>
  <si>
    <t>26 / 37</t>
  </si>
  <si>
    <t>AS - M3B - ID</t>
  </si>
  <si>
    <t>17 / 20</t>
  </si>
  <si>
    <t>AS - N3A - ID</t>
  </si>
  <si>
    <t>21 / 37</t>
  </si>
  <si>
    <t>AR - N7A - ID</t>
  </si>
  <si>
    <t xml:space="preserve"> Arquitectura de software</t>
  </si>
  <si>
    <t>25 / 25</t>
  </si>
  <si>
    <t>AR - N7B - ID</t>
  </si>
  <si>
    <t>20 / 25</t>
  </si>
  <si>
    <t>AE - N7A - AN</t>
  </si>
  <si>
    <t xml:space="preserve"> Arquitecturas empresariales</t>
  </si>
  <si>
    <t>32 / 34</t>
  </si>
  <si>
    <t>ELE - AS</t>
  </si>
  <si>
    <t xml:space="preserve"> Arquitecturas Serverless</t>
  </si>
  <si>
    <t xml:space="preserve">20 /  æ </t>
  </si>
  <si>
    <t>(4) A DISTANCIA</t>
  </si>
  <si>
    <t>AEYSB - M2A - BIO</t>
  </si>
  <si>
    <t xml:space="preserve"> Asp éticos y soc de la Biotec.</t>
  </si>
  <si>
    <t>24 / 24</t>
  </si>
  <si>
    <t>AEYSB - M2B - BIO</t>
  </si>
  <si>
    <t>AEYSB - M2C - BIO</t>
  </si>
  <si>
    <t>18 / 18</t>
  </si>
  <si>
    <t>ASSI - N7A - ID</t>
  </si>
  <si>
    <t xml:space="preserve"> Aspectos de seguridad de sist.</t>
  </si>
  <si>
    <t>36 / 36</t>
  </si>
  <si>
    <t>BD1 - M3A -  AN</t>
  </si>
  <si>
    <t xml:space="preserve"> Bases de datos 1</t>
  </si>
  <si>
    <t>BD1 - M3B-AN//M4D-ID</t>
  </si>
  <si>
    <t>BD1 - M4A - ID</t>
  </si>
  <si>
    <t>28 / 28</t>
  </si>
  <si>
    <t>BD1 - M4B - ID</t>
  </si>
  <si>
    <t>BD1 - M4C - ID</t>
  </si>
  <si>
    <t>BD1 - N3A - AN</t>
  </si>
  <si>
    <t>27 / 35</t>
  </si>
  <si>
    <t>BD1 - N4A - ID</t>
  </si>
  <si>
    <t>32 / 32</t>
  </si>
  <si>
    <t>BD2 - M4A - AN</t>
  </si>
  <si>
    <t xml:space="preserve"> Bases de datos 2</t>
  </si>
  <si>
    <t>25 / 26</t>
  </si>
  <si>
    <t>BD2 - M4B - AN</t>
  </si>
  <si>
    <t>26 / 27</t>
  </si>
  <si>
    <t>BD2 - M5A - ID</t>
  </si>
  <si>
    <t>BD2 - N4A - AN</t>
  </si>
  <si>
    <t>BD2 - N5A - ID</t>
  </si>
  <si>
    <t>23 / 33</t>
  </si>
  <si>
    <t>BD3 - N6A - AN</t>
  </si>
  <si>
    <t xml:space="preserve"> Bases de datos 3</t>
  </si>
  <si>
    <t>BD3 - N7A - ID</t>
  </si>
  <si>
    <t>34 / 34</t>
  </si>
  <si>
    <t>BIOINFO 1 - M6A - BIO</t>
  </si>
  <si>
    <t xml:space="preserve"> Bioinformática 1</t>
  </si>
  <si>
    <t>BIOINFO 1 - M6B - BIO</t>
  </si>
  <si>
    <t>20 / 30</t>
  </si>
  <si>
    <t>BM - M4A - BIO</t>
  </si>
  <si>
    <t xml:space="preserve"> Biología Molecular</t>
  </si>
  <si>
    <t>25 / 30</t>
  </si>
  <si>
    <t>BM - M4B - BIO</t>
  </si>
  <si>
    <t>BIOPRO. M6A - BIO</t>
  </si>
  <si>
    <t xml:space="preserve"> Bioprocesos</t>
  </si>
  <si>
    <t>28 / 30</t>
  </si>
  <si>
    <t>BIOPRO. M6B - BIO</t>
  </si>
  <si>
    <t>21 / 30</t>
  </si>
  <si>
    <t>BIORRE. M6A - BIO</t>
  </si>
  <si>
    <t xml:space="preserve"> Biorremediación</t>
  </si>
  <si>
    <t>23 / 30</t>
  </si>
  <si>
    <t>BIORRE. M6B - BIO</t>
  </si>
  <si>
    <t>CUV - M1A - ID</t>
  </si>
  <si>
    <t xml:space="preserve"> Cálculo en una variable</t>
  </si>
  <si>
    <t>CUV - M1B - ID</t>
  </si>
  <si>
    <t>CUV - M1C - ID</t>
  </si>
  <si>
    <t>26 / 26</t>
  </si>
  <si>
    <t>CUV - N1A - ID</t>
  </si>
  <si>
    <t xml:space="preserve">33 /  æ </t>
  </si>
  <si>
    <t>CVV - M2A - IZ-YI-IE</t>
  </si>
  <si>
    <t xml:space="preserve"> Cálculo en varias variables</t>
  </si>
  <si>
    <t xml:space="preserve">22 /  æ </t>
  </si>
  <si>
    <t>CV - M4A - IZ-YI-IE</t>
  </si>
  <si>
    <t xml:space="preserve"> Cálculo vectorial</t>
  </si>
  <si>
    <t xml:space="preserve">16 /  æ </t>
  </si>
  <si>
    <t>CYDE1 - M2A - IZ-YI-IE</t>
  </si>
  <si>
    <t xml:space="preserve"> Circuitos y disp. eléctricos 1</t>
  </si>
  <si>
    <t xml:space="preserve">25 /  æ </t>
  </si>
  <si>
    <t>ELE - CIC</t>
  </si>
  <si>
    <t xml:space="preserve"> Computación e inform. cuántica</t>
  </si>
  <si>
    <t xml:space="preserve">3 /  æ </t>
  </si>
  <si>
    <t>(3) ESTUDIOS INDEPENDIENTES</t>
  </si>
  <si>
    <t>DEEP LEARNING GVD   DBD</t>
  </si>
  <si>
    <t xml:space="preserve"> Deep learning grand volum dato</t>
  </si>
  <si>
    <t xml:space="preserve">10 /  æ </t>
  </si>
  <si>
    <t>DEEP LEARNING GVD  DIA</t>
  </si>
  <si>
    <t xml:space="preserve">13 /  æ </t>
  </si>
  <si>
    <t>DPBT - M8A - ID</t>
  </si>
  <si>
    <t xml:space="preserve"> Desarrollo de prod. base Tec.</t>
  </si>
  <si>
    <t>DPBT - N7A - AN</t>
  </si>
  <si>
    <t>13 / 29</t>
  </si>
  <si>
    <t>DPBT - N8A - ID</t>
  </si>
  <si>
    <t>MI  - PY TESIS</t>
  </si>
  <si>
    <t xml:space="preserve"> Desarrollo de tesis</t>
  </si>
  <si>
    <t xml:space="preserve">0 /  æ </t>
  </si>
  <si>
    <t>ELE - DVJ1</t>
  </si>
  <si>
    <t xml:space="preserve"> Desarrollo de video juegos 1</t>
  </si>
  <si>
    <t>DCU - N8A - ID</t>
  </si>
  <si>
    <t xml:space="preserve"> Diseño centrado en el usuario</t>
  </si>
  <si>
    <t>DA1 - M4A - AN</t>
  </si>
  <si>
    <t xml:space="preserve"> Diseño de aplicaciones 1</t>
  </si>
  <si>
    <t>20 / 27</t>
  </si>
  <si>
    <t>DA1 - M4B - AN</t>
  </si>
  <si>
    <t>DA1 - M5A - ID</t>
  </si>
  <si>
    <t>DA1 - N4A - AN</t>
  </si>
  <si>
    <t>DA1 - N5A - ID</t>
  </si>
  <si>
    <t>15 / 26</t>
  </si>
  <si>
    <t>DA2 - M5A - AN</t>
  </si>
  <si>
    <t xml:space="preserve"> Diseño de aplicaciones 2</t>
  </si>
  <si>
    <t>DA2 - M6A - ID</t>
  </si>
  <si>
    <t>DA2 - M6B - ID</t>
  </si>
  <si>
    <t>21 / 22</t>
  </si>
  <si>
    <t>DA2 - M6C - ID</t>
  </si>
  <si>
    <t>DA2 - N5A - AN</t>
  </si>
  <si>
    <t>DA2 - N6A - ID</t>
  </si>
  <si>
    <t>DD - M4A - IZ-YI-IE</t>
  </si>
  <si>
    <t xml:space="preserve"> Diseño digital</t>
  </si>
  <si>
    <t xml:space="preserve">14 /  æ </t>
  </si>
  <si>
    <t>EC - M4A - BIO</t>
  </si>
  <si>
    <t xml:space="preserve"> Economía</t>
  </si>
  <si>
    <t>29 / 30</t>
  </si>
  <si>
    <t>EC - M4B - BIO</t>
  </si>
  <si>
    <t>EC - M6A/B - BIO</t>
  </si>
  <si>
    <t>EP - N8A - YI-IE</t>
  </si>
  <si>
    <t xml:space="preserve"> Electrónica de potencia</t>
  </si>
  <si>
    <t>EL - N6A - IE</t>
  </si>
  <si>
    <t xml:space="preserve"> Electrotecnia</t>
  </si>
  <si>
    <t>ED - N8A - IZ-YI</t>
  </si>
  <si>
    <t xml:space="preserve"> Emprendimientos dinámicos</t>
  </si>
  <si>
    <t xml:space="preserve">21 /  æ </t>
  </si>
  <si>
    <t>EN - N8A - AN</t>
  </si>
  <si>
    <t xml:space="preserve"> Estrategia de negocios</t>
  </si>
  <si>
    <t>20 / 32</t>
  </si>
  <si>
    <t>A1 - M3A - AN</t>
  </si>
  <si>
    <t xml:space="preserve"> Estruc.de datos y algoritmos 1</t>
  </si>
  <si>
    <t>A1 - M3A - ID</t>
  </si>
  <si>
    <t>26 / 30</t>
  </si>
  <si>
    <t>A1 - M3B - AN</t>
  </si>
  <si>
    <t>10 / 30</t>
  </si>
  <si>
    <t>A1 - M3B - ID</t>
  </si>
  <si>
    <t>A1 - N3A - AN //N3A - ID</t>
  </si>
  <si>
    <t>A1 - N3A - ID</t>
  </si>
  <si>
    <t>A2 - M4A - ID</t>
  </si>
  <si>
    <t xml:space="preserve"> Estruc.de datos y algoritmos 2</t>
  </si>
  <si>
    <t>24 / 28</t>
  </si>
  <si>
    <t>A2 - M4B - ID</t>
  </si>
  <si>
    <t>A2 - M4C - ID</t>
  </si>
  <si>
    <t>A2 - M4D - ID</t>
  </si>
  <si>
    <t>18 / 21</t>
  </si>
  <si>
    <t>A2 - N4A - ID</t>
  </si>
  <si>
    <t>38 / 40</t>
  </si>
  <si>
    <t>ELYCP - NA - AN // ID</t>
  </si>
  <si>
    <t xml:space="preserve"> Ética, legis y comunic profes.</t>
  </si>
  <si>
    <t xml:space="preserve">2 /  æ </t>
  </si>
  <si>
    <t>FI - N7A - AN</t>
  </si>
  <si>
    <t xml:space="preserve"> Finanzas y val. de proy.</t>
  </si>
  <si>
    <t>25 / 29</t>
  </si>
  <si>
    <t>FI - NA - ID</t>
  </si>
  <si>
    <t>15 / 34</t>
  </si>
  <si>
    <t>F1 - M2A - BIO</t>
  </si>
  <si>
    <t xml:space="preserve"> Física</t>
  </si>
  <si>
    <t>F1 - M2B - BIO</t>
  </si>
  <si>
    <t>F1 - M2C - BIO</t>
  </si>
  <si>
    <t>19 / 19</t>
  </si>
  <si>
    <t>F1 - M2A - IZ-YI-IE</t>
  </si>
  <si>
    <t xml:space="preserve"> Física 1</t>
  </si>
  <si>
    <t xml:space="preserve">36 /  æ </t>
  </si>
  <si>
    <t>FQ2 - M4A - BIO</t>
  </si>
  <si>
    <t xml:space="preserve"> Fisicoquímica 2</t>
  </si>
  <si>
    <t>FQ2 - M4B - BIO</t>
  </si>
  <si>
    <t>FSC - M2A - ID</t>
  </si>
  <si>
    <t xml:space="preserve"> Fund. de sist. ciberfísicos</t>
  </si>
  <si>
    <t>27 / 33</t>
  </si>
  <si>
    <t>FSC - M2B - ID</t>
  </si>
  <si>
    <t>FSC - M2C - ID</t>
  </si>
  <si>
    <t>27 / 31</t>
  </si>
  <si>
    <t>FSC - M2D - ID</t>
  </si>
  <si>
    <t>FSC - M2E - ID</t>
  </si>
  <si>
    <t>FSC - N2A - ID</t>
  </si>
  <si>
    <t>31 / 36</t>
  </si>
  <si>
    <t>FSC - V2A - ID</t>
  </si>
  <si>
    <t>Vespertino</t>
  </si>
  <si>
    <t>16 / 30</t>
  </si>
  <si>
    <t>FC - M2A - ID</t>
  </si>
  <si>
    <t xml:space="preserve"> Fundamentos de computación</t>
  </si>
  <si>
    <t>FC - M2B - ID</t>
  </si>
  <si>
    <t>FC - M2C - ID</t>
  </si>
  <si>
    <t>FC - M2D - ID</t>
  </si>
  <si>
    <t>FC - M2E - ID</t>
  </si>
  <si>
    <t>FC - N2A - ID</t>
  </si>
  <si>
    <t>40 / 41</t>
  </si>
  <si>
    <t>FC - V2A - ID</t>
  </si>
  <si>
    <t>FIS - M3A - AN</t>
  </si>
  <si>
    <t xml:space="preserve"> Fundamentos de Ing de software</t>
  </si>
  <si>
    <t>28 / 29</t>
  </si>
  <si>
    <t>FIS - M3B-AN//M4D-ID</t>
  </si>
  <si>
    <t>FIS - M4A - ID</t>
  </si>
  <si>
    <t>FIS - M4B - ID</t>
  </si>
  <si>
    <t>FIS - M4C - ID</t>
  </si>
  <si>
    <t>FIS - N3A - AN</t>
  </si>
  <si>
    <t>24 / 37</t>
  </si>
  <si>
    <t>FIS - N4A - ID</t>
  </si>
  <si>
    <t>FM - M1A - AN</t>
  </si>
  <si>
    <t xml:space="preserve"> Fundamentos de matemática</t>
  </si>
  <si>
    <t>FM - M1B - AN</t>
  </si>
  <si>
    <t>21 / 21</t>
  </si>
  <si>
    <t>FM - M1C - AN</t>
  </si>
  <si>
    <t>FM - N1A - AN</t>
  </si>
  <si>
    <t>37 / 37</t>
  </si>
  <si>
    <t>FSI - M2A - AN</t>
  </si>
  <si>
    <t xml:space="preserve"> Fundamentos de sis. info.</t>
  </si>
  <si>
    <t>FSI - M2B - AN</t>
  </si>
  <si>
    <t>FSI - M2C - AN</t>
  </si>
  <si>
    <t>19 / 25</t>
  </si>
  <si>
    <t>FSI - N2A - AN</t>
  </si>
  <si>
    <t>34 / 45</t>
  </si>
  <si>
    <t>GCR - N8A - IE</t>
  </si>
  <si>
    <t xml:space="preserve"> Gen c/renovables y redes int.</t>
  </si>
  <si>
    <t>GYE - M4A - BIO</t>
  </si>
  <si>
    <t xml:space="preserve"> Genética y Evolución</t>
  </si>
  <si>
    <t>GYE - M4B - BIO</t>
  </si>
  <si>
    <t>GESTIÓN DE OP. CIBERSEGURIDAD</t>
  </si>
  <si>
    <t xml:space="preserve"> Gestión de op. ciberseguridad</t>
  </si>
  <si>
    <t xml:space="preserve">11 /  æ </t>
  </si>
  <si>
    <t>ELE - GO</t>
  </si>
  <si>
    <t xml:space="preserve"> Gestión de operaciones</t>
  </si>
  <si>
    <t>ELE - HGGPY</t>
  </si>
  <si>
    <t xml:space="preserve"> Habil gerenc en grupos proyect</t>
  </si>
  <si>
    <t xml:space="preserve">15 /  æ </t>
  </si>
  <si>
    <t>HGGPY - N9A - ID</t>
  </si>
  <si>
    <t>HSBD - N7A - AN</t>
  </si>
  <si>
    <t xml:space="preserve"> Herramientas de soft. para BD</t>
  </si>
  <si>
    <t>17 / 30</t>
  </si>
  <si>
    <t>INF - M4A - AN</t>
  </si>
  <si>
    <t xml:space="preserve"> Infraestructura</t>
  </si>
  <si>
    <t>INF - M4B - AN</t>
  </si>
  <si>
    <t>21 / 24</t>
  </si>
  <si>
    <t>INF - N4A - AN</t>
  </si>
  <si>
    <t>31 / 35</t>
  </si>
  <si>
    <t>ISA1 - M6A - ID</t>
  </si>
  <si>
    <t xml:space="preserve"> Ingeniería de software ágil 1</t>
  </si>
  <si>
    <t>ISA1 - M6B - ID</t>
  </si>
  <si>
    <t>23 / 23</t>
  </si>
  <si>
    <t>ISA1 - M6C - ID</t>
  </si>
  <si>
    <t>18 / 30</t>
  </si>
  <si>
    <t>ISA1 - N6A - AN</t>
  </si>
  <si>
    <t>37 / 38</t>
  </si>
  <si>
    <t>ISA1 - N6A - ID</t>
  </si>
  <si>
    <t>22 / 33</t>
  </si>
  <si>
    <t>ISA2 - N7A - ID</t>
  </si>
  <si>
    <t xml:space="preserve"> Ingeniería de software ágil 2</t>
  </si>
  <si>
    <t>31 / 32</t>
  </si>
  <si>
    <t>INGENIERÍA PARA BIG DATA MBD</t>
  </si>
  <si>
    <t xml:space="preserve"> Ingeniería para Big Data</t>
  </si>
  <si>
    <t>INMUNO - M6A - BIO</t>
  </si>
  <si>
    <t xml:space="preserve"> Inmunotecnologías</t>
  </si>
  <si>
    <t>INMUNO - M6B - BIO</t>
  </si>
  <si>
    <t>INMUNO 2 - M8A - BIO</t>
  </si>
  <si>
    <t xml:space="preserve"> Inmunotecnologías 2</t>
  </si>
  <si>
    <t>23 / 34</t>
  </si>
  <si>
    <t>ELE - ID</t>
  </si>
  <si>
    <t xml:space="preserve"> Innovación disruptiva</t>
  </si>
  <si>
    <t>ELE - IAG</t>
  </si>
  <si>
    <t xml:space="preserve"> Inteligencia Art. generativa</t>
  </si>
  <si>
    <t>IA - N7A - ID</t>
  </si>
  <si>
    <t xml:space="preserve"> INTELIGENCIA ARTIFIC</t>
  </si>
  <si>
    <t>IHC - M8A - ID</t>
  </si>
  <si>
    <t xml:space="preserve"> Interacción humano-computadora</t>
  </si>
  <si>
    <t>IHC - M8B - ID</t>
  </si>
  <si>
    <t>LABO BIO VEG - JUEVES 9.00 HS.</t>
  </si>
  <si>
    <t xml:space="preserve"> Lab. de Biotecnología Vegetal</t>
  </si>
  <si>
    <t>16 / 16</t>
  </si>
  <si>
    <t>LABO BIO VEG - MARTES 17.00 HS</t>
  </si>
  <si>
    <t>7 / 16</t>
  </si>
  <si>
    <t>LABO ENZI - JUEVES 13 HS. A3</t>
  </si>
  <si>
    <t xml:space="preserve"> Laboratorio de Enzimología</t>
  </si>
  <si>
    <t>LABO ENZI - VIER 10 HS. A/B-4</t>
  </si>
  <si>
    <t>8 / 8</t>
  </si>
  <si>
    <t>LABO ENZI - VIER 14 HS. A/B-2</t>
  </si>
  <si>
    <t>LABO ENZI - VIER. 10 HS. A/B-1</t>
  </si>
  <si>
    <t>LABO MACRO - LUN 13 HS.- A/B-2</t>
  </si>
  <si>
    <t xml:space="preserve"> Laboratorio de macromoléculas</t>
  </si>
  <si>
    <t>17 / 17</t>
  </si>
  <si>
    <t>LABO MACRO - LUN. 9.00 HS - A1</t>
  </si>
  <si>
    <t>15 / 15</t>
  </si>
  <si>
    <t>LABO MACRO MART 13.00 HS. B/C4</t>
  </si>
  <si>
    <t>LABO MACRO MART 9.00 HS. - C1</t>
  </si>
  <si>
    <t>13 / 13</t>
  </si>
  <si>
    <t>LABO MACRO MIE. 17 HS. A/B/C-3</t>
  </si>
  <si>
    <t>20 / 20</t>
  </si>
  <si>
    <t>LABO MICRO LUNES 17.00 HS. A3</t>
  </si>
  <si>
    <t xml:space="preserve"> Laboratorio de Microbiología</t>
  </si>
  <si>
    <t>13 / 16</t>
  </si>
  <si>
    <t>LABO MICRO MIER. 13.00 HS. A2</t>
  </si>
  <si>
    <t>LABO MICRO MIER. 9.00 HS. A1</t>
  </si>
  <si>
    <t>LYC - M8A - ID</t>
  </si>
  <si>
    <t xml:space="preserve"> LENG. Y COMPILADORES</t>
  </si>
  <si>
    <t>LYC - N8A - ID</t>
  </si>
  <si>
    <t>LC - M3A - ID</t>
  </si>
  <si>
    <t xml:space="preserve"> Lógica para computación</t>
  </si>
  <si>
    <t>LC - M3B - ID</t>
  </si>
  <si>
    <t>LC - N3A - ID</t>
  </si>
  <si>
    <t>14 / 30</t>
  </si>
  <si>
    <t>LYMD - M2A - AN</t>
  </si>
  <si>
    <t xml:space="preserve"> Lógica y Matemática Discreta</t>
  </si>
  <si>
    <t>LYMD - M2B - AN</t>
  </si>
  <si>
    <t>LYMD - M2C- AN</t>
  </si>
  <si>
    <t>LYMD - N2A - AN</t>
  </si>
  <si>
    <t>39 / 45</t>
  </si>
  <si>
    <t>MLAD - N6A - AN</t>
  </si>
  <si>
    <t xml:space="preserve"> Machine learning  análisis</t>
  </si>
  <si>
    <t>35 / 38</t>
  </si>
  <si>
    <t>MLAD - N6A - ID</t>
  </si>
  <si>
    <t>15 / 33</t>
  </si>
  <si>
    <t>MACHINE LEARNING EN PRODUCCIÓN</t>
  </si>
  <si>
    <t xml:space="preserve"> Machine learning en producción</t>
  </si>
  <si>
    <t xml:space="preserve">7 /  æ </t>
  </si>
  <si>
    <t>MLSI - M6A - ID</t>
  </si>
  <si>
    <t xml:space="preserve"> Machine Learning p/Sis intelig</t>
  </si>
  <si>
    <t>MLSI - M6B - ID</t>
  </si>
  <si>
    <t>19 / 22</t>
  </si>
  <si>
    <t>MLSI - M6C - ID</t>
  </si>
  <si>
    <t>MKT - M3A - AN</t>
  </si>
  <si>
    <t xml:space="preserve"> Marketing, merc.prod.digitales</t>
  </si>
  <si>
    <t>20 / 23</t>
  </si>
  <si>
    <t>MKT - M3B - AN</t>
  </si>
  <si>
    <t>MKT - N3A - AN</t>
  </si>
  <si>
    <t>34 / 37</t>
  </si>
  <si>
    <t>M2 - M2A - BIO</t>
  </si>
  <si>
    <t xml:space="preserve"> Matemática 2</t>
  </si>
  <si>
    <t>M2 - M2B - BIO</t>
  </si>
  <si>
    <t>M2 - M2C - BIO</t>
  </si>
  <si>
    <t>M3 - M4A - BIO</t>
  </si>
  <si>
    <t xml:space="preserve"> Matemática 3</t>
  </si>
  <si>
    <t>M3 - M4B - BIO</t>
  </si>
  <si>
    <t>MD - M2A - ID</t>
  </si>
  <si>
    <t xml:space="preserve"> Matemática discreta</t>
  </si>
  <si>
    <t>32 / 33</t>
  </si>
  <si>
    <t>MD - M2B - ID</t>
  </si>
  <si>
    <t>MD - M2C - ID</t>
  </si>
  <si>
    <t>MD - M2D - ID</t>
  </si>
  <si>
    <t>MD - M2E - ID</t>
  </si>
  <si>
    <t>MD - N2A - ID</t>
  </si>
  <si>
    <t>MD - V2A - ID</t>
  </si>
  <si>
    <t>ELE - MI</t>
  </si>
  <si>
    <t xml:space="preserve"> Metodología de investigación</t>
  </si>
  <si>
    <t xml:space="preserve">12 /  æ </t>
  </si>
  <si>
    <t>MCN - M5A - AN</t>
  </si>
  <si>
    <t xml:space="preserve"> Métodos cuanti. para negocios</t>
  </si>
  <si>
    <t>19 / 26</t>
  </si>
  <si>
    <t>MCN - N5A - AN</t>
  </si>
  <si>
    <t>28 / 32</t>
  </si>
  <si>
    <t>MYEA - M4A - BIO</t>
  </si>
  <si>
    <t xml:space="preserve"> Métodos y equipos analíticos</t>
  </si>
  <si>
    <t>TI - MODELOS - M8A - ID</t>
  </si>
  <si>
    <t xml:space="preserve"> Modelos negocios de software</t>
  </si>
  <si>
    <t>13 / 25</t>
  </si>
  <si>
    <t>TI - MODELOS - N8A - ID</t>
  </si>
  <si>
    <t>15 / 30</t>
  </si>
  <si>
    <t>NANO - M10A - BIO</t>
  </si>
  <si>
    <t xml:space="preserve"> Nanobiotecnología</t>
  </si>
  <si>
    <t>OP - M4A - ID</t>
  </si>
  <si>
    <t xml:space="preserve"> Optimización c/ álgebra lineal</t>
  </si>
  <si>
    <t>26 / 28</t>
  </si>
  <si>
    <t>OP - M4B - ID</t>
  </si>
  <si>
    <t>OP - M4C - ID</t>
  </si>
  <si>
    <t>OP - M4D - ID</t>
  </si>
  <si>
    <t>14 / 21</t>
  </si>
  <si>
    <t>OP - N4A - ID</t>
  </si>
  <si>
    <t>19 / 31</t>
  </si>
  <si>
    <t>OIR - N8A / N10A - IE</t>
  </si>
  <si>
    <t xml:space="preserve"> Org. industrial y regulación</t>
  </si>
  <si>
    <t xml:space="preserve">5 /  æ </t>
  </si>
  <si>
    <t>PYEA - M4A - AN</t>
  </si>
  <si>
    <t xml:space="preserve"> Probabilidad y estadís.aplic.</t>
  </si>
  <si>
    <t>24 / 27</t>
  </si>
  <si>
    <t>PYEA - M4B - AN</t>
  </si>
  <si>
    <t>19 / 20</t>
  </si>
  <si>
    <t>PYEA - N4A - AN</t>
  </si>
  <si>
    <t>19 / 35</t>
  </si>
  <si>
    <t>PYE - M3A-ID/M4A-IZ-YI-IE</t>
  </si>
  <si>
    <t xml:space="preserve"> Probabilidad y estadística</t>
  </si>
  <si>
    <t>30 / 37</t>
  </si>
  <si>
    <t>PYE - M3B - ID</t>
  </si>
  <si>
    <t>PYE - N3A - ID</t>
  </si>
  <si>
    <t>ELE - PCIB</t>
  </si>
  <si>
    <t xml:space="preserve"> Prog. de contratos inteligente</t>
  </si>
  <si>
    <t>P1 - M1A - AN</t>
  </si>
  <si>
    <t xml:space="preserve"> Programación 1</t>
  </si>
  <si>
    <t>P1 - M1A - ID</t>
  </si>
  <si>
    <t>P1 - M1B - AN</t>
  </si>
  <si>
    <t>P1 - M1B - ID</t>
  </si>
  <si>
    <t>P1 - M1C - AN</t>
  </si>
  <si>
    <t>P1 - N1A - AN</t>
  </si>
  <si>
    <t>38 / 38</t>
  </si>
  <si>
    <t>P1 - N1A - ID</t>
  </si>
  <si>
    <t>21 / 25</t>
  </si>
  <si>
    <t>P2 - M2A - AN</t>
  </si>
  <si>
    <t xml:space="preserve"> Programación 2</t>
  </si>
  <si>
    <t>P2 - M2A - ID</t>
  </si>
  <si>
    <t>P2 - M2A - IZ-YI-IE</t>
  </si>
  <si>
    <t>16 / 35</t>
  </si>
  <si>
    <t>P2 - M2B - AN</t>
  </si>
  <si>
    <t>P2 - M2B - ID</t>
  </si>
  <si>
    <t>P2 - M2C - AN</t>
  </si>
  <si>
    <t>P2 - M2C - ID</t>
  </si>
  <si>
    <t>29 / 31</t>
  </si>
  <si>
    <t>P2 - M2D - ID</t>
  </si>
  <si>
    <t>P2 - M2E - ID</t>
  </si>
  <si>
    <t>35 / 36</t>
  </si>
  <si>
    <t>P2 - N2A - AN</t>
  </si>
  <si>
    <t>29 / 35</t>
  </si>
  <si>
    <t>P2 - N2A - ID</t>
  </si>
  <si>
    <t>P2 - V2A - ID/AN</t>
  </si>
  <si>
    <t>9 / 20</t>
  </si>
  <si>
    <t>ELE - PC</t>
  </si>
  <si>
    <t xml:space="preserve"> Programación competitiva</t>
  </si>
  <si>
    <t xml:space="preserve">8 /  æ </t>
  </si>
  <si>
    <t>PDR - M6A - ID</t>
  </si>
  <si>
    <t xml:space="preserve"> Programación de redes</t>
  </si>
  <si>
    <t>PDR - M6B - ID</t>
  </si>
  <si>
    <t>PDR - M6C - ID</t>
  </si>
  <si>
    <t>19 / 30</t>
  </si>
  <si>
    <t>PDR - N6A - AN</t>
  </si>
  <si>
    <t>33 / 38</t>
  </si>
  <si>
    <t>PDR - N6A - ID</t>
  </si>
  <si>
    <t>28 / 33</t>
  </si>
  <si>
    <t>PSEM - N8A - IZ</t>
  </si>
  <si>
    <t xml:space="preserve"> Propagación de señales en medi</t>
  </si>
  <si>
    <t xml:space="preserve">6 /  æ </t>
  </si>
  <si>
    <t>PIE - N8A - IE</t>
  </si>
  <si>
    <t xml:space="preserve"> Proyecto de inst. eléctricas</t>
  </si>
  <si>
    <t xml:space="preserve">4 /  æ </t>
  </si>
  <si>
    <t>PI1 - M4A - IZ-YI-IE</t>
  </si>
  <si>
    <t xml:space="preserve"> Proyecto integrador 1</t>
  </si>
  <si>
    <t>PI2 - N6A - IZ-YI</t>
  </si>
  <si>
    <t xml:space="preserve"> Proyecto integrador 2</t>
  </si>
  <si>
    <t>PI3 - N8A - IZ-YI</t>
  </si>
  <si>
    <t xml:space="preserve"> Proyecto integrador 3</t>
  </si>
  <si>
    <t>QB - M2A - BIO</t>
  </si>
  <si>
    <t xml:space="preserve"> Química Biológica</t>
  </si>
  <si>
    <t>QB - M2B - BIO</t>
  </si>
  <si>
    <t>QB - M2C - BIO</t>
  </si>
  <si>
    <t>QO - M2A - BIO</t>
  </si>
  <si>
    <t xml:space="preserve"> Química Orgánica</t>
  </si>
  <si>
    <t>27 / 30</t>
  </si>
  <si>
    <t>QO - M2B - BIO</t>
  </si>
  <si>
    <t>30 / 31</t>
  </si>
  <si>
    <t>QO - M2C - BIO</t>
  </si>
  <si>
    <t>RE - M5A - AN</t>
  </si>
  <si>
    <t xml:space="preserve"> Redes</t>
  </si>
  <si>
    <t>24 / 26</t>
  </si>
  <si>
    <t>RE - M5A - ID</t>
  </si>
  <si>
    <t>RE - N5A - AN // N5A - ID</t>
  </si>
  <si>
    <t>RD - N6A - IZ-YI-IE</t>
  </si>
  <si>
    <t xml:space="preserve"> Redes de datos</t>
  </si>
  <si>
    <t>RE - N6A - IE</t>
  </si>
  <si>
    <t xml:space="preserve"> Redes eléctricas</t>
  </si>
  <si>
    <t>RF - N10A - IZ</t>
  </si>
  <si>
    <t xml:space="preserve"> Redes fotónicas</t>
  </si>
  <si>
    <t>SEG. EN EL DESARROLLO SOFTWARE</t>
  </si>
  <si>
    <t xml:space="preserve"> Seg. en el desarrollo software</t>
  </si>
  <si>
    <t>SEGURIDAD EN TIC 2 DCS</t>
  </si>
  <si>
    <t xml:space="preserve"> Seguridad en TIC 2</t>
  </si>
  <si>
    <t>MI - SI1</t>
  </si>
  <si>
    <t xml:space="preserve"> Seminario de investigación 1</t>
  </si>
  <si>
    <t>SYSTD - N6A - IZ-YI</t>
  </si>
  <si>
    <t xml:space="preserve"> Señales y sistemas de tiempo</t>
  </si>
  <si>
    <t>SSD - N8A - AN</t>
  </si>
  <si>
    <t xml:space="preserve"> Sist. de soporte de decisión</t>
  </si>
  <si>
    <t>17 / 32</t>
  </si>
  <si>
    <t>SO - M4A - ID</t>
  </si>
  <si>
    <t xml:space="preserve"> Sist. operativos</t>
  </si>
  <si>
    <t>27 / 28</t>
  </si>
  <si>
    <t>SO - M4B - ID</t>
  </si>
  <si>
    <t>SO - M4C - ID</t>
  </si>
  <si>
    <t>SO - M4D - ID</t>
  </si>
  <si>
    <t>SO - N4A - ID</t>
  </si>
  <si>
    <t>23 / 31</t>
  </si>
  <si>
    <t>SD - N6A-IZ-YI-IE</t>
  </si>
  <si>
    <t xml:space="preserve"> Sistemas dinámicos</t>
  </si>
  <si>
    <t xml:space="preserve">26 /  æ </t>
  </si>
  <si>
    <t>SE - N8A - YI</t>
  </si>
  <si>
    <t xml:space="preserve"> Sistemas embebidos</t>
  </si>
  <si>
    <t>SISTEMAS MULTIAGENTE</t>
  </si>
  <si>
    <t xml:space="preserve"> Sistemas multiagente</t>
  </si>
  <si>
    <t xml:space="preserve">9 /  æ </t>
  </si>
  <si>
    <t>TALLER DE DEEP LEARNING</t>
  </si>
  <si>
    <t xml:space="preserve"> Taller de deep learning</t>
  </si>
  <si>
    <t>TALL IN ACADEMICA</t>
  </si>
  <si>
    <t xml:space="preserve"> Taller de iniciación académica</t>
  </si>
  <si>
    <t>TT1 - M1A - ID</t>
  </si>
  <si>
    <t xml:space="preserve"> Taller de tecnologías 1</t>
  </si>
  <si>
    <t>TT1 - M1A/C - AN</t>
  </si>
  <si>
    <t>TT1 - M1B - AN</t>
  </si>
  <si>
    <t>15 / 16</t>
  </si>
  <si>
    <t>TT1 - M1B - ID</t>
  </si>
  <si>
    <t>18 / 19</t>
  </si>
  <si>
    <t>TT1 - N1A - AN</t>
  </si>
  <si>
    <t>TT1 - N1A - ID</t>
  </si>
  <si>
    <t>TT2 - M6A - ID</t>
  </si>
  <si>
    <t xml:space="preserve"> Taller de tecnologías 2</t>
  </si>
  <si>
    <t>TT2 - M6B - ID</t>
  </si>
  <si>
    <t>TT2 - M6C - ID</t>
  </si>
  <si>
    <t>12 / 30</t>
  </si>
  <si>
    <t>TT2 - N6A - ID</t>
  </si>
  <si>
    <t>19 / 33</t>
  </si>
  <si>
    <t>TALLER DE TECNOLOGÍAS PARA BIG</t>
  </si>
  <si>
    <t xml:space="preserve"> Taller de tecnologías para Big</t>
  </si>
  <si>
    <t xml:space="preserve">24 /  æ </t>
  </si>
  <si>
    <t>ELE - TNEP</t>
  </si>
  <si>
    <t xml:space="preserve"> Tec. de negoc. para equip proy</t>
  </si>
  <si>
    <t xml:space="preserve">31 /  æ </t>
  </si>
  <si>
    <t>TAB - M8A - BIO</t>
  </si>
  <si>
    <t xml:space="preserve"> Temas avanzados Biotecnología</t>
  </si>
  <si>
    <t>26 / 34</t>
  </si>
  <si>
    <t>TC - M5A - ID</t>
  </si>
  <si>
    <t xml:space="preserve"> Teoría de la computación</t>
  </si>
  <si>
    <t>TC - N5A - ID</t>
  </si>
  <si>
    <t>ELE - TT</t>
  </si>
  <si>
    <t xml:space="preserve"> Teoría de tipos</t>
  </si>
  <si>
    <t>MI - TESIS SEM.2</t>
  </si>
  <si>
    <t xml:space="preserve"> Tesis - semestre 2</t>
  </si>
  <si>
    <t>TEE - N10A - IE</t>
  </si>
  <si>
    <t xml:space="preserve"> Transporte energía eléctrica</t>
  </si>
  <si>
    <t>VACUNAS - M10A - BIO</t>
  </si>
  <si>
    <t xml:space="preserve"> Vacunas</t>
  </si>
  <si>
    <t>ELE - WM</t>
  </si>
  <si>
    <t xml:space="preserve"> Web mining</t>
  </si>
  <si>
    <t xml:space="preserve">17 /  æ </t>
  </si>
  <si>
    <t>Se imprimieron 299 registros.</t>
  </si>
  <si>
    <t>14/08/2023  15:09:38                    DELLAVENTURA</t>
  </si>
  <si>
    <t>SGE - Programa 1153</t>
  </si>
  <si>
    <t>ID_MAT</t>
  </si>
  <si>
    <t>Etiquetas de fila</t>
  </si>
  <si>
    <t>(en blanco)</t>
  </si>
  <si>
    <t>Total general</t>
  </si>
  <si>
    <t>Cuenta de Ins/Cupo</t>
  </si>
  <si>
    <t>Ins_Cupo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</si>
</sst>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MS Sans Serif"/>
    </font>
    <font>
      <b/>
      <sz val="14.05"/>
      <color indexed="8"/>
      <name val="Arial Narrow"/>
    </font>
    <font>
      <sz val="9.85"/>
      <color indexed="8"/>
      <name val="Arial Narrow"/>
    </font>
    <font>
      <sz val="8.9"/>
      <color indexed="8"/>
      <name val="Arial Narrow"/>
    </font>
    <font>
      <sz val="8.15"/>
      <color indexed="8"/>
      <name val="Arial Narrow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b/>
      <sz val="14.05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/>
    <xf numFmtId="0" fontId="6" fillId="0" borderId="1" xfId="0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3" fontId="3" fillId="0" borderId="0" xfId="0" applyNumberFormat="1" applyFont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7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ston" refreshedDate="45422.534289236108" createdVersion="8" refreshedVersion="8" minRefreshableVersion="3" recordCount="305" xr:uid="{46C3A0BE-DAFF-4133-97F7-0DCC0ED4F55B}">
  <cacheSource type="worksheet">
    <worksheetSource ref="A1:G1048576" sheet="data"/>
  </cacheSource>
  <cacheFields count="7">
    <cacheField name="Id" numFmtId="0">
      <sharedItems containsBlank="1" containsMixedTypes="1" containsNumber="1" containsInteger="1" minValue="66043" maxValue="67540"/>
    </cacheField>
    <cacheField name="Nombre" numFmtId="0">
      <sharedItems containsBlank="1"/>
    </cacheField>
    <cacheField name="ID_MAT" numFmtId="0">
      <sharedItems containsString="0" containsBlank="1" containsNumber="1" containsInteger="1" minValue="1479" maxValue="8583"/>
    </cacheField>
    <cacheField name="Materia" numFmtId="0">
      <sharedItems containsBlank="1" count="127">
        <s v=" Administración general"/>
        <s v=" Agrobiotecnologías"/>
        <s v=" Álgebra lineal"/>
        <s v=" Análisis y diseño bioprocesos"/>
        <s v=" Análisis y diseño funcional"/>
        <s v=" Arq. de soft. en la práctica"/>
        <s v=" Arquitectura de sistemas"/>
        <s v=" Arquitectura de software"/>
        <s v=" Arquitecturas empresariales"/>
        <s v=" Arquitecturas Serverless"/>
        <s v=" Asp éticos y soc de la Biotec."/>
        <s v=" Aspectos de seguridad de sist."/>
        <s v=" Bases de datos 1"/>
        <s v=" Bases de datos 2"/>
        <s v=" Bases de datos 3"/>
        <s v=" Bioinformática 1"/>
        <s v=" Biología Molecular"/>
        <s v=" Bioprocesos"/>
        <s v=" Biorremediación"/>
        <s v=" Cálculo en una variable"/>
        <s v=" Cálculo en varias variables"/>
        <s v=" Cálculo vectorial"/>
        <s v=" Circuitos y disp. eléctricos 1"/>
        <s v=" Computación e inform. cuántica"/>
        <s v=" Deep learning grand volum dato"/>
        <s v=" Desarrollo de prod. base Tec."/>
        <s v=" Desarrollo de tesis"/>
        <s v=" Desarrollo de video juegos 1"/>
        <s v=" Diseño centrado en el usuario"/>
        <s v=" Diseño de aplicaciones 1"/>
        <s v=" Diseño de aplicaciones 2"/>
        <s v=" Diseño digital"/>
        <s v=" Economía"/>
        <s v=" Electrónica de potencia"/>
        <s v=" Electrotecnia"/>
        <s v=" Emprendimientos dinámicos"/>
        <s v=" Estrategia de negocios"/>
        <s v=" Estruc.de datos y algoritmos 1"/>
        <s v=" Estruc.de datos y algoritmos 2"/>
        <s v=" Ética, legis y comunic profes."/>
        <s v=" Finanzas y val. de proy."/>
        <s v=" Física"/>
        <s v=" Física 1"/>
        <s v=" Fisicoquímica 2"/>
        <s v=" Fund. de sist. ciberfísicos"/>
        <s v=" Fundamentos de computación"/>
        <s v=" Fundamentos de Ing de software"/>
        <s v=" Fundamentos de matemática"/>
        <s v=" Fundamentos de sis. info."/>
        <s v=" Gen c/renovables y redes int."/>
        <s v=" Genética y Evolución"/>
        <s v=" Gestión de op. ciberseguridad"/>
        <s v=" Gestión de operaciones"/>
        <s v=" Habil gerenc en grupos proyect"/>
        <s v=" Herramientas de soft. para BD"/>
        <s v=" Infraestructura"/>
        <s v=" Ingeniería de software ágil 1"/>
        <s v=" Ingeniería de software ágil 2"/>
        <s v=" Ingeniería para Big Data"/>
        <s v=" Inmunotecnologías"/>
        <s v=" Inmunotecnologías 2"/>
        <s v=" Innovación disruptiva"/>
        <s v=" Inteligencia Art. generativa"/>
        <s v=" INTELIGENCIA ARTIFIC"/>
        <s v=" Interacción humano-computadora"/>
        <s v=" Lab. de Biotecnología Vegetal"/>
        <s v=" Laboratorio de Enzimología"/>
        <s v=" Laboratorio de macromoléculas"/>
        <s v=" Laboratorio de Microbiología"/>
        <s v=" LENG. Y COMPILADORES"/>
        <s v=" Lógica para computación"/>
        <s v=" Lógica y Matemática Discreta"/>
        <s v=" Machine learning  análisis"/>
        <s v=" Machine learning en producción"/>
        <s v=" Machine Learning p/Sis intelig"/>
        <s v=" Marketing, merc.prod.digitales"/>
        <s v=" Matemática 2"/>
        <s v=" Matemática 3"/>
        <s v=" Matemática discreta"/>
        <s v=" Metodología de investigación"/>
        <s v=" Métodos cuanti. para negocios"/>
        <s v=" Métodos y equipos analíticos"/>
        <s v=" Modelos negocios de software"/>
        <s v=" Nanobiotecnología"/>
        <s v=" Optimización c/ álgebra lineal"/>
        <s v=" Org. industrial y regulación"/>
        <s v=" Probabilidad y estadís.aplic."/>
        <s v=" Probabilidad y estadística"/>
        <s v=" Prog. de contratos inteligente"/>
        <s v=" Programación 1"/>
        <s v=" Programación 2"/>
        <s v=" Programación competitiva"/>
        <s v=" Programación de redes"/>
        <s v=" Propagación de señales en medi"/>
        <s v=" Proyecto de inst. eléctricas"/>
        <s v=" Proyecto integrador 1"/>
        <s v=" Proyecto integrador 2"/>
        <s v=" Proyecto integrador 3"/>
        <s v=" Química Biológica"/>
        <s v=" Química Orgánica"/>
        <s v=" Redes"/>
        <s v=" Redes de datos"/>
        <s v=" Redes eléctricas"/>
        <s v=" Redes fotónicas"/>
        <s v=" Seg. en el desarrollo software"/>
        <s v=" Seguridad en TIC 2"/>
        <s v=" Seminario de investigación 1"/>
        <s v=" Señales y sistemas de tiempo"/>
        <s v=" Sist. de soporte de decisión"/>
        <s v=" Sist. operativos"/>
        <s v=" Sistemas dinámicos"/>
        <s v=" Sistemas embebidos"/>
        <s v=" Sistemas multiagente"/>
        <s v=" Taller de deep learning"/>
        <s v=" Taller de iniciación académica"/>
        <s v=" Taller de tecnologías 1"/>
        <s v=" Taller de tecnologías 2"/>
        <s v=" Taller de tecnologías para Big"/>
        <s v=" Tec. de negoc. para equip proy"/>
        <s v=" Temas avanzados Biotecnología"/>
        <s v=" Teoría de la computación"/>
        <s v=" Teoría de tipos"/>
        <s v=" Tesis - semestre 2"/>
        <s v=" Transporte energía eléctrica"/>
        <s v=" Vacunas"/>
        <s v=" Web mining"/>
        <m/>
      </sharedItems>
    </cacheField>
    <cacheField name="Turno" numFmtId="0">
      <sharedItems containsBlank="1" count="4">
        <s v="Matutino"/>
        <s v="Nocturno"/>
        <s v="Vespertino"/>
        <m/>
      </sharedItems>
    </cacheField>
    <cacheField name="Ins/Cupo" numFmtId="0">
      <sharedItems containsBlank="1" containsMixedTypes="1" containsNumber="1" containsInteger="1" minValue="1" maxValue="1" count="147">
        <s v="33 / 33"/>
        <s v="22 / 22"/>
        <s v="27 / 27"/>
        <s v="29 / 32"/>
        <s v="24 / 25"/>
        <s v="23 / 25"/>
        <s v="35 / 35"/>
        <s v="31 / 31"/>
        <s v="30 / 30"/>
        <s v="30 /  æ "/>
        <s v="24 / 34"/>
        <s v="16 / 26"/>
        <s v="14 / 32"/>
        <s v="29 / 29"/>
        <s v="22 / 30"/>
        <s v="26 / 37"/>
        <s v="17 / 20"/>
        <s v="21 / 37"/>
        <s v="25 / 25"/>
        <s v="20 / 25"/>
        <s v="32 / 34"/>
        <s v="20 /  æ "/>
        <s v="24 / 24"/>
        <s v="18 / 18"/>
        <s v="36 / 36"/>
        <s v="28 / 28"/>
        <s v="27 / 35"/>
        <s v="32 / 32"/>
        <s v="25 / 26"/>
        <s v="26 / 27"/>
        <s v="23 / 33"/>
        <s v="34 / 34"/>
        <s v="20 / 30"/>
        <s v="25 / 30"/>
        <s v="28 / 30"/>
        <s v="21 / 30"/>
        <s v="23 / 30"/>
        <s v="26 / 26"/>
        <s v="33 /  æ "/>
        <s v="22 /  æ "/>
        <s v="16 /  æ "/>
        <s v="25 /  æ "/>
        <s v="3 /  æ "/>
        <s v="10 /  æ "/>
        <s v="13 /  æ "/>
        <s v="13 / 29"/>
        <s v="0 /  æ "/>
        <s v="20 / 27"/>
        <s v="15 / 26"/>
        <s v="21 / 22"/>
        <s v="14 /  æ "/>
        <s v="29 / 30"/>
        <s v="21 /  æ "/>
        <s v="20 / 32"/>
        <s v="26 / 30"/>
        <s v="10 / 30"/>
        <s v="24 / 28"/>
        <s v="18 / 21"/>
        <s v="38 / 40"/>
        <s v="2 /  æ "/>
        <s v="25 / 29"/>
        <s v="15 / 34"/>
        <s v="19 / 19"/>
        <s v="36 /  æ "/>
        <s v="27 / 33"/>
        <s v="27 / 31"/>
        <s v="31 / 36"/>
        <s v="16 / 30"/>
        <s v="40 / 41"/>
        <s v="28 / 29"/>
        <s v="24 / 37"/>
        <s v="21 / 21"/>
        <s v="37 / 37"/>
        <s v="19 / 25"/>
        <s v="34 / 45"/>
        <s v="11 /  æ "/>
        <s v="15 /  æ "/>
        <s v="17 / 30"/>
        <s v="21 / 24"/>
        <s v="31 / 35"/>
        <s v="23 / 23"/>
        <s v="18 / 30"/>
        <s v="37 / 38"/>
        <s v="22 / 33"/>
        <s v="31 / 32"/>
        <s v="23 / 34"/>
        <s v="16 / 16"/>
        <s v="7 / 16"/>
        <s v="8 / 8"/>
        <s v="17 / 17"/>
        <s v="15 / 15"/>
        <s v="13 / 13"/>
        <s v="20 / 20"/>
        <s v="13 / 16"/>
        <s v="14 / 30"/>
        <s v="39 / 45"/>
        <s v="35 / 38"/>
        <s v="15 / 33"/>
        <s v="7 /  æ "/>
        <s v="19 / 22"/>
        <s v="20 / 23"/>
        <s v="34 / 37"/>
        <s v="32 / 33"/>
        <s v="12 /  æ "/>
        <s v="19 / 26"/>
        <s v="28 / 32"/>
        <s v="13 / 25"/>
        <s v="15 / 30"/>
        <s v="26 / 28"/>
        <s v="14 / 21"/>
        <s v="19 / 31"/>
        <s v="5 /  æ "/>
        <s v="24 / 27"/>
        <s v="19 / 20"/>
        <s v="19 / 35"/>
        <s v="30 / 37"/>
        <s v="38 / 38"/>
        <s v="21 / 25"/>
        <s v="16 / 35"/>
        <s v="29 / 31"/>
        <s v="35 / 36"/>
        <s v="29 / 35"/>
        <s v="9 / 20"/>
        <s v="8 /  æ "/>
        <s v="19 / 30"/>
        <s v="33 / 38"/>
        <s v="28 / 33"/>
        <s v="6 /  æ "/>
        <s v="4 /  æ "/>
        <s v="27 / 30"/>
        <s v="30 / 31"/>
        <s v="24 / 26"/>
        <s v="17 / 32"/>
        <s v="27 / 28"/>
        <s v="23 / 31"/>
        <s v="26 /  æ "/>
        <s v="9 /  æ "/>
        <s v="15 / 16"/>
        <s v="18 / 19"/>
        <s v="12 / 30"/>
        <s v="19 / 33"/>
        <s v="24 /  æ "/>
        <s v="31 /  æ "/>
        <s v="26 / 34"/>
        <s v="17 /  æ "/>
        <m/>
        <n v="1"/>
      </sharedItems>
    </cacheField>
    <cacheField name="Tipo dictad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5">
  <r>
    <n v="66245"/>
    <s v="AG - M1A - AN"/>
    <n v="6402"/>
    <x v="0"/>
    <x v="0"/>
    <x v="0"/>
    <s v="(5) PRESENCIAL"/>
  </r>
  <r>
    <n v="66246"/>
    <s v="AG - M1B - AN"/>
    <n v="6402"/>
    <x v="0"/>
    <x v="0"/>
    <x v="1"/>
    <s v="(5) PRESENCIAL"/>
  </r>
  <r>
    <n v="67416"/>
    <s v="AG - M1C - AN"/>
    <n v="6402"/>
    <x v="0"/>
    <x v="0"/>
    <x v="2"/>
    <s v="(5) PRESENCIAL"/>
  </r>
  <r>
    <n v="66433"/>
    <s v="AG - M5A - ID"/>
    <n v="1781"/>
    <x v="0"/>
    <x v="0"/>
    <x v="3"/>
    <s v="(6) HYFLEX"/>
  </r>
  <r>
    <n v="66254"/>
    <s v="AG - N1A - AN"/>
    <n v="6402"/>
    <x v="0"/>
    <x v="1"/>
    <x v="4"/>
    <s v="(6) HYFLEX"/>
  </r>
  <r>
    <n v="67540"/>
    <s v="AG - N1B - AN"/>
    <n v="6402"/>
    <x v="0"/>
    <x v="1"/>
    <x v="5"/>
    <s v="(6) HYFLEX"/>
  </r>
  <r>
    <n v="66077"/>
    <s v="AGROBIO M6A//M8A - BIO"/>
    <n v="7269"/>
    <x v="1"/>
    <x v="0"/>
    <x v="6"/>
    <s v="(5) PRESENCIAL"/>
  </r>
  <r>
    <n v="66474"/>
    <s v="AL - M1A - ID"/>
    <n v="2103"/>
    <x v="2"/>
    <x v="0"/>
    <x v="7"/>
    <s v="(5) PRESENCIAL"/>
  </r>
  <r>
    <n v="66476"/>
    <s v="AL - M1B - ID"/>
    <n v="2103"/>
    <x v="2"/>
    <x v="0"/>
    <x v="8"/>
    <s v="(5) PRESENCIAL"/>
  </r>
  <r>
    <n v="66478"/>
    <s v="AL - N1A - ID"/>
    <n v="2103"/>
    <x v="2"/>
    <x v="1"/>
    <x v="9"/>
    <s v="(6) HYFLEX"/>
  </r>
  <r>
    <n v="66095"/>
    <s v="AYDB - M8A - BIO"/>
    <n v="5542"/>
    <x v="3"/>
    <x v="0"/>
    <x v="10"/>
    <s v="(6) HYFLEX"/>
  </r>
  <r>
    <n v="66464"/>
    <s v="ADF - M5A - AN"/>
    <n v="7655"/>
    <x v="4"/>
    <x v="0"/>
    <x v="11"/>
    <s v="(6) HYFLEX"/>
  </r>
  <r>
    <n v="66465"/>
    <s v="ADF - N5A - AN"/>
    <n v="7655"/>
    <x v="4"/>
    <x v="1"/>
    <x v="12"/>
    <s v="(6) HYFLEX"/>
  </r>
  <r>
    <n v="66440"/>
    <s v="ASP - M8A - ID"/>
    <n v="6455"/>
    <x v="5"/>
    <x v="0"/>
    <x v="13"/>
    <s v="(6) HYFLEX"/>
  </r>
  <r>
    <n v="66442"/>
    <s v="ASP - N8A - ID"/>
    <n v="6455"/>
    <x v="5"/>
    <x v="1"/>
    <x v="14"/>
    <s v="(6) HYFLEX"/>
  </r>
  <r>
    <n v="66367"/>
    <s v="AS - M3A - ID"/>
    <n v="3831"/>
    <x v="6"/>
    <x v="0"/>
    <x v="15"/>
    <s v="(5) PRESENCIAL"/>
  </r>
  <r>
    <n v="66368"/>
    <s v="AS - M3B - ID"/>
    <n v="3831"/>
    <x v="6"/>
    <x v="0"/>
    <x v="16"/>
    <s v="(5) PRESENCIAL"/>
  </r>
  <r>
    <n v="66369"/>
    <s v="AS - N3A - ID"/>
    <n v="3831"/>
    <x v="6"/>
    <x v="1"/>
    <x v="17"/>
    <s v="(6) HYFLEX"/>
  </r>
  <r>
    <n v="66515"/>
    <s v="AR - N7A - ID"/>
    <n v="3851"/>
    <x v="7"/>
    <x v="1"/>
    <x v="18"/>
    <s v="(6) HYFLEX"/>
  </r>
  <r>
    <n v="67339"/>
    <s v="AR - N7B - ID"/>
    <n v="3851"/>
    <x v="7"/>
    <x v="1"/>
    <x v="19"/>
    <s v="(6) HYFLEX"/>
  </r>
  <r>
    <n v="66469"/>
    <s v="AE - N7A - AN"/>
    <n v="7658"/>
    <x v="8"/>
    <x v="1"/>
    <x v="20"/>
    <s v="(6) HYFLEX"/>
  </r>
  <r>
    <n v="66758"/>
    <s v="ELE - AS"/>
    <n v="7902"/>
    <x v="9"/>
    <x v="1"/>
    <x v="21"/>
    <s v="(4) A DISTANCIA"/>
  </r>
  <r>
    <n v="66043"/>
    <s v="AEYSB - M2A - BIO"/>
    <n v="6432"/>
    <x v="10"/>
    <x v="0"/>
    <x v="22"/>
    <s v="(5) PRESENCIAL"/>
  </r>
  <r>
    <n v="66049"/>
    <s v="AEYSB - M2B - BIO"/>
    <n v="6432"/>
    <x v="10"/>
    <x v="0"/>
    <x v="13"/>
    <s v="(5) PRESENCIAL"/>
  </r>
  <r>
    <n v="66055"/>
    <s v="AEYSB - M2C - BIO"/>
    <n v="6432"/>
    <x v="10"/>
    <x v="0"/>
    <x v="23"/>
    <s v="(5) PRESENCIAL"/>
  </r>
  <r>
    <n v="66439"/>
    <s v="ASSI - N7A - ID"/>
    <n v="4231"/>
    <x v="11"/>
    <x v="1"/>
    <x v="24"/>
    <s v="(6) HYFLEX"/>
  </r>
  <r>
    <n v="66279"/>
    <s v="BD1 - M3A -  AN"/>
    <n v="3837"/>
    <x v="12"/>
    <x v="0"/>
    <x v="8"/>
    <s v="(5) PRESENCIAL"/>
  </r>
  <r>
    <n v="66424"/>
    <s v="BD1 - M3B-AN//M4D-ID"/>
    <n v="3837"/>
    <x v="12"/>
    <x v="0"/>
    <x v="13"/>
    <s v="(5) PRESENCIAL"/>
  </r>
  <r>
    <n v="66421"/>
    <s v="BD1 - M4A - ID"/>
    <n v="3837"/>
    <x v="12"/>
    <x v="0"/>
    <x v="25"/>
    <s v="(5) PRESENCIAL"/>
  </r>
  <r>
    <n v="66422"/>
    <s v="BD1 - M4B - ID"/>
    <n v="3837"/>
    <x v="12"/>
    <x v="0"/>
    <x v="8"/>
    <s v="(5) PRESENCIAL"/>
  </r>
  <r>
    <n v="66423"/>
    <s v="BD1 - M4C - ID"/>
    <n v="3837"/>
    <x v="12"/>
    <x v="0"/>
    <x v="0"/>
    <s v="(5) PRESENCIAL"/>
  </r>
  <r>
    <n v="66283"/>
    <s v="BD1 - N3A - AN"/>
    <n v="3837"/>
    <x v="12"/>
    <x v="1"/>
    <x v="26"/>
    <s v="(6) HYFLEX"/>
  </r>
  <r>
    <n v="66425"/>
    <s v="BD1 - N4A - ID"/>
    <n v="3837"/>
    <x v="12"/>
    <x v="1"/>
    <x v="27"/>
    <s v="(6) HYFLEX"/>
  </r>
  <r>
    <n v="66289"/>
    <s v="BD2 - M4A - AN"/>
    <n v="3839"/>
    <x v="13"/>
    <x v="0"/>
    <x v="28"/>
    <s v="(5) PRESENCIAL"/>
  </r>
  <r>
    <n v="66292"/>
    <s v="BD2 - M4B - AN"/>
    <n v="3839"/>
    <x v="13"/>
    <x v="0"/>
    <x v="29"/>
    <s v="(5) PRESENCIAL"/>
  </r>
  <r>
    <n v="66427"/>
    <s v="BD2 - M5A - ID"/>
    <n v="3839"/>
    <x v="13"/>
    <x v="0"/>
    <x v="0"/>
    <s v="(5) PRESENCIAL"/>
  </r>
  <r>
    <n v="66293"/>
    <s v="BD2 - N4A - AN"/>
    <n v="3839"/>
    <x v="13"/>
    <x v="1"/>
    <x v="26"/>
    <s v="(6) HYFLEX"/>
  </r>
  <r>
    <n v="66429"/>
    <s v="BD2 - N5A - ID"/>
    <n v="3839"/>
    <x v="13"/>
    <x v="1"/>
    <x v="30"/>
    <s v="(6) HYFLEX"/>
  </r>
  <r>
    <n v="66301"/>
    <s v="BD3 - N6A - AN"/>
    <n v="3842"/>
    <x v="14"/>
    <x v="1"/>
    <x v="6"/>
    <s v="(6) HYFLEX"/>
  </r>
  <r>
    <n v="66438"/>
    <s v="BD3 - N7A - ID"/>
    <n v="3842"/>
    <x v="14"/>
    <x v="1"/>
    <x v="31"/>
    <s v="(6) HYFLEX"/>
  </r>
  <r>
    <n v="66079"/>
    <s v="BIOINFO 1 - M6A - BIO"/>
    <n v="5527"/>
    <x v="15"/>
    <x v="0"/>
    <x v="8"/>
    <s v="(5) PRESENCIAL"/>
  </r>
  <r>
    <n v="66089"/>
    <s v="BIOINFO 1 - M6B - BIO"/>
    <n v="5527"/>
    <x v="15"/>
    <x v="0"/>
    <x v="32"/>
    <s v="(5) PRESENCIAL"/>
  </r>
  <r>
    <n v="66066"/>
    <s v="BM - M4A - BIO"/>
    <n v="5520"/>
    <x v="16"/>
    <x v="0"/>
    <x v="33"/>
    <s v="(5) PRESENCIAL"/>
  </r>
  <r>
    <n v="66074"/>
    <s v="BM - M4B - BIO"/>
    <n v="5520"/>
    <x v="16"/>
    <x v="0"/>
    <x v="33"/>
    <s v="(5) PRESENCIAL"/>
  </r>
  <r>
    <n v="66080"/>
    <s v="BIOPRO. M6A - BIO"/>
    <n v="5528"/>
    <x v="17"/>
    <x v="0"/>
    <x v="34"/>
    <s v="(5) PRESENCIAL"/>
  </r>
  <r>
    <n v="66090"/>
    <s v="BIOPRO. M6B - BIO"/>
    <n v="5528"/>
    <x v="17"/>
    <x v="0"/>
    <x v="35"/>
    <s v="(5) PRESENCIAL"/>
  </r>
  <r>
    <n v="66084"/>
    <s v="BIORRE. M6A - BIO"/>
    <n v="5544"/>
    <x v="18"/>
    <x v="0"/>
    <x v="36"/>
    <s v="(5) PRESENCIAL"/>
  </r>
  <r>
    <n v="66092"/>
    <s v="BIORRE. M6B - BIO"/>
    <n v="5544"/>
    <x v="18"/>
    <x v="0"/>
    <x v="14"/>
    <s v="(5) PRESENCIAL"/>
  </r>
  <r>
    <n v="66475"/>
    <s v="CUV - M1A - ID"/>
    <n v="7660"/>
    <x v="19"/>
    <x v="0"/>
    <x v="8"/>
    <s v="(5) PRESENCIAL"/>
  </r>
  <r>
    <n v="66479"/>
    <s v="CUV - M1B - ID"/>
    <n v="7660"/>
    <x v="19"/>
    <x v="0"/>
    <x v="7"/>
    <s v="(5) PRESENCIAL"/>
  </r>
  <r>
    <n v="66480"/>
    <s v="CUV - M1C - ID"/>
    <n v="7660"/>
    <x v="19"/>
    <x v="0"/>
    <x v="37"/>
    <s v="(5) PRESENCIAL"/>
  </r>
  <r>
    <n v="66481"/>
    <s v="CUV - N1A - ID"/>
    <n v="7660"/>
    <x v="19"/>
    <x v="1"/>
    <x v="38"/>
    <s v="(6) HYFLEX"/>
  </r>
  <r>
    <n v="66627"/>
    <s v="CVV - M2A - IZ-YI-IE"/>
    <n v="7691"/>
    <x v="20"/>
    <x v="0"/>
    <x v="39"/>
    <s v="(5) PRESENCIAL"/>
  </r>
  <r>
    <n v="66632"/>
    <s v="CV - M4A - IZ-YI-IE"/>
    <n v="2106"/>
    <x v="21"/>
    <x v="0"/>
    <x v="40"/>
    <s v="(5) PRESENCIAL"/>
  </r>
  <r>
    <n v="66628"/>
    <s v="CYDE1 - M2A - IZ-YI-IE"/>
    <n v="7661"/>
    <x v="22"/>
    <x v="0"/>
    <x v="41"/>
    <s v="(5) PRESENCIAL"/>
  </r>
  <r>
    <n v="66798"/>
    <s v="ELE - CIC"/>
    <n v="7662"/>
    <x v="23"/>
    <x v="1"/>
    <x v="42"/>
    <s v="(3) ESTUDIOS INDEPENDIENTES"/>
  </r>
  <r>
    <n v="66527"/>
    <s v="DEEP LEARNING GVD   DBD"/>
    <n v="7235"/>
    <x v="24"/>
    <x v="1"/>
    <x v="43"/>
    <s v="(6) HYFLEX"/>
  </r>
  <r>
    <n v="66523"/>
    <s v="DEEP LEARNING GVD  DIA"/>
    <n v="7235"/>
    <x v="24"/>
    <x v="1"/>
    <x v="44"/>
    <s v="(6) HYFLEX"/>
  </r>
  <r>
    <n v="66444"/>
    <s v="DPBT - M8A - ID"/>
    <n v="7666"/>
    <x v="25"/>
    <x v="0"/>
    <x v="27"/>
    <s v="(6) HYFLEX"/>
  </r>
  <r>
    <n v="66468"/>
    <s v="DPBT - N7A - AN"/>
    <n v="7666"/>
    <x v="25"/>
    <x v="1"/>
    <x v="45"/>
    <s v="(6) HYFLEX"/>
  </r>
  <r>
    <n v="66445"/>
    <s v="DPBT - N8A - ID"/>
    <n v="7666"/>
    <x v="25"/>
    <x v="1"/>
    <x v="33"/>
    <s v="(6) HYFLEX"/>
  </r>
  <r>
    <n v="66985"/>
    <s v="MI  - PY TESIS"/>
    <n v="5312"/>
    <x v="26"/>
    <x v="1"/>
    <x v="46"/>
    <s v="(6) HYFLEX"/>
  </r>
  <r>
    <n v="66759"/>
    <s v="ELE - DVJ1"/>
    <n v="4784"/>
    <x v="27"/>
    <x v="1"/>
    <x v="44"/>
    <s v="(5) PRESENCIAL"/>
  </r>
  <r>
    <n v="66441"/>
    <s v="DCU - N8A - ID"/>
    <n v="7667"/>
    <x v="28"/>
    <x v="1"/>
    <x v="0"/>
    <s v="(6) HYFLEX"/>
  </r>
  <r>
    <n v="66454"/>
    <s v="DA1 - M4A - AN"/>
    <n v="3924"/>
    <x v="29"/>
    <x v="0"/>
    <x v="47"/>
    <s v="(5) PRESENCIAL"/>
  </r>
  <r>
    <n v="66456"/>
    <s v="DA1 - M4B - AN"/>
    <n v="3924"/>
    <x v="29"/>
    <x v="0"/>
    <x v="23"/>
    <s v="(5) PRESENCIAL"/>
  </r>
  <r>
    <n v="66497"/>
    <s v="DA1 - M5A - ID"/>
    <n v="3924"/>
    <x v="29"/>
    <x v="0"/>
    <x v="8"/>
    <s v="(5) PRESENCIAL"/>
  </r>
  <r>
    <n v="66459"/>
    <s v="DA1 - N4A - AN"/>
    <n v="3924"/>
    <x v="29"/>
    <x v="1"/>
    <x v="26"/>
    <s v="(5) PRESENCIAL"/>
  </r>
  <r>
    <n v="66498"/>
    <s v="DA1 - N5A - ID"/>
    <n v="3924"/>
    <x v="29"/>
    <x v="1"/>
    <x v="48"/>
    <s v="(5) PRESENCIAL"/>
  </r>
  <r>
    <n v="66460"/>
    <s v="DA2 - M5A - AN"/>
    <n v="6343"/>
    <x v="30"/>
    <x v="0"/>
    <x v="2"/>
    <s v="(5) PRESENCIAL"/>
  </r>
  <r>
    <n v="66499"/>
    <s v="DA2 - M6A - ID"/>
    <n v="6343"/>
    <x v="30"/>
    <x v="0"/>
    <x v="37"/>
    <s v="(5) PRESENCIAL"/>
  </r>
  <r>
    <n v="66500"/>
    <s v="DA2 - M6B - ID"/>
    <n v="6343"/>
    <x v="30"/>
    <x v="0"/>
    <x v="49"/>
    <s v="(5) PRESENCIAL"/>
  </r>
  <r>
    <n v="66501"/>
    <s v="DA2 - M6C - ID"/>
    <n v="6343"/>
    <x v="30"/>
    <x v="0"/>
    <x v="34"/>
    <s v="(5) PRESENCIAL"/>
  </r>
  <r>
    <n v="66461"/>
    <s v="DA2 - N5A - AN"/>
    <n v="6343"/>
    <x v="30"/>
    <x v="1"/>
    <x v="31"/>
    <s v="(5) PRESENCIAL"/>
  </r>
  <r>
    <n v="66502"/>
    <s v="DA2 - N6A - ID"/>
    <n v="6343"/>
    <x v="30"/>
    <x v="1"/>
    <x v="31"/>
    <s v="(5) PRESENCIAL"/>
  </r>
  <r>
    <n v="66631"/>
    <s v="DD - M4A - IZ-YI-IE"/>
    <n v="7742"/>
    <x v="31"/>
    <x v="0"/>
    <x v="50"/>
    <s v="(5) PRESENCIAL"/>
  </r>
  <r>
    <n v="66068"/>
    <s v="EC - M4A - BIO"/>
    <n v="5516"/>
    <x v="32"/>
    <x v="0"/>
    <x v="51"/>
    <s v="(5) PRESENCIAL"/>
  </r>
  <r>
    <n v="66076"/>
    <s v="EC - M4B - BIO"/>
    <n v="5516"/>
    <x v="32"/>
    <x v="0"/>
    <x v="34"/>
    <s v="(5) PRESENCIAL"/>
  </r>
  <r>
    <n v="66083"/>
    <s v="EC - M6A/B - BIO"/>
    <n v="5516"/>
    <x v="32"/>
    <x v="0"/>
    <x v="24"/>
    <s v="(5) PRESENCIAL"/>
  </r>
  <r>
    <n v="66648"/>
    <s v="EP - N8A - YI-IE"/>
    <n v="3879"/>
    <x v="33"/>
    <x v="1"/>
    <x v="40"/>
    <s v="(6) HYFLEX"/>
  </r>
  <r>
    <n v="66642"/>
    <s v="EL - N6A - IE"/>
    <n v="7206"/>
    <x v="34"/>
    <x v="1"/>
    <x v="42"/>
    <s v="(6) HYFLEX"/>
  </r>
  <r>
    <n v="66646"/>
    <s v="ED - N8A - IZ-YI"/>
    <n v="6852"/>
    <x v="35"/>
    <x v="1"/>
    <x v="52"/>
    <s v="(6) HYFLEX"/>
  </r>
  <r>
    <n v="66311"/>
    <s v="EN - N8A - AN"/>
    <n v="6415"/>
    <x v="36"/>
    <x v="1"/>
    <x v="53"/>
    <s v="(6) HYFLEX"/>
  </r>
  <r>
    <n v="66315"/>
    <s v="A1 - M3A - AN"/>
    <n v="1774"/>
    <x v="37"/>
    <x v="0"/>
    <x v="4"/>
    <s v="(5) PRESENCIAL"/>
  </r>
  <r>
    <n v="66364"/>
    <s v="A1 - M3A - ID"/>
    <n v="1774"/>
    <x v="37"/>
    <x v="0"/>
    <x v="54"/>
    <s v="(5) PRESENCIAL"/>
  </r>
  <r>
    <n v="66316"/>
    <s v="A1 - M3B - AN"/>
    <n v="1774"/>
    <x v="37"/>
    <x v="0"/>
    <x v="55"/>
    <s v="(5) PRESENCIAL"/>
  </r>
  <r>
    <n v="66365"/>
    <s v="A1 - M3B - ID"/>
    <n v="1774"/>
    <x v="37"/>
    <x v="0"/>
    <x v="14"/>
    <s v="(5) PRESENCIAL"/>
  </r>
  <r>
    <n v="66317"/>
    <s v="A1 - N3A - AN //N3A - ID"/>
    <n v="1774"/>
    <x v="37"/>
    <x v="1"/>
    <x v="5"/>
    <s v="(6) HYFLEX"/>
  </r>
  <r>
    <n v="67503"/>
    <s v="A1 - N3A - ID"/>
    <n v="1774"/>
    <x v="37"/>
    <x v="1"/>
    <x v="19"/>
    <s v="(6) HYFLEX"/>
  </r>
  <r>
    <n v="66377"/>
    <s v="A2 - M4A - ID"/>
    <n v="1778"/>
    <x v="38"/>
    <x v="0"/>
    <x v="56"/>
    <s v="(5) PRESENCIAL"/>
  </r>
  <r>
    <n v="66378"/>
    <s v="A2 - M4B - ID"/>
    <n v="1778"/>
    <x v="38"/>
    <x v="0"/>
    <x v="54"/>
    <s v="(5) PRESENCIAL"/>
  </r>
  <r>
    <n v="66379"/>
    <s v="A2 - M4C - ID"/>
    <n v="1778"/>
    <x v="38"/>
    <x v="0"/>
    <x v="8"/>
    <s v="(5) PRESENCIAL"/>
  </r>
  <r>
    <n v="66380"/>
    <s v="A2 - M4D - ID"/>
    <n v="1778"/>
    <x v="38"/>
    <x v="0"/>
    <x v="57"/>
    <s v="(5) PRESENCIAL"/>
  </r>
  <r>
    <n v="66381"/>
    <s v="A2 - N4A - ID"/>
    <n v="1778"/>
    <x v="38"/>
    <x v="1"/>
    <x v="58"/>
    <s v="(6) HYFLEX"/>
  </r>
  <r>
    <n v="66450"/>
    <s v="ELYCP - NA - AN // ID"/>
    <n v="7108"/>
    <x v="39"/>
    <x v="1"/>
    <x v="59"/>
    <s v="(6) HYFLEX"/>
  </r>
  <r>
    <n v="66309"/>
    <s v="FI - N7A - AN"/>
    <n v="6411"/>
    <x v="40"/>
    <x v="1"/>
    <x v="60"/>
    <s v="(6) HYFLEX"/>
  </r>
  <r>
    <n v="66449"/>
    <s v="FI - NA - ID"/>
    <n v="6411"/>
    <x v="40"/>
    <x v="1"/>
    <x v="61"/>
    <s v="(6) HYFLEX"/>
  </r>
  <r>
    <n v="66044"/>
    <s v="F1 - M2A - BIO"/>
    <n v="5499"/>
    <x v="41"/>
    <x v="0"/>
    <x v="13"/>
    <s v="(5) PRESENCIAL"/>
  </r>
  <r>
    <n v="66050"/>
    <s v="F1 - M2B - BIO"/>
    <n v="5499"/>
    <x v="41"/>
    <x v="0"/>
    <x v="13"/>
    <s v="(5) PRESENCIAL"/>
  </r>
  <r>
    <n v="66056"/>
    <s v="F1 - M2C - BIO"/>
    <n v="5499"/>
    <x v="41"/>
    <x v="0"/>
    <x v="62"/>
    <s v="(5) PRESENCIAL"/>
  </r>
  <r>
    <n v="66629"/>
    <s v="F1 - M2A - IZ-YI-IE"/>
    <n v="7743"/>
    <x v="42"/>
    <x v="0"/>
    <x v="63"/>
    <s v="(5) PRESENCIAL"/>
  </r>
  <r>
    <n v="66065"/>
    <s v="FQ2 - M4A - BIO"/>
    <n v="5513"/>
    <x v="43"/>
    <x v="0"/>
    <x v="7"/>
    <s v="(5) PRESENCIAL"/>
  </r>
  <r>
    <n v="66073"/>
    <s v="FQ2 - M4B - BIO"/>
    <n v="5513"/>
    <x v="43"/>
    <x v="0"/>
    <x v="27"/>
    <s v="(5) PRESENCIAL"/>
  </r>
  <r>
    <n v="66347"/>
    <s v="FSC - M2A - ID"/>
    <n v="7670"/>
    <x v="44"/>
    <x v="0"/>
    <x v="64"/>
    <s v="(5) PRESENCIAL"/>
  </r>
  <r>
    <n v="66349"/>
    <s v="FSC - M2B - ID"/>
    <n v="7670"/>
    <x v="44"/>
    <x v="0"/>
    <x v="27"/>
    <s v="(5) PRESENCIAL"/>
  </r>
  <r>
    <n v="66350"/>
    <s v="FSC - M2C - ID"/>
    <n v="7670"/>
    <x v="44"/>
    <x v="0"/>
    <x v="65"/>
    <s v="(5) PRESENCIAL"/>
  </r>
  <r>
    <n v="66351"/>
    <s v="FSC - M2D - ID"/>
    <n v="7670"/>
    <x v="44"/>
    <x v="0"/>
    <x v="35"/>
    <s v="(5) PRESENCIAL"/>
  </r>
  <r>
    <n v="66352"/>
    <s v="FSC - M2E - ID"/>
    <n v="7670"/>
    <x v="44"/>
    <x v="0"/>
    <x v="24"/>
    <s v="(5) PRESENCIAL"/>
  </r>
  <r>
    <n v="66353"/>
    <s v="FSC - N2A - ID"/>
    <n v="7670"/>
    <x v="44"/>
    <x v="1"/>
    <x v="66"/>
    <s v="(6) HYFLEX"/>
  </r>
  <r>
    <n v="66490"/>
    <s v="FSC - V2A - ID"/>
    <n v="7670"/>
    <x v="44"/>
    <x v="2"/>
    <x v="67"/>
    <s v="(6) HYFLEX"/>
  </r>
  <r>
    <n v="66482"/>
    <s v="FC - M2A - ID"/>
    <n v="6449"/>
    <x v="45"/>
    <x v="0"/>
    <x v="31"/>
    <s v="(5) PRESENCIAL"/>
  </r>
  <r>
    <n v="66483"/>
    <s v="FC - M2B - ID"/>
    <n v="6449"/>
    <x v="45"/>
    <x v="0"/>
    <x v="27"/>
    <s v="(5) PRESENCIAL"/>
  </r>
  <r>
    <n v="66484"/>
    <s v="FC - M2C - ID"/>
    <n v="6449"/>
    <x v="45"/>
    <x v="0"/>
    <x v="27"/>
    <s v="(5) PRESENCIAL"/>
  </r>
  <r>
    <n v="66485"/>
    <s v="FC - M2D - ID"/>
    <n v="6449"/>
    <x v="45"/>
    <x v="0"/>
    <x v="27"/>
    <s v="(5) PRESENCIAL"/>
  </r>
  <r>
    <n v="66486"/>
    <s v="FC - M2E - ID"/>
    <n v="6449"/>
    <x v="45"/>
    <x v="0"/>
    <x v="24"/>
    <s v="(5) PRESENCIAL"/>
  </r>
  <r>
    <n v="66487"/>
    <s v="FC - N2A - ID"/>
    <n v="6449"/>
    <x v="45"/>
    <x v="1"/>
    <x v="68"/>
    <s v="(6) HYFLEX"/>
  </r>
  <r>
    <n v="66488"/>
    <s v="FC - V2A - ID"/>
    <n v="6449"/>
    <x v="45"/>
    <x v="2"/>
    <x v="36"/>
    <s v="(6) HYFLEX"/>
  </r>
  <r>
    <n v="66452"/>
    <s v="FIS - M3A - AN"/>
    <n v="7669"/>
    <x v="46"/>
    <x v="0"/>
    <x v="69"/>
    <s v="(5) PRESENCIAL"/>
  </r>
  <r>
    <n v="66496"/>
    <s v="FIS - M3B-AN//M4D-ID"/>
    <n v="7669"/>
    <x v="46"/>
    <x v="0"/>
    <x v="8"/>
    <s v="(5) PRESENCIAL"/>
  </r>
  <r>
    <n v="66492"/>
    <s v="FIS - M4A - ID"/>
    <n v="7669"/>
    <x v="46"/>
    <x v="0"/>
    <x v="25"/>
    <s v="(5) PRESENCIAL"/>
  </r>
  <r>
    <n v="66493"/>
    <s v="FIS - M4B - ID"/>
    <n v="7669"/>
    <x v="46"/>
    <x v="0"/>
    <x v="7"/>
    <s v="(5) PRESENCIAL"/>
  </r>
  <r>
    <n v="66494"/>
    <s v="FIS - M4C - ID"/>
    <n v="7669"/>
    <x v="46"/>
    <x v="0"/>
    <x v="8"/>
    <s v="(5) PRESENCIAL"/>
  </r>
  <r>
    <n v="66458"/>
    <s v="FIS - N3A - AN"/>
    <n v="7669"/>
    <x v="46"/>
    <x v="1"/>
    <x v="70"/>
    <s v="(6) HYFLEX"/>
  </r>
  <r>
    <n v="66495"/>
    <s v="FIS - N4A - ID"/>
    <n v="7669"/>
    <x v="46"/>
    <x v="1"/>
    <x v="65"/>
    <s v="(6) HYFLEX"/>
  </r>
  <r>
    <n v="66392"/>
    <s v="FM - M1A - AN"/>
    <n v="7109"/>
    <x v="47"/>
    <x v="0"/>
    <x v="7"/>
    <s v="(5) PRESENCIAL"/>
  </r>
  <r>
    <n v="66393"/>
    <s v="FM - M1B - AN"/>
    <n v="7109"/>
    <x v="47"/>
    <x v="0"/>
    <x v="71"/>
    <s v="(5) PRESENCIAL"/>
  </r>
  <r>
    <n v="67415"/>
    <s v="FM - M1C - AN"/>
    <n v="7109"/>
    <x v="47"/>
    <x v="0"/>
    <x v="37"/>
    <s v="(5) PRESENCIAL"/>
  </r>
  <r>
    <n v="66451"/>
    <s v="FM - N1A - AN"/>
    <n v="7109"/>
    <x v="47"/>
    <x v="1"/>
    <x v="72"/>
    <s v="(6) HYFLEX"/>
  </r>
  <r>
    <n v="66267"/>
    <s v="FSI - M2A - AN"/>
    <n v="6406"/>
    <x v="48"/>
    <x v="0"/>
    <x v="6"/>
    <s v="(5) PRESENCIAL"/>
  </r>
  <r>
    <n v="66268"/>
    <s v="FSI - M2B - AN"/>
    <n v="6406"/>
    <x v="48"/>
    <x v="0"/>
    <x v="18"/>
    <s v="(5) PRESENCIAL"/>
  </r>
  <r>
    <n v="66269"/>
    <s v="FSI - M2C - AN"/>
    <n v="6406"/>
    <x v="48"/>
    <x v="0"/>
    <x v="73"/>
    <s v="(5) PRESENCIAL"/>
  </r>
  <r>
    <n v="66271"/>
    <s v="FSI - N2A - AN"/>
    <n v="6406"/>
    <x v="48"/>
    <x v="1"/>
    <x v="74"/>
    <s v="(6) HYFLEX"/>
  </r>
  <r>
    <n v="66650"/>
    <s v="GCR - N8A - IE"/>
    <n v="7209"/>
    <x v="49"/>
    <x v="1"/>
    <x v="42"/>
    <s v="(6) HYFLEX"/>
  </r>
  <r>
    <n v="66063"/>
    <s v="GYE - M4A - BIO"/>
    <n v="5529"/>
    <x v="50"/>
    <x v="0"/>
    <x v="51"/>
    <s v="(5) PRESENCIAL"/>
  </r>
  <r>
    <n v="66072"/>
    <s v="GYE - M4B - BIO"/>
    <n v="5529"/>
    <x v="50"/>
    <x v="0"/>
    <x v="7"/>
    <s v="(5) PRESENCIAL"/>
  </r>
  <r>
    <n v="66546"/>
    <s v="GESTIÓN DE OP. CIBERSEGURIDAD"/>
    <n v="7879"/>
    <x v="51"/>
    <x v="1"/>
    <x v="75"/>
    <s v="(6) HYFLEX"/>
  </r>
  <r>
    <n v="67309"/>
    <s v="ELE - GO"/>
    <n v="3844"/>
    <x v="52"/>
    <x v="1"/>
    <x v="44"/>
    <s v="(4) A DISTANCIA"/>
  </r>
  <r>
    <n v="66760"/>
    <s v="ELE - HGGPY"/>
    <n v="5733"/>
    <x v="53"/>
    <x v="1"/>
    <x v="76"/>
    <s v="(6) HYFLEX"/>
  </r>
  <r>
    <n v="66727"/>
    <s v="HGGPY - N9A - ID"/>
    <n v="5733"/>
    <x v="53"/>
    <x v="1"/>
    <x v="25"/>
    <s v="(6) HYFLEX"/>
  </r>
  <r>
    <n v="66310"/>
    <s v="HSBD - N7A - AN"/>
    <n v="7715"/>
    <x v="54"/>
    <x v="1"/>
    <x v="77"/>
    <s v="(6) HYFLEX"/>
  </r>
  <r>
    <n v="66291"/>
    <s v="INF - M4A - AN"/>
    <n v="7697"/>
    <x v="55"/>
    <x v="0"/>
    <x v="2"/>
    <s v="(5) PRESENCIAL"/>
  </r>
  <r>
    <n v="66296"/>
    <s v="INF - M4B - AN"/>
    <n v="7697"/>
    <x v="55"/>
    <x v="0"/>
    <x v="78"/>
    <s v="(5) PRESENCIAL"/>
  </r>
  <r>
    <n v="66297"/>
    <s v="INF - N4A - AN"/>
    <n v="7697"/>
    <x v="55"/>
    <x v="1"/>
    <x v="79"/>
    <s v="(6) HYFLEX"/>
  </r>
  <r>
    <n v="66507"/>
    <s v="ISA1 - M6A - ID"/>
    <n v="7674"/>
    <x v="56"/>
    <x v="0"/>
    <x v="18"/>
    <s v="(5) PRESENCIAL"/>
  </r>
  <r>
    <n v="66508"/>
    <s v="ISA1 - M6B - ID"/>
    <n v="7674"/>
    <x v="56"/>
    <x v="0"/>
    <x v="80"/>
    <s v="(5) PRESENCIAL"/>
  </r>
  <r>
    <n v="66509"/>
    <s v="ISA1 - M6C - ID"/>
    <n v="7674"/>
    <x v="56"/>
    <x v="0"/>
    <x v="81"/>
    <s v="(5) PRESENCIAL"/>
  </r>
  <r>
    <n v="66467"/>
    <s v="ISA1 - N6A - AN"/>
    <n v="7674"/>
    <x v="56"/>
    <x v="1"/>
    <x v="82"/>
    <s v="(6) HYFLEX"/>
  </r>
  <r>
    <n v="66510"/>
    <s v="ISA1 - N6A - ID"/>
    <n v="7674"/>
    <x v="56"/>
    <x v="1"/>
    <x v="83"/>
    <s v="(6) HYFLEX"/>
  </r>
  <r>
    <n v="66516"/>
    <s v="ISA2 - N7A - ID"/>
    <n v="7675"/>
    <x v="57"/>
    <x v="1"/>
    <x v="84"/>
    <s v="(6) HYFLEX"/>
  </r>
  <r>
    <n v="66754"/>
    <s v="INGENIERÍA PARA BIG DATA MBD"/>
    <n v="8566"/>
    <x v="58"/>
    <x v="1"/>
    <x v="39"/>
    <s v="(6) HYFLEX"/>
  </r>
  <r>
    <n v="66081"/>
    <s v="INMUNO - M6A - BIO"/>
    <n v="5522"/>
    <x v="59"/>
    <x v="0"/>
    <x v="51"/>
    <s v="(5) PRESENCIAL"/>
  </r>
  <r>
    <n v="66091"/>
    <s v="INMUNO - M6B - BIO"/>
    <n v="5522"/>
    <x v="59"/>
    <x v="0"/>
    <x v="32"/>
    <s v="(5) PRESENCIAL"/>
  </r>
  <r>
    <n v="66096"/>
    <s v="INMUNO 2 - M8A - BIO"/>
    <n v="7901"/>
    <x v="60"/>
    <x v="0"/>
    <x v="85"/>
    <s v="(6) HYFLEX"/>
  </r>
  <r>
    <n v="66761"/>
    <s v="ELE - ID"/>
    <n v="6934"/>
    <x v="61"/>
    <x v="1"/>
    <x v="76"/>
    <s v="(4) A DISTANCIA"/>
  </r>
  <r>
    <n v="66762"/>
    <s v="ELE - IAG"/>
    <n v="8561"/>
    <x v="62"/>
    <x v="0"/>
    <x v="76"/>
    <s v="(6) HYFLEX"/>
  </r>
  <r>
    <n v="66517"/>
    <s v="IA - N7A - ID"/>
    <n v="3876"/>
    <x v="63"/>
    <x v="1"/>
    <x v="27"/>
    <s v="(6) HYFLEX"/>
  </r>
  <r>
    <n v="66443"/>
    <s v="IHC - M8A - ID"/>
    <n v="7676"/>
    <x v="64"/>
    <x v="0"/>
    <x v="1"/>
    <s v="(6) HYFLEX"/>
  </r>
  <r>
    <n v="67342"/>
    <s v="IHC - M8B - ID"/>
    <n v="7676"/>
    <x v="64"/>
    <x v="0"/>
    <x v="19"/>
    <s v="(6) HYFLEX"/>
  </r>
  <r>
    <n v="66098"/>
    <s v="LABO BIO VEG - JUEVES 9.00 HS."/>
    <n v="7268"/>
    <x v="65"/>
    <x v="0"/>
    <x v="86"/>
    <s v="(5) PRESENCIAL"/>
  </r>
  <r>
    <n v="66097"/>
    <s v="LABO BIO VEG - MARTES 17.00 HS"/>
    <n v="7268"/>
    <x v="65"/>
    <x v="0"/>
    <x v="87"/>
    <s v="(5) PRESENCIAL"/>
  </r>
  <r>
    <n v="66071"/>
    <s v="LABO ENZI - JUEVES 13 HS. A3"/>
    <n v="6397"/>
    <x v="66"/>
    <x v="0"/>
    <x v="86"/>
    <s v="(5) PRESENCIAL"/>
  </r>
  <r>
    <n v="66745"/>
    <s v="LABO ENZI - VIER 10 HS. A/B-4"/>
    <n v="6397"/>
    <x v="66"/>
    <x v="0"/>
    <x v="88"/>
    <s v="(5) PRESENCIAL"/>
  </r>
  <r>
    <n v="66070"/>
    <s v="LABO ENZI - VIER 14 HS. A/B-2"/>
    <n v="6397"/>
    <x v="66"/>
    <x v="0"/>
    <x v="86"/>
    <s v="(5) PRESENCIAL"/>
  </r>
  <r>
    <n v="66069"/>
    <s v="LABO ENZI - VIER. 10 HS. A/B-1"/>
    <n v="6397"/>
    <x v="66"/>
    <x v="0"/>
    <x v="86"/>
    <s v="(5) PRESENCIAL"/>
  </r>
  <r>
    <n v="66054"/>
    <s v="LABO MACRO - LUN 13 HS.- A/B-2"/>
    <n v="6393"/>
    <x v="67"/>
    <x v="0"/>
    <x v="89"/>
    <s v="(5) PRESENCIAL"/>
  </r>
  <r>
    <n v="66048"/>
    <s v="LABO MACRO - LUN. 9.00 HS - A1"/>
    <n v="6393"/>
    <x v="67"/>
    <x v="0"/>
    <x v="90"/>
    <s v="(5) PRESENCIAL"/>
  </r>
  <r>
    <n v="66061"/>
    <s v="LABO MACRO MART 13.00 HS. B/C4"/>
    <n v="6393"/>
    <x v="67"/>
    <x v="0"/>
    <x v="86"/>
    <s v="(5) PRESENCIAL"/>
  </r>
  <r>
    <n v="66060"/>
    <s v="LABO MACRO MART 9.00 HS. - C1"/>
    <n v="6393"/>
    <x v="67"/>
    <x v="0"/>
    <x v="91"/>
    <s v="(5) PRESENCIAL"/>
  </r>
  <r>
    <n v="66062"/>
    <s v="LABO MACRO MIE. 17 HS. A/B/C-3"/>
    <n v="6393"/>
    <x v="67"/>
    <x v="0"/>
    <x v="92"/>
    <s v="(5) PRESENCIAL"/>
  </r>
  <r>
    <n v="66088"/>
    <s v="LABO MICRO LUNES 17.00 HS. A3"/>
    <n v="5531"/>
    <x v="68"/>
    <x v="0"/>
    <x v="93"/>
    <s v="(5) PRESENCIAL"/>
  </r>
  <r>
    <n v="66086"/>
    <s v="LABO MICRO MIER. 13.00 HS. A2"/>
    <n v="5531"/>
    <x v="68"/>
    <x v="0"/>
    <x v="86"/>
    <s v="(5) PRESENCIAL"/>
  </r>
  <r>
    <n v="66085"/>
    <s v="LABO MICRO MIER. 9.00 HS. A1"/>
    <n v="5531"/>
    <x v="68"/>
    <x v="0"/>
    <x v="86"/>
    <s v="(5) PRESENCIAL"/>
  </r>
  <r>
    <n v="66446"/>
    <s v="LYC - M8A - ID"/>
    <n v="1793"/>
    <x v="69"/>
    <x v="0"/>
    <x v="31"/>
    <s v="(6) HYFLEX"/>
  </r>
  <r>
    <n v="66447"/>
    <s v="LYC - N8A - ID"/>
    <n v="1793"/>
    <x v="69"/>
    <x v="1"/>
    <x v="36"/>
    <s v="(6) HYFLEX"/>
  </r>
  <r>
    <n v="66370"/>
    <s v="LC - M3A - ID"/>
    <n v="6563"/>
    <x v="70"/>
    <x v="0"/>
    <x v="73"/>
    <s v="(5) PRESENCIAL"/>
  </r>
  <r>
    <n v="66375"/>
    <s v="LC - M3B - ID"/>
    <n v="6563"/>
    <x v="70"/>
    <x v="0"/>
    <x v="71"/>
    <s v="(5) PRESENCIAL"/>
  </r>
  <r>
    <n v="66376"/>
    <s v="LC - N3A - ID"/>
    <n v="6563"/>
    <x v="70"/>
    <x v="1"/>
    <x v="94"/>
    <s v="(6) HYFLEX"/>
  </r>
  <r>
    <n v="66257"/>
    <s v="LYMD - M2A - AN"/>
    <n v="7698"/>
    <x v="71"/>
    <x v="0"/>
    <x v="6"/>
    <s v="(5) PRESENCIAL"/>
  </r>
  <r>
    <n v="66272"/>
    <s v="LYMD - M2B - AN"/>
    <n v="7698"/>
    <x v="71"/>
    <x v="0"/>
    <x v="18"/>
    <s v="(5) PRESENCIAL"/>
  </r>
  <r>
    <n v="66273"/>
    <s v="LYMD - M2C- AN"/>
    <n v="7698"/>
    <x v="71"/>
    <x v="0"/>
    <x v="18"/>
    <s v="(5) PRESENCIAL"/>
  </r>
  <r>
    <n v="66275"/>
    <s v="LYMD - N2A - AN"/>
    <n v="7698"/>
    <x v="71"/>
    <x v="1"/>
    <x v="95"/>
    <s v="(6) HYFLEX"/>
  </r>
  <r>
    <n v="66302"/>
    <s v="MLAD - N6A - AN"/>
    <n v="7678"/>
    <x v="72"/>
    <x v="1"/>
    <x v="96"/>
    <s v="(6) HYFLEX"/>
  </r>
  <r>
    <n v="66434"/>
    <s v="MLAD - N6A - ID"/>
    <n v="7678"/>
    <x v="72"/>
    <x v="1"/>
    <x v="97"/>
    <s v="(6) HYFLEX"/>
  </r>
  <r>
    <n v="66528"/>
    <s v="MACHINE LEARNING EN PRODUCCIÓN"/>
    <n v="8486"/>
    <x v="73"/>
    <x v="1"/>
    <x v="98"/>
    <s v="(6) HYFLEX"/>
  </r>
  <r>
    <n v="66435"/>
    <s v="MLSI - M6A - ID"/>
    <n v="7349"/>
    <x v="74"/>
    <x v="0"/>
    <x v="8"/>
    <s v="(6) HYFLEX"/>
  </r>
  <r>
    <n v="66436"/>
    <s v="MLSI - M6B - ID"/>
    <n v="7349"/>
    <x v="74"/>
    <x v="0"/>
    <x v="99"/>
    <s v="(6) HYFLEX"/>
  </r>
  <r>
    <n v="66437"/>
    <s v="MLSI - M6C - ID"/>
    <n v="7349"/>
    <x v="74"/>
    <x v="0"/>
    <x v="94"/>
    <s v="(6) HYFLEX"/>
  </r>
  <r>
    <n v="66281"/>
    <s v="MKT - M3A - AN"/>
    <n v="7680"/>
    <x v="75"/>
    <x v="0"/>
    <x v="100"/>
    <s v="(5) PRESENCIAL"/>
  </r>
  <r>
    <n v="67407"/>
    <s v="MKT - M3B - AN"/>
    <n v="7680"/>
    <x v="75"/>
    <x v="0"/>
    <x v="36"/>
    <s v="(5) PRESENCIAL"/>
  </r>
  <r>
    <n v="66286"/>
    <s v="MKT - N3A - AN"/>
    <n v="7680"/>
    <x v="75"/>
    <x v="1"/>
    <x v="101"/>
    <s v="(6) HYFLEX"/>
  </r>
  <r>
    <n v="66046"/>
    <s v="M2 - M2A - BIO"/>
    <n v="5504"/>
    <x v="76"/>
    <x v="0"/>
    <x v="37"/>
    <s v="(5) PRESENCIAL"/>
  </r>
  <r>
    <n v="66052"/>
    <s v="M2 - M2B - BIO"/>
    <n v="5504"/>
    <x v="76"/>
    <x v="0"/>
    <x v="25"/>
    <s v="(5) PRESENCIAL"/>
  </r>
  <r>
    <n v="66058"/>
    <s v="M2 - M2C - BIO"/>
    <n v="5504"/>
    <x v="76"/>
    <x v="0"/>
    <x v="86"/>
    <s v="(5) PRESENCIAL"/>
  </r>
  <r>
    <n v="66067"/>
    <s v="M3 - M4A - BIO"/>
    <n v="6526"/>
    <x v="77"/>
    <x v="0"/>
    <x v="54"/>
    <s v="(5) PRESENCIAL"/>
  </r>
  <r>
    <n v="66075"/>
    <s v="M3 - M4B - BIO"/>
    <n v="6526"/>
    <x v="77"/>
    <x v="0"/>
    <x v="34"/>
    <s v="(5) PRESENCIAL"/>
  </r>
  <r>
    <n v="66394"/>
    <s v="MD - M2A - ID"/>
    <n v="6580"/>
    <x v="78"/>
    <x v="0"/>
    <x v="102"/>
    <s v="(5) PRESENCIAL"/>
  </r>
  <r>
    <n v="66359"/>
    <s v="MD - M2B - ID"/>
    <n v="6580"/>
    <x v="78"/>
    <x v="0"/>
    <x v="31"/>
    <s v="(5) PRESENCIAL"/>
  </r>
  <r>
    <n v="66360"/>
    <s v="MD - M2C - ID"/>
    <n v="6580"/>
    <x v="78"/>
    <x v="0"/>
    <x v="7"/>
    <s v="(5) PRESENCIAL"/>
  </r>
  <r>
    <n v="66361"/>
    <s v="MD - M2D - ID"/>
    <n v="6580"/>
    <x v="78"/>
    <x v="0"/>
    <x v="51"/>
    <s v="(5) PRESENCIAL"/>
  </r>
  <r>
    <n v="66362"/>
    <s v="MD - M2E - ID"/>
    <n v="6580"/>
    <x v="78"/>
    <x v="0"/>
    <x v="24"/>
    <s v="(5) PRESENCIAL"/>
  </r>
  <r>
    <n v="66348"/>
    <s v="MD - N2A - ID"/>
    <n v="6580"/>
    <x v="78"/>
    <x v="1"/>
    <x v="72"/>
    <s v="(6) HYFLEX"/>
  </r>
  <r>
    <n v="66491"/>
    <s v="MD - V2A - ID"/>
    <n v="6580"/>
    <x v="78"/>
    <x v="2"/>
    <x v="14"/>
    <s v="(6) HYFLEX"/>
  </r>
  <r>
    <n v="66763"/>
    <s v="ELE - MI"/>
    <n v="6110"/>
    <x v="79"/>
    <x v="1"/>
    <x v="103"/>
    <s v="(3) ESTUDIOS INDEPENDIENTES"/>
  </r>
  <r>
    <n v="66462"/>
    <s v="MCN - M5A - AN"/>
    <n v="7681"/>
    <x v="80"/>
    <x v="0"/>
    <x v="104"/>
    <s v="(6) HYFLEX"/>
  </r>
  <r>
    <n v="66463"/>
    <s v="MCN - N5A - AN"/>
    <n v="7681"/>
    <x v="80"/>
    <x v="1"/>
    <x v="105"/>
    <s v="(6) HYFLEX"/>
  </r>
  <r>
    <n v="66064"/>
    <s v="MYEA - M4A - BIO"/>
    <n v="5515"/>
    <x v="81"/>
    <x v="0"/>
    <x v="94"/>
    <s v="(5) PRESENCIAL"/>
  </r>
  <r>
    <n v="66726"/>
    <s v="TI - MODELOS - M8A - ID"/>
    <n v="8420"/>
    <x v="82"/>
    <x v="0"/>
    <x v="106"/>
    <s v="(6) HYFLEX"/>
  </r>
  <r>
    <n v="66448"/>
    <s v="TI - MODELOS - N8A - ID"/>
    <n v="8420"/>
    <x v="82"/>
    <x v="1"/>
    <x v="107"/>
    <s v="(6) HYFLEX"/>
  </r>
  <r>
    <n v="66101"/>
    <s v="NANO - M10A - BIO"/>
    <n v="6527"/>
    <x v="83"/>
    <x v="0"/>
    <x v="40"/>
    <s v="(6) HYFLEX"/>
  </r>
  <r>
    <n v="66417"/>
    <s v="OP - M4A - ID"/>
    <n v="7690"/>
    <x v="84"/>
    <x v="0"/>
    <x v="108"/>
    <s v="(5) PRESENCIAL"/>
  </r>
  <r>
    <n v="66418"/>
    <s v="OP - M4B - ID"/>
    <n v="7690"/>
    <x v="84"/>
    <x v="0"/>
    <x v="36"/>
    <s v="(5) PRESENCIAL"/>
  </r>
  <r>
    <n v="66419"/>
    <s v="OP - M4C - ID"/>
    <n v="7690"/>
    <x v="84"/>
    <x v="0"/>
    <x v="2"/>
    <s v="(5) PRESENCIAL"/>
  </r>
  <r>
    <n v="66420"/>
    <s v="OP - M4D - ID"/>
    <n v="7690"/>
    <x v="84"/>
    <x v="0"/>
    <x v="109"/>
    <s v="(5) PRESENCIAL"/>
  </r>
  <r>
    <n v="66426"/>
    <s v="OP - N4A - ID"/>
    <n v="7690"/>
    <x v="84"/>
    <x v="1"/>
    <x v="110"/>
    <s v="(6) HYFLEX"/>
  </r>
  <r>
    <n v="66651"/>
    <s v="OIR - N8A / N10A - IE"/>
    <n v="7219"/>
    <x v="85"/>
    <x v="1"/>
    <x v="111"/>
    <s v="(6) HYFLEX"/>
  </r>
  <r>
    <n v="66290"/>
    <s v="PYEA - M4A - AN"/>
    <n v="3836"/>
    <x v="86"/>
    <x v="0"/>
    <x v="112"/>
    <s v="(5) PRESENCIAL"/>
  </r>
  <r>
    <n v="66294"/>
    <s v="PYEA - M4B - AN"/>
    <n v="3836"/>
    <x v="86"/>
    <x v="0"/>
    <x v="113"/>
    <s v="(5) PRESENCIAL"/>
  </r>
  <r>
    <n v="66295"/>
    <s v="PYEA - N4A - AN"/>
    <n v="3836"/>
    <x v="86"/>
    <x v="1"/>
    <x v="114"/>
    <s v="(6) HYFLEX"/>
  </r>
  <r>
    <n v="66371"/>
    <s v="PYE - M3A-ID/M4A-IZ-YI-IE"/>
    <n v="1780"/>
    <x v="87"/>
    <x v="0"/>
    <x v="115"/>
    <s v="(5) PRESENCIAL"/>
  </r>
  <r>
    <n v="66372"/>
    <s v="PYE - M3B - ID"/>
    <n v="1780"/>
    <x v="87"/>
    <x v="0"/>
    <x v="92"/>
    <s v="(5) PRESENCIAL"/>
  </r>
  <r>
    <n v="66374"/>
    <s v="PYE - N3A - ID"/>
    <n v="1780"/>
    <x v="87"/>
    <x v="1"/>
    <x v="15"/>
    <s v="(6) HYFLEX"/>
  </r>
  <r>
    <n v="66765"/>
    <s v="ELE - PCIB"/>
    <n v="8382"/>
    <x v="88"/>
    <x v="1"/>
    <x v="42"/>
    <s v="(6) HYFLEX"/>
  </r>
  <r>
    <n v="66240"/>
    <s v="P1 - M1A - AN"/>
    <n v="1479"/>
    <x v="89"/>
    <x v="0"/>
    <x v="27"/>
    <s v="(5) PRESENCIAL"/>
  </r>
  <r>
    <n v="66325"/>
    <s v="P1 - M1A - ID"/>
    <n v="1479"/>
    <x v="89"/>
    <x v="0"/>
    <x v="25"/>
    <s v="(5) PRESENCIAL"/>
  </r>
  <r>
    <n v="66242"/>
    <s v="P1 - M1B - AN"/>
    <n v="1479"/>
    <x v="89"/>
    <x v="0"/>
    <x v="25"/>
    <s v="(5) PRESENCIAL"/>
  </r>
  <r>
    <n v="66340"/>
    <s v="P1 - M1B - ID"/>
    <n v="1479"/>
    <x v="89"/>
    <x v="0"/>
    <x v="80"/>
    <s v="(5) PRESENCIAL"/>
  </r>
  <r>
    <n v="66341"/>
    <s v="P1 - M1C - AN"/>
    <n v="1479"/>
    <x v="89"/>
    <x v="0"/>
    <x v="25"/>
    <s v="(5) PRESENCIAL"/>
  </r>
  <r>
    <n v="66249"/>
    <s v="P1 - N1A - AN"/>
    <n v="1479"/>
    <x v="89"/>
    <x v="1"/>
    <x v="116"/>
    <s v="(6) HYFLEX"/>
  </r>
  <r>
    <n v="66342"/>
    <s v="P1 - N1A - ID"/>
    <n v="1479"/>
    <x v="89"/>
    <x v="1"/>
    <x v="117"/>
    <s v="(6) HYFLEX"/>
  </r>
  <r>
    <n v="66256"/>
    <s v="P2 - M2A - AN"/>
    <n v="1743"/>
    <x v="90"/>
    <x v="0"/>
    <x v="102"/>
    <s v="(5) PRESENCIAL"/>
  </r>
  <r>
    <n v="66346"/>
    <s v="P2 - M2A - ID"/>
    <n v="1743"/>
    <x v="90"/>
    <x v="0"/>
    <x v="0"/>
    <s v="(5) PRESENCIAL"/>
  </r>
  <r>
    <n v="66626"/>
    <s v="P2 - M2A - IZ-YI-IE"/>
    <n v="1743"/>
    <x v="90"/>
    <x v="0"/>
    <x v="118"/>
    <s v="(5) PRESENCIAL"/>
  </r>
  <r>
    <n v="66276"/>
    <s v="P2 - M2B - AN"/>
    <n v="1743"/>
    <x v="90"/>
    <x v="0"/>
    <x v="4"/>
    <s v="(5) PRESENCIAL"/>
  </r>
  <r>
    <n v="66354"/>
    <s v="P2 - M2B - ID"/>
    <n v="1743"/>
    <x v="90"/>
    <x v="0"/>
    <x v="7"/>
    <s v="(5) PRESENCIAL"/>
  </r>
  <r>
    <n v="66277"/>
    <s v="P2 - M2C - AN"/>
    <n v="1743"/>
    <x v="90"/>
    <x v="0"/>
    <x v="18"/>
    <s v="(5) PRESENCIAL"/>
  </r>
  <r>
    <n v="66355"/>
    <s v="P2 - M2C - ID"/>
    <n v="1743"/>
    <x v="90"/>
    <x v="0"/>
    <x v="119"/>
    <s v="(5) PRESENCIAL"/>
  </r>
  <r>
    <n v="66356"/>
    <s v="P2 - M2D - ID"/>
    <n v="1743"/>
    <x v="90"/>
    <x v="0"/>
    <x v="54"/>
    <s v="(5) PRESENCIAL"/>
  </r>
  <r>
    <n v="66357"/>
    <s v="P2 - M2E - ID"/>
    <n v="1743"/>
    <x v="90"/>
    <x v="0"/>
    <x v="120"/>
    <s v="(5) PRESENCIAL"/>
  </r>
  <r>
    <n v="66278"/>
    <s v="P2 - N2A - AN"/>
    <n v="1743"/>
    <x v="90"/>
    <x v="1"/>
    <x v="121"/>
    <s v="(6) HYFLEX"/>
  </r>
  <r>
    <n v="66358"/>
    <s v="P2 - N2A - ID"/>
    <n v="1743"/>
    <x v="90"/>
    <x v="1"/>
    <x v="116"/>
    <s v="(6) HYFLEX"/>
  </r>
  <r>
    <n v="66489"/>
    <s v="P2 - V2A - ID/AN"/>
    <n v="1743"/>
    <x v="90"/>
    <x v="2"/>
    <x v="122"/>
    <s v="(6) HYFLEX"/>
  </r>
  <r>
    <n v="66764"/>
    <s v="ELE - PC"/>
    <n v="8562"/>
    <x v="91"/>
    <x v="1"/>
    <x v="123"/>
    <s v="(6) HYFLEX"/>
  </r>
  <r>
    <n v="66503"/>
    <s v="PDR - M6A - ID"/>
    <n v="6498"/>
    <x v="92"/>
    <x v="0"/>
    <x v="28"/>
    <s v="(6) HYFLEX"/>
  </r>
  <r>
    <n v="66504"/>
    <s v="PDR - M6B - ID"/>
    <n v="6498"/>
    <x v="92"/>
    <x v="0"/>
    <x v="1"/>
    <s v="(6) HYFLEX"/>
  </r>
  <r>
    <n v="66505"/>
    <s v="PDR - M6C - ID"/>
    <n v="6498"/>
    <x v="92"/>
    <x v="0"/>
    <x v="124"/>
    <s v="(6) HYFLEX"/>
  </r>
  <r>
    <n v="66466"/>
    <s v="PDR - N6A - AN"/>
    <n v="6498"/>
    <x v="92"/>
    <x v="1"/>
    <x v="125"/>
    <s v="(6) HYFLEX"/>
  </r>
  <r>
    <n v="66506"/>
    <s v="PDR - N6A - ID"/>
    <n v="6498"/>
    <x v="92"/>
    <x v="1"/>
    <x v="126"/>
    <s v="(6) HYFLEX"/>
  </r>
  <r>
    <n v="66645"/>
    <s v="PSEM - N8A - IZ"/>
    <n v="7732"/>
    <x v="93"/>
    <x v="1"/>
    <x v="127"/>
    <s v="(6) HYFLEX"/>
  </r>
  <r>
    <n v="66649"/>
    <s v="PIE - N8A - IE"/>
    <n v="7212"/>
    <x v="94"/>
    <x v="1"/>
    <x v="128"/>
    <s v="(6) HYFLEX"/>
  </r>
  <r>
    <n v="66630"/>
    <s v="PI1 - M4A - IZ-YI-IE"/>
    <n v="7733"/>
    <x v="95"/>
    <x v="0"/>
    <x v="76"/>
    <s v="(5) PRESENCIAL"/>
  </r>
  <r>
    <n v="66636"/>
    <s v="PI2 - N6A - IZ-YI"/>
    <n v="7734"/>
    <x v="96"/>
    <x v="1"/>
    <x v="40"/>
    <s v="(6) HYFLEX"/>
  </r>
  <r>
    <n v="66644"/>
    <s v="PI3 - N8A - IZ-YI"/>
    <n v="7735"/>
    <x v="97"/>
    <x v="1"/>
    <x v="43"/>
    <s v="(6) HYFLEX"/>
  </r>
  <r>
    <n v="66047"/>
    <s v="QB - M2A - BIO"/>
    <n v="5505"/>
    <x v="98"/>
    <x v="0"/>
    <x v="27"/>
    <s v="(5) PRESENCIAL"/>
  </r>
  <r>
    <n v="66053"/>
    <s v="QB - M2B - BIO"/>
    <n v="5505"/>
    <x v="98"/>
    <x v="0"/>
    <x v="8"/>
    <s v="(5) PRESENCIAL"/>
  </r>
  <r>
    <n v="66059"/>
    <s v="QB - M2C - BIO"/>
    <n v="5505"/>
    <x v="98"/>
    <x v="0"/>
    <x v="7"/>
    <s v="(5) PRESENCIAL"/>
  </r>
  <r>
    <n v="66045"/>
    <s v="QO - M2A - BIO"/>
    <n v="6392"/>
    <x v="99"/>
    <x v="0"/>
    <x v="129"/>
    <s v="(5) PRESENCIAL"/>
  </r>
  <r>
    <n v="66051"/>
    <s v="QO - M2B - BIO"/>
    <n v="6392"/>
    <x v="99"/>
    <x v="0"/>
    <x v="130"/>
    <s v="(5) PRESENCIAL"/>
  </r>
  <r>
    <n v="66057"/>
    <s v="QO - M2C - BIO"/>
    <n v="6392"/>
    <x v="99"/>
    <x v="0"/>
    <x v="14"/>
    <s v="(5) PRESENCIAL"/>
  </r>
  <r>
    <n v="66299"/>
    <s v="RE - M5A - AN"/>
    <n v="3838"/>
    <x v="100"/>
    <x v="0"/>
    <x v="131"/>
    <s v="(5) PRESENCIAL"/>
  </r>
  <r>
    <n v="66432"/>
    <s v="RE - M5A - ID"/>
    <n v="3838"/>
    <x v="100"/>
    <x v="0"/>
    <x v="27"/>
    <s v="(6) HYFLEX"/>
  </r>
  <r>
    <n v="66300"/>
    <s v="RE - N5A - AN // N5A - ID"/>
    <n v="3838"/>
    <x v="100"/>
    <x v="1"/>
    <x v="24"/>
    <s v="(6) HYFLEX"/>
  </r>
  <r>
    <n v="66634"/>
    <s v="RD - N6A - IZ-YI-IE"/>
    <n v="8086"/>
    <x v="101"/>
    <x v="1"/>
    <x v="40"/>
    <s v="(6) HYFLEX"/>
  </r>
  <r>
    <n v="66643"/>
    <s v="RE - N6A - IE"/>
    <n v="7207"/>
    <x v="102"/>
    <x v="1"/>
    <x v="42"/>
    <s v="(6) HYFLEX"/>
  </r>
  <r>
    <n v="66652"/>
    <s v="RF - N10A - IZ"/>
    <n v="7736"/>
    <x v="103"/>
    <x v="1"/>
    <x v="111"/>
    <s v="(6) HYFLEX"/>
  </r>
  <r>
    <n v="66544"/>
    <s v="SEG. EN EL DESARROLLO SOFTWARE"/>
    <n v="7876"/>
    <x v="104"/>
    <x v="1"/>
    <x v="75"/>
    <s v="(6) HYFLEX"/>
  </r>
  <r>
    <n v="66545"/>
    <s v="SEGURIDAD EN TIC 2 DCS"/>
    <n v="7877"/>
    <x v="105"/>
    <x v="1"/>
    <x v="75"/>
    <s v="(6) HYFLEX"/>
  </r>
  <r>
    <n v="66984"/>
    <s v="MI - SI1"/>
    <n v="5308"/>
    <x v="106"/>
    <x v="1"/>
    <x v="46"/>
    <s v="(6) HYFLEX"/>
  </r>
  <r>
    <n v="66639"/>
    <s v="SYSTD - N6A - IZ-YI"/>
    <n v="7738"/>
    <x v="107"/>
    <x v="1"/>
    <x v="40"/>
    <s v="(6) HYFLEX"/>
  </r>
  <r>
    <n v="66314"/>
    <s v="SSD - N8A - AN"/>
    <n v="3856"/>
    <x v="108"/>
    <x v="1"/>
    <x v="132"/>
    <s v="(6) HYFLEX"/>
  </r>
  <r>
    <n v="66382"/>
    <s v="SO - M4A - ID"/>
    <n v="6409"/>
    <x v="109"/>
    <x v="0"/>
    <x v="133"/>
    <s v="(5) PRESENCIAL"/>
  </r>
  <r>
    <n v="66383"/>
    <s v="SO - M4B - ID"/>
    <n v="6409"/>
    <x v="109"/>
    <x v="0"/>
    <x v="8"/>
    <s v="(5) PRESENCIAL"/>
  </r>
  <r>
    <n v="66384"/>
    <s v="SO - M4C - ID"/>
    <n v="6409"/>
    <x v="109"/>
    <x v="0"/>
    <x v="8"/>
    <s v="(5) PRESENCIAL"/>
  </r>
  <r>
    <n v="66385"/>
    <s v="SO - M4D - ID"/>
    <n v="6409"/>
    <x v="109"/>
    <x v="0"/>
    <x v="71"/>
    <s v="(5) PRESENCIAL"/>
  </r>
  <r>
    <n v="66387"/>
    <s v="SO - N4A - ID"/>
    <n v="6409"/>
    <x v="109"/>
    <x v="1"/>
    <x v="134"/>
    <s v="(6) HYFLEX"/>
  </r>
  <r>
    <n v="66633"/>
    <s v="SD - N6A-IZ-YI-IE"/>
    <n v="3877"/>
    <x v="110"/>
    <x v="1"/>
    <x v="135"/>
    <s v="(6) HYFLEX"/>
  </r>
  <r>
    <n v="66647"/>
    <s v="SE - N8A - YI"/>
    <n v="3886"/>
    <x v="111"/>
    <x v="1"/>
    <x v="44"/>
    <s v="(6) HYFLEX"/>
  </r>
  <r>
    <n v="66526"/>
    <s v="SISTEMAS MULTIAGENTE"/>
    <n v="7778"/>
    <x v="112"/>
    <x v="1"/>
    <x v="136"/>
    <s v="(6) HYFLEX"/>
  </r>
  <r>
    <n v="66524"/>
    <s v="TALLER DE DEEP LEARNING"/>
    <n v="7780"/>
    <x v="113"/>
    <x v="1"/>
    <x v="43"/>
    <s v="(6) HYFLEX"/>
  </r>
  <r>
    <n v="67501"/>
    <s v="TALL IN ACADEMICA"/>
    <n v="8583"/>
    <x v="114"/>
    <x v="1"/>
    <x v="111"/>
    <s v="(5) PRESENCIAL"/>
  </r>
  <r>
    <n v="66339"/>
    <s v="TT1 - M1A - ID"/>
    <n v="7687"/>
    <x v="115"/>
    <x v="0"/>
    <x v="23"/>
    <s v="(5) PRESENCIAL"/>
  </r>
  <r>
    <n v="66243"/>
    <s v="TT1 - M1A/C - AN"/>
    <n v="7687"/>
    <x v="115"/>
    <x v="0"/>
    <x v="25"/>
    <s v="(5) PRESENCIAL"/>
  </r>
  <r>
    <n v="66244"/>
    <s v="TT1 - M1B - AN"/>
    <n v="7687"/>
    <x v="115"/>
    <x v="0"/>
    <x v="137"/>
    <s v="(5) PRESENCIAL"/>
  </r>
  <r>
    <n v="66343"/>
    <s v="TT1 - M1B - ID"/>
    <n v="7687"/>
    <x v="115"/>
    <x v="0"/>
    <x v="138"/>
    <s v="(5) PRESENCIAL"/>
  </r>
  <r>
    <n v="66250"/>
    <s v="TT1 - N1A - AN"/>
    <n v="7687"/>
    <x v="115"/>
    <x v="1"/>
    <x v="129"/>
    <s v="(6) HYFLEX"/>
  </r>
  <r>
    <n v="66345"/>
    <s v="TT1 - N1A - ID"/>
    <n v="7687"/>
    <x v="115"/>
    <x v="1"/>
    <x v="106"/>
    <s v="(6) HYFLEX"/>
  </r>
  <r>
    <n v="66511"/>
    <s v="TT2 - M6A - ID"/>
    <n v="7688"/>
    <x v="116"/>
    <x v="0"/>
    <x v="80"/>
    <s v="(6) HYFLEX"/>
  </r>
  <r>
    <n v="66512"/>
    <s v="TT2 - M6B - ID"/>
    <n v="7688"/>
    <x v="116"/>
    <x v="0"/>
    <x v="99"/>
    <s v="(6) HYFLEX"/>
  </r>
  <r>
    <n v="66513"/>
    <s v="TT2 - M6C - ID"/>
    <n v="7688"/>
    <x v="116"/>
    <x v="0"/>
    <x v="139"/>
    <s v="(6) HYFLEX"/>
  </r>
  <r>
    <n v="66514"/>
    <s v="TT2 - N6A - ID"/>
    <n v="7688"/>
    <x v="116"/>
    <x v="1"/>
    <x v="140"/>
    <s v="(6) HYFLEX"/>
  </r>
  <r>
    <n v="66755"/>
    <s v="TALLER DE TECNOLOGÍAS PARA BIG"/>
    <n v="8567"/>
    <x v="117"/>
    <x v="1"/>
    <x v="141"/>
    <s v="(6) HYFLEX"/>
  </r>
  <r>
    <n v="66766"/>
    <s v="ELE - TNEP"/>
    <n v="7473"/>
    <x v="118"/>
    <x v="1"/>
    <x v="142"/>
    <s v="(6) HYFLEX"/>
  </r>
  <r>
    <n v="66094"/>
    <s v="TAB - M8A - BIO"/>
    <n v="5548"/>
    <x v="119"/>
    <x v="0"/>
    <x v="143"/>
    <s v="(6) HYFLEX"/>
  </r>
  <r>
    <n v="66430"/>
    <s v="TC - M5A - ID"/>
    <n v="6452"/>
    <x v="120"/>
    <x v="0"/>
    <x v="31"/>
    <s v="(6) HYFLEX"/>
  </r>
  <r>
    <n v="66431"/>
    <s v="TC - N5A - ID"/>
    <n v="6452"/>
    <x v="120"/>
    <x v="1"/>
    <x v="6"/>
    <s v="(6) HYFLEX"/>
  </r>
  <r>
    <n v="66767"/>
    <s v="ELE - TT"/>
    <n v="5330"/>
    <x v="121"/>
    <x v="1"/>
    <x v="43"/>
    <s v="(6) HYFLEX"/>
  </r>
  <r>
    <n v="66986"/>
    <s v="MI - TESIS SEM.2"/>
    <n v="5678"/>
    <x v="122"/>
    <x v="1"/>
    <x v="46"/>
    <s v="(6) HYFLEX"/>
  </r>
  <r>
    <n v="66653"/>
    <s v="TEE - N10A - IE"/>
    <n v="7214"/>
    <x v="123"/>
    <x v="1"/>
    <x v="59"/>
    <s v="(6) HYFLEX"/>
  </r>
  <r>
    <n v="66100"/>
    <s v="VACUNAS - M10A - BIO"/>
    <n v="6529"/>
    <x v="124"/>
    <x v="0"/>
    <x v="50"/>
    <s v="(6) HYFLEX"/>
  </r>
  <r>
    <n v="66768"/>
    <s v="ELE - WM"/>
    <n v="3437"/>
    <x v="125"/>
    <x v="1"/>
    <x v="144"/>
    <s v="(6) HYFLEX"/>
  </r>
  <r>
    <m/>
    <m/>
    <m/>
    <x v="126"/>
    <x v="3"/>
    <x v="145"/>
    <m/>
  </r>
  <r>
    <m/>
    <m/>
    <m/>
    <x v="126"/>
    <x v="3"/>
    <x v="145"/>
    <m/>
  </r>
  <r>
    <m/>
    <m/>
    <m/>
    <x v="126"/>
    <x v="3"/>
    <x v="145"/>
    <s v="Se imprimieron 299 registros."/>
  </r>
  <r>
    <m/>
    <m/>
    <m/>
    <x v="126"/>
    <x v="3"/>
    <x v="145"/>
    <m/>
  </r>
  <r>
    <s v="14/08/2023  15:09:38                    DELLAVENTURA"/>
    <m/>
    <m/>
    <x v="126"/>
    <x v="3"/>
    <x v="146"/>
    <s v="SGE - Programa 1153"/>
  </r>
  <r>
    <m/>
    <m/>
    <m/>
    <x v="126"/>
    <x v="3"/>
    <x v="14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D87390-7233-4A17-B572-CA1A0E1EFEE0}" name="TablaDinámica1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177" firstHeaderRow="1" firstDataRow="1" firstDataCol="1"/>
  <pivotFields count="7">
    <pivotField showAll="0"/>
    <pivotField showAll="0"/>
    <pivotField showAll="0"/>
    <pivotField axis="axisRow" showAll="0">
      <items count="1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>
      <items count="148">
        <item x="146"/>
        <item x="46"/>
        <item x="43"/>
        <item x="55"/>
        <item x="75"/>
        <item x="103"/>
        <item x="139"/>
        <item x="44"/>
        <item x="91"/>
        <item x="93"/>
        <item x="106"/>
        <item x="45"/>
        <item x="50"/>
        <item x="109"/>
        <item x="94"/>
        <item x="12"/>
        <item x="76"/>
        <item x="90"/>
        <item x="137"/>
        <item x="48"/>
        <item x="107"/>
        <item x="97"/>
        <item x="61"/>
        <item x="40"/>
        <item x="86"/>
        <item x="11"/>
        <item x="67"/>
        <item x="118"/>
        <item x="144"/>
        <item x="89"/>
        <item x="16"/>
        <item x="77"/>
        <item x="132"/>
        <item x="23"/>
        <item x="138"/>
        <item x="57"/>
        <item x="81"/>
        <item x="62"/>
        <item x="113"/>
        <item x="99"/>
        <item x="73"/>
        <item x="104"/>
        <item x="124"/>
        <item x="110"/>
        <item x="140"/>
        <item x="114"/>
        <item x="59"/>
        <item x="21"/>
        <item x="92"/>
        <item x="100"/>
        <item x="19"/>
        <item x="47"/>
        <item x="32"/>
        <item x="53"/>
        <item x="52"/>
        <item x="71"/>
        <item x="49"/>
        <item x="78"/>
        <item x="117"/>
        <item x="35"/>
        <item x="17"/>
        <item x="39"/>
        <item x="1"/>
        <item x="14"/>
        <item x="83"/>
        <item x="80"/>
        <item x="5"/>
        <item x="36"/>
        <item x="134"/>
        <item x="30"/>
        <item x="85"/>
        <item x="141"/>
        <item x="22"/>
        <item x="4"/>
        <item x="131"/>
        <item x="112"/>
        <item x="56"/>
        <item x="10"/>
        <item x="70"/>
        <item x="41"/>
        <item x="18"/>
        <item x="28"/>
        <item x="60"/>
        <item x="33"/>
        <item x="135"/>
        <item x="37"/>
        <item x="29"/>
        <item x="108"/>
        <item x="54"/>
        <item x="143"/>
        <item x="15"/>
        <item x="2"/>
        <item x="133"/>
        <item x="129"/>
        <item x="65"/>
        <item x="64"/>
        <item x="26"/>
        <item x="25"/>
        <item x="69"/>
        <item x="34"/>
        <item x="105"/>
        <item x="126"/>
        <item x="13"/>
        <item x="51"/>
        <item x="119"/>
        <item x="3"/>
        <item x="121"/>
        <item x="42"/>
        <item x="9"/>
        <item x="8"/>
        <item x="130"/>
        <item x="115"/>
        <item x="142"/>
        <item x="7"/>
        <item x="84"/>
        <item x="79"/>
        <item x="66"/>
        <item x="27"/>
        <item x="102"/>
        <item x="20"/>
        <item x="38"/>
        <item x="0"/>
        <item x="125"/>
        <item x="31"/>
        <item x="101"/>
        <item x="74"/>
        <item x="6"/>
        <item x="120"/>
        <item x="96"/>
        <item x="63"/>
        <item x="24"/>
        <item x="72"/>
        <item x="82"/>
        <item x="116"/>
        <item x="58"/>
        <item x="95"/>
        <item x="128"/>
        <item x="68"/>
        <item x="111"/>
        <item x="127"/>
        <item x="98"/>
        <item x="87"/>
        <item x="123"/>
        <item x="88"/>
        <item x="136"/>
        <item x="122"/>
        <item x="145"/>
        <item t="default"/>
      </items>
    </pivotField>
    <pivotField showAll="0"/>
  </pivotFields>
  <rowFields count="2">
    <field x="4"/>
    <field x="3"/>
  </rowFields>
  <rowItems count="174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10"/>
    </i>
    <i r="1">
      <x v="12"/>
    </i>
    <i r="1">
      <x v="13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5"/>
    </i>
    <i r="1">
      <x v="29"/>
    </i>
    <i r="1">
      <x v="30"/>
    </i>
    <i r="1">
      <x v="31"/>
    </i>
    <i r="1">
      <x v="32"/>
    </i>
    <i r="1">
      <x v="37"/>
    </i>
    <i r="1">
      <x v="38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50"/>
    </i>
    <i r="1">
      <x v="55"/>
    </i>
    <i r="1">
      <x v="56"/>
    </i>
    <i r="1">
      <x v="59"/>
    </i>
    <i r="1">
      <x v="60"/>
    </i>
    <i r="1">
      <x v="62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4"/>
    </i>
    <i r="1">
      <x v="75"/>
    </i>
    <i r="1">
      <x v="76"/>
    </i>
    <i r="1">
      <x v="77"/>
    </i>
    <i r="1">
      <x v="78"/>
    </i>
    <i r="1">
      <x v="80"/>
    </i>
    <i r="1">
      <x v="81"/>
    </i>
    <i r="1">
      <x v="82"/>
    </i>
    <i r="1">
      <x v="83"/>
    </i>
    <i r="1">
      <x v="84"/>
    </i>
    <i r="1">
      <x v="86"/>
    </i>
    <i r="1">
      <x v="87"/>
    </i>
    <i r="1">
      <x v="89"/>
    </i>
    <i r="1">
      <x v="90"/>
    </i>
    <i r="1">
      <x v="92"/>
    </i>
    <i r="1">
      <x v="95"/>
    </i>
    <i r="1">
      <x v="98"/>
    </i>
    <i r="1">
      <x v="99"/>
    </i>
    <i r="1">
      <x v="100"/>
    </i>
    <i r="1">
      <x v="109"/>
    </i>
    <i r="1">
      <x v="115"/>
    </i>
    <i r="1">
      <x v="116"/>
    </i>
    <i r="1">
      <x v="119"/>
    </i>
    <i r="1">
      <x v="120"/>
    </i>
    <i r="1">
      <x v="124"/>
    </i>
    <i>
      <x v="1"/>
    </i>
    <i r="1">
      <x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9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61"/>
    </i>
    <i r="1">
      <x v="63"/>
    </i>
    <i r="1">
      <x v="69"/>
    </i>
    <i r="1">
      <x v="70"/>
    </i>
    <i r="1">
      <x v="71"/>
    </i>
    <i r="1">
      <x v="72"/>
    </i>
    <i r="1">
      <x v="73"/>
    </i>
    <i r="1">
      <x v="75"/>
    </i>
    <i r="1">
      <x v="78"/>
    </i>
    <i r="1">
      <x v="79"/>
    </i>
    <i r="1">
      <x v="80"/>
    </i>
    <i r="1">
      <x v="82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6"/>
    </i>
    <i r="1">
      <x v="97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20"/>
    </i>
    <i r="1">
      <x v="121"/>
    </i>
    <i r="1">
      <x v="122"/>
    </i>
    <i r="1">
      <x v="123"/>
    </i>
    <i r="1">
      <x v="125"/>
    </i>
    <i>
      <x v="2"/>
    </i>
    <i r="1">
      <x v="44"/>
    </i>
    <i r="1">
      <x v="45"/>
    </i>
    <i r="1">
      <x v="78"/>
    </i>
    <i r="1">
      <x v="90"/>
    </i>
    <i>
      <x v="3"/>
    </i>
    <i r="1">
      <x v="126"/>
    </i>
    <i t="grand">
      <x/>
    </i>
  </rowItems>
  <colItems count="1">
    <i/>
  </colItems>
  <dataFields count="1">
    <dataField name="Cuenta de Ins/Cup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D44F-A6A7-4A16-89A4-758187F1AD14}">
  <dimension ref="A3:B177"/>
  <sheetViews>
    <sheetView workbookViewId="0">
      <selection activeCell="A3" sqref="A3"/>
    </sheetView>
  </sheetViews>
  <sheetFormatPr baseColWidth="10" defaultRowHeight="12.75" x14ac:dyDescent="0.2"/>
  <cols>
    <col min="1" max="1" width="34.28515625" bestFit="1" customWidth="1"/>
    <col min="2" max="2" width="20.7109375" bestFit="1" customWidth="1"/>
    <col min="3" max="3" width="7.28515625" bestFit="1" customWidth="1"/>
    <col min="4" max="4" width="8.42578125" bestFit="1" customWidth="1"/>
    <col min="5" max="5" width="7.7109375" bestFit="1" customWidth="1"/>
    <col min="6" max="7" width="8.42578125" bestFit="1" customWidth="1"/>
    <col min="8" max="8" width="7.7109375" bestFit="1" customWidth="1"/>
    <col min="9" max="9" width="8.42578125" bestFit="1" customWidth="1"/>
    <col min="10" max="13" width="7.7109375" bestFit="1" customWidth="1"/>
    <col min="14" max="14" width="8.42578125" bestFit="1" customWidth="1"/>
    <col min="15" max="17" width="7.7109375" bestFit="1" customWidth="1"/>
    <col min="18" max="18" width="8.42578125" bestFit="1" customWidth="1"/>
    <col min="19" max="24" width="7.7109375" bestFit="1" customWidth="1"/>
    <col min="25" max="25" width="8.42578125" bestFit="1" customWidth="1"/>
    <col min="26" max="29" width="7.7109375" bestFit="1" customWidth="1"/>
    <col min="30" max="30" width="8.42578125" bestFit="1" customWidth="1"/>
    <col min="31" max="47" width="7.7109375" bestFit="1" customWidth="1"/>
    <col min="48" max="48" width="7.28515625" bestFit="1" customWidth="1"/>
    <col min="49" max="49" width="8.42578125" bestFit="1" customWidth="1"/>
    <col min="50" max="55" width="7.7109375" bestFit="1" customWidth="1"/>
    <col min="56" max="56" width="8.42578125" bestFit="1" customWidth="1"/>
    <col min="57" max="62" width="7.7109375" bestFit="1" customWidth="1"/>
    <col min="63" max="63" width="8.42578125" bestFit="1" customWidth="1"/>
    <col min="64" max="72" width="7.7109375" bestFit="1" customWidth="1"/>
    <col min="73" max="73" width="8.42578125" bestFit="1" customWidth="1"/>
    <col min="74" max="80" width="7.7109375" bestFit="1" customWidth="1"/>
    <col min="81" max="81" width="8.42578125" bestFit="1" customWidth="1"/>
    <col min="82" max="85" width="7.7109375" bestFit="1" customWidth="1"/>
    <col min="86" max="86" width="8.42578125" bestFit="1" customWidth="1"/>
    <col min="87" max="108" width="7.7109375" bestFit="1" customWidth="1"/>
    <col min="109" max="109" width="7.28515625" bestFit="1" customWidth="1"/>
    <col min="110" max="110" width="8.42578125" bestFit="1" customWidth="1"/>
    <col min="111" max="113" width="7.7109375" bestFit="1" customWidth="1"/>
    <col min="114" max="114" width="8.42578125" bestFit="1" customWidth="1"/>
    <col min="115" max="121" width="7.7109375" bestFit="1" customWidth="1"/>
    <col min="122" max="122" width="8.42578125" bestFit="1" customWidth="1"/>
    <col min="123" max="130" width="7.7109375" bestFit="1" customWidth="1"/>
    <col min="131" max="131" width="8.42578125" bestFit="1" customWidth="1"/>
    <col min="132" max="137" width="7.7109375" bestFit="1" customWidth="1"/>
    <col min="138" max="138" width="7.28515625" bestFit="1" customWidth="1"/>
    <col min="139" max="139" width="7.7109375" bestFit="1" customWidth="1"/>
    <col min="140" max="142" width="7.28515625" bestFit="1" customWidth="1"/>
    <col min="143" max="143" width="6.5703125" bestFit="1" customWidth="1"/>
    <col min="144" max="144" width="7.28515625" bestFit="1" customWidth="1"/>
    <col min="145" max="145" width="5.42578125" bestFit="1" customWidth="1"/>
    <col min="146" max="146" width="7.28515625" bestFit="1" customWidth="1"/>
    <col min="147" max="147" width="6.5703125" bestFit="1" customWidth="1"/>
    <col min="148" max="148" width="12.42578125" bestFit="1" customWidth="1"/>
    <col min="149" max="149" width="14.5703125" bestFit="1" customWidth="1"/>
  </cols>
  <sheetData>
    <row r="3" spans="1:2" x14ac:dyDescent="0.2">
      <c r="A3" s="10" t="s">
        <v>588</v>
      </c>
      <c r="B3" t="s">
        <v>591</v>
      </c>
    </row>
    <row r="4" spans="1:2" x14ac:dyDescent="0.2">
      <c r="A4" s="11" t="s">
        <v>9</v>
      </c>
      <c r="B4">
        <v>184</v>
      </c>
    </row>
    <row r="5" spans="1:2" x14ac:dyDescent="0.2">
      <c r="A5" s="12" t="s">
        <v>8</v>
      </c>
      <c r="B5">
        <v>4</v>
      </c>
    </row>
    <row r="6" spans="1:2" x14ac:dyDescent="0.2">
      <c r="A6" s="12" t="s">
        <v>25</v>
      </c>
      <c r="B6">
        <v>1</v>
      </c>
    </row>
    <row r="7" spans="1:2" x14ac:dyDescent="0.2">
      <c r="A7" s="12" t="s">
        <v>28</v>
      </c>
      <c r="B7">
        <v>2</v>
      </c>
    </row>
    <row r="8" spans="1:2" x14ac:dyDescent="0.2">
      <c r="A8" s="12" t="s">
        <v>35</v>
      </c>
      <c r="B8">
        <v>1</v>
      </c>
    </row>
    <row r="9" spans="1:2" x14ac:dyDescent="0.2">
      <c r="A9" s="12" t="s">
        <v>38</v>
      </c>
      <c r="B9">
        <v>1</v>
      </c>
    </row>
    <row r="10" spans="1:2" x14ac:dyDescent="0.2">
      <c r="A10" s="12" t="s">
        <v>43</v>
      </c>
      <c r="B10">
        <v>1</v>
      </c>
    </row>
    <row r="11" spans="1:2" x14ac:dyDescent="0.2">
      <c r="A11" s="12" t="s">
        <v>48</v>
      </c>
      <c r="B11">
        <v>2</v>
      </c>
    </row>
    <row r="12" spans="1:2" x14ac:dyDescent="0.2">
      <c r="A12" s="12" t="s">
        <v>67</v>
      </c>
      <c r="B12">
        <v>3</v>
      </c>
    </row>
    <row r="13" spans="1:2" x14ac:dyDescent="0.2">
      <c r="A13" s="12" t="s">
        <v>76</v>
      </c>
      <c r="B13">
        <v>5</v>
      </c>
    </row>
    <row r="14" spans="1:2" x14ac:dyDescent="0.2">
      <c r="A14" s="12" t="s">
        <v>87</v>
      </c>
      <c r="B14">
        <v>3</v>
      </c>
    </row>
    <row r="15" spans="1:2" x14ac:dyDescent="0.2">
      <c r="A15" s="12" t="s">
        <v>100</v>
      </c>
      <c r="B15">
        <v>2</v>
      </c>
    </row>
    <row r="16" spans="1:2" x14ac:dyDescent="0.2">
      <c r="A16" s="12" t="s">
        <v>104</v>
      </c>
      <c r="B16">
        <v>2</v>
      </c>
    </row>
    <row r="17" spans="1:2" x14ac:dyDescent="0.2">
      <c r="A17" s="12" t="s">
        <v>108</v>
      </c>
      <c r="B17">
        <v>2</v>
      </c>
    </row>
    <row r="18" spans="1:2" x14ac:dyDescent="0.2">
      <c r="A18" s="12" t="s">
        <v>113</v>
      </c>
      <c r="B18">
        <v>2</v>
      </c>
    </row>
    <row r="19" spans="1:2" x14ac:dyDescent="0.2">
      <c r="A19" s="12" t="s">
        <v>117</v>
      </c>
      <c r="B19">
        <v>3</v>
      </c>
    </row>
    <row r="20" spans="1:2" x14ac:dyDescent="0.2">
      <c r="A20" s="12" t="s">
        <v>124</v>
      </c>
      <c r="B20">
        <v>1</v>
      </c>
    </row>
    <row r="21" spans="1:2" x14ac:dyDescent="0.2">
      <c r="A21" s="12" t="s">
        <v>127</v>
      </c>
      <c r="B21">
        <v>1</v>
      </c>
    </row>
    <row r="22" spans="1:2" x14ac:dyDescent="0.2">
      <c r="A22" s="12" t="s">
        <v>130</v>
      </c>
      <c r="B22">
        <v>1</v>
      </c>
    </row>
    <row r="23" spans="1:2" x14ac:dyDescent="0.2">
      <c r="A23" s="12" t="s">
        <v>142</v>
      </c>
      <c r="B23">
        <v>1</v>
      </c>
    </row>
    <row r="24" spans="1:2" x14ac:dyDescent="0.2">
      <c r="A24" s="12" t="s">
        <v>154</v>
      </c>
      <c r="B24">
        <v>3</v>
      </c>
    </row>
    <row r="25" spans="1:2" x14ac:dyDescent="0.2">
      <c r="A25" s="12" t="s">
        <v>162</v>
      </c>
      <c r="B25">
        <v>4</v>
      </c>
    </row>
    <row r="26" spans="1:2" x14ac:dyDescent="0.2">
      <c r="A26" s="12" t="s">
        <v>170</v>
      </c>
      <c r="B26">
        <v>1</v>
      </c>
    </row>
    <row r="27" spans="1:2" x14ac:dyDescent="0.2">
      <c r="A27" s="12" t="s">
        <v>173</v>
      </c>
      <c r="B27">
        <v>3</v>
      </c>
    </row>
    <row r="28" spans="1:2" x14ac:dyDescent="0.2">
      <c r="A28" s="12" t="s">
        <v>188</v>
      </c>
      <c r="B28">
        <v>4</v>
      </c>
    </row>
    <row r="29" spans="1:2" x14ac:dyDescent="0.2">
      <c r="A29" s="12" t="s">
        <v>197</v>
      </c>
      <c r="B29">
        <v>4</v>
      </c>
    </row>
    <row r="30" spans="1:2" x14ac:dyDescent="0.2">
      <c r="A30" s="12" t="s">
        <v>214</v>
      </c>
      <c r="B30">
        <v>3</v>
      </c>
    </row>
    <row r="31" spans="1:2" x14ac:dyDescent="0.2">
      <c r="A31" s="12" t="s">
        <v>219</v>
      </c>
      <c r="B31">
        <v>1</v>
      </c>
    </row>
    <row r="32" spans="1:2" x14ac:dyDescent="0.2">
      <c r="A32" s="12" t="s">
        <v>222</v>
      </c>
      <c r="B32">
        <v>2</v>
      </c>
    </row>
    <row r="33" spans="1:2" x14ac:dyDescent="0.2">
      <c r="A33" s="12" t="s">
        <v>225</v>
      </c>
      <c r="B33">
        <v>5</v>
      </c>
    </row>
    <row r="34" spans="1:2" x14ac:dyDescent="0.2">
      <c r="A34" s="12" t="s">
        <v>238</v>
      </c>
      <c r="B34">
        <v>5</v>
      </c>
    </row>
    <row r="35" spans="1:2" x14ac:dyDescent="0.2">
      <c r="A35" s="12" t="s">
        <v>247</v>
      </c>
      <c r="B35">
        <v>5</v>
      </c>
    </row>
    <row r="36" spans="1:2" x14ac:dyDescent="0.2">
      <c r="A36" s="12" t="s">
        <v>257</v>
      </c>
      <c r="B36">
        <v>3</v>
      </c>
    </row>
    <row r="37" spans="1:2" x14ac:dyDescent="0.2">
      <c r="A37" s="12" t="s">
        <v>264</v>
      </c>
      <c r="B37">
        <v>3</v>
      </c>
    </row>
    <row r="38" spans="1:2" x14ac:dyDescent="0.2">
      <c r="A38" s="12" t="s">
        <v>273</v>
      </c>
      <c r="B38">
        <v>2</v>
      </c>
    </row>
    <row r="39" spans="1:2" x14ac:dyDescent="0.2">
      <c r="A39" s="12" t="s">
        <v>288</v>
      </c>
      <c r="B39">
        <v>2</v>
      </c>
    </row>
    <row r="40" spans="1:2" x14ac:dyDescent="0.2">
      <c r="A40" s="12" t="s">
        <v>294</v>
      </c>
      <c r="B40">
        <v>3</v>
      </c>
    </row>
    <row r="41" spans="1:2" x14ac:dyDescent="0.2">
      <c r="A41" s="12" t="s">
        <v>309</v>
      </c>
      <c r="B41">
        <v>2</v>
      </c>
    </row>
    <row r="42" spans="1:2" x14ac:dyDescent="0.2">
      <c r="A42" s="12" t="s">
        <v>312</v>
      </c>
      <c r="B42">
        <v>1</v>
      </c>
    </row>
    <row r="43" spans="1:2" x14ac:dyDescent="0.2">
      <c r="A43" s="12" t="s">
        <v>317</v>
      </c>
      <c r="B43">
        <v>1</v>
      </c>
    </row>
    <row r="44" spans="1:2" x14ac:dyDescent="0.2">
      <c r="A44" s="12" t="s">
        <v>321</v>
      </c>
      <c r="B44">
        <v>2</v>
      </c>
    </row>
    <row r="45" spans="1:2" x14ac:dyDescent="0.2">
      <c r="A45" s="12" t="s">
        <v>324</v>
      </c>
      <c r="B45">
        <v>2</v>
      </c>
    </row>
    <row r="46" spans="1:2" x14ac:dyDescent="0.2">
      <c r="A46" s="12" t="s">
        <v>329</v>
      </c>
      <c r="B46">
        <v>4</v>
      </c>
    </row>
    <row r="47" spans="1:2" x14ac:dyDescent="0.2">
      <c r="A47" s="12" t="s">
        <v>335</v>
      </c>
      <c r="B47">
        <v>5</v>
      </c>
    </row>
    <row r="48" spans="1:2" x14ac:dyDescent="0.2">
      <c r="A48" s="12" t="s">
        <v>345</v>
      </c>
      <c r="B48">
        <v>3</v>
      </c>
    </row>
    <row r="49" spans="1:2" x14ac:dyDescent="0.2">
      <c r="A49" s="12" t="s">
        <v>350</v>
      </c>
      <c r="B49">
        <v>1</v>
      </c>
    </row>
    <row r="50" spans="1:2" x14ac:dyDescent="0.2">
      <c r="A50" s="12" t="s">
        <v>353</v>
      </c>
      <c r="B50">
        <v>2</v>
      </c>
    </row>
    <row r="51" spans="1:2" x14ac:dyDescent="0.2">
      <c r="A51" s="12" t="s">
        <v>358</v>
      </c>
      <c r="B51">
        <v>3</v>
      </c>
    </row>
    <row r="52" spans="1:2" x14ac:dyDescent="0.2">
      <c r="A52" s="12" t="s">
        <v>372</v>
      </c>
      <c r="B52">
        <v>3</v>
      </c>
    </row>
    <row r="53" spans="1:2" x14ac:dyDescent="0.2">
      <c r="A53" s="12" t="s">
        <v>377</v>
      </c>
      <c r="B53">
        <v>2</v>
      </c>
    </row>
    <row r="54" spans="1:2" x14ac:dyDescent="0.2">
      <c r="A54" s="12" t="s">
        <v>383</v>
      </c>
      <c r="B54">
        <v>3</v>
      </c>
    </row>
    <row r="55" spans="1:2" x14ac:dyDescent="0.2">
      <c r="A55" s="12" t="s">
        <v>387</v>
      </c>
      <c r="B55">
        <v>2</v>
      </c>
    </row>
    <row r="56" spans="1:2" x14ac:dyDescent="0.2">
      <c r="A56" s="12" t="s">
        <v>390</v>
      </c>
      <c r="B56">
        <v>5</v>
      </c>
    </row>
    <row r="57" spans="1:2" x14ac:dyDescent="0.2">
      <c r="A57" s="12" t="s">
        <v>402</v>
      </c>
      <c r="B57">
        <v>1</v>
      </c>
    </row>
    <row r="58" spans="1:2" x14ac:dyDescent="0.2">
      <c r="A58" s="12" t="s">
        <v>407</v>
      </c>
      <c r="B58">
        <v>1</v>
      </c>
    </row>
    <row r="59" spans="1:2" x14ac:dyDescent="0.2">
      <c r="A59" s="12" t="s">
        <v>409</v>
      </c>
      <c r="B59">
        <v>1</v>
      </c>
    </row>
    <row r="60" spans="1:2" x14ac:dyDescent="0.2">
      <c r="A60" s="12" t="s">
        <v>414</v>
      </c>
      <c r="B60">
        <v>1</v>
      </c>
    </row>
    <row r="61" spans="1:2" x14ac:dyDescent="0.2">
      <c r="A61" s="12" t="s">
        <v>416</v>
      </c>
      <c r="B61">
        <v>4</v>
      </c>
    </row>
    <row r="62" spans="1:2" x14ac:dyDescent="0.2">
      <c r="A62" s="12" t="s">
        <v>428</v>
      </c>
      <c r="B62">
        <v>2</v>
      </c>
    </row>
    <row r="63" spans="1:2" x14ac:dyDescent="0.2">
      <c r="A63" s="12" t="s">
        <v>435</v>
      </c>
      <c r="B63">
        <v>2</v>
      </c>
    </row>
    <row r="64" spans="1:2" x14ac:dyDescent="0.2">
      <c r="A64" s="12" t="s">
        <v>442</v>
      </c>
      <c r="B64">
        <v>5</v>
      </c>
    </row>
    <row r="65" spans="1:2" x14ac:dyDescent="0.2">
      <c r="A65" s="12" t="s">
        <v>452</v>
      </c>
      <c r="B65">
        <v>9</v>
      </c>
    </row>
    <row r="66" spans="1:2" x14ac:dyDescent="0.2">
      <c r="A66" s="12" t="s">
        <v>473</v>
      </c>
      <c r="B66">
        <v>3</v>
      </c>
    </row>
    <row r="67" spans="1:2" x14ac:dyDescent="0.2">
      <c r="A67" s="12" t="s">
        <v>488</v>
      </c>
      <c r="B67">
        <v>1</v>
      </c>
    </row>
    <row r="68" spans="1:2" x14ac:dyDescent="0.2">
      <c r="A68" s="12" t="s">
        <v>494</v>
      </c>
      <c r="B68">
        <v>3</v>
      </c>
    </row>
    <row r="69" spans="1:2" x14ac:dyDescent="0.2">
      <c r="A69" s="12" t="s">
        <v>498</v>
      </c>
      <c r="B69">
        <v>3</v>
      </c>
    </row>
    <row r="70" spans="1:2" x14ac:dyDescent="0.2">
      <c r="A70" s="12" t="s">
        <v>504</v>
      </c>
      <c r="B70">
        <v>2</v>
      </c>
    </row>
    <row r="71" spans="1:2" x14ac:dyDescent="0.2">
      <c r="A71" s="12" t="s">
        <v>526</v>
      </c>
      <c r="B71">
        <v>4</v>
      </c>
    </row>
    <row r="72" spans="1:2" x14ac:dyDescent="0.2">
      <c r="A72" s="12" t="s">
        <v>546</v>
      </c>
      <c r="B72">
        <v>4</v>
      </c>
    </row>
    <row r="73" spans="1:2" x14ac:dyDescent="0.2">
      <c r="A73" s="12" t="s">
        <v>555</v>
      </c>
      <c r="B73">
        <v>3</v>
      </c>
    </row>
    <row r="74" spans="1:2" x14ac:dyDescent="0.2">
      <c r="A74" s="12" t="s">
        <v>568</v>
      </c>
      <c r="B74">
        <v>1</v>
      </c>
    </row>
    <row r="75" spans="1:2" x14ac:dyDescent="0.2">
      <c r="A75" s="12" t="s">
        <v>571</v>
      </c>
      <c r="B75">
        <v>1</v>
      </c>
    </row>
    <row r="76" spans="1:2" x14ac:dyDescent="0.2">
      <c r="A76" s="12" t="s">
        <v>580</v>
      </c>
      <c r="B76">
        <v>1</v>
      </c>
    </row>
    <row r="77" spans="1:2" x14ac:dyDescent="0.2">
      <c r="A77" s="11" t="s">
        <v>20</v>
      </c>
      <c r="B77">
        <v>111</v>
      </c>
    </row>
    <row r="78" spans="1:2" x14ac:dyDescent="0.2">
      <c r="A78" s="12" t="s">
        <v>8</v>
      </c>
      <c r="B78">
        <v>2</v>
      </c>
    </row>
    <row r="79" spans="1:2" x14ac:dyDescent="0.2">
      <c r="A79" s="12" t="s">
        <v>28</v>
      </c>
      <c r="B79">
        <v>1</v>
      </c>
    </row>
    <row r="80" spans="1:2" x14ac:dyDescent="0.2">
      <c r="A80" s="12" t="s">
        <v>38</v>
      </c>
      <c r="B80">
        <v>1</v>
      </c>
    </row>
    <row r="81" spans="1:2" x14ac:dyDescent="0.2">
      <c r="A81" s="12" t="s">
        <v>43</v>
      </c>
      <c r="B81">
        <v>1</v>
      </c>
    </row>
    <row r="82" spans="1:2" x14ac:dyDescent="0.2">
      <c r="A82" s="12" t="s">
        <v>48</v>
      </c>
      <c r="B82">
        <v>1</v>
      </c>
    </row>
    <row r="83" spans="1:2" x14ac:dyDescent="0.2">
      <c r="A83" s="12" t="s">
        <v>55</v>
      </c>
      <c r="B83">
        <v>2</v>
      </c>
    </row>
    <row r="84" spans="1:2" x14ac:dyDescent="0.2">
      <c r="A84" s="12" t="s">
        <v>60</v>
      </c>
      <c r="B84">
        <v>1</v>
      </c>
    </row>
    <row r="85" spans="1:2" x14ac:dyDescent="0.2">
      <c r="A85" s="12" t="s">
        <v>63</v>
      </c>
      <c r="B85">
        <v>1</v>
      </c>
    </row>
    <row r="86" spans="1:2" x14ac:dyDescent="0.2">
      <c r="A86" s="12" t="s">
        <v>73</v>
      </c>
      <c r="B86">
        <v>1</v>
      </c>
    </row>
    <row r="87" spans="1:2" x14ac:dyDescent="0.2">
      <c r="A87" s="12" t="s">
        <v>76</v>
      </c>
      <c r="B87">
        <v>2</v>
      </c>
    </row>
    <row r="88" spans="1:2" x14ac:dyDescent="0.2">
      <c r="A88" s="12" t="s">
        <v>87</v>
      </c>
      <c r="B88">
        <v>2</v>
      </c>
    </row>
    <row r="89" spans="1:2" x14ac:dyDescent="0.2">
      <c r="A89" s="12" t="s">
        <v>96</v>
      </c>
      <c r="B89">
        <v>2</v>
      </c>
    </row>
    <row r="90" spans="1:2" x14ac:dyDescent="0.2">
      <c r="A90" s="12" t="s">
        <v>117</v>
      </c>
      <c r="B90">
        <v>1</v>
      </c>
    </row>
    <row r="91" spans="1:2" x14ac:dyDescent="0.2">
      <c r="A91" s="12" t="s">
        <v>133</v>
      </c>
      <c r="B91">
        <v>1</v>
      </c>
    </row>
    <row r="92" spans="1:2" x14ac:dyDescent="0.2">
      <c r="A92" s="12" t="s">
        <v>137</v>
      </c>
      <c r="B92">
        <v>2</v>
      </c>
    </row>
    <row r="93" spans="1:2" x14ac:dyDescent="0.2">
      <c r="A93" s="12" t="s">
        <v>142</v>
      </c>
      <c r="B93">
        <v>2</v>
      </c>
    </row>
    <row r="94" spans="1:2" x14ac:dyDescent="0.2">
      <c r="A94" s="12" t="s">
        <v>147</v>
      </c>
      <c r="B94">
        <v>1</v>
      </c>
    </row>
    <row r="95" spans="1:2" x14ac:dyDescent="0.2">
      <c r="A95" s="12" t="s">
        <v>150</v>
      </c>
      <c r="B95">
        <v>1</v>
      </c>
    </row>
    <row r="96" spans="1:2" x14ac:dyDescent="0.2">
      <c r="A96" s="12" t="s">
        <v>152</v>
      </c>
      <c r="B96">
        <v>1</v>
      </c>
    </row>
    <row r="97" spans="1:2" x14ac:dyDescent="0.2">
      <c r="A97" s="12" t="s">
        <v>154</v>
      </c>
      <c r="B97">
        <v>2</v>
      </c>
    </row>
    <row r="98" spans="1:2" x14ac:dyDescent="0.2">
      <c r="A98" s="12" t="s">
        <v>162</v>
      </c>
      <c r="B98">
        <v>2</v>
      </c>
    </row>
    <row r="99" spans="1:2" x14ac:dyDescent="0.2">
      <c r="A99" s="12" t="s">
        <v>178</v>
      </c>
      <c r="B99">
        <v>1</v>
      </c>
    </row>
    <row r="100" spans="1:2" x14ac:dyDescent="0.2">
      <c r="A100" s="12" t="s">
        <v>180</v>
      </c>
      <c r="B100">
        <v>1</v>
      </c>
    </row>
    <row r="101" spans="1:2" x14ac:dyDescent="0.2">
      <c r="A101" s="12" t="s">
        <v>182</v>
      </c>
      <c r="B101">
        <v>1</v>
      </c>
    </row>
    <row r="102" spans="1:2" x14ac:dyDescent="0.2">
      <c r="A102" s="12" t="s">
        <v>185</v>
      </c>
      <c r="B102">
        <v>1</v>
      </c>
    </row>
    <row r="103" spans="1:2" x14ac:dyDescent="0.2">
      <c r="A103" s="12" t="s">
        <v>188</v>
      </c>
      <c r="B103">
        <v>2</v>
      </c>
    </row>
    <row r="104" spans="1:2" x14ac:dyDescent="0.2">
      <c r="A104" s="12" t="s">
        <v>197</v>
      </c>
      <c r="B104">
        <v>1</v>
      </c>
    </row>
    <row r="105" spans="1:2" x14ac:dyDescent="0.2">
      <c r="A105" s="12" t="s">
        <v>206</v>
      </c>
      <c r="B105">
        <v>1</v>
      </c>
    </row>
    <row r="106" spans="1:2" x14ac:dyDescent="0.2">
      <c r="A106" s="12" t="s">
        <v>209</v>
      </c>
      <c r="B106">
        <v>2</v>
      </c>
    </row>
    <row r="107" spans="1:2" x14ac:dyDescent="0.2">
      <c r="A107" s="12" t="s">
        <v>225</v>
      </c>
      <c r="B107">
        <v>1</v>
      </c>
    </row>
    <row r="108" spans="1:2" x14ac:dyDescent="0.2">
      <c r="A108" s="12" t="s">
        <v>238</v>
      </c>
      <c r="B108">
        <v>1</v>
      </c>
    </row>
    <row r="109" spans="1:2" x14ac:dyDescent="0.2">
      <c r="A109" s="12" t="s">
        <v>247</v>
      </c>
      <c r="B109">
        <v>2</v>
      </c>
    </row>
    <row r="110" spans="1:2" x14ac:dyDescent="0.2">
      <c r="A110" s="12" t="s">
        <v>257</v>
      </c>
      <c r="B110">
        <v>1</v>
      </c>
    </row>
    <row r="111" spans="1:2" x14ac:dyDescent="0.2">
      <c r="A111" s="12" t="s">
        <v>264</v>
      </c>
      <c r="B111">
        <v>1</v>
      </c>
    </row>
    <row r="112" spans="1:2" x14ac:dyDescent="0.2">
      <c r="A112" s="12" t="s">
        <v>271</v>
      </c>
      <c r="B112">
        <v>1</v>
      </c>
    </row>
    <row r="113" spans="1:2" x14ac:dyDescent="0.2">
      <c r="A113" s="12" t="s">
        <v>276</v>
      </c>
      <c r="B113">
        <v>1</v>
      </c>
    </row>
    <row r="114" spans="1:2" x14ac:dyDescent="0.2">
      <c r="A114" s="12" t="s">
        <v>279</v>
      </c>
      <c r="B114">
        <v>1</v>
      </c>
    </row>
    <row r="115" spans="1:2" x14ac:dyDescent="0.2">
      <c r="A115" s="12" t="s">
        <v>281</v>
      </c>
      <c r="B115">
        <v>2</v>
      </c>
    </row>
    <row r="116" spans="1:2" x14ac:dyDescent="0.2">
      <c r="A116" s="12" t="s">
        <v>285</v>
      </c>
      <c r="B116">
        <v>1</v>
      </c>
    </row>
    <row r="117" spans="1:2" x14ac:dyDescent="0.2">
      <c r="A117" s="12" t="s">
        <v>288</v>
      </c>
      <c r="B117">
        <v>1</v>
      </c>
    </row>
    <row r="118" spans="1:2" x14ac:dyDescent="0.2">
      <c r="A118" s="12" t="s">
        <v>294</v>
      </c>
      <c r="B118">
        <v>2</v>
      </c>
    </row>
    <row r="119" spans="1:2" x14ac:dyDescent="0.2">
      <c r="A119" s="12" t="s">
        <v>304</v>
      </c>
      <c r="B119">
        <v>1</v>
      </c>
    </row>
    <row r="120" spans="1:2" x14ac:dyDescent="0.2">
      <c r="A120" s="12" t="s">
        <v>307</v>
      </c>
      <c r="B120">
        <v>1</v>
      </c>
    </row>
    <row r="121" spans="1:2" x14ac:dyDescent="0.2">
      <c r="A121" s="12" t="s">
        <v>315</v>
      </c>
      <c r="B121">
        <v>1</v>
      </c>
    </row>
    <row r="122" spans="1:2" x14ac:dyDescent="0.2">
      <c r="A122" s="12" t="s">
        <v>319</v>
      </c>
      <c r="B122">
        <v>1</v>
      </c>
    </row>
    <row r="123" spans="1:2" x14ac:dyDescent="0.2">
      <c r="A123" s="12" t="s">
        <v>350</v>
      </c>
      <c r="B123">
        <v>1</v>
      </c>
    </row>
    <row r="124" spans="1:2" x14ac:dyDescent="0.2">
      <c r="A124" s="12" t="s">
        <v>353</v>
      </c>
      <c r="B124">
        <v>1</v>
      </c>
    </row>
    <row r="125" spans="1:2" x14ac:dyDescent="0.2">
      <c r="A125" s="12" t="s">
        <v>358</v>
      </c>
      <c r="B125">
        <v>1</v>
      </c>
    </row>
    <row r="126" spans="1:2" x14ac:dyDescent="0.2">
      <c r="A126" s="12" t="s">
        <v>364</v>
      </c>
      <c r="B126">
        <v>2</v>
      </c>
    </row>
    <row r="127" spans="1:2" x14ac:dyDescent="0.2">
      <c r="A127" s="12" t="s">
        <v>369</v>
      </c>
      <c r="B127">
        <v>1</v>
      </c>
    </row>
    <row r="128" spans="1:2" x14ac:dyDescent="0.2">
      <c r="A128" s="12" t="s">
        <v>377</v>
      </c>
      <c r="B128">
        <v>1</v>
      </c>
    </row>
    <row r="129" spans="1:2" x14ac:dyDescent="0.2">
      <c r="A129" s="12" t="s">
        <v>390</v>
      </c>
      <c r="B129">
        <v>1</v>
      </c>
    </row>
    <row r="130" spans="1:2" x14ac:dyDescent="0.2">
      <c r="A130" s="12" t="s">
        <v>399</v>
      </c>
      <c r="B130">
        <v>1</v>
      </c>
    </row>
    <row r="131" spans="1:2" x14ac:dyDescent="0.2">
      <c r="A131" s="12" t="s">
        <v>402</v>
      </c>
      <c r="B131">
        <v>1</v>
      </c>
    </row>
    <row r="132" spans="1:2" x14ac:dyDescent="0.2">
      <c r="A132" s="12" t="s">
        <v>409</v>
      </c>
      <c r="B132">
        <v>1</v>
      </c>
    </row>
    <row r="133" spans="1:2" x14ac:dyDescent="0.2">
      <c r="A133" s="12" t="s">
        <v>416</v>
      </c>
      <c r="B133">
        <v>1</v>
      </c>
    </row>
    <row r="134" spans="1:2" x14ac:dyDescent="0.2">
      <c r="A134" s="12" t="s">
        <v>425</v>
      </c>
      <c r="B134">
        <v>1</v>
      </c>
    </row>
    <row r="135" spans="1:2" x14ac:dyDescent="0.2">
      <c r="A135" s="12" t="s">
        <v>428</v>
      </c>
      <c r="B135">
        <v>1</v>
      </c>
    </row>
    <row r="136" spans="1:2" x14ac:dyDescent="0.2">
      <c r="A136" s="12" t="s">
        <v>435</v>
      </c>
      <c r="B136">
        <v>1</v>
      </c>
    </row>
    <row r="137" spans="1:2" x14ac:dyDescent="0.2">
      <c r="A137" s="12" t="s">
        <v>440</v>
      </c>
      <c r="B137">
        <v>1</v>
      </c>
    </row>
    <row r="138" spans="1:2" x14ac:dyDescent="0.2">
      <c r="A138" s="12" t="s">
        <v>442</v>
      </c>
      <c r="B138">
        <v>2</v>
      </c>
    </row>
    <row r="139" spans="1:2" x14ac:dyDescent="0.2">
      <c r="A139" s="12" t="s">
        <v>452</v>
      </c>
      <c r="B139">
        <v>2</v>
      </c>
    </row>
    <row r="140" spans="1:2" x14ac:dyDescent="0.2">
      <c r="A140" s="12" t="s">
        <v>470</v>
      </c>
      <c r="B140">
        <v>1</v>
      </c>
    </row>
    <row r="141" spans="1:2" x14ac:dyDescent="0.2">
      <c r="A141" s="12" t="s">
        <v>473</v>
      </c>
      <c r="B141">
        <v>2</v>
      </c>
    </row>
    <row r="142" spans="1:2" x14ac:dyDescent="0.2">
      <c r="A142" s="12" t="s">
        <v>482</v>
      </c>
      <c r="B142">
        <v>1</v>
      </c>
    </row>
    <row r="143" spans="1:2" x14ac:dyDescent="0.2">
      <c r="A143" s="12" t="s">
        <v>485</v>
      </c>
      <c r="B143">
        <v>1</v>
      </c>
    </row>
    <row r="144" spans="1:2" x14ac:dyDescent="0.2">
      <c r="A144" s="12" t="s">
        <v>490</v>
      </c>
      <c r="B144">
        <v>1</v>
      </c>
    </row>
    <row r="145" spans="1:2" x14ac:dyDescent="0.2">
      <c r="A145" s="12" t="s">
        <v>492</v>
      </c>
      <c r="B145">
        <v>1</v>
      </c>
    </row>
    <row r="146" spans="1:2" x14ac:dyDescent="0.2">
      <c r="A146" s="12" t="s">
        <v>504</v>
      </c>
      <c r="B146">
        <v>1</v>
      </c>
    </row>
    <row r="147" spans="1:2" x14ac:dyDescent="0.2">
      <c r="A147" s="12" t="s">
        <v>509</v>
      </c>
      <c r="B147">
        <v>1</v>
      </c>
    </row>
    <row r="148" spans="1:2" x14ac:dyDescent="0.2">
      <c r="A148" s="12" t="s">
        <v>511</v>
      </c>
      <c r="B148">
        <v>1</v>
      </c>
    </row>
    <row r="149" spans="1:2" x14ac:dyDescent="0.2">
      <c r="A149" s="12" t="s">
        <v>513</v>
      </c>
      <c r="B149">
        <v>1</v>
      </c>
    </row>
    <row r="150" spans="1:2" x14ac:dyDescent="0.2">
      <c r="A150" s="12" t="s">
        <v>515</v>
      </c>
      <c r="B150">
        <v>1</v>
      </c>
    </row>
    <row r="151" spans="1:2" x14ac:dyDescent="0.2">
      <c r="A151" s="12" t="s">
        <v>517</v>
      </c>
      <c r="B151">
        <v>1</v>
      </c>
    </row>
    <row r="152" spans="1:2" x14ac:dyDescent="0.2">
      <c r="A152" s="12" t="s">
        <v>519</v>
      </c>
      <c r="B152">
        <v>1</v>
      </c>
    </row>
    <row r="153" spans="1:2" x14ac:dyDescent="0.2">
      <c r="A153" s="12" t="s">
        <v>521</v>
      </c>
      <c r="B153">
        <v>1</v>
      </c>
    </row>
    <row r="154" spans="1:2" x14ac:dyDescent="0.2">
      <c r="A154" s="12" t="s">
        <v>523</v>
      </c>
      <c r="B154">
        <v>1</v>
      </c>
    </row>
    <row r="155" spans="1:2" x14ac:dyDescent="0.2">
      <c r="A155" s="12" t="s">
        <v>526</v>
      </c>
      <c r="B155">
        <v>1</v>
      </c>
    </row>
    <row r="156" spans="1:2" x14ac:dyDescent="0.2">
      <c r="A156" s="12" t="s">
        <v>534</v>
      </c>
      <c r="B156">
        <v>1</v>
      </c>
    </row>
    <row r="157" spans="1:2" x14ac:dyDescent="0.2">
      <c r="A157" s="12" t="s">
        <v>537</v>
      </c>
      <c r="B157">
        <v>1</v>
      </c>
    </row>
    <row r="158" spans="1:2" x14ac:dyDescent="0.2">
      <c r="A158" s="12" t="s">
        <v>539</v>
      </c>
      <c r="B158">
        <v>1</v>
      </c>
    </row>
    <row r="159" spans="1:2" x14ac:dyDescent="0.2">
      <c r="A159" s="12" t="s">
        <v>542</v>
      </c>
      <c r="B159">
        <v>1</v>
      </c>
    </row>
    <row r="160" spans="1:2" x14ac:dyDescent="0.2">
      <c r="A160" s="12" t="s">
        <v>544</v>
      </c>
      <c r="B160">
        <v>1</v>
      </c>
    </row>
    <row r="161" spans="1:2" x14ac:dyDescent="0.2">
      <c r="A161" s="12" t="s">
        <v>546</v>
      </c>
      <c r="B161">
        <v>2</v>
      </c>
    </row>
    <row r="162" spans="1:2" x14ac:dyDescent="0.2">
      <c r="A162" s="12" t="s">
        <v>555</v>
      </c>
      <c r="B162">
        <v>1</v>
      </c>
    </row>
    <row r="163" spans="1:2" x14ac:dyDescent="0.2">
      <c r="A163" s="12" t="s">
        <v>562</v>
      </c>
      <c r="B163">
        <v>1</v>
      </c>
    </row>
    <row r="164" spans="1:2" x14ac:dyDescent="0.2">
      <c r="A164" s="12" t="s">
        <v>565</v>
      </c>
      <c r="B164">
        <v>1</v>
      </c>
    </row>
    <row r="165" spans="1:2" x14ac:dyDescent="0.2">
      <c r="A165" s="12" t="s">
        <v>571</v>
      </c>
      <c r="B165">
        <v>1</v>
      </c>
    </row>
    <row r="166" spans="1:2" x14ac:dyDescent="0.2">
      <c r="A166" s="12" t="s">
        <v>574</v>
      </c>
      <c r="B166">
        <v>1</v>
      </c>
    </row>
    <row r="167" spans="1:2" x14ac:dyDescent="0.2">
      <c r="A167" s="12" t="s">
        <v>576</v>
      </c>
      <c r="B167">
        <v>1</v>
      </c>
    </row>
    <row r="168" spans="1:2" x14ac:dyDescent="0.2">
      <c r="A168" s="12" t="s">
        <v>578</v>
      </c>
      <c r="B168">
        <v>1</v>
      </c>
    </row>
    <row r="169" spans="1:2" x14ac:dyDescent="0.2">
      <c r="A169" s="12" t="s">
        <v>582</v>
      </c>
      <c r="B169">
        <v>1</v>
      </c>
    </row>
    <row r="170" spans="1:2" x14ac:dyDescent="0.2">
      <c r="A170" s="11" t="s">
        <v>235</v>
      </c>
      <c r="B170">
        <v>4</v>
      </c>
    </row>
    <row r="171" spans="1:2" x14ac:dyDescent="0.2">
      <c r="A171" s="12" t="s">
        <v>225</v>
      </c>
      <c r="B171">
        <v>1</v>
      </c>
    </row>
    <row r="172" spans="1:2" x14ac:dyDescent="0.2">
      <c r="A172" s="12" t="s">
        <v>238</v>
      </c>
      <c r="B172">
        <v>1</v>
      </c>
    </row>
    <row r="173" spans="1:2" x14ac:dyDescent="0.2">
      <c r="A173" s="12" t="s">
        <v>390</v>
      </c>
      <c r="B173">
        <v>1</v>
      </c>
    </row>
    <row r="174" spans="1:2" x14ac:dyDescent="0.2">
      <c r="A174" s="12" t="s">
        <v>452</v>
      </c>
      <c r="B174">
        <v>1</v>
      </c>
    </row>
    <row r="175" spans="1:2" x14ac:dyDescent="0.2">
      <c r="A175" s="11" t="s">
        <v>589</v>
      </c>
      <c r="B175">
        <v>1</v>
      </c>
    </row>
    <row r="176" spans="1:2" x14ac:dyDescent="0.2">
      <c r="A176" s="12" t="s">
        <v>589</v>
      </c>
      <c r="B176">
        <v>1</v>
      </c>
    </row>
    <row r="177" spans="1:2" x14ac:dyDescent="0.2">
      <c r="A177" s="11" t="s">
        <v>590</v>
      </c>
      <c r="B177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985F-A404-4753-BC81-3CCC08196310}">
  <sheetPr filterMode="1"/>
  <dimension ref="A1:G305"/>
  <sheetViews>
    <sheetView tabSelected="1" workbookViewId="0">
      <selection activeCell="F1" sqref="F1"/>
    </sheetView>
  </sheetViews>
  <sheetFormatPr baseColWidth="10" defaultColWidth="11.42578125" defaultRowHeight="12.75" x14ac:dyDescent="0.2"/>
  <cols>
    <col min="2" max="2" width="31.140625" bestFit="1" customWidth="1"/>
    <col min="3" max="3" width="9.140625" bestFit="1" customWidth="1"/>
    <col min="4" max="4" width="26.85546875" bestFit="1" customWidth="1"/>
    <col min="5" max="6" width="9.140625" bestFit="1" customWidth="1"/>
    <col min="7" max="7" width="25.5703125" bestFit="1" customWidth="1"/>
  </cols>
  <sheetData>
    <row r="1" spans="1:7" x14ac:dyDescent="0.2">
      <c r="A1" s="5" t="s">
        <v>1</v>
      </c>
      <c r="B1" s="5" t="s">
        <v>2</v>
      </c>
      <c r="C1" s="4" t="s">
        <v>587</v>
      </c>
      <c r="D1" s="5" t="s">
        <v>3</v>
      </c>
      <c r="E1" s="5" t="s">
        <v>4</v>
      </c>
      <c r="F1" s="5" t="s">
        <v>592</v>
      </c>
      <c r="G1" s="5" t="s">
        <v>6</v>
      </c>
    </row>
    <row r="2" spans="1:7" hidden="1" x14ac:dyDescent="0.2">
      <c r="A2" s="6">
        <v>66245</v>
      </c>
      <c r="B2" s="7" t="s">
        <v>7</v>
      </c>
      <c r="C2" s="4">
        <v>6402</v>
      </c>
      <c r="D2" s="8" t="s">
        <v>8</v>
      </c>
      <c r="E2" s="8" t="s">
        <v>9</v>
      </c>
      <c r="F2" s="8" t="s">
        <v>10</v>
      </c>
      <c r="G2" s="7" t="s">
        <v>11</v>
      </c>
    </row>
    <row r="3" spans="1:7" hidden="1" x14ac:dyDescent="0.2">
      <c r="A3" s="6">
        <v>66246</v>
      </c>
      <c r="B3" s="7" t="s">
        <v>12</v>
      </c>
      <c r="C3" s="4">
        <v>6402</v>
      </c>
      <c r="D3" s="8" t="s">
        <v>8</v>
      </c>
      <c r="E3" s="8" t="s">
        <v>9</v>
      </c>
      <c r="F3" s="8" t="s">
        <v>13</v>
      </c>
      <c r="G3" s="7" t="s">
        <v>11</v>
      </c>
    </row>
    <row r="4" spans="1:7" hidden="1" x14ac:dyDescent="0.2">
      <c r="A4" s="6">
        <v>67416</v>
      </c>
      <c r="B4" s="7" t="s">
        <v>14</v>
      </c>
      <c r="C4" s="4">
        <v>6402</v>
      </c>
      <c r="D4" s="8" t="s">
        <v>8</v>
      </c>
      <c r="E4" s="8" t="s">
        <v>9</v>
      </c>
      <c r="F4" s="8" t="s">
        <v>15</v>
      </c>
      <c r="G4" s="7" t="s">
        <v>11</v>
      </c>
    </row>
    <row r="5" spans="1:7" hidden="1" x14ac:dyDescent="0.2">
      <c r="A5" s="6">
        <v>66433</v>
      </c>
      <c r="B5" s="7" t="s">
        <v>16</v>
      </c>
      <c r="C5" s="4">
        <v>1781</v>
      </c>
      <c r="D5" s="8" t="s">
        <v>8</v>
      </c>
      <c r="E5" s="8" t="s">
        <v>9</v>
      </c>
      <c r="F5" s="8" t="s">
        <v>17</v>
      </c>
      <c r="G5" s="7" t="s">
        <v>18</v>
      </c>
    </row>
    <row r="6" spans="1:7" hidden="1" x14ac:dyDescent="0.2">
      <c r="A6" s="6">
        <v>66254</v>
      </c>
      <c r="B6" s="7" t="s">
        <v>19</v>
      </c>
      <c r="C6" s="4">
        <v>6402</v>
      </c>
      <c r="D6" s="8" t="s">
        <v>8</v>
      </c>
      <c r="E6" s="8" t="s">
        <v>20</v>
      </c>
      <c r="F6" s="8" t="s">
        <v>21</v>
      </c>
      <c r="G6" s="7" t="s">
        <v>18</v>
      </c>
    </row>
    <row r="7" spans="1:7" hidden="1" x14ac:dyDescent="0.2">
      <c r="A7" s="6">
        <v>67540</v>
      </c>
      <c r="B7" s="7" t="s">
        <v>22</v>
      </c>
      <c r="C7" s="4">
        <v>6402</v>
      </c>
      <c r="D7" s="8" t="s">
        <v>8</v>
      </c>
      <c r="E7" s="8" t="s">
        <v>20</v>
      </c>
      <c r="F7" s="8" t="s">
        <v>23</v>
      </c>
      <c r="G7" s="7" t="s">
        <v>18</v>
      </c>
    </row>
    <row r="8" spans="1:7" hidden="1" x14ac:dyDescent="0.2">
      <c r="A8" s="6">
        <v>66077</v>
      </c>
      <c r="B8" s="7" t="s">
        <v>24</v>
      </c>
      <c r="C8" s="4">
        <v>7269</v>
      </c>
      <c r="D8" s="8" t="s">
        <v>25</v>
      </c>
      <c r="E8" s="8" t="s">
        <v>9</v>
      </c>
      <c r="F8" s="8" t="s">
        <v>26</v>
      </c>
      <c r="G8" s="7" t="s">
        <v>11</v>
      </c>
    </row>
    <row r="9" spans="1:7" hidden="1" x14ac:dyDescent="0.2">
      <c r="A9" s="6">
        <v>66474</v>
      </c>
      <c r="B9" s="7" t="s">
        <v>27</v>
      </c>
      <c r="C9" s="4">
        <v>2103</v>
      </c>
      <c r="D9" s="8" t="s">
        <v>28</v>
      </c>
      <c r="E9" s="8" t="s">
        <v>9</v>
      </c>
      <c r="F9" s="8" t="s">
        <v>29</v>
      </c>
      <c r="G9" s="7" t="s">
        <v>11</v>
      </c>
    </row>
    <row r="10" spans="1:7" hidden="1" x14ac:dyDescent="0.2">
      <c r="A10" s="6">
        <v>66476</v>
      </c>
      <c r="B10" s="7" t="s">
        <v>30</v>
      </c>
      <c r="C10" s="4">
        <v>2103</v>
      </c>
      <c r="D10" s="8" t="s">
        <v>28</v>
      </c>
      <c r="E10" s="8" t="s">
        <v>9</v>
      </c>
      <c r="F10" s="8" t="s">
        <v>31</v>
      </c>
      <c r="G10" s="7" t="s">
        <v>11</v>
      </c>
    </row>
    <row r="11" spans="1:7" hidden="1" x14ac:dyDescent="0.2">
      <c r="A11" s="6">
        <v>66478</v>
      </c>
      <c r="B11" s="7" t="s">
        <v>32</v>
      </c>
      <c r="C11" s="4">
        <v>2103</v>
      </c>
      <c r="D11" s="8" t="s">
        <v>28</v>
      </c>
      <c r="E11" s="8" t="s">
        <v>20</v>
      </c>
      <c r="F11" s="8" t="s">
        <v>33</v>
      </c>
      <c r="G11" s="7" t="s">
        <v>18</v>
      </c>
    </row>
    <row r="12" spans="1:7" hidden="1" x14ac:dyDescent="0.2">
      <c r="A12" s="6">
        <v>66095</v>
      </c>
      <c r="B12" s="7" t="s">
        <v>34</v>
      </c>
      <c r="C12" s="4">
        <v>5542</v>
      </c>
      <c r="D12" s="8" t="s">
        <v>35</v>
      </c>
      <c r="E12" s="8" t="s">
        <v>9</v>
      </c>
      <c r="F12" s="8" t="s">
        <v>36</v>
      </c>
      <c r="G12" s="7" t="s">
        <v>18</v>
      </c>
    </row>
    <row r="13" spans="1:7" hidden="1" x14ac:dyDescent="0.2">
      <c r="A13" s="6">
        <v>66464</v>
      </c>
      <c r="B13" s="7" t="s">
        <v>37</v>
      </c>
      <c r="C13" s="4">
        <v>7655</v>
      </c>
      <c r="D13" s="8" t="s">
        <v>38</v>
      </c>
      <c r="E13" s="8" t="s">
        <v>9</v>
      </c>
      <c r="F13" s="8" t="s">
        <v>39</v>
      </c>
      <c r="G13" s="7" t="s">
        <v>18</v>
      </c>
    </row>
    <row r="14" spans="1:7" hidden="1" x14ac:dyDescent="0.2">
      <c r="A14" s="6">
        <v>66465</v>
      </c>
      <c r="B14" s="7" t="s">
        <v>40</v>
      </c>
      <c r="C14" s="4">
        <v>7655</v>
      </c>
      <c r="D14" s="8" t="s">
        <v>38</v>
      </c>
      <c r="E14" s="8" t="s">
        <v>20</v>
      </c>
      <c r="F14" s="8" t="s">
        <v>41</v>
      </c>
      <c r="G14" s="7" t="s">
        <v>18</v>
      </c>
    </row>
    <row r="15" spans="1:7" x14ac:dyDescent="0.2">
      <c r="A15" s="6">
        <v>66440</v>
      </c>
      <c r="B15" s="7" t="s">
        <v>42</v>
      </c>
      <c r="C15" s="4">
        <v>6455</v>
      </c>
      <c r="D15" s="8" t="s">
        <v>43</v>
      </c>
      <c r="E15" s="8" t="s">
        <v>9</v>
      </c>
      <c r="F15" s="8" t="s">
        <v>44</v>
      </c>
      <c r="G15" s="7" t="s">
        <v>18</v>
      </c>
    </row>
    <row r="16" spans="1:7" x14ac:dyDescent="0.2">
      <c r="A16" s="6">
        <v>66442</v>
      </c>
      <c r="B16" s="7" t="s">
        <v>45</v>
      </c>
      <c r="C16" s="4">
        <v>6455</v>
      </c>
      <c r="D16" s="8" t="s">
        <v>43</v>
      </c>
      <c r="E16" s="8" t="s">
        <v>20</v>
      </c>
      <c r="F16" s="8" t="s">
        <v>46</v>
      </c>
      <c r="G16" s="7" t="s">
        <v>18</v>
      </c>
    </row>
    <row r="17" spans="1:7" hidden="1" x14ac:dyDescent="0.2">
      <c r="A17" s="6">
        <v>66367</v>
      </c>
      <c r="B17" s="7" t="s">
        <v>47</v>
      </c>
      <c r="C17" s="4">
        <v>3831</v>
      </c>
      <c r="D17" s="8" t="s">
        <v>48</v>
      </c>
      <c r="E17" s="8" t="s">
        <v>9</v>
      </c>
      <c r="F17" s="8" t="s">
        <v>49</v>
      </c>
      <c r="G17" s="7" t="s">
        <v>11</v>
      </c>
    </row>
    <row r="18" spans="1:7" hidden="1" x14ac:dyDescent="0.2">
      <c r="A18" s="6">
        <v>66368</v>
      </c>
      <c r="B18" s="7" t="s">
        <v>50</v>
      </c>
      <c r="C18" s="4">
        <v>3831</v>
      </c>
      <c r="D18" s="8" t="s">
        <v>48</v>
      </c>
      <c r="E18" s="8" t="s">
        <v>9</v>
      </c>
      <c r="F18" s="8" t="s">
        <v>51</v>
      </c>
      <c r="G18" s="7" t="s">
        <v>11</v>
      </c>
    </row>
    <row r="19" spans="1:7" hidden="1" x14ac:dyDescent="0.2">
      <c r="A19" s="6">
        <v>66369</v>
      </c>
      <c r="B19" s="7" t="s">
        <v>52</v>
      </c>
      <c r="C19" s="4">
        <v>3831</v>
      </c>
      <c r="D19" s="8" t="s">
        <v>48</v>
      </c>
      <c r="E19" s="8" t="s">
        <v>20</v>
      </c>
      <c r="F19" s="8" t="s">
        <v>53</v>
      </c>
      <c r="G19" s="7" t="s">
        <v>18</v>
      </c>
    </row>
    <row r="20" spans="1:7" x14ac:dyDescent="0.2">
      <c r="A20" s="6">
        <v>66515</v>
      </c>
      <c r="B20" s="7" t="s">
        <v>54</v>
      </c>
      <c r="C20" s="4">
        <v>3851</v>
      </c>
      <c r="D20" s="8" t="s">
        <v>55</v>
      </c>
      <c r="E20" s="8" t="s">
        <v>20</v>
      </c>
      <c r="F20" s="8" t="s">
        <v>56</v>
      </c>
      <c r="G20" s="7" t="s">
        <v>18</v>
      </c>
    </row>
    <row r="21" spans="1:7" x14ac:dyDescent="0.2">
      <c r="A21" s="6">
        <v>67339</v>
      </c>
      <c r="B21" s="7" t="s">
        <v>57</v>
      </c>
      <c r="C21" s="4">
        <v>3851</v>
      </c>
      <c r="D21" s="8" t="s">
        <v>55</v>
      </c>
      <c r="E21" s="8" t="s">
        <v>20</v>
      </c>
      <c r="F21" s="8" t="s">
        <v>58</v>
      </c>
      <c r="G21" s="7" t="s">
        <v>18</v>
      </c>
    </row>
    <row r="22" spans="1:7" hidden="1" x14ac:dyDescent="0.2">
      <c r="A22" s="6">
        <v>66469</v>
      </c>
      <c r="B22" s="7" t="s">
        <v>59</v>
      </c>
      <c r="C22" s="4">
        <v>7658</v>
      </c>
      <c r="D22" s="8" t="s">
        <v>60</v>
      </c>
      <c r="E22" s="8" t="s">
        <v>20</v>
      </c>
      <c r="F22" s="8" t="s">
        <v>61</v>
      </c>
      <c r="G22" s="7" t="s">
        <v>18</v>
      </c>
    </row>
    <row r="23" spans="1:7" x14ac:dyDescent="0.2">
      <c r="A23" s="6">
        <v>66758</v>
      </c>
      <c r="B23" s="7" t="s">
        <v>62</v>
      </c>
      <c r="C23" s="4">
        <v>7902</v>
      </c>
      <c r="D23" s="8" t="s">
        <v>63</v>
      </c>
      <c r="E23" s="8" t="s">
        <v>20</v>
      </c>
      <c r="F23" s="8" t="s">
        <v>64</v>
      </c>
      <c r="G23" s="7" t="s">
        <v>65</v>
      </c>
    </row>
    <row r="24" spans="1:7" hidden="1" x14ac:dyDescent="0.2">
      <c r="A24" s="6">
        <v>66043</v>
      </c>
      <c r="B24" s="7" t="s">
        <v>66</v>
      </c>
      <c r="C24" s="4">
        <v>6432</v>
      </c>
      <c r="D24" s="4" t="s">
        <v>67</v>
      </c>
      <c r="E24" s="8" t="s">
        <v>9</v>
      </c>
      <c r="F24" s="8" t="s">
        <v>68</v>
      </c>
      <c r="G24" s="7" t="s">
        <v>11</v>
      </c>
    </row>
    <row r="25" spans="1:7" hidden="1" x14ac:dyDescent="0.2">
      <c r="A25" s="6">
        <v>66049</v>
      </c>
      <c r="B25" s="7" t="s">
        <v>69</v>
      </c>
      <c r="C25" s="4">
        <v>6432</v>
      </c>
      <c r="D25" s="8" t="s">
        <v>67</v>
      </c>
      <c r="E25" s="8" t="s">
        <v>9</v>
      </c>
      <c r="F25" s="8" t="s">
        <v>44</v>
      </c>
      <c r="G25" s="7" t="s">
        <v>11</v>
      </c>
    </row>
    <row r="26" spans="1:7" hidden="1" x14ac:dyDescent="0.2">
      <c r="A26" s="6">
        <v>66055</v>
      </c>
      <c r="B26" s="7" t="s">
        <v>70</v>
      </c>
      <c r="C26" s="4">
        <v>6432</v>
      </c>
      <c r="D26" s="8" t="s">
        <v>67</v>
      </c>
      <c r="E26" s="8" t="s">
        <v>9</v>
      </c>
      <c r="F26" s="8" t="s">
        <v>71</v>
      </c>
      <c r="G26" s="7" t="s">
        <v>11</v>
      </c>
    </row>
    <row r="27" spans="1:7" hidden="1" x14ac:dyDescent="0.2">
      <c r="A27" s="6">
        <v>66439</v>
      </c>
      <c r="B27" s="7" t="s">
        <v>72</v>
      </c>
      <c r="C27" s="4">
        <v>4231</v>
      </c>
      <c r="D27" s="8" t="s">
        <v>73</v>
      </c>
      <c r="E27" s="8" t="s">
        <v>20</v>
      </c>
      <c r="F27" s="8" t="s">
        <v>74</v>
      </c>
      <c r="G27" s="7" t="s">
        <v>18</v>
      </c>
    </row>
    <row r="28" spans="1:7" hidden="1" x14ac:dyDescent="0.2">
      <c r="A28" s="6">
        <v>66279</v>
      </c>
      <c r="B28" s="7" t="s">
        <v>75</v>
      </c>
      <c r="C28" s="4">
        <v>3837</v>
      </c>
      <c r="D28" s="8" t="s">
        <v>76</v>
      </c>
      <c r="E28" s="8" t="s">
        <v>9</v>
      </c>
      <c r="F28" s="8" t="s">
        <v>31</v>
      </c>
      <c r="G28" s="7" t="s">
        <v>11</v>
      </c>
    </row>
    <row r="29" spans="1:7" hidden="1" x14ac:dyDescent="0.2">
      <c r="A29" s="6">
        <v>66424</v>
      </c>
      <c r="B29" s="7" t="s">
        <v>77</v>
      </c>
      <c r="C29" s="4">
        <v>3837</v>
      </c>
      <c r="D29" s="8" t="s">
        <v>76</v>
      </c>
      <c r="E29" s="8" t="s">
        <v>9</v>
      </c>
      <c r="F29" s="8" t="s">
        <v>44</v>
      </c>
      <c r="G29" s="7" t="s">
        <v>11</v>
      </c>
    </row>
    <row r="30" spans="1:7" hidden="1" x14ac:dyDescent="0.2">
      <c r="A30" s="6">
        <v>66421</v>
      </c>
      <c r="B30" s="7" t="s">
        <v>78</v>
      </c>
      <c r="C30" s="4">
        <v>3837</v>
      </c>
      <c r="D30" s="8" t="s">
        <v>76</v>
      </c>
      <c r="E30" s="8" t="s">
        <v>9</v>
      </c>
      <c r="F30" s="8" t="s">
        <v>79</v>
      </c>
      <c r="G30" s="7" t="s">
        <v>11</v>
      </c>
    </row>
    <row r="31" spans="1:7" hidden="1" x14ac:dyDescent="0.2">
      <c r="A31" s="6">
        <v>66422</v>
      </c>
      <c r="B31" s="7" t="s">
        <v>80</v>
      </c>
      <c r="C31" s="4">
        <v>3837</v>
      </c>
      <c r="D31" s="8" t="s">
        <v>76</v>
      </c>
      <c r="E31" s="8" t="s">
        <v>9</v>
      </c>
      <c r="F31" s="8" t="s">
        <v>31</v>
      </c>
      <c r="G31" s="7" t="s">
        <v>11</v>
      </c>
    </row>
    <row r="32" spans="1:7" hidden="1" x14ac:dyDescent="0.2">
      <c r="A32" s="6">
        <v>66423</v>
      </c>
      <c r="B32" s="7" t="s">
        <v>81</v>
      </c>
      <c r="C32" s="4">
        <v>3837</v>
      </c>
      <c r="D32" s="8" t="s">
        <v>76</v>
      </c>
      <c r="E32" s="8" t="s">
        <v>9</v>
      </c>
      <c r="F32" s="8" t="s">
        <v>10</v>
      </c>
      <c r="G32" s="7" t="s">
        <v>11</v>
      </c>
    </row>
    <row r="33" spans="1:7" hidden="1" x14ac:dyDescent="0.2">
      <c r="A33" s="6">
        <v>66283</v>
      </c>
      <c r="B33" s="7" t="s">
        <v>82</v>
      </c>
      <c r="C33" s="4">
        <v>3837</v>
      </c>
      <c r="D33" s="8" t="s">
        <v>76</v>
      </c>
      <c r="E33" s="8" t="s">
        <v>20</v>
      </c>
      <c r="F33" s="8" t="s">
        <v>83</v>
      </c>
      <c r="G33" s="7" t="s">
        <v>18</v>
      </c>
    </row>
    <row r="34" spans="1:7" hidden="1" x14ac:dyDescent="0.2">
      <c r="A34" s="6">
        <v>66425</v>
      </c>
      <c r="B34" s="7" t="s">
        <v>84</v>
      </c>
      <c r="C34" s="4">
        <v>3837</v>
      </c>
      <c r="D34" s="8" t="s">
        <v>76</v>
      </c>
      <c r="E34" s="8" t="s">
        <v>20</v>
      </c>
      <c r="F34" s="8" t="s">
        <v>85</v>
      </c>
      <c r="G34" s="7" t="s">
        <v>18</v>
      </c>
    </row>
    <row r="35" spans="1:7" hidden="1" x14ac:dyDescent="0.2">
      <c r="A35" s="6">
        <v>66289</v>
      </c>
      <c r="B35" s="7" t="s">
        <v>86</v>
      </c>
      <c r="C35" s="4">
        <v>3839</v>
      </c>
      <c r="D35" s="8" t="s">
        <v>87</v>
      </c>
      <c r="E35" s="8" t="s">
        <v>9</v>
      </c>
      <c r="F35" s="8" t="s">
        <v>88</v>
      </c>
      <c r="G35" s="7" t="s">
        <v>11</v>
      </c>
    </row>
    <row r="36" spans="1:7" hidden="1" x14ac:dyDescent="0.2">
      <c r="A36" s="6">
        <v>66292</v>
      </c>
      <c r="B36" s="7" t="s">
        <v>89</v>
      </c>
      <c r="C36" s="4">
        <v>3839</v>
      </c>
      <c r="D36" s="8" t="s">
        <v>87</v>
      </c>
      <c r="E36" s="8" t="s">
        <v>9</v>
      </c>
      <c r="F36" s="8" t="s">
        <v>90</v>
      </c>
      <c r="G36" s="7" t="s">
        <v>11</v>
      </c>
    </row>
    <row r="37" spans="1:7" hidden="1" x14ac:dyDescent="0.2">
      <c r="A37" s="6">
        <v>66427</v>
      </c>
      <c r="B37" s="7" t="s">
        <v>91</v>
      </c>
      <c r="C37" s="4">
        <v>3839</v>
      </c>
      <c r="D37" s="8" t="s">
        <v>87</v>
      </c>
      <c r="E37" s="8" t="s">
        <v>9</v>
      </c>
      <c r="F37" s="8" t="s">
        <v>10</v>
      </c>
      <c r="G37" s="7" t="s">
        <v>11</v>
      </c>
    </row>
    <row r="38" spans="1:7" hidden="1" x14ac:dyDescent="0.2">
      <c r="A38" s="6">
        <v>66293</v>
      </c>
      <c r="B38" s="7" t="s">
        <v>92</v>
      </c>
      <c r="C38" s="4">
        <v>3839</v>
      </c>
      <c r="D38" s="8" t="s">
        <v>87</v>
      </c>
      <c r="E38" s="8" t="s">
        <v>20</v>
      </c>
      <c r="F38" s="8" t="s">
        <v>83</v>
      </c>
      <c r="G38" s="7" t="s">
        <v>18</v>
      </c>
    </row>
    <row r="39" spans="1:7" hidden="1" x14ac:dyDescent="0.2">
      <c r="A39" s="6">
        <v>66429</v>
      </c>
      <c r="B39" s="7" t="s">
        <v>93</v>
      </c>
      <c r="C39" s="4">
        <v>3839</v>
      </c>
      <c r="D39" s="8" t="s">
        <v>87</v>
      </c>
      <c r="E39" s="8" t="s">
        <v>20</v>
      </c>
      <c r="F39" s="8" t="s">
        <v>94</v>
      </c>
      <c r="G39" s="7" t="s">
        <v>18</v>
      </c>
    </row>
    <row r="40" spans="1:7" hidden="1" x14ac:dyDescent="0.2">
      <c r="A40" s="6">
        <v>66301</v>
      </c>
      <c r="B40" s="7" t="s">
        <v>95</v>
      </c>
      <c r="C40" s="4">
        <v>3842</v>
      </c>
      <c r="D40" s="8" t="s">
        <v>96</v>
      </c>
      <c r="E40" s="8" t="s">
        <v>20</v>
      </c>
      <c r="F40" s="8" t="s">
        <v>26</v>
      </c>
      <c r="G40" s="7" t="s">
        <v>18</v>
      </c>
    </row>
    <row r="41" spans="1:7" hidden="1" x14ac:dyDescent="0.2">
      <c r="A41" s="6">
        <v>66438</v>
      </c>
      <c r="B41" s="7" t="s">
        <v>97</v>
      </c>
      <c r="C41" s="4">
        <v>3842</v>
      </c>
      <c r="D41" s="8" t="s">
        <v>96</v>
      </c>
      <c r="E41" s="8" t="s">
        <v>20</v>
      </c>
      <c r="F41" s="8" t="s">
        <v>98</v>
      </c>
      <c r="G41" s="7" t="s">
        <v>18</v>
      </c>
    </row>
    <row r="42" spans="1:7" hidden="1" x14ac:dyDescent="0.2">
      <c r="A42" s="6">
        <v>66079</v>
      </c>
      <c r="B42" s="7" t="s">
        <v>99</v>
      </c>
      <c r="C42" s="4">
        <v>5527</v>
      </c>
      <c r="D42" s="8" t="s">
        <v>100</v>
      </c>
      <c r="E42" s="8" t="s">
        <v>9</v>
      </c>
      <c r="F42" s="8" t="s">
        <v>31</v>
      </c>
      <c r="G42" s="7" t="s">
        <v>11</v>
      </c>
    </row>
    <row r="43" spans="1:7" hidden="1" x14ac:dyDescent="0.2">
      <c r="A43" s="6">
        <v>66089</v>
      </c>
      <c r="B43" s="7" t="s">
        <v>101</v>
      </c>
      <c r="C43" s="4">
        <v>5527</v>
      </c>
      <c r="D43" s="8" t="s">
        <v>100</v>
      </c>
      <c r="E43" s="8" t="s">
        <v>9</v>
      </c>
      <c r="F43" s="8" t="s">
        <v>102</v>
      </c>
      <c r="G43" s="7" t="s">
        <v>11</v>
      </c>
    </row>
    <row r="44" spans="1:7" hidden="1" x14ac:dyDescent="0.2">
      <c r="A44" s="6">
        <v>66066</v>
      </c>
      <c r="B44" s="7" t="s">
        <v>103</v>
      </c>
      <c r="C44" s="4">
        <v>5520</v>
      </c>
      <c r="D44" s="8" t="s">
        <v>104</v>
      </c>
      <c r="E44" s="8" t="s">
        <v>9</v>
      </c>
      <c r="F44" s="8" t="s">
        <v>105</v>
      </c>
      <c r="G44" s="7" t="s">
        <v>11</v>
      </c>
    </row>
    <row r="45" spans="1:7" hidden="1" x14ac:dyDescent="0.2">
      <c r="A45" s="6">
        <v>66074</v>
      </c>
      <c r="B45" s="7" t="s">
        <v>106</v>
      </c>
      <c r="C45" s="4">
        <v>5520</v>
      </c>
      <c r="D45" s="8" t="s">
        <v>104</v>
      </c>
      <c r="E45" s="8" t="s">
        <v>9</v>
      </c>
      <c r="F45" s="8" t="s">
        <v>105</v>
      </c>
      <c r="G45" s="7" t="s">
        <v>11</v>
      </c>
    </row>
    <row r="46" spans="1:7" hidden="1" x14ac:dyDescent="0.2">
      <c r="A46" s="6">
        <v>66080</v>
      </c>
      <c r="B46" s="7" t="s">
        <v>107</v>
      </c>
      <c r="C46" s="4">
        <v>5528</v>
      </c>
      <c r="D46" s="8" t="s">
        <v>108</v>
      </c>
      <c r="E46" s="8" t="s">
        <v>9</v>
      </c>
      <c r="F46" s="8" t="s">
        <v>109</v>
      </c>
      <c r="G46" s="7" t="s">
        <v>11</v>
      </c>
    </row>
    <row r="47" spans="1:7" hidden="1" x14ac:dyDescent="0.2">
      <c r="A47" s="6">
        <v>66090</v>
      </c>
      <c r="B47" s="7" t="s">
        <v>110</v>
      </c>
      <c r="C47" s="4">
        <v>5528</v>
      </c>
      <c r="D47" s="8" t="s">
        <v>108</v>
      </c>
      <c r="E47" s="8" t="s">
        <v>9</v>
      </c>
      <c r="F47" s="8" t="s">
        <v>111</v>
      </c>
      <c r="G47" s="7" t="s">
        <v>11</v>
      </c>
    </row>
    <row r="48" spans="1:7" hidden="1" x14ac:dyDescent="0.2">
      <c r="A48" s="6">
        <v>66084</v>
      </c>
      <c r="B48" s="7" t="s">
        <v>112</v>
      </c>
      <c r="C48" s="4">
        <v>5544</v>
      </c>
      <c r="D48" s="8" t="s">
        <v>113</v>
      </c>
      <c r="E48" s="8" t="s">
        <v>9</v>
      </c>
      <c r="F48" s="8" t="s">
        <v>114</v>
      </c>
      <c r="G48" s="7" t="s">
        <v>11</v>
      </c>
    </row>
    <row r="49" spans="1:7" hidden="1" x14ac:dyDescent="0.2">
      <c r="A49" s="6">
        <v>66092</v>
      </c>
      <c r="B49" s="7" t="s">
        <v>115</v>
      </c>
      <c r="C49" s="4">
        <v>5544</v>
      </c>
      <c r="D49" s="8" t="s">
        <v>113</v>
      </c>
      <c r="E49" s="8" t="s">
        <v>9</v>
      </c>
      <c r="F49" s="8" t="s">
        <v>46</v>
      </c>
      <c r="G49" s="7" t="s">
        <v>11</v>
      </c>
    </row>
    <row r="50" spans="1:7" hidden="1" x14ac:dyDescent="0.2">
      <c r="A50" s="6">
        <v>66475</v>
      </c>
      <c r="B50" s="7" t="s">
        <v>116</v>
      </c>
      <c r="C50" s="4">
        <v>7660</v>
      </c>
      <c r="D50" s="8" t="s">
        <v>117</v>
      </c>
      <c r="E50" s="8" t="s">
        <v>9</v>
      </c>
      <c r="F50" s="8" t="s">
        <v>31</v>
      </c>
      <c r="G50" s="7" t="s">
        <v>11</v>
      </c>
    </row>
    <row r="51" spans="1:7" hidden="1" x14ac:dyDescent="0.2">
      <c r="A51" s="6">
        <v>66479</v>
      </c>
      <c r="B51" s="7" t="s">
        <v>118</v>
      </c>
      <c r="C51" s="4">
        <v>7660</v>
      </c>
      <c r="D51" s="8" t="s">
        <v>117</v>
      </c>
      <c r="E51" s="8" t="s">
        <v>9</v>
      </c>
      <c r="F51" s="8" t="s">
        <v>29</v>
      </c>
      <c r="G51" s="7" t="s">
        <v>11</v>
      </c>
    </row>
    <row r="52" spans="1:7" hidden="1" x14ac:dyDescent="0.2">
      <c r="A52" s="6">
        <v>66480</v>
      </c>
      <c r="B52" s="7" t="s">
        <v>119</v>
      </c>
      <c r="C52" s="4">
        <v>7660</v>
      </c>
      <c r="D52" s="8" t="s">
        <v>117</v>
      </c>
      <c r="E52" s="8" t="s">
        <v>9</v>
      </c>
      <c r="F52" s="8" t="s">
        <v>120</v>
      </c>
      <c r="G52" s="7" t="s">
        <v>11</v>
      </c>
    </row>
    <row r="53" spans="1:7" hidden="1" x14ac:dyDescent="0.2">
      <c r="A53" s="6">
        <v>66481</v>
      </c>
      <c r="B53" s="7" t="s">
        <v>121</v>
      </c>
      <c r="C53" s="4">
        <v>7660</v>
      </c>
      <c r="D53" s="8" t="s">
        <v>117</v>
      </c>
      <c r="E53" s="8" t="s">
        <v>20</v>
      </c>
      <c r="F53" s="8" t="s">
        <v>122</v>
      </c>
      <c r="G53" s="7" t="s">
        <v>18</v>
      </c>
    </row>
    <row r="54" spans="1:7" hidden="1" x14ac:dyDescent="0.2">
      <c r="A54" s="6">
        <v>66627</v>
      </c>
      <c r="B54" s="7" t="s">
        <v>123</v>
      </c>
      <c r="C54" s="4">
        <v>7691</v>
      </c>
      <c r="D54" s="8" t="s">
        <v>124</v>
      </c>
      <c r="E54" s="8" t="s">
        <v>9</v>
      </c>
      <c r="F54" s="8" t="s">
        <v>125</v>
      </c>
      <c r="G54" s="7" t="s">
        <v>11</v>
      </c>
    </row>
    <row r="55" spans="1:7" hidden="1" x14ac:dyDescent="0.2">
      <c r="A55" s="6">
        <v>66632</v>
      </c>
      <c r="B55" s="7" t="s">
        <v>126</v>
      </c>
      <c r="C55" s="4">
        <v>2106</v>
      </c>
      <c r="D55" s="8" t="s">
        <v>127</v>
      </c>
      <c r="E55" s="8" t="s">
        <v>9</v>
      </c>
      <c r="F55" s="8" t="s">
        <v>128</v>
      </c>
      <c r="G55" s="7" t="s">
        <v>11</v>
      </c>
    </row>
    <row r="56" spans="1:7" hidden="1" x14ac:dyDescent="0.2">
      <c r="A56" s="6">
        <v>66628</v>
      </c>
      <c r="B56" s="7" t="s">
        <v>129</v>
      </c>
      <c r="C56" s="4">
        <v>7661</v>
      </c>
      <c r="D56" s="8" t="s">
        <v>130</v>
      </c>
      <c r="E56" s="8" t="s">
        <v>9</v>
      </c>
      <c r="F56" s="8" t="s">
        <v>131</v>
      </c>
      <c r="G56" s="7" t="s">
        <v>11</v>
      </c>
    </row>
    <row r="57" spans="1:7" hidden="1" x14ac:dyDescent="0.2">
      <c r="A57" s="6">
        <v>66798</v>
      </c>
      <c r="B57" s="7" t="s">
        <v>132</v>
      </c>
      <c r="C57" s="4">
        <v>7662</v>
      </c>
      <c r="D57" s="8" t="s">
        <v>133</v>
      </c>
      <c r="E57" s="8" t="s">
        <v>20</v>
      </c>
      <c r="F57" s="8" t="s">
        <v>134</v>
      </c>
      <c r="G57" s="7" t="s">
        <v>135</v>
      </c>
    </row>
    <row r="58" spans="1:7" hidden="1" x14ac:dyDescent="0.2">
      <c r="A58" s="6">
        <v>66527</v>
      </c>
      <c r="B58" s="7" t="s">
        <v>136</v>
      </c>
      <c r="C58" s="4">
        <v>7235</v>
      </c>
      <c r="D58" s="8" t="s">
        <v>137</v>
      </c>
      <c r="E58" s="8" t="s">
        <v>20</v>
      </c>
      <c r="F58" s="8" t="s">
        <v>138</v>
      </c>
      <c r="G58" s="7" t="s">
        <v>18</v>
      </c>
    </row>
    <row r="59" spans="1:7" hidden="1" x14ac:dyDescent="0.2">
      <c r="A59" s="6">
        <v>66523</v>
      </c>
      <c r="B59" s="7" t="s">
        <v>139</v>
      </c>
      <c r="C59" s="4">
        <v>7235</v>
      </c>
      <c r="D59" s="8" t="s">
        <v>137</v>
      </c>
      <c r="E59" s="8" t="s">
        <v>20</v>
      </c>
      <c r="F59" s="8" t="s">
        <v>140</v>
      </c>
      <c r="G59" s="7" t="s">
        <v>18</v>
      </c>
    </row>
    <row r="60" spans="1:7" x14ac:dyDescent="0.2">
      <c r="A60" s="6">
        <v>66444</v>
      </c>
      <c r="B60" s="7" t="s">
        <v>141</v>
      </c>
      <c r="C60" s="4">
        <v>7666</v>
      </c>
      <c r="D60" s="8" t="s">
        <v>142</v>
      </c>
      <c r="E60" s="8" t="s">
        <v>9</v>
      </c>
      <c r="F60" s="8" t="s">
        <v>85</v>
      </c>
      <c r="G60" s="7" t="s">
        <v>18</v>
      </c>
    </row>
    <row r="61" spans="1:7" x14ac:dyDescent="0.2">
      <c r="A61" s="6">
        <v>66468</v>
      </c>
      <c r="B61" s="7" t="s">
        <v>143</v>
      </c>
      <c r="C61" s="4">
        <v>7666</v>
      </c>
      <c r="D61" s="8" t="s">
        <v>142</v>
      </c>
      <c r="E61" s="8" t="s">
        <v>20</v>
      </c>
      <c r="F61" s="8" t="s">
        <v>144</v>
      </c>
      <c r="G61" s="7" t="s">
        <v>18</v>
      </c>
    </row>
    <row r="62" spans="1:7" x14ac:dyDescent="0.2">
      <c r="A62" s="6">
        <v>66445</v>
      </c>
      <c r="B62" s="7" t="s">
        <v>145</v>
      </c>
      <c r="C62" s="4">
        <v>7666</v>
      </c>
      <c r="D62" s="8" t="s">
        <v>142</v>
      </c>
      <c r="E62" s="8" t="s">
        <v>20</v>
      </c>
      <c r="F62" s="8" t="s">
        <v>105</v>
      </c>
      <c r="G62" s="7" t="s">
        <v>18</v>
      </c>
    </row>
    <row r="63" spans="1:7" hidden="1" x14ac:dyDescent="0.2">
      <c r="A63" s="6">
        <v>66985</v>
      </c>
      <c r="B63" s="7" t="s">
        <v>146</v>
      </c>
      <c r="C63" s="4">
        <v>5312</v>
      </c>
      <c r="D63" s="8" t="s">
        <v>147</v>
      </c>
      <c r="E63" s="8" t="s">
        <v>20</v>
      </c>
      <c r="F63" s="8" t="s">
        <v>148</v>
      </c>
      <c r="G63" s="7" t="s">
        <v>18</v>
      </c>
    </row>
    <row r="64" spans="1:7" hidden="1" x14ac:dyDescent="0.2">
      <c r="A64" s="6">
        <v>66759</v>
      </c>
      <c r="B64" s="7" t="s">
        <v>149</v>
      </c>
      <c r="C64" s="4">
        <v>4784</v>
      </c>
      <c r="D64" s="8" t="s">
        <v>150</v>
      </c>
      <c r="E64" s="8" t="s">
        <v>20</v>
      </c>
      <c r="F64" s="8" t="s">
        <v>140</v>
      </c>
      <c r="G64" s="7" t="s">
        <v>11</v>
      </c>
    </row>
    <row r="65" spans="1:7" hidden="1" x14ac:dyDescent="0.2">
      <c r="A65" s="6">
        <v>66441</v>
      </c>
      <c r="B65" s="7" t="s">
        <v>151</v>
      </c>
      <c r="C65" s="4">
        <v>7667</v>
      </c>
      <c r="D65" s="8" t="s">
        <v>152</v>
      </c>
      <c r="E65" s="8" t="s">
        <v>20</v>
      </c>
      <c r="F65" s="8" t="s">
        <v>10</v>
      </c>
      <c r="G65" s="7" t="s">
        <v>18</v>
      </c>
    </row>
    <row r="66" spans="1:7" x14ac:dyDescent="0.2">
      <c r="A66" s="6">
        <v>66454</v>
      </c>
      <c r="B66" s="7" t="s">
        <v>153</v>
      </c>
      <c r="C66" s="4">
        <v>3924</v>
      </c>
      <c r="D66" s="8" t="s">
        <v>154</v>
      </c>
      <c r="E66" s="8" t="s">
        <v>9</v>
      </c>
      <c r="F66" s="8" t="s">
        <v>155</v>
      </c>
      <c r="G66" s="7" t="s">
        <v>11</v>
      </c>
    </row>
    <row r="67" spans="1:7" x14ac:dyDescent="0.2">
      <c r="A67" s="6">
        <v>66456</v>
      </c>
      <c r="B67" s="7" t="s">
        <v>156</v>
      </c>
      <c r="C67" s="4">
        <v>3924</v>
      </c>
      <c r="D67" s="8" t="s">
        <v>154</v>
      </c>
      <c r="E67" s="8" t="s">
        <v>9</v>
      </c>
      <c r="F67" s="8" t="s">
        <v>71</v>
      </c>
      <c r="G67" s="7" t="s">
        <v>11</v>
      </c>
    </row>
    <row r="68" spans="1:7" x14ac:dyDescent="0.2">
      <c r="A68" s="6">
        <v>66497</v>
      </c>
      <c r="B68" s="7" t="s">
        <v>157</v>
      </c>
      <c r="C68" s="4">
        <v>3924</v>
      </c>
      <c r="D68" s="8" t="s">
        <v>154</v>
      </c>
      <c r="E68" s="8" t="s">
        <v>9</v>
      </c>
      <c r="F68" s="8" t="s">
        <v>31</v>
      </c>
      <c r="G68" s="7" t="s">
        <v>11</v>
      </c>
    </row>
    <row r="69" spans="1:7" x14ac:dyDescent="0.2">
      <c r="A69" s="6">
        <v>66459</v>
      </c>
      <c r="B69" s="7" t="s">
        <v>158</v>
      </c>
      <c r="C69" s="4">
        <v>3924</v>
      </c>
      <c r="D69" s="8" t="s">
        <v>154</v>
      </c>
      <c r="E69" s="8" t="s">
        <v>20</v>
      </c>
      <c r="F69" s="8" t="s">
        <v>83</v>
      </c>
      <c r="G69" s="7" t="s">
        <v>11</v>
      </c>
    </row>
    <row r="70" spans="1:7" x14ac:dyDescent="0.2">
      <c r="A70" s="6">
        <v>66498</v>
      </c>
      <c r="B70" s="7" t="s">
        <v>159</v>
      </c>
      <c r="C70" s="4">
        <v>3924</v>
      </c>
      <c r="D70" s="8" t="s">
        <v>154</v>
      </c>
      <c r="E70" s="8" t="s">
        <v>20</v>
      </c>
      <c r="F70" s="8" t="s">
        <v>160</v>
      </c>
      <c r="G70" s="7" t="s">
        <v>11</v>
      </c>
    </row>
    <row r="71" spans="1:7" x14ac:dyDescent="0.2">
      <c r="A71" s="6">
        <v>66460</v>
      </c>
      <c r="B71" s="7" t="s">
        <v>161</v>
      </c>
      <c r="C71" s="4">
        <v>6343</v>
      </c>
      <c r="D71" s="8" t="s">
        <v>162</v>
      </c>
      <c r="E71" s="8" t="s">
        <v>9</v>
      </c>
      <c r="F71" s="8" t="s">
        <v>15</v>
      </c>
      <c r="G71" s="7" t="s">
        <v>11</v>
      </c>
    </row>
    <row r="72" spans="1:7" x14ac:dyDescent="0.2">
      <c r="A72" s="6">
        <v>66499</v>
      </c>
      <c r="B72" s="7" t="s">
        <v>163</v>
      </c>
      <c r="C72" s="4">
        <v>6343</v>
      </c>
      <c r="D72" s="8" t="s">
        <v>162</v>
      </c>
      <c r="E72" s="8" t="s">
        <v>9</v>
      </c>
      <c r="F72" s="8" t="s">
        <v>120</v>
      </c>
      <c r="G72" s="7" t="s">
        <v>11</v>
      </c>
    </row>
    <row r="73" spans="1:7" x14ac:dyDescent="0.2">
      <c r="A73" s="6">
        <v>66500</v>
      </c>
      <c r="B73" s="7" t="s">
        <v>164</v>
      </c>
      <c r="C73" s="4">
        <v>6343</v>
      </c>
      <c r="D73" s="8" t="s">
        <v>162</v>
      </c>
      <c r="E73" s="8" t="s">
        <v>9</v>
      </c>
      <c r="F73" s="8" t="s">
        <v>165</v>
      </c>
      <c r="G73" s="7" t="s">
        <v>11</v>
      </c>
    </row>
    <row r="74" spans="1:7" x14ac:dyDescent="0.2">
      <c r="A74" s="6">
        <v>66501</v>
      </c>
      <c r="B74" s="7" t="s">
        <v>166</v>
      </c>
      <c r="C74" s="4">
        <v>6343</v>
      </c>
      <c r="D74" s="8" t="s">
        <v>162</v>
      </c>
      <c r="E74" s="8" t="s">
        <v>9</v>
      </c>
      <c r="F74" s="8" t="s">
        <v>109</v>
      </c>
      <c r="G74" s="7" t="s">
        <v>11</v>
      </c>
    </row>
    <row r="75" spans="1:7" x14ac:dyDescent="0.2">
      <c r="A75" s="6">
        <v>66461</v>
      </c>
      <c r="B75" s="7" t="s">
        <v>167</v>
      </c>
      <c r="C75" s="4">
        <v>6343</v>
      </c>
      <c r="D75" s="8" t="s">
        <v>162</v>
      </c>
      <c r="E75" s="8" t="s">
        <v>20</v>
      </c>
      <c r="F75" s="8" t="s">
        <v>98</v>
      </c>
      <c r="G75" s="7" t="s">
        <v>11</v>
      </c>
    </row>
    <row r="76" spans="1:7" x14ac:dyDescent="0.2">
      <c r="A76" s="6">
        <v>66502</v>
      </c>
      <c r="B76" s="7" t="s">
        <v>168</v>
      </c>
      <c r="C76" s="4">
        <v>6343</v>
      </c>
      <c r="D76" s="8" t="s">
        <v>162</v>
      </c>
      <c r="E76" s="8" t="s">
        <v>20</v>
      </c>
      <c r="F76" s="8" t="s">
        <v>98</v>
      </c>
      <c r="G76" s="7" t="s">
        <v>11</v>
      </c>
    </row>
    <row r="77" spans="1:7" hidden="1" x14ac:dyDescent="0.2">
      <c r="A77" s="6">
        <v>66631</v>
      </c>
      <c r="B77" s="7" t="s">
        <v>169</v>
      </c>
      <c r="C77" s="4">
        <v>7742</v>
      </c>
      <c r="D77" s="8" t="s">
        <v>170</v>
      </c>
      <c r="E77" s="8" t="s">
        <v>9</v>
      </c>
      <c r="F77" s="8" t="s">
        <v>171</v>
      </c>
      <c r="G77" s="7" t="s">
        <v>11</v>
      </c>
    </row>
    <row r="78" spans="1:7" hidden="1" x14ac:dyDescent="0.2">
      <c r="A78" s="6">
        <v>66068</v>
      </c>
      <c r="B78" s="7" t="s">
        <v>172</v>
      </c>
      <c r="C78" s="4">
        <v>5516</v>
      </c>
      <c r="D78" s="8" t="s">
        <v>173</v>
      </c>
      <c r="E78" s="8" t="s">
        <v>9</v>
      </c>
      <c r="F78" s="8" t="s">
        <v>174</v>
      </c>
      <c r="G78" s="7" t="s">
        <v>11</v>
      </c>
    </row>
    <row r="79" spans="1:7" hidden="1" x14ac:dyDescent="0.2">
      <c r="A79" s="6">
        <v>66076</v>
      </c>
      <c r="B79" s="7" t="s">
        <v>175</v>
      </c>
      <c r="C79" s="4">
        <v>5516</v>
      </c>
      <c r="D79" s="8" t="s">
        <v>173</v>
      </c>
      <c r="E79" s="8" t="s">
        <v>9</v>
      </c>
      <c r="F79" s="8" t="s">
        <v>109</v>
      </c>
      <c r="G79" s="7" t="s">
        <v>11</v>
      </c>
    </row>
    <row r="80" spans="1:7" hidden="1" x14ac:dyDescent="0.2">
      <c r="A80" s="6">
        <v>66083</v>
      </c>
      <c r="B80" s="7" t="s">
        <v>176</v>
      </c>
      <c r="C80" s="4">
        <v>5516</v>
      </c>
      <c r="D80" s="8" t="s">
        <v>173</v>
      </c>
      <c r="E80" s="8" t="s">
        <v>9</v>
      </c>
      <c r="F80" s="8" t="s">
        <v>74</v>
      </c>
      <c r="G80" s="7" t="s">
        <v>11</v>
      </c>
    </row>
    <row r="81" spans="1:7" hidden="1" x14ac:dyDescent="0.2">
      <c r="A81" s="6">
        <v>66648</v>
      </c>
      <c r="B81" s="7" t="s">
        <v>177</v>
      </c>
      <c r="C81" s="4">
        <v>3879</v>
      </c>
      <c r="D81" s="8" t="s">
        <v>178</v>
      </c>
      <c r="E81" s="8" t="s">
        <v>20</v>
      </c>
      <c r="F81" s="8" t="s">
        <v>128</v>
      </c>
      <c r="G81" s="7" t="s">
        <v>18</v>
      </c>
    </row>
    <row r="82" spans="1:7" hidden="1" x14ac:dyDescent="0.2">
      <c r="A82" s="6">
        <v>66642</v>
      </c>
      <c r="B82" s="7" t="s">
        <v>179</v>
      </c>
      <c r="C82" s="4">
        <v>7206</v>
      </c>
      <c r="D82" s="8" t="s">
        <v>180</v>
      </c>
      <c r="E82" s="8" t="s">
        <v>20</v>
      </c>
      <c r="F82" s="8" t="s">
        <v>134</v>
      </c>
      <c r="G82" s="7" t="s">
        <v>18</v>
      </c>
    </row>
    <row r="83" spans="1:7" hidden="1" x14ac:dyDescent="0.2">
      <c r="A83" s="6">
        <v>66646</v>
      </c>
      <c r="B83" s="7" t="s">
        <v>181</v>
      </c>
      <c r="C83" s="4">
        <v>6852</v>
      </c>
      <c r="D83" s="8" t="s">
        <v>182</v>
      </c>
      <c r="E83" s="8" t="s">
        <v>20</v>
      </c>
      <c r="F83" s="8" t="s">
        <v>183</v>
      </c>
      <c r="G83" s="7" t="s">
        <v>18</v>
      </c>
    </row>
    <row r="84" spans="1:7" hidden="1" x14ac:dyDescent="0.2">
      <c r="A84" s="6">
        <v>66311</v>
      </c>
      <c r="B84" s="7" t="s">
        <v>184</v>
      </c>
      <c r="C84" s="4">
        <v>6415</v>
      </c>
      <c r="D84" s="8" t="s">
        <v>185</v>
      </c>
      <c r="E84" s="8" t="s">
        <v>20</v>
      </c>
      <c r="F84" s="8" t="s">
        <v>186</v>
      </c>
      <c r="G84" s="7" t="s">
        <v>18</v>
      </c>
    </row>
    <row r="85" spans="1:7" hidden="1" x14ac:dyDescent="0.2">
      <c r="A85" s="6">
        <v>66315</v>
      </c>
      <c r="B85" s="7" t="s">
        <v>187</v>
      </c>
      <c r="C85" s="4">
        <v>1774</v>
      </c>
      <c r="D85" s="8" t="s">
        <v>188</v>
      </c>
      <c r="E85" s="8" t="s">
        <v>9</v>
      </c>
      <c r="F85" s="8" t="s">
        <v>21</v>
      </c>
      <c r="G85" s="7" t="s">
        <v>11</v>
      </c>
    </row>
    <row r="86" spans="1:7" hidden="1" x14ac:dyDescent="0.2">
      <c r="A86" s="6">
        <v>66364</v>
      </c>
      <c r="B86" s="7" t="s">
        <v>189</v>
      </c>
      <c r="C86" s="4">
        <v>1774</v>
      </c>
      <c r="D86" s="8" t="s">
        <v>188</v>
      </c>
      <c r="E86" s="8" t="s">
        <v>9</v>
      </c>
      <c r="F86" s="8" t="s">
        <v>190</v>
      </c>
      <c r="G86" s="7" t="s">
        <v>11</v>
      </c>
    </row>
    <row r="87" spans="1:7" hidden="1" x14ac:dyDescent="0.2">
      <c r="A87" s="6">
        <v>66316</v>
      </c>
      <c r="B87" s="7" t="s">
        <v>191</v>
      </c>
      <c r="C87" s="4">
        <v>1774</v>
      </c>
      <c r="D87" s="8" t="s">
        <v>188</v>
      </c>
      <c r="E87" s="8" t="s">
        <v>9</v>
      </c>
      <c r="F87" s="8" t="s">
        <v>192</v>
      </c>
      <c r="G87" s="7" t="s">
        <v>11</v>
      </c>
    </row>
    <row r="88" spans="1:7" hidden="1" x14ac:dyDescent="0.2">
      <c r="A88" s="6">
        <v>66365</v>
      </c>
      <c r="B88" s="7" t="s">
        <v>193</v>
      </c>
      <c r="C88" s="4">
        <v>1774</v>
      </c>
      <c r="D88" s="8" t="s">
        <v>188</v>
      </c>
      <c r="E88" s="8" t="s">
        <v>9</v>
      </c>
      <c r="F88" s="8" t="s">
        <v>46</v>
      </c>
      <c r="G88" s="7" t="s">
        <v>11</v>
      </c>
    </row>
    <row r="89" spans="1:7" hidden="1" x14ac:dyDescent="0.2">
      <c r="A89" s="6">
        <v>66317</v>
      </c>
      <c r="B89" s="7" t="s">
        <v>194</v>
      </c>
      <c r="C89" s="4">
        <v>1774</v>
      </c>
      <c r="D89" s="8" t="s">
        <v>188</v>
      </c>
      <c r="E89" s="8" t="s">
        <v>20</v>
      </c>
      <c r="F89" s="8" t="s">
        <v>23</v>
      </c>
      <c r="G89" s="7" t="s">
        <v>18</v>
      </c>
    </row>
    <row r="90" spans="1:7" hidden="1" x14ac:dyDescent="0.2">
      <c r="A90" s="6">
        <v>67503</v>
      </c>
      <c r="B90" s="7" t="s">
        <v>195</v>
      </c>
      <c r="C90" s="4">
        <v>1774</v>
      </c>
      <c r="D90" s="8" t="s">
        <v>188</v>
      </c>
      <c r="E90" s="8" t="s">
        <v>20</v>
      </c>
      <c r="F90" s="8" t="s">
        <v>58</v>
      </c>
      <c r="G90" s="7" t="s">
        <v>18</v>
      </c>
    </row>
    <row r="91" spans="1:7" hidden="1" x14ac:dyDescent="0.2">
      <c r="A91" s="6">
        <v>66377</v>
      </c>
      <c r="B91" s="7" t="s">
        <v>196</v>
      </c>
      <c r="C91" s="4">
        <v>1778</v>
      </c>
      <c r="D91" s="8" t="s">
        <v>197</v>
      </c>
      <c r="E91" s="8" t="s">
        <v>9</v>
      </c>
      <c r="F91" s="8" t="s">
        <v>198</v>
      </c>
      <c r="G91" s="7" t="s">
        <v>11</v>
      </c>
    </row>
    <row r="92" spans="1:7" hidden="1" x14ac:dyDescent="0.2">
      <c r="A92" s="6">
        <v>66378</v>
      </c>
      <c r="B92" s="7" t="s">
        <v>199</v>
      </c>
      <c r="C92" s="4">
        <v>1778</v>
      </c>
      <c r="D92" s="8" t="s">
        <v>197</v>
      </c>
      <c r="E92" s="8" t="s">
        <v>9</v>
      </c>
      <c r="F92" s="8" t="s">
        <v>190</v>
      </c>
      <c r="G92" s="7" t="s">
        <v>11</v>
      </c>
    </row>
    <row r="93" spans="1:7" hidden="1" x14ac:dyDescent="0.2">
      <c r="A93" s="6">
        <v>66379</v>
      </c>
      <c r="B93" s="7" t="s">
        <v>200</v>
      </c>
      <c r="C93" s="4">
        <v>1778</v>
      </c>
      <c r="D93" s="8" t="s">
        <v>197</v>
      </c>
      <c r="E93" s="8" t="s">
        <v>9</v>
      </c>
      <c r="F93" s="8" t="s">
        <v>31</v>
      </c>
      <c r="G93" s="7" t="s">
        <v>11</v>
      </c>
    </row>
    <row r="94" spans="1:7" hidden="1" x14ac:dyDescent="0.2">
      <c r="A94" s="6">
        <v>66380</v>
      </c>
      <c r="B94" s="7" t="s">
        <v>201</v>
      </c>
      <c r="C94" s="4">
        <v>1778</v>
      </c>
      <c r="D94" s="8" t="s">
        <v>197</v>
      </c>
      <c r="E94" s="8" t="s">
        <v>9</v>
      </c>
      <c r="F94" s="8" t="s">
        <v>202</v>
      </c>
      <c r="G94" s="7" t="s">
        <v>11</v>
      </c>
    </row>
    <row r="95" spans="1:7" hidden="1" x14ac:dyDescent="0.2">
      <c r="A95" s="6">
        <v>66381</v>
      </c>
      <c r="B95" s="7" t="s">
        <v>203</v>
      </c>
      <c r="C95" s="4">
        <v>1778</v>
      </c>
      <c r="D95" s="8" t="s">
        <v>197</v>
      </c>
      <c r="E95" s="8" t="s">
        <v>20</v>
      </c>
      <c r="F95" s="8" t="s">
        <v>204</v>
      </c>
      <c r="G95" s="7" t="s">
        <v>18</v>
      </c>
    </row>
    <row r="96" spans="1:7" hidden="1" x14ac:dyDescent="0.2">
      <c r="A96" s="6">
        <v>66450</v>
      </c>
      <c r="B96" s="7" t="s">
        <v>205</v>
      </c>
      <c r="C96" s="4">
        <v>7108</v>
      </c>
      <c r="D96" s="8" t="s">
        <v>206</v>
      </c>
      <c r="E96" s="8" t="s">
        <v>20</v>
      </c>
      <c r="F96" s="8" t="s">
        <v>207</v>
      </c>
      <c r="G96" s="7" t="s">
        <v>18</v>
      </c>
    </row>
    <row r="97" spans="1:7" hidden="1" x14ac:dyDescent="0.2">
      <c r="A97" s="6">
        <v>66309</v>
      </c>
      <c r="B97" s="7" t="s">
        <v>208</v>
      </c>
      <c r="C97" s="4">
        <v>6411</v>
      </c>
      <c r="D97" s="8" t="s">
        <v>209</v>
      </c>
      <c r="E97" s="8" t="s">
        <v>20</v>
      </c>
      <c r="F97" s="8" t="s">
        <v>210</v>
      </c>
      <c r="G97" s="7" t="s">
        <v>18</v>
      </c>
    </row>
    <row r="98" spans="1:7" hidden="1" x14ac:dyDescent="0.2">
      <c r="A98" s="6">
        <v>66449</v>
      </c>
      <c r="B98" s="7" t="s">
        <v>211</v>
      </c>
      <c r="C98" s="4">
        <v>6411</v>
      </c>
      <c r="D98" s="8" t="s">
        <v>209</v>
      </c>
      <c r="E98" s="8" t="s">
        <v>20</v>
      </c>
      <c r="F98" s="8" t="s">
        <v>212</v>
      </c>
      <c r="G98" s="7" t="s">
        <v>18</v>
      </c>
    </row>
    <row r="99" spans="1:7" hidden="1" x14ac:dyDescent="0.2">
      <c r="A99" s="6">
        <v>66044</v>
      </c>
      <c r="B99" s="7" t="s">
        <v>213</v>
      </c>
      <c r="C99" s="4">
        <v>5499</v>
      </c>
      <c r="D99" s="8" t="s">
        <v>214</v>
      </c>
      <c r="E99" s="8" t="s">
        <v>9</v>
      </c>
      <c r="F99" s="8" t="s">
        <v>44</v>
      </c>
      <c r="G99" s="7" t="s">
        <v>11</v>
      </c>
    </row>
    <row r="100" spans="1:7" hidden="1" x14ac:dyDescent="0.2">
      <c r="A100" s="6">
        <v>66050</v>
      </c>
      <c r="B100" s="7" t="s">
        <v>215</v>
      </c>
      <c r="C100" s="4">
        <v>5499</v>
      </c>
      <c r="D100" s="8" t="s">
        <v>214</v>
      </c>
      <c r="E100" s="8" t="s">
        <v>9</v>
      </c>
      <c r="F100" s="8" t="s">
        <v>44</v>
      </c>
      <c r="G100" s="7" t="s">
        <v>11</v>
      </c>
    </row>
    <row r="101" spans="1:7" hidden="1" x14ac:dyDescent="0.2">
      <c r="A101" s="6">
        <v>66056</v>
      </c>
      <c r="B101" s="7" t="s">
        <v>216</v>
      </c>
      <c r="C101" s="4">
        <v>5499</v>
      </c>
      <c r="D101" s="8" t="s">
        <v>214</v>
      </c>
      <c r="E101" s="8" t="s">
        <v>9</v>
      </c>
      <c r="F101" s="8" t="s">
        <v>217</v>
      </c>
      <c r="G101" s="7" t="s">
        <v>11</v>
      </c>
    </row>
    <row r="102" spans="1:7" hidden="1" x14ac:dyDescent="0.2">
      <c r="A102" s="6">
        <v>66629</v>
      </c>
      <c r="B102" s="7" t="s">
        <v>218</v>
      </c>
      <c r="C102" s="4">
        <v>7743</v>
      </c>
      <c r="D102" s="8" t="s">
        <v>219</v>
      </c>
      <c r="E102" s="8" t="s">
        <v>9</v>
      </c>
      <c r="F102" s="8" t="s">
        <v>220</v>
      </c>
      <c r="G102" s="7" t="s">
        <v>11</v>
      </c>
    </row>
    <row r="103" spans="1:7" hidden="1" x14ac:dyDescent="0.2">
      <c r="A103" s="6">
        <v>66065</v>
      </c>
      <c r="B103" s="7" t="s">
        <v>221</v>
      </c>
      <c r="C103" s="4">
        <v>5513</v>
      </c>
      <c r="D103" s="8" t="s">
        <v>222</v>
      </c>
      <c r="E103" s="8" t="s">
        <v>9</v>
      </c>
      <c r="F103" s="8" t="s">
        <v>29</v>
      </c>
      <c r="G103" s="7" t="s">
        <v>11</v>
      </c>
    </row>
    <row r="104" spans="1:7" hidden="1" x14ac:dyDescent="0.2">
      <c r="A104" s="6">
        <v>66073</v>
      </c>
      <c r="B104" s="7" t="s">
        <v>223</v>
      </c>
      <c r="C104" s="4">
        <v>5513</v>
      </c>
      <c r="D104" s="8" t="s">
        <v>222</v>
      </c>
      <c r="E104" s="8" t="s">
        <v>9</v>
      </c>
      <c r="F104" s="8" t="s">
        <v>85</v>
      </c>
      <c r="G104" s="7" t="s">
        <v>11</v>
      </c>
    </row>
    <row r="105" spans="1:7" hidden="1" x14ac:dyDescent="0.2">
      <c r="A105" s="6">
        <v>66347</v>
      </c>
      <c r="B105" s="7" t="s">
        <v>224</v>
      </c>
      <c r="C105" s="4">
        <v>7670</v>
      </c>
      <c r="D105" s="8" t="s">
        <v>225</v>
      </c>
      <c r="E105" s="8" t="s">
        <v>9</v>
      </c>
      <c r="F105" s="8" t="s">
        <v>226</v>
      </c>
      <c r="G105" s="7" t="s">
        <v>11</v>
      </c>
    </row>
    <row r="106" spans="1:7" hidden="1" x14ac:dyDescent="0.2">
      <c r="A106" s="6">
        <v>66349</v>
      </c>
      <c r="B106" s="7" t="s">
        <v>227</v>
      </c>
      <c r="C106" s="4">
        <v>7670</v>
      </c>
      <c r="D106" s="8" t="s">
        <v>225</v>
      </c>
      <c r="E106" s="8" t="s">
        <v>9</v>
      </c>
      <c r="F106" s="8" t="s">
        <v>85</v>
      </c>
      <c r="G106" s="7" t="s">
        <v>11</v>
      </c>
    </row>
    <row r="107" spans="1:7" hidden="1" x14ac:dyDescent="0.2">
      <c r="A107" s="6">
        <v>66350</v>
      </c>
      <c r="B107" s="7" t="s">
        <v>228</v>
      </c>
      <c r="C107" s="4">
        <v>7670</v>
      </c>
      <c r="D107" s="8" t="s">
        <v>225</v>
      </c>
      <c r="E107" s="8" t="s">
        <v>9</v>
      </c>
      <c r="F107" s="8" t="s">
        <v>229</v>
      </c>
      <c r="G107" s="7" t="s">
        <v>11</v>
      </c>
    </row>
    <row r="108" spans="1:7" hidden="1" x14ac:dyDescent="0.2">
      <c r="A108" s="6">
        <v>66351</v>
      </c>
      <c r="B108" s="7" t="s">
        <v>230</v>
      </c>
      <c r="C108" s="4">
        <v>7670</v>
      </c>
      <c r="D108" s="8" t="s">
        <v>225</v>
      </c>
      <c r="E108" s="8" t="s">
        <v>9</v>
      </c>
      <c r="F108" s="8" t="s">
        <v>111</v>
      </c>
      <c r="G108" s="7" t="s">
        <v>11</v>
      </c>
    </row>
    <row r="109" spans="1:7" hidden="1" x14ac:dyDescent="0.2">
      <c r="A109" s="6">
        <v>66352</v>
      </c>
      <c r="B109" s="7" t="s">
        <v>231</v>
      </c>
      <c r="C109" s="4">
        <v>7670</v>
      </c>
      <c r="D109" s="8" t="s">
        <v>225</v>
      </c>
      <c r="E109" s="8" t="s">
        <v>9</v>
      </c>
      <c r="F109" s="8" t="s">
        <v>74</v>
      </c>
      <c r="G109" s="7" t="s">
        <v>11</v>
      </c>
    </row>
    <row r="110" spans="1:7" hidden="1" x14ac:dyDescent="0.2">
      <c r="A110" s="6">
        <v>66353</v>
      </c>
      <c r="B110" s="7" t="s">
        <v>232</v>
      </c>
      <c r="C110" s="4">
        <v>7670</v>
      </c>
      <c r="D110" s="8" t="s">
        <v>225</v>
      </c>
      <c r="E110" s="8" t="s">
        <v>20</v>
      </c>
      <c r="F110" s="8" t="s">
        <v>233</v>
      </c>
      <c r="G110" s="7" t="s">
        <v>18</v>
      </c>
    </row>
    <row r="111" spans="1:7" hidden="1" x14ac:dyDescent="0.2">
      <c r="A111" s="6">
        <v>66490</v>
      </c>
      <c r="B111" s="7" t="s">
        <v>234</v>
      </c>
      <c r="C111" s="4">
        <v>7670</v>
      </c>
      <c r="D111" s="8" t="s">
        <v>225</v>
      </c>
      <c r="E111" s="8" t="s">
        <v>235</v>
      </c>
      <c r="F111" s="8" t="s">
        <v>236</v>
      </c>
      <c r="G111" s="7" t="s">
        <v>18</v>
      </c>
    </row>
    <row r="112" spans="1:7" hidden="1" x14ac:dyDescent="0.2">
      <c r="A112" s="6">
        <v>66482</v>
      </c>
      <c r="B112" s="7" t="s">
        <v>237</v>
      </c>
      <c r="C112" s="4">
        <v>6449</v>
      </c>
      <c r="D112" s="8" t="s">
        <v>238</v>
      </c>
      <c r="E112" s="8" t="s">
        <v>9</v>
      </c>
      <c r="F112" s="8" t="s">
        <v>98</v>
      </c>
      <c r="G112" s="7" t="s">
        <v>11</v>
      </c>
    </row>
    <row r="113" spans="1:7" hidden="1" x14ac:dyDescent="0.2">
      <c r="A113" s="6">
        <v>66483</v>
      </c>
      <c r="B113" s="7" t="s">
        <v>239</v>
      </c>
      <c r="C113" s="4">
        <v>6449</v>
      </c>
      <c r="D113" s="8" t="s">
        <v>238</v>
      </c>
      <c r="E113" s="8" t="s">
        <v>9</v>
      </c>
      <c r="F113" s="8" t="s">
        <v>85</v>
      </c>
      <c r="G113" s="7" t="s">
        <v>11</v>
      </c>
    </row>
    <row r="114" spans="1:7" hidden="1" x14ac:dyDescent="0.2">
      <c r="A114" s="6">
        <v>66484</v>
      </c>
      <c r="B114" s="7" t="s">
        <v>240</v>
      </c>
      <c r="C114" s="4">
        <v>6449</v>
      </c>
      <c r="D114" s="8" t="s">
        <v>238</v>
      </c>
      <c r="E114" s="8" t="s">
        <v>9</v>
      </c>
      <c r="F114" s="8" t="s">
        <v>85</v>
      </c>
      <c r="G114" s="7" t="s">
        <v>11</v>
      </c>
    </row>
    <row r="115" spans="1:7" hidden="1" x14ac:dyDescent="0.2">
      <c r="A115" s="6">
        <v>66485</v>
      </c>
      <c r="B115" s="7" t="s">
        <v>241</v>
      </c>
      <c r="C115" s="4">
        <v>6449</v>
      </c>
      <c r="D115" s="8" t="s">
        <v>238</v>
      </c>
      <c r="E115" s="8" t="s">
        <v>9</v>
      </c>
      <c r="F115" s="8" t="s">
        <v>85</v>
      </c>
      <c r="G115" s="7" t="s">
        <v>11</v>
      </c>
    </row>
    <row r="116" spans="1:7" hidden="1" x14ac:dyDescent="0.2">
      <c r="A116" s="6">
        <v>66486</v>
      </c>
      <c r="B116" s="7" t="s">
        <v>242</v>
      </c>
      <c r="C116" s="4">
        <v>6449</v>
      </c>
      <c r="D116" s="8" t="s">
        <v>238</v>
      </c>
      <c r="E116" s="8" t="s">
        <v>9</v>
      </c>
      <c r="F116" s="8" t="s">
        <v>74</v>
      </c>
      <c r="G116" s="7" t="s">
        <v>11</v>
      </c>
    </row>
    <row r="117" spans="1:7" hidden="1" x14ac:dyDescent="0.2">
      <c r="A117" s="6">
        <v>66487</v>
      </c>
      <c r="B117" s="7" t="s">
        <v>243</v>
      </c>
      <c r="C117" s="4">
        <v>6449</v>
      </c>
      <c r="D117" s="8" t="s">
        <v>238</v>
      </c>
      <c r="E117" s="8" t="s">
        <v>20</v>
      </c>
      <c r="F117" s="8" t="s">
        <v>244</v>
      </c>
      <c r="G117" s="7" t="s">
        <v>18</v>
      </c>
    </row>
    <row r="118" spans="1:7" hidden="1" x14ac:dyDescent="0.2">
      <c r="A118" s="6">
        <v>66488</v>
      </c>
      <c r="B118" s="7" t="s">
        <v>245</v>
      </c>
      <c r="C118" s="4">
        <v>6449</v>
      </c>
      <c r="D118" s="8" t="s">
        <v>238</v>
      </c>
      <c r="E118" s="8" t="s">
        <v>235</v>
      </c>
      <c r="F118" s="8" t="s">
        <v>114</v>
      </c>
      <c r="G118" s="7" t="s">
        <v>18</v>
      </c>
    </row>
    <row r="119" spans="1:7" x14ac:dyDescent="0.2">
      <c r="A119" s="6">
        <v>66452</v>
      </c>
      <c r="B119" s="7" t="s">
        <v>246</v>
      </c>
      <c r="C119" s="4">
        <v>7669</v>
      </c>
      <c r="D119" s="8" t="s">
        <v>247</v>
      </c>
      <c r="E119" s="8" t="s">
        <v>9</v>
      </c>
      <c r="F119" s="8" t="s">
        <v>248</v>
      </c>
      <c r="G119" s="7" t="s">
        <v>11</v>
      </c>
    </row>
    <row r="120" spans="1:7" x14ac:dyDescent="0.2">
      <c r="A120" s="6">
        <v>66496</v>
      </c>
      <c r="B120" s="7" t="s">
        <v>249</v>
      </c>
      <c r="C120" s="4">
        <v>7669</v>
      </c>
      <c r="D120" s="8" t="s">
        <v>247</v>
      </c>
      <c r="E120" s="8" t="s">
        <v>9</v>
      </c>
      <c r="F120" s="8" t="s">
        <v>31</v>
      </c>
      <c r="G120" s="7" t="s">
        <v>11</v>
      </c>
    </row>
    <row r="121" spans="1:7" x14ac:dyDescent="0.2">
      <c r="A121" s="6">
        <v>66492</v>
      </c>
      <c r="B121" s="7" t="s">
        <v>250</v>
      </c>
      <c r="C121" s="4">
        <v>7669</v>
      </c>
      <c r="D121" s="8" t="s">
        <v>247</v>
      </c>
      <c r="E121" s="8" t="s">
        <v>9</v>
      </c>
      <c r="F121" s="8" t="s">
        <v>79</v>
      </c>
      <c r="G121" s="7" t="s">
        <v>11</v>
      </c>
    </row>
    <row r="122" spans="1:7" x14ac:dyDescent="0.2">
      <c r="A122" s="6">
        <v>66493</v>
      </c>
      <c r="B122" s="7" t="s">
        <v>251</v>
      </c>
      <c r="C122" s="4">
        <v>7669</v>
      </c>
      <c r="D122" s="8" t="s">
        <v>247</v>
      </c>
      <c r="E122" s="8" t="s">
        <v>9</v>
      </c>
      <c r="F122" s="8" t="s">
        <v>29</v>
      </c>
      <c r="G122" s="7" t="s">
        <v>11</v>
      </c>
    </row>
    <row r="123" spans="1:7" x14ac:dyDescent="0.2">
      <c r="A123" s="6">
        <v>66494</v>
      </c>
      <c r="B123" s="7" t="s">
        <v>252</v>
      </c>
      <c r="C123" s="4">
        <v>7669</v>
      </c>
      <c r="D123" s="8" t="s">
        <v>247</v>
      </c>
      <c r="E123" s="8" t="s">
        <v>9</v>
      </c>
      <c r="F123" s="8" t="s">
        <v>31</v>
      </c>
      <c r="G123" s="7" t="s">
        <v>11</v>
      </c>
    </row>
    <row r="124" spans="1:7" x14ac:dyDescent="0.2">
      <c r="A124" s="6">
        <v>66458</v>
      </c>
      <c r="B124" s="7" t="s">
        <v>253</v>
      </c>
      <c r="C124" s="4">
        <v>7669</v>
      </c>
      <c r="D124" s="8" t="s">
        <v>247</v>
      </c>
      <c r="E124" s="8" t="s">
        <v>20</v>
      </c>
      <c r="F124" s="8" t="s">
        <v>254</v>
      </c>
      <c r="G124" s="7" t="s">
        <v>18</v>
      </c>
    </row>
    <row r="125" spans="1:7" x14ac:dyDescent="0.2">
      <c r="A125" s="6">
        <v>66495</v>
      </c>
      <c r="B125" s="7" t="s">
        <v>255</v>
      </c>
      <c r="C125" s="4">
        <v>7669</v>
      </c>
      <c r="D125" s="8" t="s">
        <v>247</v>
      </c>
      <c r="E125" s="8" t="s">
        <v>20</v>
      </c>
      <c r="F125" s="8" t="s">
        <v>229</v>
      </c>
      <c r="G125" s="7" t="s">
        <v>18</v>
      </c>
    </row>
    <row r="126" spans="1:7" hidden="1" x14ac:dyDescent="0.2">
      <c r="A126" s="6">
        <v>66392</v>
      </c>
      <c r="B126" s="7" t="s">
        <v>256</v>
      </c>
      <c r="C126" s="4">
        <v>7109</v>
      </c>
      <c r="D126" s="8" t="s">
        <v>257</v>
      </c>
      <c r="E126" s="8" t="s">
        <v>9</v>
      </c>
      <c r="F126" s="8" t="s">
        <v>29</v>
      </c>
      <c r="G126" s="7" t="s">
        <v>11</v>
      </c>
    </row>
    <row r="127" spans="1:7" hidden="1" x14ac:dyDescent="0.2">
      <c r="A127" s="6">
        <v>66393</v>
      </c>
      <c r="B127" s="7" t="s">
        <v>258</v>
      </c>
      <c r="C127" s="4">
        <v>7109</v>
      </c>
      <c r="D127" s="8" t="s">
        <v>257</v>
      </c>
      <c r="E127" s="8" t="s">
        <v>9</v>
      </c>
      <c r="F127" s="8" t="s">
        <v>259</v>
      </c>
      <c r="G127" s="7" t="s">
        <v>11</v>
      </c>
    </row>
    <row r="128" spans="1:7" hidden="1" x14ac:dyDescent="0.2">
      <c r="A128" s="6">
        <v>67415</v>
      </c>
      <c r="B128" s="7" t="s">
        <v>260</v>
      </c>
      <c r="C128" s="4">
        <v>7109</v>
      </c>
      <c r="D128" s="8" t="s">
        <v>257</v>
      </c>
      <c r="E128" s="8" t="s">
        <v>9</v>
      </c>
      <c r="F128" s="8" t="s">
        <v>120</v>
      </c>
      <c r="G128" s="7" t="s">
        <v>11</v>
      </c>
    </row>
    <row r="129" spans="1:7" hidden="1" x14ac:dyDescent="0.2">
      <c r="A129" s="6">
        <v>66451</v>
      </c>
      <c r="B129" s="7" t="s">
        <v>261</v>
      </c>
      <c r="C129" s="4">
        <v>7109</v>
      </c>
      <c r="D129" s="8" t="s">
        <v>257</v>
      </c>
      <c r="E129" s="8" t="s">
        <v>20</v>
      </c>
      <c r="F129" s="8" t="s">
        <v>262</v>
      </c>
      <c r="G129" s="7" t="s">
        <v>18</v>
      </c>
    </row>
    <row r="130" spans="1:7" hidden="1" x14ac:dyDescent="0.2">
      <c r="A130" s="6">
        <v>66267</v>
      </c>
      <c r="B130" s="7" t="s">
        <v>263</v>
      </c>
      <c r="C130" s="4">
        <v>6406</v>
      </c>
      <c r="D130" s="8" t="s">
        <v>264</v>
      </c>
      <c r="E130" s="8" t="s">
        <v>9</v>
      </c>
      <c r="F130" s="8" t="s">
        <v>26</v>
      </c>
      <c r="G130" s="7" t="s">
        <v>11</v>
      </c>
    </row>
    <row r="131" spans="1:7" hidden="1" x14ac:dyDescent="0.2">
      <c r="A131" s="6">
        <v>66268</v>
      </c>
      <c r="B131" s="7" t="s">
        <v>265</v>
      </c>
      <c r="C131" s="4">
        <v>6406</v>
      </c>
      <c r="D131" s="8" t="s">
        <v>264</v>
      </c>
      <c r="E131" s="8" t="s">
        <v>9</v>
      </c>
      <c r="F131" s="8" t="s">
        <v>56</v>
      </c>
      <c r="G131" s="7" t="s">
        <v>11</v>
      </c>
    </row>
    <row r="132" spans="1:7" hidden="1" x14ac:dyDescent="0.2">
      <c r="A132" s="6">
        <v>66269</v>
      </c>
      <c r="B132" s="7" t="s">
        <v>266</v>
      </c>
      <c r="C132" s="4">
        <v>6406</v>
      </c>
      <c r="D132" s="8" t="s">
        <v>264</v>
      </c>
      <c r="E132" s="8" t="s">
        <v>9</v>
      </c>
      <c r="F132" s="8" t="s">
        <v>267</v>
      </c>
      <c r="G132" s="7" t="s">
        <v>11</v>
      </c>
    </row>
    <row r="133" spans="1:7" hidden="1" x14ac:dyDescent="0.2">
      <c r="A133" s="6">
        <v>66271</v>
      </c>
      <c r="B133" s="7" t="s">
        <v>268</v>
      </c>
      <c r="C133" s="4">
        <v>6406</v>
      </c>
      <c r="D133" s="8" t="s">
        <v>264</v>
      </c>
      <c r="E133" s="8" t="s">
        <v>20</v>
      </c>
      <c r="F133" s="8" t="s">
        <v>269</v>
      </c>
      <c r="G133" s="7" t="s">
        <v>18</v>
      </c>
    </row>
    <row r="134" spans="1:7" hidden="1" x14ac:dyDescent="0.2">
      <c r="A134" s="6">
        <v>66650</v>
      </c>
      <c r="B134" s="7" t="s">
        <v>270</v>
      </c>
      <c r="C134" s="4">
        <v>7209</v>
      </c>
      <c r="D134" s="8" t="s">
        <v>271</v>
      </c>
      <c r="E134" s="8" t="s">
        <v>20</v>
      </c>
      <c r="F134" s="8" t="s">
        <v>134</v>
      </c>
      <c r="G134" s="7" t="s">
        <v>18</v>
      </c>
    </row>
    <row r="135" spans="1:7" hidden="1" x14ac:dyDescent="0.2">
      <c r="A135" s="6">
        <v>66063</v>
      </c>
      <c r="B135" s="7" t="s">
        <v>272</v>
      </c>
      <c r="C135" s="4">
        <v>5529</v>
      </c>
      <c r="D135" s="8" t="s">
        <v>273</v>
      </c>
      <c r="E135" s="8" t="s">
        <v>9</v>
      </c>
      <c r="F135" s="8" t="s">
        <v>174</v>
      </c>
      <c r="G135" s="7" t="s">
        <v>11</v>
      </c>
    </row>
    <row r="136" spans="1:7" hidden="1" x14ac:dyDescent="0.2">
      <c r="A136" s="6">
        <v>66072</v>
      </c>
      <c r="B136" s="7" t="s">
        <v>274</v>
      </c>
      <c r="C136" s="4">
        <v>5529</v>
      </c>
      <c r="D136" s="8" t="s">
        <v>273</v>
      </c>
      <c r="E136" s="8" t="s">
        <v>9</v>
      </c>
      <c r="F136" s="8" t="s">
        <v>29</v>
      </c>
      <c r="G136" s="7" t="s">
        <v>11</v>
      </c>
    </row>
    <row r="137" spans="1:7" hidden="1" x14ac:dyDescent="0.2">
      <c r="A137" s="6">
        <v>66546</v>
      </c>
      <c r="B137" s="7" t="s">
        <v>275</v>
      </c>
      <c r="C137" s="4">
        <v>7879</v>
      </c>
      <c r="D137" s="8" t="s">
        <v>276</v>
      </c>
      <c r="E137" s="8" t="s">
        <v>20</v>
      </c>
      <c r="F137" s="8" t="s">
        <v>277</v>
      </c>
      <c r="G137" s="7" t="s">
        <v>18</v>
      </c>
    </row>
    <row r="138" spans="1:7" hidden="1" x14ac:dyDescent="0.2">
      <c r="A138" s="6">
        <v>67309</v>
      </c>
      <c r="B138" s="7" t="s">
        <v>278</v>
      </c>
      <c r="C138" s="4">
        <v>3844</v>
      </c>
      <c r="D138" s="8" t="s">
        <v>279</v>
      </c>
      <c r="E138" s="8" t="s">
        <v>20</v>
      </c>
      <c r="F138" s="8" t="s">
        <v>140</v>
      </c>
      <c r="G138" s="7" t="s">
        <v>65</v>
      </c>
    </row>
    <row r="139" spans="1:7" hidden="1" x14ac:dyDescent="0.2">
      <c r="A139" s="6">
        <v>66760</v>
      </c>
      <c r="B139" s="7" t="s">
        <v>280</v>
      </c>
      <c r="C139" s="4">
        <v>5733</v>
      </c>
      <c r="D139" s="8" t="s">
        <v>281</v>
      </c>
      <c r="E139" s="8" t="s">
        <v>20</v>
      </c>
      <c r="F139" s="8" t="s">
        <v>282</v>
      </c>
      <c r="G139" s="7" t="s">
        <v>18</v>
      </c>
    </row>
    <row r="140" spans="1:7" hidden="1" x14ac:dyDescent="0.2">
      <c r="A140" s="6">
        <v>66727</v>
      </c>
      <c r="B140" s="7" t="s">
        <v>283</v>
      </c>
      <c r="C140" s="4">
        <v>5733</v>
      </c>
      <c r="D140" s="8" t="s">
        <v>281</v>
      </c>
      <c r="E140" s="8" t="s">
        <v>20</v>
      </c>
      <c r="F140" s="8" t="s">
        <v>79</v>
      </c>
      <c r="G140" s="7" t="s">
        <v>18</v>
      </c>
    </row>
    <row r="141" spans="1:7" hidden="1" x14ac:dyDescent="0.2">
      <c r="A141" s="6">
        <v>66310</v>
      </c>
      <c r="B141" s="7" t="s">
        <v>284</v>
      </c>
      <c r="C141" s="4">
        <v>7715</v>
      </c>
      <c r="D141" s="8" t="s">
        <v>285</v>
      </c>
      <c r="E141" s="8" t="s">
        <v>20</v>
      </c>
      <c r="F141" s="8" t="s">
        <v>286</v>
      </c>
      <c r="G141" s="7" t="s">
        <v>18</v>
      </c>
    </row>
    <row r="142" spans="1:7" hidden="1" x14ac:dyDescent="0.2">
      <c r="A142" s="6">
        <v>66291</v>
      </c>
      <c r="B142" s="7" t="s">
        <v>287</v>
      </c>
      <c r="C142" s="4">
        <v>7697</v>
      </c>
      <c r="D142" s="8" t="s">
        <v>288</v>
      </c>
      <c r="E142" s="8" t="s">
        <v>9</v>
      </c>
      <c r="F142" s="8" t="s">
        <v>15</v>
      </c>
      <c r="G142" s="7" t="s">
        <v>11</v>
      </c>
    </row>
    <row r="143" spans="1:7" hidden="1" x14ac:dyDescent="0.2">
      <c r="A143" s="6">
        <v>66296</v>
      </c>
      <c r="B143" s="7" t="s">
        <v>289</v>
      </c>
      <c r="C143" s="4">
        <v>7697</v>
      </c>
      <c r="D143" s="8" t="s">
        <v>288</v>
      </c>
      <c r="E143" s="8" t="s">
        <v>9</v>
      </c>
      <c r="F143" s="8" t="s">
        <v>290</v>
      </c>
      <c r="G143" s="7" t="s">
        <v>11</v>
      </c>
    </row>
    <row r="144" spans="1:7" hidden="1" x14ac:dyDescent="0.2">
      <c r="A144" s="6">
        <v>66297</v>
      </c>
      <c r="B144" s="7" t="s">
        <v>291</v>
      </c>
      <c r="C144" s="4">
        <v>7697</v>
      </c>
      <c r="D144" s="8" t="s">
        <v>288</v>
      </c>
      <c r="E144" s="8" t="s">
        <v>20</v>
      </c>
      <c r="F144" s="8" t="s">
        <v>292</v>
      </c>
      <c r="G144" s="7" t="s">
        <v>18</v>
      </c>
    </row>
    <row r="145" spans="1:7" x14ac:dyDescent="0.2">
      <c r="A145" s="6">
        <v>66507</v>
      </c>
      <c r="B145" s="7" t="s">
        <v>293</v>
      </c>
      <c r="C145" s="4">
        <v>7674</v>
      </c>
      <c r="D145" s="8" t="s">
        <v>294</v>
      </c>
      <c r="E145" s="8" t="s">
        <v>9</v>
      </c>
      <c r="F145" s="8" t="s">
        <v>56</v>
      </c>
      <c r="G145" s="7" t="s">
        <v>11</v>
      </c>
    </row>
    <row r="146" spans="1:7" x14ac:dyDescent="0.2">
      <c r="A146" s="6">
        <v>66508</v>
      </c>
      <c r="B146" s="7" t="s">
        <v>295</v>
      </c>
      <c r="C146" s="4">
        <v>7674</v>
      </c>
      <c r="D146" s="8" t="s">
        <v>294</v>
      </c>
      <c r="E146" s="8" t="s">
        <v>9</v>
      </c>
      <c r="F146" s="8" t="s">
        <v>296</v>
      </c>
      <c r="G146" s="7" t="s">
        <v>11</v>
      </c>
    </row>
    <row r="147" spans="1:7" x14ac:dyDescent="0.2">
      <c r="A147" s="6">
        <v>66509</v>
      </c>
      <c r="B147" s="7" t="s">
        <v>297</v>
      </c>
      <c r="C147" s="4">
        <v>7674</v>
      </c>
      <c r="D147" s="8" t="s">
        <v>294</v>
      </c>
      <c r="E147" s="8" t="s">
        <v>9</v>
      </c>
      <c r="F147" s="8" t="s">
        <v>298</v>
      </c>
      <c r="G147" s="7" t="s">
        <v>11</v>
      </c>
    </row>
    <row r="148" spans="1:7" x14ac:dyDescent="0.2">
      <c r="A148" s="6">
        <v>66467</v>
      </c>
      <c r="B148" s="7" t="s">
        <v>299</v>
      </c>
      <c r="C148" s="4">
        <v>7674</v>
      </c>
      <c r="D148" s="8" t="s">
        <v>294</v>
      </c>
      <c r="E148" s="8" t="s">
        <v>20</v>
      </c>
      <c r="F148" s="8" t="s">
        <v>300</v>
      </c>
      <c r="G148" s="7" t="s">
        <v>18</v>
      </c>
    </row>
    <row r="149" spans="1:7" x14ac:dyDescent="0.2">
      <c r="A149" s="6">
        <v>66510</v>
      </c>
      <c r="B149" s="7" t="s">
        <v>301</v>
      </c>
      <c r="C149" s="4">
        <v>7674</v>
      </c>
      <c r="D149" s="8" t="s">
        <v>294</v>
      </c>
      <c r="E149" s="8" t="s">
        <v>20</v>
      </c>
      <c r="F149" s="8" t="s">
        <v>302</v>
      </c>
      <c r="G149" s="7" t="s">
        <v>18</v>
      </c>
    </row>
    <row r="150" spans="1:7" x14ac:dyDescent="0.2">
      <c r="A150" s="6">
        <v>66516</v>
      </c>
      <c r="B150" s="7" t="s">
        <v>303</v>
      </c>
      <c r="C150" s="4">
        <v>7675</v>
      </c>
      <c r="D150" s="8" t="s">
        <v>304</v>
      </c>
      <c r="E150" s="8" t="s">
        <v>20</v>
      </c>
      <c r="F150" s="8" t="s">
        <v>305</v>
      </c>
      <c r="G150" s="7" t="s">
        <v>18</v>
      </c>
    </row>
    <row r="151" spans="1:7" hidden="1" x14ac:dyDescent="0.2">
      <c r="A151" s="6">
        <v>66754</v>
      </c>
      <c r="B151" s="7" t="s">
        <v>306</v>
      </c>
      <c r="C151" s="4">
        <v>8566</v>
      </c>
      <c r="D151" s="8" t="s">
        <v>307</v>
      </c>
      <c r="E151" s="8" t="s">
        <v>20</v>
      </c>
      <c r="F151" s="8" t="s">
        <v>125</v>
      </c>
      <c r="G151" s="7" t="s">
        <v>18</v>
      </c>
    </row>
    <row r="152" spans="1:7" hidden="1" x14ac:dyDescent="0.2">
      <c r="A152" s="6">
        <v>66081</v>
      </c>
      <c r="B152" s="7" t="s">
        <v>308</v>
      </c>
      <c r="C152" s="4">
        <v>5522</v>
      </c>
      <c r="D152" s="8" t="s">
        <v>309</v>
      </c>
      <c r="E152" s="8" t="s">
        <v>9</v>
      </c>
      <c r="F152" s="8" t="s">
        <v>174</v>
      </c>
      <c r="G152" s="7" t="s">
        <v>11</v>
      </c>
    </row>
    <row r="153" spans="1:7" hidden="1" x14ac:dyDescent="0.2">
      <c r="A153" s="6">
        <v>66091</v>
      </c>
      <c r="B153" s="7" t="s">
        <v>310</v>
      </c>
      <c r="C153" s="4">
        <v>5522</v>
      </c>
      <c r="D153" s="8" t="s">
        <v>309</v>
      </c>
      <c r="E153" s="8" t="s">
        <v>9</v>
      </c>
      <c r="F153" s="8" t="s">
        <v>102</v>
      </c>
      <c r="G153" s="7" t="s">
        <v>11</v>
      </c>
    </row>
    <row r="154" spans="1:7" hidden="1" x14ac:dyDescent="0.2">
      <c r="A154" s="6">
        <v>66096</v>
      </c>
      <c r="B154" s="7" t="s">
        <v>311</v>
      </c>
      <c r="C154" s="4">
        <v>7901</v>
      </c>
      <c r="D154" s="8" t="s">
        <v>312</v>
      </c>
      <c r="E154" s="8" t="s">
        <v>9</v>
      </c>
      <c r="F154" s="8" t="s">
        <v>313</v>
      </c>
      <c r="G154" s="7" t="s">
        <v>18</v>
      </c>
    </row>
    <row r="155" spans="1:7" hidden="1" x14ac:dyDescent="0.2">
      <c r="A155" s="6">
        <v>66761</v>
      </c>
      <c r="B155" s="7" t="s">
        <v>314</v>
      </c>
      <c r="C155" s="4">
        <v>6934</v>
      </c>
      <c r="D155" s="8" t="s">
        <v>315</v>
      </c>
      <c r="E155" s="8" t="s">
        <v>20</v>
      </c>
      <c r="F155" s="8" t="s">
        <v>282</v>
      </c>
      <c r="G155" s="7" t="s">
        <v>65</v>
      </c>
    </row>
    <row r="156" spans="1:7" hidden="1" x14ac:dyDescent="0.2">
      <c r="A156" s="6">
        <v>66762</v>
      </c>
      <c r="B156" s="7" t="s">
        <v>316</v>
      </c>
      <c r="C156" s="4">
        <v>8561</v>
      </c>
      <c r="D156" s="8" t="s">
        <v>317</v>
      </c>
      <c r="E156" s="8" t="s">
        <v>9</v>
      </c>
      <c r="F156" s="8" t="s">
        <v>282</v>
      </c>
      <c r="G156" s="7" t="s">
        <v>18</v>
      </c>
    </row>
    <row r="157" spans="1:7" hidden="1" x14ac:dyDescent="0.2">
      <c r="A157" s="6">
        <v>66517</v>
      </c>
      <c r="B157" s="7" t="s">
        <v>318</v>
      </c>
      <c r="C157" s="4">
        <v>3876</v>
      </c>
      <c r="D157" s="8" t="s">
        <v>319</v>
      </c>
      <c r="E157" s="8" t="s">
        <v>20</v>
      </c>
      <c r="F157" s="8" t="s">
        <v>85</v>
      </c>
      <c r="G157" s="7" t="s">
        <v>18</v>
      </c>
    </row>
    <row r="158" spans="1:7" x14ac:dyDescent="0.2">
      <c r="A158" s="6">
        <v>66443</v>
      </c>
      <c r="B158" s="7" t="s">
        <v>320</v>
      </c>
      <c r="C158" s="4">
        <v>7676</v>
      </c>
      <c r="D158" s="8" t="s">
        <v>321</v>
      </c>
      <c r="E158" s="8" t="s">
        <v>9</v>
      </c>
      <c r="F158" s="8" t="s">
        <v>13</v>
      </c>
      <c r="G158" s="7" t="s">
        <v>18</v>
      </c>
    </row>
    <row r="159" spans="1:7" x14ac:dyDescent="0.2">
      <c r="A159" s="6">
        <v>67342</v>
      </c>
      <c r="B159" s="7" t="s">
        <v>322</v>
      </c>
      <c r="C159" s="4">
        <v>7676</v>
      </c>
      <c r="D159" s="8" t="s">
        <v>321</v>
      </c>
      <c r="E159" s="8" t="s">
        <v>9</v>
      </c>
      <c r="F159" s="8" t="s">
        <v>58</v>
      </c>
      <c r="G159" s="7" t="s">
        <v>18</v>
      </c>
    </row>
    <row r="160" spans="1:7" hidden="1" x14ac:dyDescent="0.2">
      <c r="A160" s="6">
        <v>66098</v>
      </c>
      <c r="B160" s="7" t="s">
        <v>323</v>
      </c>
      <c r="C160" s="4">
        <v>7268</v>
      </c>
      <c r="D160" s="8" t="s">
        <v>324</v>
      </c>
      <c r="E160" s="8" t="s">
        <v>9</v>
      </c>
      <c r="F160" s="8" t="s">
        <v>325</v>
      </c>
      <c r="G160" s="7" t="s">
        <v>11</v>
      </c>
    </row>
    <row r="161" spans="1:7" hidden="1" x14ac:dyDescent="0.2">
      <c r="A161" s="6">
        <v>66097</v>
      </c>
      <c r="B161" s="7" t="s">
        <v>326</v>
      </c>
      <c r="C161" s="4">
        <v>7268</v>
      </c>
      <c r="D161" s="8" t="s">
        <v>324</v>
      </c>
      <c r="E161" s="8" t="s">
        <v>9</v>
      </c>
      <c r="F161" s="8" t="s">
        <v>327</v>
      </c>
      <c r="G161" s="7" t="s">
        <v>11</v>
      </c>
    </row>
    <row r="162" spans="1:7" hidden="1" x14ac:dyDescent="0.2">
      <c r="A162" s="6">
        <v>66071</v>
      </c>
      <c r="B162" s="7" t="s">
        <v>328</v>
      </c>
      <c r="C162" s="4">
        <v>6397</v>
      </c>
      <c r="D162" s="8" t="s">
        <v>329</v>
      </c>
      <c r="E162" s="8" t="s">
        <v>9</v>
      </c>
      <c r="F162" s="8" t="s">
        <v>325</v>
      </c>
      <c r="G162" s="7" t="s">
        <v>11</v>
      </c>
    </row>
    <row r="163" spans="1:7" hidden="1" x14ac:dyDescent="0.2">
      <c r="A163" s="6">
        <v>66745</v>
      </c>
      <c r="B163" s="7" t="s">
        <v>330</v>
      </c>
      <c r="C163" s="4">
        <v>6397</v>
      </c>
      <c r="D163" s="8" t="s">
        <v>329</v>
      </c>
      <c r="E163" s="8" t="s">
        <v>9</v>
      </c>
      <c r="F163" s="8" t="s">
        <v>331</v>
      </c>
      <c r="G163" s="7" t="s">
        <v>11</v>
      </c>
    </row>
    <row r="164" spans="1:7" hidden="1" x14ac:dyDescent="0.2">
      <c r="A164" s="6">
        <v>66070</v>
      </c>
      <c r="B164" s="7" t="s">
        <v>332</v>
      </c>
      <c r="C164" s="4">
        <v>6397</v>
      </c>
      <c r="D164" s="8" t="s">
        <v>329</v>
      </c>
      <c r="E164" s="8" t="s">
        <v>9</v>
      </c>
      <c r="F164" s="8" t="s">
        <v>325</v>
      </c>
      <c r="G164" s="7" t="s">
        <v>11</v>
      </c>
    </row>
    <row r="165" spans="1:7" hidden="1" x14ac:dyDescent="0.2">
      <c r="A165" s="6">
        <v>66069</v>
      </c>
      <c r="B165" s="7" t="s">
        <v>333</v>
      </c>
      <c r="C165" s="4">
        <v>6397</v>
      </c>
      <c r="D165" s="8" t="s">
        <v>329</v>
      </c>
      <c r="E165" s="8" t="s">
        <v>9</v>
      </c>
      <c r="F165" s="8" t="s">
        <v>325</v>
      </c>
      <c r="G165" s="7" t="s">
        <v>11</v>
      </c>
    </row>
    <row r="166" spans="1:7" hidden="1" x14ac:dyDescent="0.2">
      <c r="A166" s="6">
        <v>66054</v>
      </c>
      <c r="B166" s="7" t="s">
        <v>334</v>
      </c>
      <c r="C166" s="4">
        <v>6393</v>
      </c>
      <c r="D166" s="8" t="s">
        <v>335</v>
      </c>
      <c r="E166" s="8" t="s">
        <v>9</v>
      </c>
      <c r="F166" s="8" t="s">
        <v>336</v>
      </c>
      <c r="G166" s="7" t="s">
        <v>11</v>
      </c>
    </row>
    <row r="167" spans="1:7" hidden="1" x14ac:dyDescent="0.2">
      <c r="A167" s="6">
        <v>66048</v>
      </c>
      <c r="B167" s="7" t="s">
        <v>337</v>
      </c>
      <c r="C167" s="4">
        <v>6393</v>
      </c>
      <c r="D167" s="8" t="s">
        <v>335</v>
      </c>
      <c r="E167" s="8" t="s">
        <v>9</v>
      </c>
      <c r="F167" s="8" t="s">
        <v>338</v>
      </c>
      <c r="G167" s="7" t="s">
        <v>11</v>
      </c>
    </row>
    <row r="168" spans="1:7" hidden="1" x14ac:dyDescent="0.2">
      <c r="A168" s="6">
        <v>66061</v>
      </c>
      <c r="B168" s="7" t="s">
        <v>339</v>
      </c>
      <c r="C168" s="4">
        <v>6393</v>
      </c>
      <c r="D168" s="8" t="s">
        <v>335</v>
      </c>
      <c r="E168" s="8" t="s">
        <v>9</v>
      </c>
      <c r="F168" s="8" t="s">
        <v>325</v>
      </c>
      <c r="G168" s="7" t="s">
        <v>11</v>
      </c>
    </row>
    <row r="169" spans="1:7" hidden="1" x14ac:dyDescent="0.2">
      <c r="A169" s="6">
        <v>66060</v>
      </c>
      <c r="B169" s="7" t="s">
        <v>340</v>
      </c>
      <c r="C169" s="4">
        <v>6393</v>
      </c>
      <c r="D169" s="8" t="s">
        <v>335</v>
      </c>
      <c r="E169" s="8" t="s">
        <v>9</v>
      </c>
      <c r="F169" s="8" t="s">
        <v>341</v>
      </c>
      <c r="G169" s="7" t="s">
        <v>11</v>
      </c>
    </row>
    <row r="170" spans="1:7" hidden="1" x14ac:dyDescent="0.2">
      <c r="A170" s="6">
        <v>66062</v>
      </c>
      <c r="B170" s="7" t="s">
        <v>342</v>
      </c>
      <c r="C170" s="4">
        <v>6393</v>
      </c>
      <c r="D170" s="8" t="s">
        <v>335</v>
      </c>
      <c r="E170" s="8" t="s">
        <v>9</v>
      </c>
      <c r="F170" s="8" t="s">
        <v>343</v>
      </c>
      <c r="G170" s="7" t="s">
        <v>11</v>
      </c>
    </row>
    <row r="171" spans="1:7" hidden="1" x14ac:dyDescent="0.2">
      <c r="A171" s="6">
        <v>66088</v>
      </c>
      <c r="B171" s="7" t="s">
        <v>344</v>
      </c>
      <c r="C171" s="4">
        <v>5531</v>
      </c>
      <c r="D171" s="8" t="s">
        <v>345</v>
      </c>
      <c r="E171" s="8" t="s">
        <v>9</v>
      </c>
      <c r="F171" s="8" t="s">
        <v>346</v>
      </c>
      <c r="G171" s="7" t="s">
        <v>11</v>
      </c>
    </row>
    <row r="172" spans="1:7" hidden="1" x14ac:dyDescent="0.2">
      <c r="A172" s="6">
        <v>66086</v>
      </c>
      <c r="B172" s="7" t="s">
        <v>347</v>
      </c>
      <c r="C172" s="4">
        <v>5531</v>
      </c>
      <c r="D172" s="8" t="s">
        <v>345</v>
      </c>
      <c r="E172" s="8" t="s">
        <v>9</v>
      </c>
      <c r="F172" s="8" t="s">
        <v>325</v>
      </c>
      <c r="G172" s="7" t="s">
        <v>11</v>
      </c>
    </row>
    <row r="173" spans="1:7" hidden="1" x14ac:dyDescent="0.2">
      <c r="A173" s="6">
        <v>66085</v>
      </c>
      <c r="B173" s="7" t="s">
        <v>348</v>
      </c>
      <c r="C173" s="4">
        <v>5531</v>
      </c>
      <c r="D173" s="8" t="s">
        <v>345</v>
      </c>
      <c r="E173" s="8" t="s">
        <v>9</v>
      </c>
      <c r="F173" s="8" t="s">
        <v>325</v>
      </c>
      <c r="G173" s="7" t="s">
        <v>11</v>
      </c>
    </row>
    <row r="174" spans="1:7" hidden="1" x14ac:dyDescent="0.2">
      <c r="A174" s="6">
        <v>66446</v>
      </c>
      <c r="B174" s="7" t="s">
        <v>349</v>
      </c>
      <c r="C174" s="4">
        <v>1793</v>
      </c>
      <c r="D174" s="8" t="s">
        <v>350</v>
      </c>
      <c r="E174" s="8" t="s">
        <v>9</v>
      </c>
      <c r="F174" s="8" t="s">
        <v>98</v>
      </c>
      <c r="G174" s="7" t="s">
        <v>18</v>
      </c>
    </row>
    <row r="175" spans="1:7" hidden="1" x14ac:dyDescent="0.2">
      <c r="A175" s="6">
        <v>66447</v>
      </c>
      <c r="B175" s="7" t="s">
        <v>351</v>
      </c>
      <c r="C175" s="4">
        <v>1793</v>
      </c>
      <c r="D175" s="8" t="s">
        <v>350</v>
      </c>
      <c r="E175" s="8" t="s">
        <v>20</v>
      </c>
      <c r="F175" s="8" t="s">
        <v>114</v>
      </c>
      <c r="G175" s="7" t="s">
        <v>18</v>
      </c>
    </row>
    <row r="176" spans="1:7" hidden="1" x14ac:dyDescent="0.2">
      <c r="A176" s="6">
        <v>66370</v>
      </c>
      <c r="B176" s="7" t="s">
        <v>352</v>
      </c>
      <c r="C176" s="4">
        <v>6563</v>
      </c>
      <c r="D176" s="8" t="s">
        <v>353</v>
      </c>
      <c r="E176" s="8" t="s">
        <v>9</v>
      </c>
      <c r="F176" s="8" t="s">
        <v>267</v>
      </c>
      <c r="G176" s="7" t="s">
        <v>11</v>
      </c>
    </row>
    <row r="177" spans="1:7" hidden="1" x14ac:dyDescent="0.2">
      <c r="A177" s="6">
        <v>66375</v>
      </c>
      <c r="B177" s="7" t="s">
        <v>354</v>
      </c>
      <c r="C177" s="4">
        <v>6563</v>
      </c>
      <c r="D177" s="8" t="s">
        <v>353</v>
      </c>
      <c r="E177" s="8" t="s">
        <v>9</v>
      </c>
      <c r="F177" s="8" t="s">
        <v>259</v>
      </c>
      <c r="G177" s="7" t="s">
        <v>11</v>
      </c>
    </row>
    <row r="178" spans="1:7" hidden="1" x14ac:dyDescent="0.2">
      <c r="A178" s="6">
        <v>66376</v>
      </c>
      <c r="B178" s="7" t="s">
        <v>355</v>
      </c>
      <c r="C178" s="4">
        <v>6563</v>
      </c>
      <c r="D178" s="8" t="s">
        <v>353</v>
      </c>
      <c r="E178" s="8" t="s">
        <v>20</v>
      </c>
      <c r="F178" s="8" t="s">
        <v>356</v>
      </c>
      <c r="G178" s="7" t="s">
        <v>18</v>
      </c>
    </row>
    <row r="179" spans="1:7" hidden="1" x14ac:dyDescent="0.2">
      <c r="A179" s="6">
        <v>66257</v>
      </c>
      <c r="B179" s="7" t="s">
        <v>357</v>
      </c>
      <c r="C179" s="4">
        <v>7698</v>
      </c>
      <c r="D179" s="8" t="s">
        <v>358</v>
      </c>
      <c r="E179" s="8" t="s">
        <v>9</v>
      </c>
      <c r="F179" s="8" t="s">
        <v>26</v>
      </c>
      <c r="G179" s="7" t="s">
        <v>11</v>
      </c>
    </row>
    <row r="180" spans="1:7" hidden="1" x14ac:dyDescent="0.2">
      <c r="A180" s="6">
        <v>66272</v>
      </c>
      <c r="B180" s="7" t="s">
        <v>359</v>
      </c>
      <c r="C180" s="4">
        <v>7698</v>
      </c>
      <c r="D180" s="8" t="s">
        <v>358</v>
      </c>
      <c r="E180" s="8" t="s">
        <v>9</v>
      </c>
      <c r="F180" s="8" t="s">
        <v>56</v>
      </c>
      <c r="G180" s="7" t="s">
        <v>11</v>
      </c>
    </row>
    <row r="181" spans="1:7" hidden="1" x14ac:dyDescent="0.2">
      <c r="A181" s="6">
        <v>66273</v>
      </c>
      <c r="B181" s="7" t="s">
        <v>360</v>
      </c>
      <c r="C181" s="4">
        <v>7698</v>
      </c>
      <c r="D181" s="8" t="s">
        <v>358</v>
      </c>
      <c r="E181" s="8" t="s">
        <v>9</v>
      </c>
      <c r="F181" s="8" t="s">
        <v>56</v>
      </c>
      <c r="G181" s="7" t="s">
        <v>11</v>
      </c>
    </row>
    <row r="182" spans="1:7" hidden="1" x14ac:dyDescent="0.2">
      <c r="A182" s="6">
        <v>66275</v>
      </c>
      <c r="B182" s="7" t="s">
        <v>361</v>
      </c>
      <c r="C182" s="4">
        <v>7698</v>
      </c>
      <c r="D182" s="8" t="s">
        <v>358</v>
      </c>
      <c r="E182" s="8" t="s">
        <v>20</v>
      </c>
      <c r="F182" s="8" t="s">
        <v>362</v>
      </c>
      <c r="G182" s="7" t="s">
        <v>18</v>
      </c>
    </row>
    <row r="183" spans="1:7" hidden="1" x14ac:dyDescent="0.2">
      <c r="A183" s="6">
        <v>66302</v>
      </c>
      <c r="B183" s="7" t="s">
        <v>363</v>
      </c>
      <c r="C183" s="4">
        <v>7678</v>
      </c>
      <c r="D183" s="8" t="s">
        <v>364</v>
      </c>
      <c r="E183" s="8" t="s">
        <v>20</v>
      </c>
      <c r="F183" s="8" t="s">
        <v>365</v>
      </c>
      <c r="G183" s="7" t="s">
        <v>18</v>
      </c>
    </row>
    <row r="184" spans="1:7" hidden="1" x14ac:dyDescent="0.2">
      <c r="A184" s="6">
        <v>66434</v>
      </c>
      <c r="B184" s="7" t="s">
        <v>366</v>
      </c>
      <c r="C184" s="4">
        <v>7678</v>
      </c>
      <c r="D184" s="8" t="s">
        <v>364</v>
      </c>
      <c r="E184" s="8" t="s">
        <v>20</v>
      </c>
      <c r="F184" s="8" t="s">
        <v>367</v>
      </c>
      <c r="G184" s="7" t="s">
        <v>18</v>
      </c>
    </row>
    <row r="185" spans="1:7" hidden="1" x14ac:dyDescent="0.2">
      <c r="A185" s="6">
        <v>66528</v>
      </c>
      <c r="B185" s="7" t="s">
        <v>368</v>
      </c>
      <c r="C185" s="4">
        <v>8486</v>
      </c>
      <c r="D185" s="8" t="s">
        <v>369</v>
      </c>
      <c r="E185" s="8" t="s">
        <v>20</v>
      </c>
      <c r="F185" s="8" t="s">
        <v>370</v>
      </c>
      <c r="G185" s="7" t="s">
        <v>18</v>
      </c>
    </row>
    <row r="186" spans="1:7" hidden="1" x14ac:dyDescent="0.2">
      <c r="A186" s="6">
        <v>66435</v>
      </c>
      <c r="B186" s="7" t="s">
        <v>371</v>
      </c>
      <c r="C186" s="4">
        <v>7349</v>
      </c>
      <c r="D186" s="8" t="s">
        <v>372</v>
      </c>
      <c r="E186" s="8" t="s">
        <v>9</v>
      </c>
      <c r="F186" s="8" t="s">
        <v>31</v>
      </c>
      <c r="G186" s="7" t="s">
        <v>18</v>
      </c>
    </row>
    <row r="187" spans="1:7" hidden="1" x14ac:dyDescent="0.2">
      <c r="A187" s="6">
        <v>66436</v>
      </c>
      <c r="B187" s="7" t="s">
        <v>373</v>
      </c>
      <c r="C187" s="4">
        <v>7349</v>
      </c>
      <c r="D187" s="8" t="s">
        <v>372</v>
      </c>
      <c r="E187" s="8" t="s">
        <v>9</v>
      </c>
      <c r="F187" s="8" t="s">
        <v>374</v>
      </c>
      <c r="G187" s="7" t="s">
        <v>18</v>
      </c>
    </row>
    <row r="188" spans="1:7" hidden="1" x14ac:dyDescent="0.2">
      <c r="A188" s="6">
        <v>66437</v>
      </c>
      <c r="B188" s="7" t="s">
        <v>375</v>
      </c>
      <c r="C188" s="4">
        <v>7349</v>
      </c>
      <c r="D188" s="8" t="s">
        <v>372</v>
      </c>
      <c r="E188" s="8" t="s">
        <v>9</v>
      </c>
      <c r="F188" s="8" t="s">
        <v>356</v>
      </c>
      <c r="G188" s="7" t="s">
        <v>18</v>
      </c>
    </row>
    <row r="189" spans="1:7" hidden="1" x14ac:dyDescent="0.2">
      <c r="A189" s="6">
        <v>66281</v>
      </c>
      <c r="B189" s="7" t="s">
        <v>376</v>
      </c>
      <c r="C189" s="4">
        <v>7680</v>
      </c>
      <c r="D189" s="8" t="s">
        <v>377</v>
      </c>
      <c r="E189" s="8" t="s">
        <v>9</v>
      </c>
      <c r="F189" s="8" t="s">
        <v>378</v>
      </c>
      <c r="G189" s="7" t="s">
        <v>11</v>
      </c>
    </row>
    <row r="190" spans="1:7" hidden="1" x14ac:dyDescent="0.2">
      <c r="A190" s="6">
        <v>67407</v>
      </c>
      <c r="B190" s="7" t="s">
        <v>379</v>
      </c>
      <c r="C190" s="4">
        <v>7680</v>
      </c>
      <c r="D190" s="8" t="s">
        <v>377</v>
      </c>
      <c r="E190" s="8" t="s">
        <v>9</v>
      </c>
      <c r="F190" s="8" t="s">
        <v>114</v>
      </c>
      <c r="G190" s="7" t="s">
        <v>11</v>
      </c>
    </row>
    <row r="191" spans="1:7" hidden="1" x14ac:dyDescent="0.2">
      <c r="A191" s="6">
        <v>66286</v>
      </c>
      <c r="B191" s="7" t="s">
        <v>380</v>
      </c>
      <c r="C191" s="4">
        <v>7680</v>
      </c>
      <c r="D191" s="8" t="s">
        <v>377</v>
      </c>
      <c r="E191" s="8" t="s">
        <v>20</v>
      </c>
      <c r="F191" s="8" t="s">
        <v>381</v>
      </c>
      <c r="G191" s="7" t="s">
        <v>18</v>
      </c>
    </row>
    <row r="192" spans="1:7" hidden="1" x14ac:dyDescent="0.2">
      <c r="A192" s="6">
        <v>66046</v>
      </c>
      <c r="B192" s="7" t="s">
        <v>382</v>
      </c>
      <c r="C192" s="4">
        <v>5504</v>
      </c>
      <c r="D192" s="8" t="s">
        <v>383</v>
      </c>
      <c r="E192" s="8" t="s">
        <v>9</v>
      </c>
      <c r="F192" s="8" t="s">
        <v>120</v>
      </c>
      <c r="G192" s="7" t="s">
        <v>11</v>
      </c>
    </row>
    <row r="193" spans="1:7" hidden="1" x14ac:dyDescent="0.2">
      <c r="A193" s="6">
        <v>66052</v>
      </c>
      <c r="B193" s="7" t="s">
        <v>384</v>
      </c>
      <c r="C193" s="4">
        <v>5504</v>
      </c>
      <c r="D193" s="8" t="s">
        <v>383</v>
      </c>
      <c r="E193" s="8" t="s">
        <v>9</v>
      </c>
      <c r="F193" s="8" t="s">
        <v>79</v>
      </c>
      <c r="G193" s="7" t="s">
        <v>11</v>
      </c>
    </row>
    <row r="194" spans="1:7" hidden="1" x14ac:dyDescent="0.2">
      <c r="A194" s="6">
        <v>66058</v>
      </c>
      <c r="B194" s="7" t="s">
        <v>385</v>
      </c>
      <c r="C194" s="4">
        <v>5504</v>
      </c>
      <c r="D194" s="8" t="s">
        <v>383</v>
      </c>
      <c r="E194" s="8" t="s">
        <v>9</v>
      </c>
      <c r="F194" s="8" t="s">
        <v>325</v>
      </c>
      <c r="G194" s="7" t="s">
        <v>11</v>
      </c>
    </row>
    <row r="195" spans="1:7" hidden="1" x14ac:dyDescent="0.2">
      <c r="A195" s="6">
        <v>66067</v>
      </c>
      <c r="B195" s="7" t="s">
        <v>386</v>
      </c>
      <c r="C195" s="4">
        <v>6526</v>
      </c>
      <c r="D195" s="8" t="s">
        <v>387</v>
      </c>
      <c r="E195" s="8" t="s">
        <v>9</v>
      </c>
      <c r="F195" s="8" t="s">
        <v>190</v>
      </c>
      <c r="G195" s="7" t="s">
        <v>11</v>
      </c>
    </row>
    <row r="196" spans="1:7" hidden="1" x14ac:dyDescent="0.2">
      <c r="A196" s="6">
        <v>66075</v>
      </c>
      <c r="B196" s="7" t="s">
        <v>388</v>
      </c>
      <c r="C196" s="4">
        <v>6526</v>
      </c>
      <c r="D196" s="8" t="s">
        <v>387</v>
      </c>
      <c r="E196" s="8" t="s">
        <v>9</v>
      </c>
      <c r="F196" s="8" t="s">
        <v>109</v>
      </c>
      <c r="G196" s="7" t="s">
        <v>11</v>
      </c>
    </row>
    <row r="197" spans="1:7" hidden="1" x14ac:dyDescent="0.2">
      <c r="A197" s="6">
        <v>66394</v>
      </c>
      <c r="B197" s="7" t="s">
        <v>389</v>
      </c>
      <c r="C197" s="4">
        <v>6580</v>
      </c>
      <c r="D197" s="8" t="s">
        <v>390</v>
      </c>
      <c r="E197" s="8" t="s">
        <v>9</v>
      </c>
      <c r="F197" s="8" t="s">
        <v>391</v>
      </c>
      <c r="G197" s="7" t="s">
        <v>11</v>
      </c>
    </row>
    <row r="198" spans="1:7" hidden="1" x14ac:dyDescent="0.2">
      <c r="A198" s="6">
        <v>66359</v>
      </c>
      <c r="B198" s="7" t="s">
        <v>392</v>
      </c>
      <c r="C198" s="4">
        <v>6580</v>
      </c>
      <c r="D198" s="8" t="s">
        <v>390</v>
      </c>
      <c r="E198" s="8" t="s">
        <v>9</v>
      </c>
      <c r="F198" s="8" t="s">
        <v>98</v>
      </c>
      <c r="G198" s="7" t="s">
        <v>11</v>
      </c>
    </row>
    <row r="199" spans="1:7" hidden="1" x14ac:dyDescent="0.2">
      <c r="A199" s="6">
        <v>66360</v>
      </c>
      <c r="B199" s="7" t="s">
        <v>393</v>
      </c>
      <c r="C199" s="4">
        <v>6580</v>
      </c>
      <c r="D199" s="8" t="s">
        <v>390</v>
      </c>
      <c r="E199" s="8" t="s">
        <v>9</v>
      </c>
      <c r="F199" s="8" t="s">
        <v>29</v>
      </c>
      <c r="G199" s="7" t="s">
        <v>11</v>
      </c>
    </row>
    <row r="200" spans="1:7" hidden="1" x14ac:dyDescent="0.2">
      <c r="A200" s="6">
        <v>66361</v>
      </c>
      <c r="B200" s="7" t="s">
        <v>394</v>
      </c>
      <c r="C200" s="4">
        <v>6580</v>
      </c>
      <c r="D200" s="8" t="s">
        <v>390</v>
      </c>
      <c r="E200" s="8" t="s">
        <v>9</v>
      </c>
      <c r="F200" s="8" t="s">
        <v>174</v>
      </c>
      <c r="G200" s="7" t="s">
        <v>11</v>
      </c>
    </row>
    <row r="201" spans="1:7" hidden="1" x14ac:dyDescent="0.2">
      <c r="A201" s="6">
        <v>66362</v>
      </c>
      <c r="B201" s="7" t="s">
        <v>395</v>
      </c>
      <c r="C201" s="4">
        <v>6580</v>
      </c>
      <c r="D201" s="8" t="s">
        <v>390</v>
      </c>
      <c r="E201" s="8" t="s">
        <v>9</v>
      </c>
      <c r="F201" s="8" t="s">
        <v>74</v>
      </c>
      <c r="G201" s="7" t="s">
        <v>11</v>
      </c>
    </row>
    <row r="202" spans="1:7" hidden="1" x14ac:dyDescent="0.2">
      <c r="A202" s="6">
        <v>66348</v>
      </c>
      <c r="B202" s="7" t="s">
        <v>396</v>
      </c>
      <c r="C202" s="4">
        <v>6580</v>
      </c>
      <c r="D202" s="8" t="s">
        <v>390</v>
      </c>
      <c r="E202" s="8" t="s">
        <v>20</v>
      </c>
      <c r="F202" s="8" t="s">
        <v>262</v>
      </c>
      <c r="G202" s="7" t="s">
        <v>18</v>
      </c>
    </row>
    <row r="203" spans="1:7" hidden="1" x14ac:dyDescent="0.2">
      <c r="A203" s="6">
        <v>66491</v>
      </c>
      <c r="B203" s="7" t="s">
        <v>397</v>
      </c>
      <c r="C203" s="4">
        <v>6580</v>
      </c>
      <c r="D203" s="8" t="s">
        <v>390</v>
      </c>
      <c r="E203" s="8" t="s">
        <v>235</v>
      </c>
      <c r="F203" s="8" t="s">
        <v>46</v>
      </c>
      <c r="G203" s="7" t="s">
        <v>18</v>
      </c>
    </row>
    <row r="204" spans="1:7" hidden="1" x14ac:dyDescent="0.2">
      <c r="A204" s="6">
        <v>66763</v>
      </c>
      <c r="B204" s="7" t="s">
        <v>398</v>
      </c>
      <c r="C204" s="4">
        <v>6110</v>
      </c>
      <c r="D204" s="8" t="s">
        <v>399</v>
      </c>
      <c r="E204" s="8" t="s">
        <v>20</v>
      </c>
      <c r="F204" s="8" t="s">
        <v>400</v>
      </c>
      <c r="G204" s="7" t="s">
        <v>135</v>
      </c>
    </row>
    <row r="205" spans="1:7" hidden="1" x14ac:dyDescent="0.2">
      <c r="A205" s="6">
        <v>66462</v>
      </c>
      <c r="B205" s="7" t="s">
        <v>401</v>
      </c>
      <c r="C205" s="4">
        <v>7681</v>
      </c>
      <c r="D205" s="8" t="s">
        <v>402</v>
      </c>
      <c r="E205" s="8" t="s">
        <v>9</v>
      </c>
      <c r="F205" s="8" t="s">
        <v>403</v>
      </c>
      <c r="G205" s="7" t="s">
        <v>18</v>
      </c>
    </row>
    <row r="206" spans="1:7" hidden="1" x14ac:dyDescent="0.2">
      <c r="A206" s="6">
        <v>66463</v>
      </c>
      <c r="B206" s="7" t="s">
        <v>404</v>
      </c>
      <c r="C206" s="4">
        <v>7681</v>
      </c>
      <c r="D206" s="8" t="s">
        <v>402</v>
      </c>
      <c r="E206" s="8" t="s">
        <v>20</v>
      </c>
      <c r="F206" s="8" t="s">
        <v>405</v>
      </c>
      <c r="G206" s="7" t="s">
        <v>18</v>
      </c>
    </row>
    <row r="207" spans="1:7" hidden="1" x14ac:dyDescent="0.2">
      <c r="A207" s="6">
        <v>66064</v>
      </c>
      <c r="B207" s="7" t="s">
        <v>406</v>
      </c>
      <c r="C207" s="4">
        <v>5515</v>
      </c>
      <c r="D207" s="8" t="s">
        <v>407</v>
      </c>
      <c r="E207" s="8" t="s">
        <v>9</v>
      </c>
      <c r="F207" s="8" t="s">
        <v>356</v>
      </c>
      <c r="G207" s="7" t="s">
        <v>11</v>
      </c>
    </row>
    <row r="208" spans="1:7" hidden="1" x14ac:dyDescent="0.2">
      <c r="A208" s="6">
        <v>66726</v>
      </c>
      <c r="B208" s="7" t="s">
        <v>408</v>
      </c>
      <c r="C208" s="4">
        <v>8420</v>
      </c>
      <c r="D208" s="8" t="s">
        <v>409</v>
      </c>
      <c r="E208" s="8" t="s">
        <v>9</v>
      </c>
      <c r="F208" s="8" t="s">
        <v>410</v>
      </c>
      <c r="G208" s="7" t="s">
        <v>18</v>
      </c>
    </row>
    <row r="209" spans="1:7" hidden="1" x14ac:dyDescent="0.2">
      <c r="A209" s="6">
        <v>66448</v>
      </c>
      <c r="B209" s="7" t="s">
        <v>411</v>
      </c>
      <c r="C209" s="4">
        <v>8420</v>
      </c>
      <c r="D209" s="8" t="s">
        <v>409</v>
      </c>
      <c r="E209" s="8" t="s">
        <v>20</v>
      </c>
      <c r="F209" s="8" t="s">
        <v>412</v>
      </c>
      <c r="G209" s="7" t="s">
        <v>18</v>
      </c>
    </row>
    <row r="210" spans="1:7" hidden="1" x14ac:dyDescent="0.2">
      <c r="A210" s="6">
        <v>66101</v>
      </c>
      <c r="B210" s="7" t="s">
        <v>413</v>
      </c>
      <c r="C210" s="4">
        <v>6527</v>
      </c>
      <c r="D210" s="8" t="s">
        <v>414</v>
      </c>
      <c r="E210" s="8" t="s">
        <v>9</v>
      </c>
      <c r="F210" s="8" t="s">
        <v>128</v>
      </c>
      <c r="G210" s="7" t="s">
        <v>18</v>
      </c>
    </row>
    <row r="211" spans="1:7" hidden="1" x14ac:dyDescent="0.2">
      <c r="A211" s="6">
        <v>66417</v>
      </c>
      <c r="B211" s="7" t="s">
        <v>415</v>
      </c>
      <c r="C211" s="4">
        <v>7690</v>
      </c>
      <c r="D211" s="8" t="s">
        <v>416</v>
      </c>
      <c r="E211" s="8" t="s">
        <v>9</v>
      </c>
      <c r="F211" s="8" t="s">
        <v>417</v>
      </c>
      <c r="G211" s="7" t="s">
        <v>11</v>
      </c>
    </row>
    <row r="212" spans="1:7" hidden="1" x14ac:dyDescent="0.2">
      <c r="A212" s="6">
        <v>66418</v>
      </c>
      <c r="B212" s="7" t="s">
        <v>418</v>
      </c>
      <c r="C212" s="4">
        <v>7690</v>
      </c>
      <c r="D212" s="8" t="s">
        <v>416</v>
      </c>
      <c r="E212" s="8" t="s">
        <v>9</v>
      </c>
      <c r="F212" s="8" t="s">
        <v>114</v>
      </c>
      <c r="G212" s="7" t="s">
        <v>11</v>
      </c>
    </row>
    <row r="213" spans="1:7" hidden="1" x14ac:dyDescent="0.2">
      <c r="A213" s="6">
        <v>66419</v>
      </c>
      <c r="B213" s="7" t="s">
        <v>419</v>
      </c>
      <c r="C213" s="4">
        <v>7690</v>
      </c>
      <c r="D213" s="8" t="s">
        <v>416</v>
      </c>
      <c r="E213" s="8" t="s">
        <v>9</v>
      </c>
      <c r="F213" s="8" t="s">
        <v>15</v>
      </c>
      <c r="G213" s="7" t="s">
        <v>11</v>
      </c>
    </row>
    <row r="214" spans="1:7" hidden="1" x14ac:dyDescent="0.2">
      <c r="A214" s="6">
        <v>66420</v>
      </c>
      <c r="B214" s="7" t="s">
        <v>420</v>
      </c>
      <c r="C214" s="4">
        <v>7690</v>
      </c>
      <c r="D214" s="8" t="s">
        <v>416</v>
      </c>
      <c r="E214" s="8" t="s">
        <v>9</v>
      </c>
      <c r="F214" s="8" t="s">
        <v>421</v>
      </c>
      <c r="G214" s="7" t="s">
        <v>11</v>
      </c>
    </row>
    <row r="215" spans="1:7" hidden="1" x14ac:dyDescent="0.2">
      <c r="A215" s="6">
        <v>66426</v>
      </c>
      <c r="B215" s="7" t="s">
        <v>422</v>
      </c>
      <c r="C215" s="4">
        <v>7690</v>
      </c>
      <c r="D215" s="8" t="s">
        <v>416</v>
      </c>
      <c r="E215" s="8" t="s">
        <v>20</v>
      </c>
      <c r="F215" s="8" t="s">
        <v>423</v>
      </c>
      <c r="G215" s="7" t="s">
        <v>18</v>
      </c>
    </row>
    <row r="216" spans="1:7" hidden="1" x14ac:dyDescent="0.2">
      <c r="A216" s="6">
        <v>66651</v>
      </c>
      <c r="B216" s="7" t="s">
        <v>424</v>
      </c>
      <c r="C216" s="4">
        <v>7219</v>
      </c>
      <c r="D216" s="8" t="s">
        <v>425</v>
      </c>
      <c r="E216" s="8" t="s">
        <v>20</v>
      </c>
      <c r="F216" s="8" t="s">
        <v>426</v>
      </c>
      <c r="G216" s="7" t="s">
        <v>18</v>
      </c>
    </row>
    <row r="217" spans="1:7" hidden="1" x14ac:dyDescent="0.2">
      <c r="A217" s="6">
        <v>66290</v>
      </c>
      <c r="B217" s="7" t="s">
        <v>427</v>
      </c>
      <c r="C217" s="4">
        <v>3836</v>
      </c>
      <c r="D217" s="8" t="s">
        <v>428</v>
      </c>
      <c r="E217" s="8" t="s">
        <v>9</v>
      </c>
      <c r="F217" s="8" t="s">
        <v>429</v>
      </c>
      <c r="G217" s="7" t="s">
        <v>11</v>
      </c>
    </row>
    <row r="218" spans="1:7" hidden="1" x14ac:dyDescent="0.2">
      <c r="A218" s="6">
        <v>66294</v>
      </c>
      <c r="B218" s="7" t="s">
        <v>430</v>
      </c>
      <c r="C218" s="4">
        <v>3836</v>
      </c>
      <c r="D218" s="8" t="s">
        <v>428</v>
      </c>
      <c r="E218" s="8" t="s">
        <v>9</v>
      </c>
      <c r="F218" s="8" t="s">
        <v>431</v>
      </c>
      <c r="G218" s="7" t="s">
        <v>11</v>
      </c>
    </row>
    <row r="219" spans="1:7" hidden="1" x14ac:dyDescent="0.2">
      <c r="A219" s="6">
        <v>66295</v>
      </c>
      <c r="B219" s="7" t="s">
        <v>432</v>
      </c>
      <c r="C219" s="4">
        <v>3836</v>
      </c>
      <c r="D219" s="8" t="s">
        <v>428</v>
      </c>
      <c r="E219" s="8" t="s">
        <v>20</v>
      </c>
      <c r="F219" s="8" t="s">
        <v>433</v>
      </c>
      <c r="G219" s="7" t="s">
        <v>18</v>
      </c>
    </row>
    <row r="220" spans="1:7" hidden="1" x14ac:dyDescent="0.2">
      <c r="A220" s="6">
        <v>66371</v>
      </c>
      <c r="B220" s="7" t="s">
        <v>434</v>
      </c>
      <c r="C220" s="4">
        <v>1780</v>
      </c>
      <c r="D220" s="8" t="s">
        <v>435</v>
      </c>
      <c r="E220" s="8" t="s">
        <v>9</v>
      </c>
      <c r="F220" s="8" t="s">
        <v>436</v>
      </c>
      <c r="G220" s="7" t="s">
        <v>11</v>
      </c>
    </row>
    <row r="221" spans="1:7" hidden="1" x14ac:dyDescent="0.2">
      <c r="A221" s="6">
        <v>66372</v>
      </c>
      <c r="B221" s="7" t="s">
        <v>437</v>
      </c>
      <c r="C221" s="4">
        <v>1780</v>
      </c>
      <c r="D221" s="8" t="s">
        <v>435</v>
      </c>
      <c r="E221" s="8" t="s">
        <v>9</v>
      </c>
      <c r="F221" s="8" t="s">
        <v>343</v>
      </c>
      <c r="G221" s="7" t="s">
        <v>11</v>
      </c>
    </row>
    <row r="222" spans="1:7" hidden="1" x14ac:dyDescent="0.2">
      <c r="A222" s="6">
        <v>66374</v>
      </c>
      <c r="B222" s="7" t="s">
        <v>438</v>
      </c>
      <c r="C222" s="4">
        <v>1780</v>
      </c>
      <c r="D222" s="8" t="s">
        <v>435</v>
      </c>
      <c r="E222" s="8" t="s">
        <v>20</v>
      </c>
      <c r="F222" s="8" t="s">
        <v>49</v>
      </c>
      <c r="G222" s="7" t="s">
        <v>18</v>
      </c>
    </row>
    <row r="223" spans="1:7" hidden="1" x14ac:dyDescent="0.2">
      <c r="A223" s="6">
        <v>66765</v>
      </c>
      <c r="B223" s="7" t="s">
        <v>439</v>
      </c>
      <c r="C223" s="4">
        <v>8382</v>
      </c>
      <c r="D223" s="8" t="s">
        <v>440</v>
      </c>
      <c r="E223" s="8" t="s">
        <v>20</v>
      </c>
      <c r="F223" s="8" t="s">
        <v>134</v>
      </c>
      <c r="G223" s="7" t="s">
        <v>18</v>
      </c>
    </row>
    <row r="224" spans="1:7" hidden="1" x14ac:dyDescent="0.2">
      <c r="A224" s="6">
        <v>66240</v>
      </c>
      <c r="B224" s="7" t="s">
        <v>441</v>
      </c>
      <c r="C224" s="4">
        <v>1479</v>
      </c>
      <c r="D224" s="8" t="s">
        <v>442</v>
      </c>
      <c r="E224" s="8" t="s">
        <v>9</v>
      </c>
      <c r="F224" s="8" t="s">
        <v>85</v>
      </c>
      <c r="G224" s="7" t="s">
        <v>11</v>
      </c>
    </row>
    <row r="225" spans="1:7" hidden="1" x14ac:dyDescent="0.2">
      <c r="A225" s="6">
        <v>66325</v>
      </c>
      <c r="B225" s="7" t="s">
        <v>443</v>
      </c>
      <c r="C225" s="4">
        <v>1479</v>
      </c>
      <c r="D225" s="8" t="s">
        <v>442</v>
      </c>
      <c r="E225" s="8" t="s">
        <v>9</v>
      </c>
      <c r="F225" s="8" t="s">
        <v>79</v>
      </c>
      <c r="G225" s="7" t="s">
        <v>11</v>
      </c>
    </row>
    <row r="226" spans="1:7" hidden="1" x14ac:dyDescent="0.2">
      <c r="A226" s="6">
        <v>66242</v>
      </c>
      <c r="B226" s="7" t="s">
        <v>444</v>
      </c>
      <c r="C226" s="4">
        <v>1479</v>
      </c>
      <c r="D226" s="8" t="s">
        <v>442</v>
      </c>
      <c r="E226" s="8" t="s">
        <v>9</v>
      </c>
      <c r="F226" s="8" t="s">
        <v>79</v>
      </c>
      <c r="G226" s="7" t="s">
        <v>11</v>
      </c>
    </row>
    <row r="227" spans="1:7" hidden="1" x14ac:dyDescent="0.2">
      <c r="A227" s="6">
        <v>66340</v>
      </c>
      <c r="B227" s="7" t="s">
        <v>445</v>
      </c>
      <c r="C227" s="4">
        <v>1479</v>
      </c>
      <c r="D227" s="8" t="s">
        <v>442</v>
      </c>
      <c r="E227" s="8" t="s">
        <v>9</v>
      </c>
      <c r="F227" s="8" t="s">
        <v>296</v>
      </c>
      <c r="G227" s="7" t="s">
        <v>11</v>
      </c>
    </row>
    <row r="228" spans="1:7" hidden="1" x14ac:dyDescent="0.2">
      <c r="A228" s="6">
        <v>66341</v>
      </c>
      <c r="B228" s="7" t="s">
        <v>446</v>
      </c>
      <c r="C228" s="4">
        <v>1479</v>
      </c>
      <c r="D228" s="8" t="s">
        <v>442</v>
      </c>
      <c r="E228" s="8" t="s">
        <v>9</v>
      </c>
      <c r="F228" s="8" t="s">
        <v>79</v>
      </c>
      <c r="G228" s="7" t="s">
        <v>11</v>
      </c>
    </row>
    <row r="229" spans="1:7" hidden="1" x14ac:dyDescent="0.2">
      <c r="A229" s="6">
        <v>66249</v>
      </c>
      <c r="B229" s="7" t="s">
        <v>447</v>
      </c>
      <c r="C229" s="4">
        <v>1479</v>
      </c>
      <c r="D229" s="8" t="s">
        <v>442</v>
      </c>
      <c r="E229" s="8" t="s">
        <v>20</v>
      </c>
      <c r="F229" s="8" t="s">
        <v>448</v>
      </c>
      <c r="G229" s="7" t="s">
        <v>18</v>
      </c>
    </row>
    <row r="230" spans="1:7" hidden="1" x14ac:dyDescent="0.2">
      <c r="A230" s="6">
        <v>66342</v>
      </c>
      <c r="B230" s="7" t="s">
        <v>449</v>
      </c>
      <c r="C230" s="4">
        <v>1479</v>
      </c>
      <c r="D230" s="8" t="s">
        <v>442</v>
      </c>
      <c r="E230" s="8" t="s">
        <v>20</v>
      </c>
      <c r="F230" s="8" t="s">
        <v>450</v>
      </c>
      <c r="G230" s="7" t="s">
        <v>18</v>
      </c>
    </row>
    <row r="231" spans="1:7" hidden="1" x14ac:dyDescent="0.2">
      <c r="A231" s="6">
        <v>66256</v>
      </c>
      <c r="B231" s="7" t="s">
        <v>451</v>
      </c>
      <c r="C231" s="4">
        <v>1743</v>
      </c>
      <c r="D231" s="8" t="s">
        <v>452</v>
      </c>
      <c r="E231" s="8" t="s">
        <v>9</v>
      </c>
      <c r="F231" s="8" t="s">
        <v>391</v>
      </c>
      <c r="G231" s="7" t="s">
        <v>11</v>
      </c>
    </row>
    <row r="232" spans="1:7" hidden="1" x14ac:dyDescent="0.2">
      <c r="A232" s="6">
        <v>66346</v>
      </c>
      <c r="B232" s="7" t="s">
        <v>453</v>
      </c>
      <c r="C232" s="4">
        <v>1743</v>
      </c>
      <c r="D232" s="8" t="s">
        <v>452</v>
      </c>
      <c r="E232" s="8" t="s">
        <v>9</v>
      </c>
      <c r="F232" s="8" t="s">
        <v>10</v>
      </c>
      <c r="G232" s="7" t="s">
        <v>11</v>
      </c>
    </row>
    <row r="233" spans="1:7" hidden="1" x14ac:dyDescent="0.2">
      <c r="A233" s="6">
        <v>66626</v>
      </c>
      <c r="B233" s="7" t="s">
        <v>454</v>
      </c>
      <c r="C233" s="4">
        <v>1743</v>
      </c>
      <c r="D233" s="8" t="s">
        <v>452</v>
      </c>
      <c r="E233" s="8" t="s">
        <v>9</v>
      </c>
      <c r="F233" s="8" t="s">
        <v>455</v>
      </c>
      <c r="G233" s="7" t="s">
        <v>11</v>
      </c>
    </row>
    <row r="234" spans="1:7" hidden="1" x14ac:dyDescent="0.2">
      <c r="A234" s="6">
        <v>66276</v>
      </c>
      <c r="B234" s="7" t="s">
        <v>456</v>
      </c>
      <c r="C234" s="4">
        <v>1743</v>
      </c>
      <c r="D234" s="8" t="s">
        <v>452</v>
      </c>
      <c r="E234" s="8" t="s">
        <v>9</v>
      </c>
      <c r="F234" s="8" t="s">
        <v>21</v>
      </c>
      <c r="G234" s="7" t="s">
        <v>11</v>
      </c>
    </row>
    <row r="235" spans="1:7" hidden="1" x14ac:dyDescent="0.2">
      <c r="A235" s="6">
        <v>66354</v>
      </c>
      <c r="B235" s="7" t="s">
        <v>457</v>
      </c>
      <c r="C235" s="4">
        <v>1743</v>
      </c>
      <c r="D235" s="8" t="s">
        <v>452</v>
      </c>
      <c r="E235" s="8" t="s">
        <v>9</v>
      </c>
      <c r="F235" s="8" t="s">
        <v>29</v>
      </c>
      <c r="G235" s="7" t="s">
        <v>11</v>
      </c>
    </row>
    <row r="236" spans="1:7" hidden="1" x14ac:dyDescent="0.2">
      <c r="A236" s="6">
        <v>66277</v>
      </c>
      <c r="B236" s="7" t="s">
        <v>458</v>
      </c>
      <c r="C236" s="4">
        <v>1743</v>
      </c>
      <c r="D236" s="8" t="s">
        <v>452</v>
      </c>
      <c r="E236" s="8" t="s">
        <v>9</v>
      </c>
      <c r="F236" s="8" t="s">
        <v>56</v>
      </c>
      <c r="G236" s="7" t="s">
        <v>11</v>
      </c>
    </row>
    <row r="237" spans="1:7" hidden="1" x14ac:dyDescent="0.2">
      <c r="A237" s="6">
        <v>66355</v>
      </c>
      <c r="B237" s="7" t="s">
        <v>459</v>
      </c>
      <c r="C237" s="4">
        <v>1743</v>
      </c>
      <c r="D237" s="8" t="s">
        <v>452</v>
      </c>
      <c r="E237" s="8" t="s">
        <v>9</v>
      </c>
      <c r="F237" s="8" t="s">
        <v>460</v>
      </c>
      <c r="G237" s="7" t="s">
        <v>11</v>
      </c>
    </row>
    <row r="238" spans="1:7" hidden="1" x14ac:dyDescent="0.2">
      <c r="A238" s="6">
        <v>66356</v>
      </c>
      <c r="B238" s="7" t="s">
        <v>461</v>
      </c>
      <c r="C238" s="4">
        <v>1743</v>
      </c>
      <c r="D238" s="8" t="s">
        <v>452</v>
      </c>
      <c r="E238" s="8" t="s">
        <v>9</v>
      </c>
      <c r="F238" s="8" t="s">
        <v>190</v>
      </c>
      <c r="G238" s="7" t="s">
        <v>11</v>
      </c>
    </row>
    <row r="239" spans="1:7" hidden="1" x14ac:dyDescent="0.2">
      <c r="A239" s="6">
        <v>66357</v>
      </c>
      <c r="B239" s="7" t="s">
        <v>462</v>
      </c>
      <c r="C239" s="4">
        <v>1743</v>
      </c>
      <c r="D239" s="8" t="s">
        <v>452</v>
      </c>
      <c r="E239" s="8" t="s">
        <v>9</v>
      </c>
      <c r="F239" s="8" t="s">
        <v>463</v>
      </c>
      <c r="G239" s="7" t="s">
        <v>11</v>
      </c>
    </row>
    <row r="240" spans="1:7" hidden="1" x14ac:dyDescent="0.2">
      <c r="A240" s="6">
        <v>66278</v>
      </c>
      <c r="B240" s="7" t="s">
        <v>464</v>
      </c>
      <c r="C240" s="4">
        <v>1743</v>
      </c>
      <c r="D240" s="8" t="s">
        <v>452</v>
      </c>
      <c r="E240" s="8" t="s">
        <v>20</v>
      </c>
      <c r="F240" s="8" t="s">
        <v>465</v>
      </c>
      <c r="G240" s="7" t="s">
        <v>18</v>
      </c>
    </row>
    <row r="241" spans="1:7" hidden="1" x14ac:dyDescent="0.2">
      <c r="A241" s="6">
        <v>66358</v>
      </c>
      <c r="B241" s="7" t="s">
        <v>466</v>
      </c>
      <c r="C241" s="4">
        <v>1743</v>
      </c>
      <c r="D241" s="8" t="s">
        <v>452</v>
      </c>
      <c r="E241" s="8" t="s">
        <v>20</v>
      </c>
      <c r="F241" s="8" t="s">
        <v>448</v>
      </c>
      <c r="G241" s="7" t="s">
        <v>18</v>
      </c>
    </row>
    <row r="242" spans="1:7" hidden="1" x14ac:dyDescent="0.2">
      <c r="A242" s="6">
        <v>66489</v>
      </c>
      <c r="B242" s="7" t="s">
        <v>467</v>
      </c>
      <c r="C242" s="4">
        <v>1743</v>
      </c>
      <c r="D242" s="8" t="s">
        <v>452</v>
      </c>
      <c r="E242" s="8" t="s">
        <v>235</v>
      </c>
      <c r="F242" s="8" t="s">
        <v>468</v>
      </c>
      <c r="G242" s="7" t="s">
        <v>18</v>
      </c>
    </row>
    <row r="243" spans="1:7" hidden="1" x14ac:dyDescent="0.2">
      <c r="A243" s="6">
        <v>66764</v>
      </c>
      <c r="B243" s="7" t="s">
        <v>469</v>
      </c>
      <c r="C243" s="4">
        <v>8562</v>
      </c>
      <c r="D243" s="8" t="s">
        <v>470</v>
      </c>
      <c r="E243" s="8" t="s">
        <v>20</v>
      </c>
      <c r="F243" s="8" t="s">
        <v>471</v>
      </c>
      <c r="G243" s="7" t="s">
        <v>18</v>
      </c>
    </row>
    <row r="244" spans="1:7" hidden="1" x14ac:dyDescent="0.2">
      <c r="A244" s="6">
        <v>66503</v>
      </c>
      <c r="B244" s="7" t="s">
        <v>472</v>
      </c>
      <c r="C244" s="4">
        <v>6498</v>
      </c>
      <c r="D244" s="8" t="s">
        <v>473</v>
      </c>
      <c r="E244" s="8" t="s">
        <v>9</v>
      </c>
      <c r="F244" s="8" t="s">
        <v>88</v>
      </c>
      <c r="G244" s="7" t="s">
        <v>18</v>
      </c>
    </row>
    <row r="245" spans="1:7" hidden="1" x14ac:dyDescent="0.2">
      <c r="A245" s="6">
        <v>66504</v>
      </c>
      <c r="B245" s="7" t="s">
        <v>474</v>
      </c>
      <c r="C245" s="4">
        <v>6498</v>
      </c>
      <c r="D245" s="8" t="s">
        <v>473</v>
      </c>
      <c r="E245" s="8" t="s">
        <v>9</v>
      </c>
      <c r="F245" s="8" t="s">
        <v>13</v>
      </c>
      <c r="G245" s="7" t="s">
        <v>18</v>
      </c>
    </row>
    <row r="246" spans="1:7" hidden="1" x14ac:dyDescent="0.2">
      <c r="A246" s="6">
        <v>66505</v>
      </c>
      <c r="B246" s="7" t="s">
        <v>475</v>
      </c>
      <c r="C246" s="4">
        <v>6498</v>
      </c>
      <c r="D246" s="8" t="s">
        <v>473</v>
      </c>
      <c r="E246" s="8" t="s">
        <v>9</v>
      </c>
      <c r="F246" s="8" t="s">
        <v>476</v>
      </c>
      <c r="G246" s="7" t="s">
        <v>18</v>
      </c>
    </row>
    <row r="247" spans="1:7" hidden="1" x14ac:dyDescent="0.2">
      <c r="A247" s="6">
        <v>66466</v>
      </c>
      <c r="B247" s="7" t="s">
        <v>477</v>
      </c>
      <c r="C247" s="4">
        <v>6498</v>
      </c>
      <c r="D247" s="8" t="s">
        <v>473</v>
      </c>
      <c r="E247" s="8" t="s">
        <v>20</v>
      </c>
      <c r="F247" s="8" t="s">
        <v>478</v>
      </c>
      <c r="G247" s="7" t="s">
        <v>18</v>
      </c>
    </row>
    <row r="248" spans="1:7" hidden="1" x14ac:dyDescent="0.2">
      <c r="A248" s="6">
        <v>66506</v>
      </c>
      <c r="B248" s="7" t="s">
        <v>479</v>
      </c>
      <c r="C248" s="4">
        <v>6498</v>
      </c>
      <c r="D248" s="8" t="s">
        <v>473</v>
      </c>
      <c r="E248" s="8" t="s">
        <v>20</v>
      </c>
      <c r="F248" s="8" t="s">
        <v>480</v>
      </c>
      <c r="G248" s="7" t="s">
        <v>18</v>
      </c>
    </row>
    <row r="249" spans="1:7" hidden="1" x14ac:dyDescent="0.2">
      <c r="A249" s="6">
        <v>66645</v>
      </c>
      <c r="B249" s="7" t="s">
        <v>481</v>
      </c>
      <c r="C249" s="4">
        <v>7732</v>
      </c>
      <c r="D249" s="8" t="s">
        <v>482</v>
      </c>
      <c r="E249" s="8" t="s">
        <v>20</v>
      </c>
      <c r="F249" s="8" t="s">
        <v>483</v>
      </c>
      <c r="G249" s="7" t="s">
        <v>18</v>
      </c>
    </row>
    <row r="250" spans="1:7" hidden="1" x14ac:dyDescent="0.2">
      <c r="A250" s="6">
        <v>66649</v>
      </c>
      <c r="B250" s="7" t="s">
        <v>484</v>
      </c>
      <c r="C250" s="4">
        <v>7212</v>
      </c>
      <c r="D250" s="8" t="s">
        <v>485</v>
      </c>
      <c r="E250" s="8" t="s">
        <v>20</v>
      </c>
      <c r="F250" s="8" t="s">
        <v>486</v>
      </c>
      <c r="G250" s="7" t="s">
        <v>18</v>
      </c>
    </row>
    <row r="251" spans="1:7" hidden="1" x14ac:dyDescent="0.2">
      <c r="A251" s="6">
        <v>66630</v>
      </c>
      <c r="B251" s="7" t="s">
        <v>487</v>
      </c>
      <c r="C251" s="4">
        <v>7733</v>
      </c>
      <c r="D251" s="8" t="s">
        <v>488</v>
      </c>
      <c r="E251" s="8" t="s">
        <v>9</v>
      </c>
      <c r="F251" s="8" t="s">
        <v>282</v>
      </c>
      <c r="G251" s="7" t="s">
        <v>11</v>
      </c>
    </row>
    <row r="252" spans="1:7" hidden="1" x14ac:dyDescent="0.2">
      <c r="A252" s="6">
        <v>66636</v>
      </c>
      <c r="B252" s="7" t="s">
        <v>489</v>
      </c>
      <c r="C252" s="4">
        <v>7734</v>
      </c>
      <c r="D252" s="8" t="s">
        <v>490</v>
      </c>
      <c r="E252" s="8" t="s">
        <v>20</v>
      </c>
      <c r="F252" s="8" t="s">
        <v>128</v>
      </c>
      <c r="G252" s="7" t="s">
        <v>18</v>
      </c>
    </row>
    <row r="253" spans="1:7" hidden="1" x14ac:dyDescent="0.2">
      <c r="A253" s="6">
        <v>66644</v>
      </c>
      <c r="B253" s="7" t="s">
        <v>491</v>
      </c>
      <c r="C253" s="4">
        <v>7735</v>
      </c>
      <c r="D253" s="8" t="s">
        <v>492</v>
      </c>
      <c r="E253" s="8" t="s">
        <v>20</v>
      </c>
      <c r="F253" s="8" t="s">
        <v>138</v>
      </c>
      <c r="G253" s="7" t="s">
        <v>18</v>
      </c>
    </row>
    <row r="254" spans="1:7" hidden="1" x14ac:dyDescent="0.2">
      <c r="A254" s="6">
        <v>66047</v>
      </c>
      <c r="B254" s="7" t="s">
        <v>493</v>
      </c>
      <c r="C254" s="4">
        <v>5505</v>
      </c>
      <c r="D254" s="8" t="s">
        <v>494</v>
      </c>
      <c r="E254" s="8" t="s">
        <v>9</v>
      </c>
      <c r="F254" s="8" t="s">
        <v>85</v>
      </c>
      <c r="G254" s="7" t="s">
        <v>11</v>
      </c>
    </row>
    <row r="255" spans="1:7" hidden="1" x14ac:dyDescent="0.2">
      <c r="A255" s="6">
        <v>66053</v>
      </c>
      <c r="B255" s="7" t="s">
        <v>495</v>
      </c>
      <c r="C255" s="4">
        <v>5505</v>
      </c>
      <c r="D255" s="8" t="s">
        <v>494</v>
      </c>
      <c r="E255" s="8" t="s">
        <v>9</v>
      </c>
      <c r="F255" s="8" t="s">
        <v>31</v>
      </c>
      <c r="G255" s="7" t="s">
        <v>11</v>
      </c>
    </row>
    <row r="256" spans="1:7" hidden="1" x14ac:dyDescent="0.2">
      <c r="A256" s="6">
        <v>66059</v>
      </c>
      <c r="B256" s="7" t="s">
        <v>496</v>
      </c>
      <c r="C256" s="4">
        <v>5505</v>
      </c>
      <c r="D256" s="8" t="s">
        <v>494</v>
      </c>
      <c r="E256" s="8" t="s">
        <v>9</v>
      </c>
      <c r="F256" s="8" t="s">
        <v>29</v>
      </c>
      <c r="G256" s="7" t="s">
        <v>11</v>
      </c>
    </row>
    <row r="257" spans="1:7" hidden="1" x14ac:dyDescent="0.2">
      <c r="A257" s="6">
        <v>66045</v>
      </c>
      <c r="B257" s="7" t="s">
        <v>497</v>
      </c>
      <c r="C257" s="4">
        <v>6392</v>
      </c>
      <c r="D257" s="8" t="s">
        <v>498</v>
      </c>
      <c r="E257" s="8" t="s">
        <v>9</v>
      </c>
      <c r="F257" s="8" t="s">
        <v>499</v>
      </c>
      <c r="G257" s="7" t="s">
        <v>11</v>
      </c>
    </row>
    <row r="258" spans="1:7" hidden="1" x14ac:dyDescent="0.2">
      <c r="A258" s="6">
        <v>66051</v>
      </c>
      <c r="B258" s="7" t="s">
        <v>500</v>
      </c>
      <c r="C258" s="4">
        <v>6392</v>
      </c>
      <c r="D258" s="8" t="s">
        <v>498</v>
      </c>
      <c r="E258" s="8" t="s">
        <v>9</v>
      </c>
      <c r="F258" s="8" t="s">
        <v>501</v>
      </c>
      <c r="G258" s="7" t="s">
        <v>11</v>
      </c>
    </row>
    <row r="259" spans="1:7" hidden="1" x14ac:dyDescent="0.2">
      <c r="A259" s="6">
        <v>66057</v>
      </c>
      <c r="B259" s="7" t="s">
        <v>502</v>
      </c>
      <c r="C259" s="4">
        <v>6392</v>
      </c>
      <c r="D259" s="8" t="s">
        <v>498</v>
      </c>
      <c r="E259" s="8" t="s">
        <v>9</v>
      </c>
      <c r="F259" s="8" t="s">
        <v>46</v>
      </c>
      <c r="G259" s="7" t="s">
        <v>11</v>
      </c>
    </row>
    <row r="260" spans="1:7" hidden="1" x14ac:dyDescent="0.2">
      <c r="A260" s="6">
        <v>66299</v>
      </c>
      <c r="B260" s="7" t="s">
        <v>503</v>
      </c>
      <c r="C260" s="4">
        <v>3838</v>
      </c>
      <c r="D260" s="8" t="s">
        <v>504</v>
      </c>
      <c r="E260" s="8" t="s">
        <v>9</v>
      </c>
      <c r="F260" s="8" t="s">
        <v>505</v>
      </c>
      <c r="G260" s="7" t="s">
        <v>11</v>
      </c>
    </row>
    <row r="261" spans="1:7" hidden="1" x14ac:dyDescent="0.2">
      <c r="A261" s="6">
        <v>66432</v>
      </c>
      <c r="B261" s="7" t="s">
        <v>506</v>
      </c>
      <c r="C261" s="4">
        <v>3838</v>
      </c>
      <c r="D261" s="8" t="s">
        <v>504</v>
      </c>
      <c r="E261" s="8" t="s">
        <v>9</v>
      </c>
      <c r="F261" s="8" t="s">
        <v>85</v>
      </c>
      <c r="G261" s="7" t="s">
        <v>18</v>
      </c>
    </row>
    <row r="262" spans="1:7" hidden="1" x14ac:dyDescent="0.2">
      <c r="A262" s="6">
        <v>66300</v>
      </c>
      <c r="B262" s="7" t="s">
        <v>507</v>
      </c>
      <c r="C262" s="4">
        <v>3838</v>
      </c>
      <c r="D262" s="8" t="s">
        <v>504</v>
      </c>
      <c r="E262" s="8" t="s">
        <v>20</v>
      </c>
      <c r="F262" s="8" t="s">
        <v>74</v>
      </c>
      <c r="G262" s="7" t="s">
        <v>18</v>
      </c>
    </row>
    <row r="263" spans="1:7" hidden="1" x14ac:dyDescent="0.2">
      <c r="A263" s="6">
        <v>66634</v>
      </c>
      <c r="B263" s="7" t="s">
        <v>508</v>
      </c>
      <c r="C263" s="4">
        <v>8086</v>
      </c>
      <c r="D263" s="8" t="s">
        <v>509</v>
      </c>
      <c r="E263" s="8" t="s">
        <v>20</v>
      </c>
      <c r="F263" s="8" t="s">
        <v>128</v>
      </c>
      <c r="G263" s="7" t="s">
        <v>18</v>
      </c>
    </row>
    <row r="264" spans="1:7" hidden="1" x14ac:dyDescent="0.2">
      <c r="A264" s="6">
        <v>66643</v>
      </c>
      <c r="B264" s="7" t="s">
        <v>510</v>
      </c>
      <c r="C264" s="4">
        <v>7207</v>
      </c>
      <c r="D264" s="8" t="s">
        <v>511</v>
      </c>
      <c r="E264" s="8" t="s">
        <v>20</v>
      </c>
      <c r="F264" s="8" t="s">
        <v>134</v>
      </c>
      <c r="G264" s="7" t="s">
        <v>18</v>
      </c>
    </row>
    <row r="265" spans="1:7" hidden="1" x14ac:dyDescent="0.2">
      <c r="A265" s="6">
        <v>66652</v>
      </c>
      <c r="B265" s="7" t="s">
        <v>512</v>
      </c>
      <c r="C265" s="4">
        <v>7736</v>
      </c>
      <c r="D265" s="8" t="s">
        <v>513</v>
      </c>
      <c r="E265" s="8" t="s">
        <v>20</v>
      </c>
      <c r="F265" s="8" t="s">
        <v>426</v>
      </c>
      <c r="G265" s="7" t="s">
        <v>18</v>
      </c>
    </row>
    <row r="266" spans="1:7" hidden="1" x14ac:dyDescent="0.2">
      <c r="A266" s="6">
        <v>66544</v>
      </c>
      <c r="B266" s="7" t="s">
        <v>514</v>
      </c>
      <c r="C266" s="4">
        <v>7876</v>
      </c>
      <c r="D266" s="8" t="s">
        <v>515</v>
      </c>
      <c r="E266" s="8" t="s">
        <v>20</v>
      </c>
      <c r="F266" s="8" t="s">
        <v>277</v>
      </c>
      <c r="G266" s="7" t="s">
        <v>18</v>
      </c>
    </row>
    <row r="267" spans="1:7" hidden="1" x14ac:dyDescent="0.2">
      <c r="A267" s="6">
        <v>66545</v>
      </c>
      <c r="B267" s="7" t="s">
        <v>516</v>
      </c>
      <c r="C267" s="4">
        <v>7877</v>
      </c>
      <c r="D267" s="8" t="s">
        <v>517</v>
      </c>
      <c r="E267" s="8" t="s">
        <v>20</v>
      </c>
      <c r="F267" s="8" t="s">
        <v>277</v>
      </c>
      <c r="G267" s="7" t="s">
        <v>18</v>
      </c>
    </row>
    <row r="268" spans="1:7" hidden="1" x14ac:dyDescent="0.2">
      <c r="A268" s="6">
        <v>66984</v>
      </c>
      <c r="B268" s="7" t="s">
        <v>518</v>
      </c>
      <c r="C268" s="4">
        <v>5308</v>
      </c>
      <c r="D268" s="8" t="s">
        <v>519</v>
      </c>
      <c r="E268" s="8" t="s">
        <v>20</v>
      </c>
      <c r="F268" s="8" t="s">
        <v>148</v>
      </c>
      <c r="G268" s="7" t="s">
        <v>18</v>
      </c>
    </row>
    <row r="269" spans="1:7" hidden="1" x14ac:dyDescent="0.2">
      <c r="A269" s="6">
        <v>66639</v>
      </c>
      <c r="B269" s="7" t="s">
        <v>520</v>
      </c>
      <c r="C269" s="4">
        <v>7738</v>
      </c>
      <c r="D269" s="8" t="s">
        <v>521</v>
      </c>
      <c r="E269" s="8" t="s">
        <v>20</v>
      </c>
      <c r="F269" s="8" t="s">
        <v>128</v>
      </c>
      <c r="G269" s="7" t="s">
        <v>18</v>
      </c>
    </row>
    <row r="270" spans="1:7" hidden="1" x14ac:dyDescent="0.2">
      <c r="A270" s="6">
        <v>66314</v>
      </c>
      <c r="B270" s="7" t="s">
        <v>522</v>
      </c>
      <c r="C270" s="4">
        <v>3856</v>
      </c>
      <c r="D270" s="8" t="s">
        <v>523</v>
      </c>
      <c r="E270" s="8" t="s">
        <v>20</v>
      </c>
      <c r="F270" s="8" t="s">
        <v>524</v>
      </c>
      <c r="G270" s="7" t="s">
        <v>18</v>
      </c>
    </row>
    <row r="271" spans="1:7" hidden="1" x14ac:dyDescent="0.2">
      <c r="A271" s="6">
        <v>66382</v>
      </c>
      <c r="B271" s="7" t="s">
        <v>525</v>
      </c>
      <c r="C271" s="4">
        <v>6409</v>
      </c>
      <c r="D271" s="8" t="s">
        <v>526</v>
      </c>
      <c r="E271" s="8" t="s">
        <v>9</v>
      </c>
      <c r="F271" s="8" t="s">
        <v>527</v>
      </c>
      <c r="G271" s="7" t="s">
        <v>11</v>
      </c>
    </row>
    <row r="272" spans="1:7" hidden="1" x14ac:dyDescent="0.2">
      <c r="A272" s="6">
        <v>66383</v>
      </c>
      <c r="B272" s="7" t="s">
        <v>528</v>
      </c>
      <c r="C272" s="4">
        <v>6409</v>
      </c>
      <c r="D272" s="8" t="s">
        <v>526</v>
      </c>
      <c r="E272" s="8" t="s">
        <v>9</v>
      </c>
      <c r="F272" s="8" t="s">
        <v>31</v>
      </c>
      <c r="G272" s="7" t="s">
        <v>11</v>
      </c>
    </row>
    <row r="273" spans="1:7" hidden="1" x14ac:dyDescent="0.2">
      <c r="A273" s="6">
        <v>66384</v>
      </c>
      <c r="B273" s="7" t="s">
        <v>529</v>
      </c>
      <c r="C273" s="4">
        <v>6409</v>
      </c>
      <c r="D273" s="8" t="s">
        <v>526</v>
      </c>
      <c r="E273" s="8" t="s">
        <v>9</v>
      </c>
      <c r="F273" s="8" t="s">
        <v>31</v>
      </c>
      <c r="G273" s="7" t="s">
        <v>11</v>
      </c>
    </row>
    <row r="274" spans="1:7" hidden="1" x14ac:dyDescent="0.2">
      <c r="A274" s="6">
        <v>66385</v>
      </c>
      <c r="B274" s="7" t="s">
        <v>530</v>
      </c>
      <c r="C274" s="4">
        <v>6409</v>
      </c>
      <c r="D274" s="8" t="s">
        <v>526</v>
      </c>
      <c r="E274" s="8" t="s">
        <v>9</v>
      </c>
      <c r="F274" s="8" t="s">
        <v>259</v>
      </c>
      <c r="G274" s="7" t="s">
        <v>11</v>
      </c>
    </row>
    <row r="275" spans="1:7" hidden="1" x14ac:dyDescent="0.2">
      <c r="A275" s="6">
        <v>66387</v>
      </c>
      <c r="B275" s="7" t="s">
        <v>531</v>
      </c>
      <c r="C275" s="4">
        <v>6409</v>
      </c>
      <c r="D275" s="8" t="s">
        <v>526</v>
      </c>
      <c r="E275" s="8" t="s">
        <v>20</v>
      </c>
      <c r="F275" s="8" t="s">
        <v>532</v>
      </c>
      <c r="G275" s="7" t="s">
        <v>18</v>
      </c>
    </row>
    <row r="276" spans="1:7" hidden="1" x14ac:dyDescent="0.2">
      <c r="A276" s="6">
        <v>66633</v>
      </c>
      <c r="B276" s="7" t="s">
        <v>533</v>
      </c>
      <c r="C276" s="4">
        <v>3877</v>
      </c>
      <c r="D276" s="8" t="s">
        <v>534</v>
      </c>
      <c r="E276" s="8" t="s">
        <v>20</v>
      </c>
      <c r="F276" s="8" t="s">
        <v>535</v>
      </c>
      <c r="G276" s="7" t="s">
        <v>18</v>
      </c>
    </row>
    <row r="277" spans="1:7" hidden="1" x14ac:dyDescent="0.2">
      <c r="A277" s="6">
        <v>66647</v>
      </c>
      <c r="B277" s="7" t="s">
        <v>536</v>
      </c>
      <c r="C277" s="4">
        <v>3886</v>
      </c>
      <c r="D277" s="8" t="s">
        <v>537</v>
      </c>
      <c r="E277" s="8" t="s">
        <v>20</v>
      </c>
      <c r="F277" s="8" t="s">
        <v>140</v>
      </c>
      <c r="G277" s="7" t="s">
        <v>18</v>
      </c>
    </row>
    <row r="278" spans="1:7" hidden="1" x14ac:dyDescent="0.2">
      <c r="A278" s="6">
        <v>66526</v>
      </c>
      <c r="B278" s="7" t="s">
        <v>538</v>
      </c>
      <c r="C278" s="4">
        <v>7778</v>
      </c>
      <c r="D278" s="8" t="s">
        <v>539</v>
      </c>
      <c r="E278" s="8" t="s">
        <v>20</v>
      </c>
      <c r="F278" s="8" t="s">
        <v>540</v>
      </c>
      <c r="G278" s="7" t="s">
        <v>18</v>
      </c>
    </row>
    <row r="279" spans="1:7" hidden="1" x14ac:dyDescent="0.2">
      <c r="A279" s="6">
        <v>66524</v>
      </c>
      <c r="B279" s="7" t="s">
        <v>541</v>
      </c>
      <c r="C279" s="4">
        <v>7780</v>
      </c>
      <c r="D279" s="8" t="s">
        <v>542</v>
      </c>
      <c r="E279" s="8" t="s">
        <v>20</v>
      </c>
      <c r="F279" s="8" t="s">
        <v>138</v>
      </c>
      <c r="G279" s="7" t="s">
        <v>18</v>
      </c>
    </row>
    <row r="280" spans="1:7" hidden="1" x14ac:dyDescent="0.2">
      <c r="A280" s="6">
        <v>67501</v>
      </c>
      <c r="B280" s="7" t="s">
        <v>543</v>
      </c>
      <c r="C280" s="4">
        <v>8583</v>
      </c>
      <c r="D280" s="8" t="s">
        <v>544</v>
      </c>
      <c r="E280" s="8" t="s">
        <v>20</v>
      </c>
      <c r="F280" s="8" t="s">
        <v>426</v>
      </c>
      <c r="G280" s="7" t="s">
        <v>11</v>
      </c>
    </row>
    <row r="281" spans="1:7" hidden="1" x14ac:dyDescent="0.2">
      <c r="A281" s="6">
        <v>66339</v>
      </c>
      <c r="B281" s="7" t="s">
        <v>545</v>
      </c>
      <c r="C281" s="4">
        <v>7687</v>
      </c>
      <c r="D281" s="8" t="s">
        <v>546</v>
      </c>
      <c r="E281" s="8" t="s">
        <v>9</v>
      </c>
      <c r="F281" s="8" t="s">
        <v>71</v>
      </c>
      <c r="G281" s="7" t="s">
        <v>11</v>
      </c>
    </row>
    <row r="282" spans="1:7" hidden="1" x14ac:dyDescent="0.2">
      <c r="A282" s="6">
        <v>66243</v>
      </c>
      <c r="B282" s="7" t="s">
        <v>547</v>
      </c>
      <c r="C282" s="4">
        <v>7687</v>
      </c>
      <c r="D282" s="8" t="s">
        <v>546</v>
      </c>
      <c r="E282" s="8" t="s">
        <v>9</v>
      </c>
      <c r="F282" s="8" t="s">
        <v>79</v>
      </c>
      <c r="G282" s="7" t="s">
        <v>11</v>
      </c>
    </row>
    <row r="283" spans="1:7" hidden="1" x14ac:dyDescent="0.2">
      <c r="A283" s="6">
        <v>66244</v>
      </c>
      <c r="B283" s="7" t="s">
        <v>548</v>
      </c>
      <c r="C283" s="4">
        <v>7687</v>
      </c>
      <c r="D283" s="8" t="s">
        <v>546</v>
      </c>
      <c r="E283" s="8" t="s">
        <v>9</v>
      </c>
      <c r="F283" s="8" t="s">
        <v>549</v>
      </c>
      <c r="G283" s="7" t="s">
        <v>11</v>
      </c>
    </row>
    <row r="284" spans="1:7" hidden="1" x14ac:dyDescent="0.2">
      <c r="A284" s="6">
        <v>66343</v>
      </c>
      <c r="B284" s="7" t="s">
        <v>550</v>
      </c>
      <c r="C284" s="4">
        <v>7687</v>
      </c>
      <c r="D284" s="8" t="s">
        <v>546</v>
      </c>
      <c r="E284" s="8" t="s">
        <v>9</v>
      </c>
      <c r="F284" s="8" t="s">
        <v>551</v>
      </c>
      <c r="G284" s="7" t="s">
        <v>11</v>
      </c>
    </row>
    <row r="285" spans="1:7" hidden="1" x14ac:dyDescent="0.2">
      <c r="A285" s="6">
        <v>66250</v>
      </c>
      <c r="B285" s="7" t="s">
        <v>552</v>
      </c>
      <c r="C285" s="4">
        <v>7687</v>
      </c>
      <c r="D285" s="8" t="s">
        <v>546</v>
      </c>
      <c r="E285" s="8" t="s">
        <v>20</v>
      </c>
      <c r="F285" s="8" t="s">
        <v>499</v>
      </c>
      <c r="G285" s="7" t="s">
        <v>18</v>
      </c>
    </row>
    <row r="286" spans="1:7" hidden="1" x14ac:dyDescent="0.2">
      <c r="A286" s="6">
        <v>66345</v>
      </c>
      <c r="B286" s="7" t="s">
        <v>553</v>
      </c>
      <c r="C286" s="4">
        <v>7687</v>
      </c>
      <c r="D286" s="8" t="s">
        <v>546</v>
      </c>
      <c r="E286" s="8" t="s">
        <v>20</v>
      </c>
      <c r="F286" s="8" t="s">
        <v>410</v>
      </c>
      <c r="G286" s="7" t="s">
        <v>18</v>
      </c>
    </row>
    <row r="287" spans="1:7" hidden="1" x14ac:dyDescent="0.2">
      <c r="A287" s="6">
        <v>66511</v>
      </c>
      <c r="B287" s="7" t="s">
        <v>554</v>
      </c>
      <c r="C287" s="4">
        <v>7688</v>
      </c>
      <c r="D287" s="8" t="s">
        <v>555</v>
      </c>
      <c r="E287" s="8" t="s">
        <v>9</v>
      </c>
      <c r="F287" s="8" t="s">
        <v>296</v>
      </c>
      <c r="G287" s="7" t="s">
        <v>18</v>
      </c>
    </row>
    <row r="288" spans="1:7" hidden="1" x14ac:dyDescent="0.2">
      <c r="A288" s="6">
        <v>66512</v>
      </c>
      <c r="B288" s="7" t="s">
        <v>556</v>
      </c>
      <c r="C288" s="4">
        <v>7688</v>
      </c>
      <c r="D288" s="8" t="s">
        <v>555</v>
      </c>
      <c r="E288" s="8" t="s">
        <v>9</v>
      </c>
      <c r="F288" s="8" t="s">
        <v>374</v>
      </c>
      <c r="G288" s="7" t="s">
        <v>18</v>
      </c>
    </row>
    <row r="289" spans="1:7" hidden="1" x14ac:dyDescent="0.2">
      <c r="A289" s="6">
        <v>66513</v>
      </c>
      <c r="B289" s="7" t="s">
        <v>557</v>
      </c>
      <c r="C289" s="4">
        <v>7688</v>
      </c>
      <c r="D289" s="8" t="s">
        <v>555</v>
      </c>
      <c r="E289" s="8" t="s">
        <v>9</v>
      </c>
      <c r="F289" s="8" t="s">
        <v>558</v>
      </c>
      <c r="G289" s="7" t="s">
        <v>18</v>
      </c>
    </row>
    <row r="290" spans="1:7" hidden="1" x14ac:dyDescent="0.2">
      <c r="A290" s="6">
        <v>66514</v>
      </c>
      <c r="B290" s="7" t="s">
        <v>559</v>
      </c>
      <c r="C290" s="4">
        <v>7688</v>
      </c>
      <c r="D290" s="8" t="s">
        <v>555</v>
      </c>
      <c r="E290" s="8" t="s">
        <v>20</v>
      </c>
      <c r="F290" s="8" t="s">
        <v>560</v>
      </c>
      <c r="G290" s="7" t="s">
        <v>18</v>
      </c>
    </row>
    <row r="291" spans="1:7" hidden="1" x14ac:dyDescent="0.2">
      <c r="A291" s="6">
        <v>66755</v>
      </c>
      <c r="B291" s="7" t="s">
        <v>561</v>
      </c>
      <c r="C291" s="4">
        <v>8567</v>
      </c>
      <c r="D291" s="8" t="s">
        <v>562</v>
      </c>
      <c r="E291" s="8" t="s">
        <v>20</v>
      </c>
      <c r="F291" s="8" t="s">
        <v>563</v>
      </c>
      <c r="G291" s="7" t="s">
        <v>18</v>
      </c>
    </row>
    <row r="292" spans="1:7" hidden="1" x14ac:dyDescent="0.2">
      <c r="A292" s="6">
        <v>66766</v>
      </c>
      <c r="B292" s="7" t="s">
        <v>564</v>
      </c>
      <c r="C292" s="4">
        <v>7473</v>
      </c>
      <c r="D292" s="8" t="s">
        <v>565</v>
      </c>
      <c r="E292" s="8" t="s">
        <v>20</v>
      </c>
      <c r="F292" s="8" t="s">
        <v>566</v>
      </c>
      <c r="G292" s="7" t="s">
        <v>18</v>
      </c>
    </row>
    <row r="293" spans="1:7" hidden="1" x14ac:dyDescent="0.2">
      <c r="A293" s="6">
        <v>66094</v>
      </c>
      <c r="B293" s="7" t="s">
        <v>567</v>
      </c>
      <c r="C293" s="4">
        <v>5548</v>
      </c>
      <c r="D293" s="8" t="s">
        <v>568</v>
      </c>
      <c r="E293" s="8" t="s">
        <v>9</v>
      </c>
      <c r="F293" s="8" t="s">
        <v>569</v>
      </c>
      <c r="G293" s="7" t="s">
        <v>18</v>
      </c>
    </row>
    <row r="294" spans="1:7" hidden="1" x14ac:dyDescent="0.2">
      <c r="A294" s="6">
        <v>66430</v>
      </c>
      <c r="B294" s="7" t="s">
        <v>570</v>
      </c>
      <c r="C294" s="4">
        <v>6452</v>
      </c>
      <c r="D294" s="8" t="s">
        <v>571</v>
      </c>
      <c r="E294" s="8" t="s">
        <v>9</v>
      </c>
      <c r="F294" s="8" t="s">
        <v>98</v>
      </c>
      <c r="G294" s="7" t="s">
        <v>18</v>
      </c>
    </row>
    <row r="295" spans="1:7" hidden="1" x14ac:dyDescent="0.2">
      <c r="A295" s="6">
        <v>66431</v>
      </c>
      <c r="B295" s="7" t="s">
        <v>572</v>
      </c>
      <c r="C295" s="4">
        <v>6452</v>
      </c>
      <c r="D295" s="8" t="s">
        <v>571</v>
      </c>
      <c r="E295" s="8" t="s">
        <v>20</v>
      </c>
      <c r="F295" s="8" t="s">
        <v>26</v>
      </c>
      <c r="G295" s="7" t="s">
        <v>18</v>
      </c>
    </row>
    <row r="296" spans="1:7" hidden="1" x14ac:dyDescent="0.2">
      <c r="A296" s="6">
        <v>66767</v>
      </c>
      <c r="B296" s="7" t="s">
        <v>573</v>
      </c>
      <c r="C296" s="4">
        <v>5330</v>
      </c>
      <c r="D296" s="8" t="s">
        <v>574</v>
      </c>
      <c r="E296" s="8" t="s">
        <v>20</v>
      </c>
      <c r="F296" s="8" t="s">
        <v>138</v>
      </c>
      <c r="G296" s="7" t="s">
        <v>18</v>
      </c>
    </row>
    <row r="297" spans="1:7" hidden="1" x14ac:dyDescent="0.2">
      <c r="A297" s="6">
        <v>66986</v>
      </c>
      <c r="B297" s="7" t="s">
        <v>575</v>
      </c>
      <c r="C297" s="4">
        <v>5678</v>
      </c>
      <c r="D297" s="8" t="s">
        <v>576</v>
      </c>
      <c r="E297" s="8" t="s">
        <v>20</v>
      </c>
      <c r="F297" s="8" t="s">
        <v>148</v>
      </c>
      <c r="G297" s="7" t="s">
        <v>18</v>
      </c>
    </row>
    <row r="298" spans="1:7" hidden="1" x14ac:dyDescent="0.2">
      <c r="A298" s="6">
        <v>66653</v>
      </c>
      <c r="B298" s="7" t="s">
        <v>577</v>
      </c>
      <c r="C298" s="4">
        <v>7214</v>
      </c>
      <c r="D298" s="8" t="s">
        <v>578</v>
      </c>
      <c r="E298" s="8" t="s">
        <v>20</v>
      </c>
      <c r="F298" s="8" t="s">
        <v>207</v>
      </c>
      <c r="G298" s="7" t="s">
        <v>18</v>
      </c>
    </row>
    <row r="299" spans="1:7" hidden="1" x14ac:dyDescent="0.2">
      <c r="A299" s="6">
        <v>66100</v>
      </c>
      <c r="B299" s="7" t="s">
        <v>579</v>
      </c>
      <c r="C299" s="4">
        <v>6529</v>
      </c>
      <c r="D299" s="8" t="s">
        <v>580</v>
      </c>
      <c r="E299" s="8" t="s">
        <v>9</v>
      </c>
      <c r="F299" s="8" t="s">
        <v>171</v>
      </c>
      <c r="G299" s="7" t="s">
        <v>18</v>
      </c>
    </row>
    <row r="300" spans="1:7" hidden="1" x14ac:dyDescent="0.2">
      <c r="A300" s="6">
        <v>66768</v>
      </c>
      <c r="B300" s="7" t="s">
        <v>581</v>
      </c>
      <c r="C300" s="4">
        <v>3437</v>
      </c>
      <c r="D300" s="8" t="s">
        <v>582</v>
      </c>
      <c r="E300" s="8" t="s">
        <v>20</v>
      </c>
      <c r="F300" s="8" t="s">
        <v>583</v>
      </c>
      <c r="G300" s="7" t="s">
        <v>18</v>
      </c>
    </row>
    <row r="301" spans="1:7" hidden="1" x14ac:dyDescent="0.2"/>
    <row r="302" spans="1:7" hidden="1" x14ac:dyDescent="0.2"/>
    <row r="303" spans="1:7" hidden="1" x14ac:dyDescent="0.2">
      <c r="G303" s="1" t="s">
        <v>584</v>
      </c>
    </row>
    <row r="304" spans="1:7" hidden="1" x14ac:dyDescent="0.2"/>
    <row r="305" spans="1:7" ht="13.5" hidden="1" x14ac:dyDescent="0.2">
      <c r="A305" s="2" t="s">
        <v>585</v>
      </c>
      <c r="F305" s="9">
        <v>1</v>
      </c>
      <c r="G305" s="3" t="s">
        <v>586</v>
      </c>
    </row>
  </sheetData>
  <autoFilter ref="A1:G305" xr:uid="{7A4E985F-A404-4753-BC81-3CCC08196310}">
    <filterColumn colId="3">
      <filters>
        <filter val="Arq. de soft. en la práctica"/>
        <filter val="Arquitectura de software"/>
        <filter val="Arquitecturas Serverless"/>
        <filter val="Desarrollo de prod. base Tec."/>
        <filter val="Diseño de aplicaciones 1"/>
        <filter val="Diseño de aplicaciones 2"/>
        <filter val="Fundamentos de Ing de software"/>
        <filter val="Ingeniería de software ágil 1"/>
        <filter val="Ingeniería de software ágil 2"/>
        <filter val="Interacción humano-computadora"/>
      </filters>
    </filterColumn>
  </autoFilter>
  <pageMargins left="0.22080573261675623" right="0.2090016525712064" top="1.1811023622047243" bottom="0.78740157480314954" header="1.1126239318905074E-308" footer="0.78740157480314954"/>
  <pageSetup paperSize="5" orientation="landscape" blackAndWhite="1" errors="NA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9"/>
  <sheetViews>
    <sheetView topLeftCell="A66" workbookViewId="0">
      <selection activeCell="F71" sqref="F71"/>
    </sheetView>
  </sheetViews>
  <sheetFormatPr baseColWidth="10" defaultColWidth="11.42578125" defaultRowHeight="12.75" x14ac:dyDescent="0.2"/>
  <cols>
    <col min="2" max="2" width="31.140625" bestFit="1" customWidth="1"/>
    <col min="4" max="4" width="26.85546875" bestFit="1" customWidth="1"/>
    <col min="7" max="7" width="25.5703125" bestFit="1" customWidth="1"/>
  </cols>
  <sheetData>
    <row r="1" spans="1:7" ht="13.5" thickBot="1" x14ac:dyDescent="0.25"/>
    <row r="2" spans="1:7" ht="18.75" thickBot="1" x14ac:dyDescent="0.25">
      <c r="A2" s="13" t="s">
        <v>0</v>
      </c>
      <c r="B2" s="14"/>
      <c r="C2" s="14"/>
      <c r="D2" s="14"/>
      <c r="E2" s="14"/>
      <c r="F2" s="14"/>
      <c r="G2" s="15"/>
    </row>
    <row r="4" spans="1:7" x14ac:dyDescent="0.2">
      <c r="A4" s="5" t="s">
        <v>1</v>
      </c>
      <c r="B4" s="5" t="s">
        <v>2</v>
      </c>
      <c r="C4" s="4"/>
      <c r="D4" s="5" t="s">
        <v>3</v>
      </c>
      <c r="E4" s="5" t="s">
        <v>4</v>
      </c>
      <c r="F4" s="5" t="s">
        <v>5</v>
      </c>
      <c r="G4" s="5" t="s">
        <v>6</v>
      </c>
    </row>
    <row r="5" spans="1:7" x14ac:dyDescent="0.2">
      <c r="A5" s="4"/>
      <c r="B5" s="4"/>
      <c r="C5" s="4"/>
      <c r="D5" s="4"/>
      <c r="E5" s="4"/>
      <c r="F5" s="4"/>
      <c r="G5" s="4"/>
    </row>
    <row r="6" spans="1:7" x14ac:dyDescent="0.2">
      <c r="A6" s="6">
        <v>66245</v>
      </c>
      <c r="B6" s="7" t="s">
        <v>7</v>
      </c>
      <c r="C6" s="4">
        <v>6402</v>
      </c>
      <c r="D6" s="8" t="s">
        <v>8</v>
      </c>
      <c r="E6" s="8" t="s">
        <v>9</v>
      </c>
      <c r="F6" s="8" t="s">
        <v>10</v>
      </c>
      <c r="G6" s="7" t="s">
        <v>11</v>
      </c>
    </row>
    <row r="7" spans="1:7" x14ac:dyDescent="0.2">
      <c r="A7" s="6">
        <v>66246</v>
      </c>
      <c r="B7" s="7" t="s">
        <v>12</v>
      </c>
      <c r="C7" s="4">
        <v>6402</v>
      </c>
      <c r="D7" s="8" t="s">
        <v>8</v>
      </c>
      <c r="E7" s="8" t="s">
        <v>9</v>
      </c>
      <c r="F7" s="8" t="s">
        <v>13</v>
      </c>
      <c r="G7" s="7" t="s">
        <v>11</v>
      </c>
    </row>
    <row r="8" spans="1:7" x14ac:dyDescent="0.2">
      <c r="A8" s="6">
        <v>67416</v>
      </c>
      <c r="B8" s="7" t="s">
        <v>14</v>
      </c>
      <c r="C8" s="4">
        <v>6402</v>
      </c>
      <c r="D8" s="8" t="s">
        <v>8</v>
      </c>
      <c r="E8" s="8" t="s">
        <v>9</v>
      </c>
      <c r="F8" s="8" t="s">
        <v>15</v>
      </c>
      <c r="G8" s="7" t="s">
        <v>11</v>
      </c>
    </row>
    <row r="9" spans="1:7" x14ac:dyDescent="0.2">
      <c r="A9" s="6">
        <v>66433</v>
      </c>
      <c r="B9" s="7" t="s">
        <v>16</v>
      </c>
      <c r="C9" s="4">
        <v>1781</v>
      </c>
      <c r="D9" s="8" t="s">
        <v>8</v>
      </c>
      <c r="E9" s="8" t="s">
        <v>9</v>
      </c>
      <c r="F9" s="8" t="s">
        <v>17</v>
      </c>
      <c r="G9" s="7" t="s">
        <v>18</v>
      </c>
    </row>
    <row r="10" spans="1:7" x14ac:dyDescent="0.2">
      <c r="A10" s="6">
        <v>66254</v>
      </c>
      <c r="B10" s="7" t="s">
        <v>19</v>
      </c>
      <c r="C10" s="4">
        <v>6402</v>
      </c>
      <c r="D10" s="8" t="s">
        <v>8</v>
      </c>
      <c r="E10" s="8" t="s">
        <v>20</v>
      </c>
      <c r="F10" s="8" t="s">
        <v>21</v>
      </c>
      <c r="G10" s="7" t="s">
        <v>18</v>
      </c>
    </row>
    <row r="11" spans="1:7" x14ac:dyDescent="0.2">
      <c r="A11" s="6">
        <v>67540</v>
      </c>
      <c r="B11" s="7" t="s">
        <v>22</v>
      </c>
      <c r="C11" s="4">
        <v>6402</v>
      </c>
      <c r="D11" s="8" t="s">
        <v>8</v>
      </c>
      <c r="E11" s="8" t="s">
        <v>20</v>
      </c>
      <c r="F11" s="8" t="s">
        <v>23</v>
      </c>
      <c r="G11" s="7" t="s">
        <v>18</v>
      </c>
    </row>
    <row r="12" spans="1:7" x14ac:dyDescent="0.2">
      <c r="A12" s="6">
        <v>66077</v>
      </c>
      <c r="B12" s="7" t="s">
        <v>24</v>
      </c>
      <c r="C12" s="4">
        <v>7269</v>
      </c>
      <c r="D12" s="8" t="s">
        <v>25</v>
      </c>
      <c r="E12" s="8" t="s">
        <v>9</v>
      </c>
      <c r="F12" s="8" t="s">
        <v>26</v>
      </c>
      <c r="G12" s="7" t="s">
        <v>11</v>
      </c>
    </row>
    <row r="13" spans="1:7" x14ac:dyDescent="0.2">
      <c r="A13" s="6">
        <v>66474</v>
      </c>
      <c r="B13" s="7" t="s">
        <v>27</v>
      </c>
      <c r="C13" s="4">
        <v>2103</v>
      </c>
      <c r="D13" s="8" t="s">
        <v>28</v>
      </c>
      <c r="E13" s="8" t="s">
        <v>9</v>
      </c>
      <c r="F13" s="8" t="s">
        <v>29</v>
      </c>
      <c r="G13" s="7" t="s">
        <v>11</v>
      </c>
    </row>
    <row r="14" spans="1:7" x14ac:dyDescent="0.2">
      <c r="A14" s="6">
        <v>66476</v>
      </c>
      <c r="B14" s="7" t="s">
        <v>30</v>
      </c>
      <c r="C14" s="4">
        <v>2103</v>
      </c>
      <c r="D14" s="8" t="s">
        <v>28</v>
      </c>
      <c r="E14" s="8" t="s">
        <v>9</v>
      </c>
      <c r="F14" s="8" t="s">
        <v>31</v>
      </c>
      <c r="G14" s="7" t="s">
        <v>11</v>
      </c>
    </row>
    <row r="15" spans="1:7" x14ac:dyDescent="0.2">
      <c r="A15" s="6">
        <v>66478</v>
      </c>
      <c r="B15" s="7" t="s">
        <v>32</v>
      </c>
      <c r="C15" s="4">
        <v>2103</v>
      </c>
      <c r="D15" s="8" t="s">
        <v>28</v>
      </c>
      <c r="E15" s="8" t="s">
        <v>20</v>
      </c>
      <c r="F15" s="8" t="s">
        <v>33</v>
      </c>
      <c r="G15" s="7" t="s">
        <v>18</v>
      </c>
    </row>
    <row r="16" spans="1:7" x14ac:dyDescent="0.2">
      <c r="A16" s="6">
        <v>66095</v>
      </c>
      <c r="B16" s="7" t="s">
        <v>34</v>
      </c>
      <c r="C16" s="4">
        <v>5542</v>
      </c>
      <c r="D16" s="8" t="s">
        <v>35</v>
      </c>
      <c r="E16" s="8" t="s">
        <v>9</v>
      </c>
      <c r="F16" s="8" t="s">
        <v>36</v>
      </c>
      <c r="G16" s="7" t="s">
        <v>18</v>
      </c>
    </row>
    <row r="17" spans="1:7" x14ac:dyDescent="0.2">
      <c r="A17" s="6">
        <v>66464</v>
      </c>
      <c r="B17" s="7" t="s">
        <v>37</v>
      </c>
      <c r="C17" s="4">
        <v>7655</v>
      </c>
      <c r="D17" s="8" t="s">
        <v>38</v>
      </c>
      <c r="E17" s="8" t="s">
        <v>9</v>
      </c>
      <c r="F17" s="8" t="s">
        <v>39</v>
      </c>
      <c r="G17" s="7" t="s">
        <v>18</v>
      </c>
    </row>
    <row r="18" spans="1:7" x14ac:dyDescent="0.2">
      <c r="A18" s="6">
        <v>66465</v>
      </c>
      <c r="B18" s="7" t="s">
        <v>40</v>
      </c>
      <c r="C18" s="4">
        <v>7655</v>
      </c>
      <c r="D18" s="8" t="s">
        <v>38</v>
      </c>
      <c r="E18" s="8" t="s">
        <v>20</v>
      </c>
      <c r="F18" s="8" t="s">
        <v>41</v>
      </c>
      <c r="G18" s="7" t="s">
        <v>18</v>
      </c>
    </row>
    <row r="19" spans="1:7" x14ac:dyDescent="0.2">
      <c r="A19" s="6">
        <v>66440</v>
      </c>
      <c r="B19" s="7" t="s">
        <v>42</v>
      </c>
      <c r="C19" s="4">
        <v>6455</v>
      </c>
      <c r="D19" s="8" t="s">
        <v>43</v>
      </c>
      <c r="E19" s="8" t="s">
        <v>9</v>
      </c>
      <c r="F19" s="8" t="s">
        <v>44</v>
      </c>
      <c r="G19" s="7" t="s">
        <v>18</v>
      </c>
    </row>
    <row r="20" spans="1:7" x14ac:dyDescent="0.2">
      <c r="A20" s="6">
        <v>66442</v>
      </c>
      <c r="B20" s="7" t="s">
        <v>45</v>
      </c>
      <c r="C20" s="4">
        <v>6455</v>
      </c>
      <c r="D20" s="8" t="s">
        <v>43</v>
      </c>
      <c r="E20" s="8" t="s">
        <v>20</v>
      </c>
      <c r="F20" s="8" t="s">
        <v>46</v>
      </c>
      <c r="G20" s="7" t="s">
        <v>18</v>
      </c>
    </row>
    <row r="21" spans="1:7" x14ac:dyDescent="0.2">
      <c r="A21" s="6">
        <v>66367</v>
      </c>
      <c r="B21" s="7" t="s">
        <v>47</v>
      </c>
      <c r="C21" s="4">
        <v>3831</v>
      </c>
      <c r="D21" s="8" t="s">
        <v>48</v>
      </c>
      <c r="E21" s="8" t="s">
        <v>9</v>
      </c>
      <c r="F21" s="8" t="s">
        <v>49</v>
      </c>
      <c r="G21" s="7" t="s">
        <v>11</v>
      </c>
    </row>
    <row r="22" spans="1:7" x14ac:dyDescent="0.2">
      <c r="A22" s="6">
        <v>66368</v>
      </c>
      <c r="B22" s="7" t="s">
        <v>50</v>
      </c>
      <c r="C22" s="4">
        <v>3831</v>
      </c>
      <c r="D22" s="8" t="s">
        <v>48</v>
      </c>
      <c r="E22" s="8" t="s">
        <v>9</v>
      </c>
      <c r="F22" s="8" t="s">
        <v>51</v>
      </c>
      <c r="G22" s="7" t="s">
        <v>11</v>
      </c>
    </row>
    <row r="23" spans="1:7" x14ac:dyDescent="0.2">
      <c r="A23" s="6">
        <v>66369</v>
      </c>
      <c r="B23" s="7" t="s">
        <v>52</v>
      </c>
      <c r="C23" s="4">
        <v>3831</v>
      </c>
      <c r="D23" s="8" t="s">
        <v>48</v>
      </c>
      <c r="E23" s="8" t="s">
        <v>20</v>
      </c>
      <c r="F23" s="8" t="s">
        <v>53</v>
      </c>
      <c r="G23" s="7" t="s">
        <v>18</v>
      </c>
    </row>
    <row r="24" spans="1:7" x14ac:dyDescent="0.2">
      <c r="A24" s="6">
        <v>66515</v>
      </c>
      <c r="B24" s="7" t="s">
        <v>54</v>
      </c>
      <c r="C24" s="4">
        <v>3851</v>
      </c>
      <c r="D24" s="8" t="s">
        <v>55</v>
      </c>
      <c r="E24" s="8" t="s">
        <v>20</v>
      </c>
      <c r="F24" s="8" t="s">
        <v>56</v>
      </c>
      <c r="G24" s="7" t="s">
        <v>18</v>
      </c>
    </row>
    <row r="25" spans="1:7" x14ac:dyDescent="0.2">
      <c r="A25" s="6">
        <v>67339</v>
      </c>
      <c r="B25" s="7" t="s">
        <v>57</v>
      </c>
      <c r="C25" s="4">
        <v>3851</v>
      </c>
      <c r="D25" s="8" t="s">
        <v>55</v>
      </c>
      <c r="E25" s="8" t="s">
        <v>20</v>
      </c>
      <c r="F25" s="8" t="s">
        <v>58</v>
      </c>
      <c r="G25" s="7" t="s">
        <v>18</v>
      </c>
    </row>
    <row r="26" spans="1:7" x14ac:dyDescent="0.2">
      <c r="A26" s="6">
        <v>66469</v>
      </c>
      <c r="B26" s="7" t="s">
        <v>59</v>
      </c>
      <c r="C26" s="4">
        <v>7658</v>
      </c>
      <c r="D26" s="8" t="s">
        <v>60</v>
      </c>
      <c r="E26" s="8" t="s">
        <v>20</v>
      </c>
      <c r="F26" s="8" t="s">
        <v>61</v>
      </c>
      <c r="G26" s="7" t="s">
        <v>18</v>
      </c>
    </row>
    <row r="27" spans="1:7" x14ac:dyDescent="0.2">
      <c r="A27" s="6">
        <v>66758</v>
      </c>
      <c r="B27" s="7" t="s">
        <v>62</v>
      </c>
      <c r="C27" s="4">
        <v>7902</v>
      </c>
      <c r="D27" s="8" t="s">
        <v>63</v>
      </c>
      <c r="E27" s="8" t="s">
        <v>20</v>
      </c>
      <c r="F27" s="8" t="s">
        <v>64</v>
      </c>
      <c r="G27" s="7" t="s">
        <v>65</v>
      </c>
    </row>
    <row r="28" spans="1:7" x14ac:dyDescent="0.2">
      <c r="A28" s="6">
        <v>66043</v>
      </c>
      <c r="B28" s="7" t="s">
        <v>66</v>
      </c>
      <c r="C28" s="4">
        <v>6432</v>
      </c>
      <c r="D28" s="4" t="s">
        <v>67</v>
      </c>
      <c r="E28" s="8" t="s">
        <v>9</v>
      </c>
      <c r="F28" s="8" t="s">
        <v>68</v>
      </c>
      <c r="G28" s="7" t="s">
        <v>11</v>
      </c>
    </row>
    <row r="29" spans="1:7" x14ac:dyDescent="0.2">
      <c r="A29" s="6">
        <v>66049</v>
      </c>
      <c r="B29" s="7" t="s">
        <v>69</v>
      </c>
      <c r="C29" s="4">
        <v>6432</v>
      </c>
      <c r="D29" s="8" t="s">
        <v>67</v>
      </c>
      <c r="E29" s="8" t="s">
        <v>9</v>
      </c>
      <c r="F29" s="8" t="s">
        <v>44</v>
      </c>
      <c r="G29" s="7" t="s">
        <v>11</v>
      </c>
    </row>
    <row r="30" spans="1:7" x14ac:dyDescent="0.2">
      <c r="A30" s="6">
        <v>66055</v>
      </c>
      <c r="B30" s="7" t="s">
        <v>70</v>
      </c>
      <c r="C30" s="4">
        <v>6432</v>
      </c>
      <c r="D30" s="8" t="s">
        <v>67</v>
      </c>
      <c r="E30" s="8" t="s">
        <v>9</v>
      </c>
      <c r="F30" s="8" t="s">
        <v>71</v>
      </c>
      <c r="G30" s="7" t="s">
        <v>11</v>
      </c>
    </row>
    <row r="31" spans="1:7" x14ac:dyDescent="0.2">
      <c r="A31" s="6">
        <v>66439</v>
      </c>
      <c r="B31" s="7" t="s">
        <v>72</v>
      </c>
      <c r="C31" s="4">
        <v>4231</v>
      </c>
      <c r="D31" s="8" t="s">
        <v>73</v>
      </c>
      <c r="E31" s="8" t="s">
        <v>20</v>
      </c>
      <c r="F31" s="8" t="s">
        <v>74</v>
      </c>
      <c r="G31" s="7" t="s">
        <v>18</v>
      </c>
    </row>
    <row r="32" spans="1:7" x14ac:dyDescent="0.2">
      <c r="A32" s="6">
        <v>66279</v>
      </c>
      <c r="B32" s="7" t="s">
        <v>75</v>
      </c>
      <c r="C32" s="4">
        <v>3837</v>
      </c>
      <c r="D32" s="8" t="s">
        <v>76</v>
      </c>
      <c r="E32" s="8" t="s">
        <v>9</v>
      </c>
      <c r="F32" s="8" t="s">
        <v>31</v>
      </c>
      <c r="G32" s="7" t="s">
        <v>11</v>
      </c>
    </row>
    <row r="33" spans="1:7" x14ac:dyDescent="0.2">
      <c r="A33" s="6">
        <v>66424</v>
      </c>
      <c r="B33" s="7" t="s">
        <v>77</v>
      </c>
      <c r="C33" s="4">
        <v>3837</v>
      </c>
      <c r="D33" s="8" t="s">
        <v>76</v>
      </c>
      <c r="E33" s="8" t="s">
        <v>9</v>
      </c>
      <c r="F33" s="8" t="s">
        <v>44</v>
      </c>
      <c r="G33" s="7" t="s">
        <v>11</v>
      </c>
    </row>
    <row r="34" spans="1:7" x14ac:dyDescent="0.2">
      <c r="A34" s="6">
        <v>66421</v>
      </c>
      <c r="B34" s="7" t="s">
        <v>78</v>
      </c>
      <c r="C34" s="4">
        <v>3837</v>
      </c>
      <c r="D34" s="8" t="s">
        <v>76</v>
      </c>
      <c r="E34" s="8" t="s">
        <v>9</v>
      </c>
      <c r="F34" s="8" t="s">
        <v>79</v>
      </c>
      <c r="G34" s="7" t="s">
        <v>11</v>
      </c>
    </row>
    <row r="35" spans="1:7" x14ac:dyDescent="0.2">
      <c r="A35" s="6">
        <v>66422</v>
      </c>
      <c r="B35" s="7" t="s">
        <v>80</v>
      </c>
      <c r="C35" s="4">
        <v>3837</v>
      </c>
      <c r="D35" s="8" t="s">
        <v>76</v>
      </c>
      <c r="E35" s="8" t="s">
        <v>9</v>
      </c>
      <c r="F35" s="8" t="s">
        <v>31</v>
      </c>
      <c r="G35" s="7" t="s">
        <v>11</v>
      </c>
    </row>
    <row r="36" spans="1:7" x14ac:dyDescent="0.2">
      <c r="A36" s="6">
        <v>66423</v>
      </c>
      <c r="B36" s="7" t="s">
        <v>81</v>
      </c>
      <c r="C36" s="4">
        <v>3837</v>
      </c>
      <c r="D36" s="8" t="s">
        <v>76</v>
      </c>
      <c r="E36" s="8" t="s">
        <v>9</v>
      </c>
      <c r="F36" s="8" t="s">
        <v>10</v>
      </c>
      <c r="G36" s="7" t="s">
        <v>11</v>
      </c>
    </row>
    <row r="37" spans="1:7" x14ac:dyDescent="0.2">
      <c r="A37" s="6">
        <v>66283</v>
      </c>
      <c r="B37" s="7" t="s">
        <v>82</v>
      </c>
      <c r="C37" s="4">
        <v>3837</v>
      </c>
      <c r="D37" s="8" t="s">
        <v>76</v>
      </c>
      <c r="E37" s="8" t="s">
        <v>20</v>
      </c>
      <c r="F37" s="8" t="s">
        <v>83</v>
      </c>
      <c r="G37" s="7" t="s">
        <v>18</v>
      </c>
    </row>
    <row r="38" spans="1:7" x14ac:dyDescent="0.2">
      <c r="A38" s="6">
        <v>66425</v>
      </c>
      <c r="B38" s="7" t="s">
        <v>84</v>
      </c>
      <c r="C38" s="4">
        <v>3837</v>
      </c>
      <c r="D38" s="8" t="s">
        <v>76</v>
      </c>
      <c r="E38" s="8" t="s">
        <v>20</v>
      </c>
      <c r="F38" s="8" t="s">
        <v>85</v>
      </c>
      <c r="G38" s="7" t="s">
        <v>18</v>
      </c>
    </row>
    <row r="39" spans="1:7" x14ac:dyDescent="0.2">
      <c r="A39" s="6">
        <v>66289</v>
      </c>
      <c r="B39" s="7" t="s">
        <v>86</v>
      </c>
      <c r="C39" s="4">
        <v>3839</v>
      </c>
      <c r="D39" s="8" t="s">
        <v>87</v>
      </c>
      <c r="E39" s="8" t="s">
        <v>9</v>
      </c>
      <c r="F39" s="8" t="s">
        <v>88</v>
      </c>
      <c r="G39" s="7" t="s">
        <v>11</v>
      </c>
    </row>
    <row r="40" spans="1:7" x14ac:dyDescent="0.2">
      <c r="A40" s="6">
        <v>66292</v>
      </c>
      <c r="B40" s="7" t="s">
        <v>89</v>
      </c>
      <c r="C40" s="4">
        <v>3839</v>
      </c>
      <c r="D40" s="8" t="s">
        <v>87</v>
      </c>
      <c r="E40" s="8" t="s">
        <v>9</v>
      </c>
      <c r="F40" s="8" t="s">
        <v>90</v>
      </c>
      <c r="G40" s="7" t="s">
        <v>11</v>
      </c>
    </row>
    <row r="41" spans="1:7" x14ac:dyDescent="0.2">
      <c r="A41" s="6">
        <v>66427</v>
      </c>
      <c r="B41" s="7" t="s">
        <v>91</v>
      </c>
      <c r="C41" s="4">
        <v>3839</v>
      </c>
      <c r="D41" s="8" t="s">
        <v>87</v>
      </c>
      <c r="E41" s="8" t="s">
        <v>9</v>
      </c>
      <c r="F41" s="8" t="s">
        <v>10</v>
      </c>
      <c r="G41" s="7" t="s">
        <v>11</v>
      </c>
    </row>
    <row r="42" spans="1:7" x14ac:dyDescent="0.2">
      <c r="A42" s="6">
        <v>66293</v>
      </c>
      <c r="B42" s="7" t="s">
        <v>92</v>
      </c>
      <c r="C42" s="4">
        <v>3839</v>
      </c>
      <c r="D42" s="8" t="s">
        <v>87</v>
      </c>
      <c r="E42" s="8" t="s">
        <v>20</v>
      </c>
      <c r="F42" s="8" t="s">
        <v>83</v>
      </c>
      <c r="G42" s="7" t="s">
        <v>18</v>
      </c>
    </row>
    <row r="43" spans="1:7" x14ac:dyDescent="0.2">
      <c r="A43" s="6">
        <v>66429</v>
      </c>
      <c r="B43" s="7" t="s">
        <v>93</v>
      </c>
      <c r="C43" s="4">
        <v>3839</v>
      </c>
      <c r="D43" s="8" t="s">
        <v>87</v>
      </c>
      <c r="E43" s="8" t="s">
        <v>20</v>
      </c>
      <c r="F43" s="8" t="s">
        <v>94</v>
      </c>
      <c r="G43" s="7" t="s">
        <v>18</v>
      </c>
    </row>
    <row r="44" spans="1:7" x14ac:dyDescent="0.2">
      <c r="A44" s="6">
        <v>66301</v>
      </c>
      <c r="B44" s="7" t="s">
        <v>95</v>
      </c>
      <c r="C44" s="4">
        <v>3842</v>
      </c>
      <c r="D44" s="8" t="s">
        <v>96</v>
      </c>
      <c r="E44" s="8" t="s">
        <v>20</v>
      </c>
      <c r="F44" s="8" t="s">
        <v>26</v>
      </c>
      <c r="G44" s="7" t="s">
        <v>18</v>
      </c>
    </row>
    <row r="45" spans="1:7" x14ac:dyDescent="0.2">
      <c r="A45" s="6">
        <v>66438</v>
      </c>
      <c r="B45" s="7" t="s">
        <v>97</v>
      </c>
      <c r="C45" s="4">
        <v>3842</v>
      </c>
      <c r="D45" s="8" t="s">
        <v>96</v>
      </c>
      <c r="E45" s="8" t="s">
        <v>20</v>
      </c>
      <c r="F45" s="8" t="s">
        <v>98</v>
      </c>
      <c r="G45" s="7" t="s">
        <v>18</v>
      </c>
    </row>
    <row r="46" spans="1:7" x14ac:dyDescent="0.2">
      <c r="A46" s="6">
        <v>66079</v>
      </c>
      <c r="B46" s="7" t="s">
        <v>99</v>
      </c>
      <c r="C46" s="4">
        <v>5527</v>
      </c>
      <c r="D46" s="8" t="s">
        <v>100</v>
      </c>
      <c r="E46" s="8" t="s">
        <v>9</v>
      </c>
      <c r="F46" s="8" t="s">
        <v>31</v>
      </c>
      <c r="G46" s="7" t="s">
        <v>11</v>
      </c>
    </row>
    <row r="47" spans="1:7" x14ac:dyDescent="0.2">
      <c r="A47" s="6">
        <v>66089</v>
      </c>
      <c r="B47" s="7" t="s">
        <v>101</v>
      </c>
      <c r="C47" s="4">
        <v>5527</v>
      </c>
      <c r="D47" s="8" t="s">
        <v>100</v>
      </c>
      <c r="E47" s="8" t="s">
        <v>9</v>
      </c>
      <c r="F47" s="8" t="s">
        <v>102</v>
      </c>
      <c r="G47" s="7" t="s">
        <v>11</v>
      </c>
    </row>
    <row r="48" spans="1:7" x14ac:dyDescent="0.2">
      <c r="A48" s="6">
        <v>66066</v>
      </c>
      <c r="B48" s="7" t="s">
        <v>103</v>
      </c>
      <c r="C48" s="4">
        <v>5520</v>
      </c>
      <c r="D48" s="8" t="s">
        <v>104</v>
      </c>
      <c r="E48" s="8" t="s">
        <v>9</v>
      </c>
      <c r="F48" s="8" t="s">
        <v>105</v>
      </c>
      <c r="G48" s="7" t="s">
        <v>11</v>
      </c>
    </row>
    <row r="49" spans="1:7" x14ac:dyDescent="0.2">
      <c r="A49" s="6">
        <v>66074</v>
      </c>
      <c r="B49" s="7" t="s">
        <v>106</v>
      </c>
      <c r="C49" s="4">
        <v>5520</v>
      </c>
      <c r="D49" s="8" t="s">
        <v>104</v>
      </c>
      <c r="E49" s="8" t="s">
        <v>9</v>
      </c>
      <c r="F49" s="8" t="s">
        <v>105</v>
      </c>
      <c r="G49" s="7" t="s">
        <v>11</v>
      </c>
    </row>
    <row r="50" spans="1:7" x14ac:dyDescent="0.2">
      <c r="A50" s="6">
        <v>66080</v>
      </c>
      <c r="B50" s="7" t="s">
        <v>107</v>
      </c>
      <c r="C50" s="4">
        <v>5528</v>
      </c>
      <c r="D50" s="8" t="s">
        <v>108</v>
      </c>
      <c r="E50" s="8" t="s">
        <v>9</v>
      </c>
      <c r="F50" s="8" t="s">
        <v>109</v>
      </c>
      <c r="G50" s="7" t="s">
        <v>11</v>
      </c>
    </row>
    <row r="51" spans="1:7" x14ac:dyDescent="0.2">
      <c r="A51" s="6">
        <v>66090</v>
      </c>
      <c r="B51" s="7" t="s">
        <v>110</v>
      </c>
      <c r="C51" s="4">
        <v>5528</v>
      </c>
      <c r="D51" s="8" t="s">
        <v>108</v>
      </c>
      <c r="E51" s="8" t="s">
        <v>9</v>
      </c>
      <c r="F51" s="8" t="s">
        <v>111</v>
      </c>
      <c r="G51" s="7" t="s">
        <v>11</v>
      </c>
    </row>
    <row r="52" spans="1:7" x14ac:dyDescent="0.2">
      <c r="A52" s="6">
        <v>66084</v>
      </c>
      <c r="B52" s="7" t="s">
        <v>112</v>
      </c>
      <c r="C52" s="4">
        <v>5544</v>
      </c>
      <c r="D52" s="8" t="s">
        <v>113</v>
      </c>
      <c r="E52" s="8" t="s">
        <v>9</v>
      </c>
      <c r="F52" s="8" t="s">
        <v>114</v>
      </c>
      <c r="G52" s="7" t="s">
        <v>11</v>
      </c>
    </row>
    <row r="53" spans="1:7" x14ac:dyDescent="0.2">
      <c r="A53" s="6">
        <v>66092</v>
      </c>
      <c r="B53" s="7" t="s">
        <v>115</v>
      </c>
      <c r="C53" s="4">
        <v>5544</v>
      </c>
      <c r="D53" s="8" t="s">
        <v>113</v>
      </c>
      <c r="E53" s="8" t="s">
        <v>9</v>
      </c>
      <c r="F53" s="8" t="s">
        <v>46</v>
      </c>
      <c r="G53" s="7" t="s">
        <v>11</v>
      </c>
    </row>
    <row r="54" spans="1:7" x14ac:dyDescent="0.2">
      <c r="A54" s="6">
        <v>66475</v>
      </c>
      <c r="B54" s="7" t="s">
        <v>116</v>
      </c>
      <c r="C54" s="4">
        <v>7660</v>
      </c>
      <c r="D54" s="8" t="s">
        <v>117</v>
      </c>
      <c r="E54" s="8" t="s">
        <v>9</v>
      </c>
      <c r="F54" s="8" t="s">
        <v>31</v>
      </c>
      <c r="G54" s="7" t="s">
        <v>11</v>
      </c>
    </row>
    <row r="55" spans="1:7" x14ac:dyDescent="0.2">
      <c r="A55" s="6">
        <v>66479</v>
      </c>
      <c r="B55" s="7" t="s">
        <v>118</v>
      </c>
      <c r="C55" s="4">
        <v>7660</v>
      </c>
      <c r="D55" s="8" t="s">
        <v>117</v>
      </c>
      <c r="E55" s="8" t="s">
        <v>9</v>
      </c>
      <c r="F55" s="8" t="s">
        <v>29</v>
      </c>
      <c r="G55" s="7" t="s">
        <v>11</v>
      </c>
    </row>
    <row r="56" spans="1:7" x14ac:dyDescent="0.2">
      <c r="A56" s="6">
        <v>66480</v>
      </c>
      <c r="B56" s="7" t="s">
        <v>119</v>
      </c>
      <c r="C56" s="4">
        <v>7660</v>
      </c>
      <c r="D56" s="8" t="s">
        <v>117</v>
      </c>
      <c r="E56" s="8" t="s">
        <v>9</v>
      </c>
      <c r="F56" s="8" t="s">
        <v>120</v>
      </c>
      <c r="G56" s="7" t="s">
        <v>11</v>
      </c>
    </row>
    <row r="57" spans="1:7" x14ac:dyDescent="0.2">
      <c r="A57" s="6">
        <v>66481</v>
      </c>
      <c r="B57" s="7" t="s">
        <v>121</v>
      </c>
      <c r="C57" s="4">
        <v>7660</v>
      </c>
      <c r="D57" s="8" t="s">
        <v>117</v>
      </c>
      <c r="E57" s="8" t="s">
        <v>20</v>
      </c>
      <c r="F57" s="8" t="s">
        <v>122</v>
      </c>
      <c r="G57" s="7" t="s">
        <v>18</v>
      </c>
    </row>
    <row r="58" spans="1:7" x14ac:dyDescent="0.2">
      <c r="A58" s="6">
        <v>66627</v>
      </c>
      <c r="B58" s="7" t="s">
        <v>123</v>
      </c>
      <c r="C58" s="4">
        <v>7691</v>
      </c>
      <c r="D58" s="8" t="s">
        <v>124</v>
      </c>
      <c r="E58" s="8" t="s">
        <v>9</v>
      </c>
      <c r="F58" s="8" t="s">
        <v>125</v>
      </c>
      <c r="G58" s="7" t="s">
        <v>11</v>
      </c>
    </row>
    <row r="59" spans="1:7" x14ac:dyDescent="0.2">
      <c r="A59" s="6">
        <v>66632</v>
      </c>
      <c r="B59" s="7" t="s">
        <v>126</v>
      </c>
      <c r="C59" s="4">
        <v>2106</v>
      </c>
      <c r="D59" s="8" t="s">
        <v>127</v>
      </c>
      <c r="E59" s="8" t="s">
        <v>9</v>
      </c>
      <c r="F59" s="8" t="s">
        <v>128</v>
      </c>
      <c r="G59" s="7" t="s">
        <v>11</v>
      </c>
    </row>
    <row r="60" spans="1:7" x14ac:dyDescent="0.2">
      <c r="A60" s="6">
        <v>66628</v>
      </c>
      <c r="B60" s="7" t="s">
        <v>129</v>
      </c>
      <c r="C60" s="4">
        <v>7661</v>
      </c>
      <c r="D60" s="8" t="s">
        <v>130</v>
      </c>
      <c r="E60" s="8" t="s">
        <v>9</v>
      </c>
      <c r="F60" s="8" t="s">
        <v>131</v>
      </c>
      <c r="G60" s="7" t="s">
        <v>11</v>
      </c>
    </row>
    <row r="61" spans="1:7" x14ac:dyDescent="0.2">
      <c r="A61" s="6">
        <v>66798</v>
      </c>
      <c r="B61" s="7" t="s">
        <v>132</v>
      </c>
      <c r="C61" s="4">
        <v>7662</v>
      </c>
      <c r="D61" s="8" t="s">
        <v>133</v>
      </c>
      <c r="E61" s="8" t="s">
        <v>20</v>
      </c>
      <c r="F61" s="8" t="s">
        <v>134</v>
      </c>
      <c r="G61" s="7" t="s">
        <v>135</v>
      </c>
    </row>
    <row r="62" spans="1:7" x14ac:dyDescent="0.2">
      <c r="A62" s="6">
        <v>66527</v>
      </c>
      <c r="B62" s="7" t="s">
        <v>136</v>
      </c>
      <c r="C62" s="4">
        <v>7235</v>
      </c>
      <c r="D62" s="8" t="s">
        <v>137</v>
      </c>
      <c r="E62" s="8" t="s">
        <v>20</v>
      </c>
      <c r="F62" s="8" t="s">
        <v>138</v>
      </c>
      <c r="G62" s="7" t="s">
        <v>18</v>
      </c>
    </row>
    <row r="63" spans="1:7" x14ac:dyDescent="0.2">
      <c r="A63" s="6">
        <v>66523</v>
      </c>
      <c r="B63" s="7" t="s">
        <v>139</v>
      </c>
      <c r="C63" s="4">
        <v>7235</v>
      </c>
      <c r="D63" s="8" t="s">
        <v>137</v>
      </c>
      <c r="E63" s="8" t="s">
        <v>20</v>
      </c>
      <c r="F63" s="8" t="s">
        <v>140</v>
      </c>
      <c r="G63" s="7" t="s">
        <v>18</v>
      </c>
    </row>
    <row r="64" spans="1:7" x14ac:dyDescent="0.2">
      <c r="A64" s="6">
        <v>66444</v>
      </c>
      <c r="B64" s="7" t="s">
        <v>141</v>
      </c>
      <c r="C64" s="4">
        <v>7666</v>
      </c>
      <c r="D64" s="8" t="s">
        <v>142</v>
      </c>
      <c r="E64" s="8" t="s">
        <v>9</v>
      </c>
      <c r="F64" s="8" t="s">
        <v>85</v>
      </c>
      <c r="G64" s="7" t="s">
        <v>18</v>
      </c>
    </row>
    <row r="65" spans="1:7" x14ac:dyDescent="0.2">
      <c r="A65" s="6">
        <v>66468</v>
      </c>
      <c r="B65" s="7" t="s">
        <v>143</v>
      </c>
      <c r="C65" s="4">
        <v>7666</v>
      </c>
      <c r="D65" s="8" t="s">
        <v>142</v>
      </c>
      <c r="E65" s="8" t="s">
        <v>20</v>
      </c>
      <c r="F65" s="8" t="s">
        <v>144</v>
      </c>
      <c r="G65" s="7" t="s">
        <v>18</v>
      </c>
    </row>
    <row r="66" spans="1:7" x14ac:dyDescent="0.2">
      <c r="A66" s="6">
        <v>66445</v>
      </c>
      <c r="B66" s="7" t="s">
        <v>145</v>
      </c>
      <c r="C66" s="4">
        <v>7666</v>
      </c>
      <c r="D66" s="8" t="s">
        <v>142</v>
      </c>
      <c r="E66" s="8" t="s">
        <v>20</v>
      </c>
      <c r="F66" s="8" t="s">
        <v>105</v>
      </c>
      <c r="G66" s="7" t="s">
        <v>18</v>
      </c>
    </row>
    <row r="67" spans="1:7" x14ac:dyDescent="0.2">
      <c r="A67" s="6">
        <v>66985</v>
      </c>
      <c r="B67" s="7" t="s">
        <v>146</v>
      </c>
      <c r="C67" s="4">
        <v>5312</v>
      </c>
      <c r="D67" s="8" t="s">
        <v>147</v>
      </c>
      <c r="E67" s="8" t="s">
        <v>20</v>
      </c>
      <c r="F67" s="8" t="s">
        <v>148</v>
      </c>
      <c r="G67" s="7" t="s">
        <v>18</v>
      </c>
    </row>
    <row r="68" spans="1:7" x14ac:dyDescent="0.2">
      <c r="A68" s="6">
        <v>66759</v>
      </c>
      <c r="B68" s="7" t="s">
        <v>149</v>
      </c>
      <c r="C68" s="4">
        <v>4784</v>
      </c>
      <c r="D68" s="8" t="s">
        <v>150</v>
      </c>
      <c r="E68" s="8" t="s">
        <v>20</v>
      </c>
      <c r="F68" s="8" t="s">
        <v>140</v>
      </c>
      <c r="G68" s="7" t="s">
        <v>11</v>
      </c>
    </row>
    <row r="69" spans="1:7" x14ac:dyDescent="0.2">
      <c r="A69" s="6">
        <v>66441</v>
      </c>
      <c r="B69" s="7" t="s">
        <v>151</v>
      </c>
      <c r="C69" s="4">
        <v>7667</v>
      </c>
      <c r="D69" s="8" t="s">
        <v>152</v>
      </c>
      <c r="E69" s="8" t="s">
        <v>20</v>
      </c>
      <c r="F69" s="8" t="s">
        <v>10</v>
      </c>
      <c r="G69" s="7" t="s">
        <v>18</v>
      </c>
    </row>
    <row r="70" spans="1:7" x14ac:dyDescent="0.2">
      <c r="A70" s="6">
        <v>66454</v>
      </c>
      <c r="B70" s="7" t="s">
        <v>153</v>
      </c>
      <c r="C70" s="4">
        <v>3924</v>
      </c>
      <c r="D70" s="8" t="s">
        <v>154</v>
      </c>
      <c r="E70" s="8" t="s">
        <v>9</v>
      </c>
      <c r="F70" s="8" t="s">
        <v>155</v>
      </c>
      <c r="G70" s="7" t="s">
        <v>11</v>
      </c>
    </row>
    <row r="71" spans="1:7" x14ac:dyDescent="0.2">
      <c r="A71" s="6">
        <v>66456</v>
      </c>
      <c r="B71" s="7" t="s">
        <v>156</v>
      </c>
      <c r="C71" s="4">
        <v>3924</v>
      </c>
      <c r="D71" s="8" t="s">
        <v>154</v>
      </c>
      <c r="E71" s="8" t="s">
        <v>9</v>
      </c>
      <c r="F71" s="8" t="s">
        <v>71</v>
      </c>
      <c r="G71" s="7" t="s">
        <v>11</v>
      </c>
    </row>
    <row r="72" spans="1:7" x14ac:dyDescent="0.2">
      <c r="A72" s="6">
        <v>66497</v>
      </c>
      <c r="B72" s="7" t="s">
        <v>157</v>
      </c>
      <c r="C72" s="4">
        <v>3924</v>
      </c>
      <c r="D72" s="8" t="s">
        <v>154</v>
      </c>
      <c r="E72" s="8" t="s">
        <v>9</v>
      </c>
      <c r="F72" s="8" t="s">
        <v>31</v>
      </c>
      <c r="G72" s="7" t="s">
        <v>11</v>
      </c>
    </row>
    <row r="73" spans="1:7" x14ac:dyDescent="0.2">
      <c r="A73" s="6">
        <v>66459</v>
      </c>
      <c r="B73" s="7" t="s">
        <v>158</v>
      </c>
      <c r="C73" s="4">
        <v>3924</v>
      </c>
      <c r="D73" s="8" t="s">
        <v>154</v>
      </c>
      <c r="E73" s="8" t="s">
        <v>20</v>
      </c>
      <c r="F73" s="8" t="s">
        <v>83</v>
      </c>
      <c r="G73" s="7" t="s">
        <v>11</v>
      </c>
    </row>
    <row r="74" spans="1:7" x14ac:dyDescent="0.2">
      <c r="A74" s="6">
        <v>66498</v>
      </c>
      <c r="B74" s="7" t="s">
        <v>159</v>
      </c>
      <c r="C74" s="4">
        <v>3924</v>
      </c>
      <c r="D74" s="8" t="s">
        <v>154</v>
      </c>
      <c r="E74" s="8" t="s">
        <v>20</v>
      </c>
      <c r="F74" s="8" t="s">
        <v>160</v>
      </c>
      <c r="G74" s="7" t="s">
        <v>11</v>
      </c>
    </row>
    <row r="75" spans="1:7" x14ac:dyDescent="0.2">
      <c r="A75" s="6">
        <v>66460</v>
      </c>
      <c r="B75" s="7" t="s">
        <v>161</v>
      </c>
      <c r="C75" s="4">
        <v>6343</v>
      </c>
      <c r="D75" s="8" t="s">
        <v>162</v>
      </c>
      <c r="E75" s="8" t="s">
        <v>9</v>
      </c>
      <c r="F75" s="8" t="s">
        <v>15</v>
      </c>
      <c r="G75" s="7" t="s">
        <v>11</v>
      </c>
    </row>
    <row r="76" spans="1:7" x14ac:dyDescent="0.2">
      <c r="A76" s="6">
        <v>66499</v>
      </c>
      <c r="B76" s="7" t="s">
        <v>163</v>
      </c>
      <c r="C76" s="4">
        <v>6343</v>
      </c>
      <c r="D76" s="8" t="s">
        <v>162</v>
      </c>
      <c r="E76" s="8" t="s">
        <v>9</v>
      </c>
      <c r="F76" s="8" t="s">
        <v>120</v>
      </c>
      <c r="G76" s="7" t="s">
        <v>11</v>
      </c>
    </row>
    <row r="77" spans="1:7" x14ac:dyDescent="0.2">
      <c r="A77" s="6">
        <v>66500</v>
      </c>
      <c r="B77" s="7" t="s">
        <v>164</v>
      </c>
      <c r="C77" s="4">
        <v>6343</v>
      </c>
      <c r="D77" s="8" t="s">
        <v>162</v>
      </c>
      <c r="E77" s="8" t="s">
        <v>9</v>
      </c>
      <c r="F77" s="8" t="s">
        <v>165</v>
      </c>
      <c r="G77" s="7" t="s">
        <v>11</v>
      </c>
    </row>
    <row r="78" spans="1:7" x14ac:dyDescent="0.2">
      <c r="A78" s="6">
        <v>66501</v>
      </c>
      <c r="B78" s="7" t="s">
        <v>166</v>
      </c>
      <c r="C78" s="4">
        <v>6343</v>
      </c>
      <c r="D78" s="8" t="s">
        <v>162</v>
      </c>
      <c r="E78" s="8" t="s">
        <v>9</v>
      </c>
      <c r="F78" s="8" t="s">
        <v>109</v>
      </c>
      <c r="G78" s="7" t="s">
        <v>11</v>
      </c>
    </row>
    <row r="79" spans="1:7" x14ac:dyDescent="0.2">
      <c r="A79" s="6">
        <v>66461</v>
      </c>
      <c r="B79" s="7" t="s">
        <v>167</v>
      </c>
      <c r="C79" s="4">
        <v>6343</v>
      </c>
      <c r="D79" s="8" t="s">
        <v>162</v>
      </c>
      <c r="E79" s="8" t="s">
        <v>20</v>
      </c>
      <c r="F79" s="8" t="s">
        <v>98</v>
      </c>
      <c r="G79" s="7" t="s">
        <v>11</v>
      </c>
    </row>
    <row r="80" spans="1:7" x14ac:dyDescent="0.2">
      <c r="A80" s="6">
        <v>66502</v>
      </c>
      <c r="B80" s="7" t="s">
        <v>168</v>
      </c>
      <c r="C80" s="4">
        <v>6343</v>
      </c>
      <c r="D80" s="8" t="s">
        <v>162</v>
      </c>
      <c r="E80" s="8" t="s">
        <v>20</v>
      </c>
      <c r="F80" s="8" t="s">
        <v>98</v>
      </c>
      <c r="G80" s="7" t="s">
        <v>11</v>
      </c>
    </row>
    <row r="81" spans="1:7" x14ac:dyDescent="0.2">
      <c r="A81" s="6">
        <v>66631</v>
      </c>
      <c r="B81" s="7" t="s">
        <v>169</v>
      </c>
      <c r="C81" s="4">
        <v>7742</v>
      </c>
      <c r="D81" s="8" t="s">
        <v>170</v>
      </c>
      <c r="E81" s="8" t="s">
        <v>9</v>
      </c>
      <c r="F81" s="8" t="s">
        <v>171</v>
      </c>
      <c r="G81" s="7" t="s">
        <v>11</v>
      </c>
    </row>
    <row r="82" spans="1:7" x14ac:dyDescent="0.2">
      <c r="A82" s="6">
        <v>66068</v>
      </c>
      <c r="B82" s="7" t="s">
        <v>172</v>
      </c>
      <c r="C82" s="4">
        <v>5516</v>
      </c>
      <c r="D82" s="8" t="s">
        <v>173</v>
      </c>
      <c r="E82" s="8" t="s">
        <v>9</v>
      </c>
      <c r="F82" s="8" t="s">
        <v>174</v>
      </c>
      <c r="G82" s="7" t="s">
        <v>11</v>
      </c>
    </row>
    <row r="83" spans="1:7" x14ac:dyDescent="0.2">
      <c r="A83" s="6">
        <v>66076</v>
      </c>
      <c r="B83" s="7" t="s">
        <v>175</v>
      </c>
      <c r="C83" s="4">
        <v>5516</v>
      </c>
      <c r="D83" s="8" t="s">
        <v>173</v>
      </c>
      <c r="E83" s="8" t="s">
        <v>9</v>
      </c>
      <c r="F83" s="8" t="s">
        <v>109</v>
      </c>
      <c r="G83" s="7" t="s">
        <v>11</v>
      </c>
    </row>
    <row r="84" spans="1:7" x14ac:dyDescent="0.2">
      <c r="A84" s="6">
        <v>66083</v>
      </c>
      <c r="B84" s="7" t="s">
        <v>176</v>
      </c>
      <c r="C84" s="4">
        <v>5516</v>
      </c>
      <c r="D84" s="8" t="s">
        <v>173</v>
      </c>
      <c r="E84" s="8" t="s">
        <v>9</v>
      </c>
      <c r="F84" s="8" t="s">
        <v>74</v>
      </c>
      <c r="G84" s="7" t="s">
        <v>11</v>
      </c>
    </row>
    <row r="85" spans="1:7" x14ac:dyDescent="0.2">
      <c r="A85" s="6">
        <v>66648</v>
      </c>
      <c r="B85" s="7" t="s">
        <v>177</v>
      </c>
      <c r="C85" s="4">
        <v>3879</v>
      </c>
      <c r="D85" s="8" t="s">
        <v>178</v>
      </c>
      <c r="E85" s="8" t="s">
        <v>20</v>
      </c>
      <c r="F85" s="8" t="s">
        <v>128</v>
      </c>
      <c r="G85" s="7" t="s">
        <v>18</v>
      </c>
    </row>
    <row r="86" spans="1:7" x14ac:dyDescent="0.2">
      <c r="A86" s="6">
        <v>66642</v>
      </c>
      <c r="B86" s="7" t="s">
        <v>179</v>
      </c>
      <c r="C86" s="4">
        <v>7206</v>
      </c>
      <c r="D86" s="8" t="s">
        <v>180</v>
      </c>
      <c r="E86" s="8" t="s">
        <v>20</v>
      </c>
      <c r="F86" s="8" t="s">
        <v>134</v>
      </c>
      <c r="G86" s="7" t="s">
        <v>18</v>
      </c>
    </row>
    <row r="87" spans="1:7" x14ac:dyDescent="0.2">
      <c r="A87" s="6">
        <v>66646</v>
      </c>
      <c r="B87" s="7" t="s">
        <v>181</v>
      </c>
      <c r="C87" s="4">
        <v>6852</v>
      </c>
      <c r="D87" s="8" t="s">
        <v>182</v>
      </c>
      <c r="E87" s="8" t="s">
        <v>20</v>
      </c>
      <c r="F87" s="8" t="s">
        <v>183</v>
      </c>
      <c r="G87" s="7" t="s">
        <v>18</v>
      </c>
    </row>
    <row r="88" spans="1:7" x14ac:dyDescent="0.2">
      <c r="A88" s="6">
        <v>66311</v>
      </c>
      <c r="B88" s="7" t="s">
        <v>184</v>
      </c>
      <c r="C88" s="4">
        <v>6415</v>
      </c>
      <c r="D88" s="8" t="s">
        <v>185</v>
      </c>
      <c r="E88" s="8" t="s">
        <v>20</v>
      </c>
      <c r="F88" s="8" t="s">
        <v>186</v>
      </c>
      <c r="G88" s="7" t="s">
        <v>18</v>
      </c>
    </row>
    <row r="89" spans="1:7" x14ac:dyDescent="0.2">
      <c r="A89" s="6">
        <v>66315</v>
      </c>
      <c r="B89" s="7" t="s">
        <v>187</v>
      </c>
      <c r="C89" s="4">
        <v>1774</v>
      </c>
      <c r="D89" s="8" t="s">
        <v>188</v>
      </c>
      <c r="E89" s="8" t="s">
        <v>9</v>
      </c>
      <c r="F89" s="8" t="s">
        <v>21</v>
      </c>
      <c r="G89" s="7" t="s">
        <v>11</v>
      </c>
    </row>
    <row r="90" spans="1:7" x14ac:dyDescent="0.2">
      <c r="A90" s="6">
        <v>66364</v>
      </c>
      <c r="B90" s="7" t="s">
        <v>189</v>
      </c>
      <c r="C90" s="4">
        <v>1774</v>
      </c>
      <c r="D90" s="8" t="s">
        <v>188</v>
      </c>
      <c r="E90" s="8" t="s">
        <v>9</v>
      </c>
      <c r="F90" s="8" t="s">
        <v>190</v>
      </c>
      <c r="G90" s="7" t="s">
        <v>11</v>
      </c>
    </row>
    <row r="91" spans="1:7" x14ac:dyDescent="0.2">
      <c r="A91" s="6">
        <v>66316</v>
      </c>
      <c r="B91" s="7" t="s">
        <v>191</v>
      </c>
      <c r="C91" s="4">
        <v>1774</v>
      </c>
      <c r="D91" s="8" t="s">
        <v>188</v>
      </c>
      <c r="E91" s="8" t="s">
        <v>9</v>
      </c>
      <c r="F91" s="8" t="s">
        <v>192</v>
      </c>
      <c r="G91" s="7" t="s">
        <v>11</v>
      </c>
    </row>
    <row r="92" spans="1:7" x14ac:dyDescent="0.2">
      <c r="A92" s="6">
        <v>66365</v>
      </c>
      <c r="B92" s="7" t="s">
        <v>193</v>
      </c>
      <c r="C92" s="4">
        <v>1774</v>
      </c>
      <c r="D92" s="8" t="s">
        <v>188</v>
      </c>
      <c r="E92" s="8" t="s">
        <v>9</v>
      </c>
      <c r="F92" s="8" t="s">
        <v>46</v>
      </c>
      <c r="G92" s="7" t="s">
        <v>11</v>
      </c>
    </row>
    <row r="93" spans="1:7" x14ac:dyDescent="0.2">
      <c r="A93" s="6">
        <v>66317</v>
      </c>
      <c r="B93" s="7" t="s">
        <v>194</v>
      </c>
      <c r="C93" s="4">
        <v>1774</v>
      </c>
      <c r="D93" s="8" t="s">
        <v>188</v>
      </c>
      <c r="E93" s="8" t="s">
        <v>20</v>
      </c>
      <c r="F93" s="8" t="s">
        <v>23</v>
      </c>
      <c r="G93" s="7" t="s">
        <v>18</v>
      </c>
    </row>
    <row r="94" spans="1:7" x14ac:dyDescent="0.2">
      <c r="A94" s="6">
        <v>67503</v>
      </c>
      <c r="B94" s="7" t="s">
        <v>195</v>
      </c>
      <c r="C94" s="4">
        <v>1774</v>
      </c>
      <c r="D94" s="8" t="s">
        <v>188</v>
      </c>
      <c r="E94" s="8" t="s">
        <v>20</v>
      </c>
      <c r="F94" s="8" t="s">
        <v>58</v>
      </c>
      <c r="G94" s="7" t="s">
        <v>18</v>
      </c>
    </row>
    <row r="95" spans="1:7" x14ac:dyDescent="0.2">
      <c r="A95" s="6">
        <v>66377</v>
      </c>
      <c r="B95" s="7" t="s">
        <v>196</v>
      </c>
      <c r="C95" s="4">
        <v>1778</v>
      </c>
      <c r="D95" s="8" t="s">
        <v>197</v>
      </c>
      <c r="E95" s="8" t="s">
        <v>9</v>
      </c>
      <c r="F95" s="8" t="s">
        <v>198</v>
      </c>
      <c r="G95" s="7" t="s">
        <v>11</v>
      </c>
    </row>
    <row r="96" spans="1:7" x14ac:dyDescent="0.2">
      <c r="A96" s="6">
        <v>66378</v>
      </c>
      <c r="B96" s="7" t="s">
        <v>199</v>
      </c>
      <c r="C96" s="4">
        <v>1778</v>
      </c>
      <c r="D96" s="8" t="s">
        <v>197</v>
      </c>
      <c r="E96" s="8" t="s">
        <v>9</v>
      </c>
      <c r="F96" s="8" t="s">
        <v>190</v>
      </c>
      <c r="G96" s="7" t="s">
        <v>11</v>
      </c>
    </row>
    <row r="97" spans="1:7" x14ac:dyDescent="0.2">
      <c r="A97" s="6">
        <v>66379</v>
      </c>
      <c r="B97" s="7" t="s">
        <v>200</v>
      </c>
      <c r="C97" s="4">
        <v>1778</v>
      </c>
      <c r="D97" s="8" t="s">
        <v>197</v>
      </c>
      <c r="E97" s="8" t="s">
        <v>9</v>
      </c>
      <c r="F97" s="8" t="s">
        <v>31</v>
      </c>
      <c r="G97" s="7" t="s">
        <v>11</v>
      </c>
    </row>
    <row r="98" spans="1:7" x14ac:dyDescent="0.2">
      <c r="A98" s="6">
        <v>66380</v>
      </c>
      <c r="B98" s="7" t="s">
        <v>201</v>
      </c>
      <c r="C98" s="4">
        <v>1778</v>
      </c>
      <c r="D98" s="8" t="s">
        <v>197</v>
      </c>
      <c r="E98" s="8" t="s">
        <v>9</v>
      </c>
      <c r="F98" s="8" t="s">
        <v>202</v>
      </c>
      <c r="G98" s="7" t="s">
        <v>11</v>
      </c>
    </row>
    <row r="99" spans="1:7" x14ac:dyDescent="0.2">
      <c r="A99" s="6">
        <v>66381</v>
      </c>
      <c r="B99" s="7" t="s">
        <v>203</v>
      </c>
      <c r="C99" s="4">
        <v>1778</v>
      </c>
      <c r="D99" s="8" t="s">
        <v>197</v>
      </c>
      <c r="E99" s="8" t="s">
        <v>20</v>
      </c>
      <c r="F99" s="8" t="s">
        <v>204</v>
      </c>
      <c r="G99" s="7" t="s">
        <v>18</v>
      </c>
    </row>
    <row r="100" spans="1:7" x14ac:dyDescent="0.2">
      <c r="A100" s="6">
        <v>66450</v>
      </c>
      <c r="B100" s="7" t="s">
        <v>205</v>
      </c>
      <c r="C100" s="4">
        <v>7108</v>
      </c>
      <c r="D100" s="8" t="s">
        <v>206</v>
      </c>
      <c r="E100" s="8" t="s">
        <v>20</v>
      </c>
      <c r="F100" s="8" t="s">
        <v>207</v>
      </c>
      <c r="G100" s="7" t="s">
        <v>18</v>
      </c>
    </row>
    <row r="101" spans="1:7" x14ac:dyDescent="0.2">
      <c r="A101" s="6">
        <v>66309</v>
      </c>
      <c r="B101" s="7" t="s">
        <v>208</v>
      </c>
      <c r="C101" s="4">
        <v>6411</v>
      </c>
      <c r="D101" s="8" t="s">
        <v>209</v>
      </c>
      <c r="E101" s="8" t="s">
        <v>20</v>
      </c>
      <c r="F101" s="8" t="s">
        <v>210</v>
      </c>
      <c r="G101" s="7" t="s">
        <v>18</v>
      </c>
    </row>
    <row r="102" spans="1:7" x14ac:dyDescent="0.2">
      <c r="A102" s="6">
        <v>66449</v>
      </c>
      <c r="B102" s="7" t="s">
        <v>211</v>
      </c>
      <c r="C102" s="4">
        <v>6411</v>
      </c>
      <c r="D102" s="8" t="s">
        <v>209</v>
      </c>
      <c r="E102" s="8" t="s">
        <v>20</v>
      </c>
      <c r="F102" s="8" t="s">
        <v>212</v>
      </c>
      <c r="G102" s="7" t="s">
        <v>18</v>
      </c>
    </row>
    <row r="103" spans="1:7" x14ac:dyDescent="0.2">
      <c r="A103" s="6">
        <v>66044</v>
      </c>
      <c r="B103" s="7" t="s">
        <v>213</v>
      </c>
      <c r="C103" s="4">
        <v>5499</v>
      </c>
      <c r="D103" s="8" t="s">
        <v>214</v>
      </c>
      <c r="E103" s="8" t="s">
        <v>9</v>
      </c>
      <c r="F103" s="8" t="s">
        <v>44</v>
      </c>
      <c r="G103" s="7" t="s">
        <v>11</v>
      </c>
    </row>
    <row r="104" spans="1:7" x14ac:dyDescent="0.2">
      <c r="A104" s="6">
        <v>66050</v>
      </c>
      <c r="B104" s="7" t="s">
        <v>215</v>
      </c>
      <c r="C104" s="4">
        <v>5499</v>
      </c>
      <c r="D104" s="8" t="s">
        <v>214</v>
      </c>
      <c r="E104" s="8" t="s">
        <v>9</v>
      </c>
      <c r="F104" s="8" t="s">
        <v>44</v>
      </c>
      <c r="G104" s="7" t="s">
        <v>11</v>
      </c>
    </row>
    <row r="105" spans="1:7" x14ac:dyDescent="0.2">
      <c r="A105" s="6">
        <v>66056</v>
      </c>
      <c r="B105" s="7" t="s">
        <v>216</v>
      </c>
      <c r="C105" s="4">
        <v>5499</v>
      </c>
      <c r="D105" s="8" t="s">
        <v>214</v>
      </c>
      <c r="E105" s="8" t="s">
        <v>9</v>
      </c>
      <c r="F105" s="8" t="s">
        <v>217</v>
      </c>
      <c r="G105" s="7" t="s">
        <v>11</v>
      </c>
    </row>
    <row r="106" spans="1:7" x14ac:dyDescent="0.2">
      <c r="A106" s="6">
        <v>66629</v>
      </c>
      <c r="B106" s="7" t="s">
        <v>218</v>
      </c>
      <c r="C106" s="4">
        <v>7743</v>
      </c>
      <c r="D106" s="8" t="s">
        <v>219</v>
      </c>
      <c r="E106" s="8" t="s">
        <v>9</v>
      </c>
      <c r="F106" s="8" t="s">
        <v>220</v>
      </c>
      <c r="G106" s="7" t="s">
        <v>11</v>
      </c>
    </row>
    <row r="107" spans="1:7" x14ac:dyDescent="0.2">
      <c r="A107" s="6">
        <v>66065</v>
      </c>
      <c r="B107" s="7" t="s">
        <v>221</v>
      </c>
      <c r="C107" s="4">
        <v>5513</v>
      </c>
      <c r="D107" s="8" t="s">
        <v>222</v>
      </c>
      <c r="E107" s="8" t="s">
        <v>9</v>
      </c>
      <c r="F107" s="8" t="s">
        <v>29</v>
      </c>
      <c r="G107" s="7" t="s">
        <v>11</v>
      </c>
    </row>
    <row r="108" spans="1:7" x14ac:dyDescent="0.2">
      <c r="A108" s="6">
        <v>66073</v>
      </c>
      <c r="B108" s="7" t="s">
        <v>223</v>
      </c>
      <c r="C108" s="4">
        <v>5513</v>
      </c>
      <c r="D108" s="8" t="s">
        <v>222</v>
      </c>
      <c r="E108" s="8" t="s">
        <v>9</v>
      </c>
      <c r="F108" s="8" t="s">
        <v>85</v>
      </c>
      <c r="G108" s="7" t="s">
        <v>11</v>
      </c>
    </row>
    <row r="109" spans="1:7" x14ac:dyDescent="0.2">
      <c r="A109" s="6">
        <v>66347</v>
      </c>
      <c r="B109" s="7" t="s">
        <v>224</v>
      </c>
      <c r="C109" s="4">
        <v>7670</v>
      </c>
      <c r="D109" s="8" t="s">
        <v>225</v>
      </c>
      <c r="E109" s="8" t="s">
        <v>9</v>
      </c>
      <c r="F109" s="8" t="s">
        <v>226</v>
      </c>
      <c r="G109" s="7" t="s">
        <v>11</v>
      </c>
    </row>
    <row r="110" spans="1:7" x14ac:dyDescent="0.2">
      <c r="A110" s="6">
        <v>66349</v>
      </c>
      <c r="B110" s="7" t="s">
        <v>227</v>
      </c>
      <c r="C110" s="4">
        <v>7670</v>
      </c>
      <c r="D110" s="8" t="s">
        <v>225</v>
      </c>
      <c r="E110" s="8" t="s">
        <v>9</v>
      </c>
      <c r="F110" s="8" t="s">
        <v>85</v>
      </c>
      <c r="G110" s="7" t="s">
        <v>11</v>
      </c>
    </row>
    <row r="111" spans="1:7" x14ac:dyDescent="0.2">
      <c r="A111" s="6">
        <v>66350</v>
      </c>
      <c r="B111" s="7" t="s">
        <v>228</v>
      </c>
      <c r="C111" s="4">
        <v>7670</v>
      </c>
      <c r="D111" s="8" t="s">
        <v>225</v>
      </c>
      <c r="E111" s="8" t="s">
        <v>9</v>
      </c>
      <c r="F111" s="8" t="s">
        <v>229</v>
      </c>
      <c r="G111" s="7" t="s">
        <v>11</v>
      </c>
    </row>
    <row r="112" spans="1:7" x14ac:dyDescent="0.2">
      <c r="A112" s="6">
        <v>66351</v>
      </c>
      <c r="B112" s="7" t="s">
        <v>230</v>
      </c>
      <c r="C112" s="4">
        <v>7670</v>
      </c>
      <c r="D112" s="8" t="s">
        <v>225</v>
      </c>
      <c r="E112" s="8" t="s">
        <v>9</v>
      </c>
      <c r="F112" s="8" t="s">
        <v>111</v>
      </c>
      <c r="G112" s="7" t="s">
        <v>11</v>
      </c>
    </row>
    <row r="113" spans="1:7" x14ac:dyDescent="0.2">
      <c r="A113" s="6">
        <v>66352</v>
      </c>
      <c r="B113" s="7" t="s">
        <v>231</v>
      </c>
      <c r="C113" s="4">
        <v>7670</v>
      </c>
      <c r="D113" s="8" t="s">
        <v>225</v>
      </c>
      <c r="E113" s="8" t="s">
        <v>9</v>
      </c>
      <c r="F113" s="8" t="s">
        <v>74</v>
      </c>
      <c r="G113" s="7" t="s">
        <v>11</v>
      </c>
    </row>
    <row r="114" spans="1:7" x14ac:dyDescent="0.2">
      <c r="A114" s="6">
        <v>66353</v>
      </c>
      <c r="B114" s="7" t="s">
        <v>232</v>
      </c>
      <c r="C114" s="4">
        <v>7670</v>
      </c>
      <c r="D114" s="8" t="s">
        <v>225</v>
      </c>
      <c r="E114" s="8" t="s">
        <v>20</v>
      </c>
      <c r="F114" s="8" t="s">
        <v>233</v>
      </c>
      <c r="G114" s="7" t="s">
        <v>18</v>
      </c>
    </row>
    <row r="115" spans="1:7" x14ac:dyDescent="0.2">
      <c r="A115" s="6">
        <v>66490</v>
      </c>
      <c r="B115" s="7" t="s">
        <v>234</v>
      </c>
      <c r="C115" s="4">
        <v>7670</v>
      </c>
      <c r="D115" s="8" t="s">
        <v>225</v>
      </c>
      <c r="E115" s="8" t="s">
        <v>235</v>
      </c>
      <c r="F115" s="8" t="s">
        <v>236</v>
      </c>
      <c r="G115" s="7" t="s">
        <v>18</v>
      </c>
    </row>
    <row r="116" spans="1:7" x14ac:dyDescent="0.2">
      <c r="A116" s="6">
        <v>66482</v>
      </c>
      <c r="B116" s="7" t="s">
        <v>237</v>
      </c>
      <c r="C116" s="4">
        <v>6449</v>
      </c>
      <c r="D116" s="8" t="s">
        <v>238</v>
      </c>
      <c r="E116" s="8" t="s">
        <v>9</v>
      </c>
      <c r="F116" s="8" t="s">
        <v>98</v>
      </c>
      <c r="G116" s="7" t="s">
        <v>11</v>
      </c>
    </row>
    <row r="117" spans="1:7" x14ac:dyDescent="0.2">
      <c r="A117" s="6">
        <v>66483</v>
      </c>
      <c r="B117" s="7" t="s">
        <v>239</v>
      </c>
      <c r="C117" s="4">
        <v>6449</v>
      </c>
      <c r="D117" s="8" t="s">
        <v>238</v>
      </c>
      <c r="E117" s="8" t="s">
        <v>9</v>
      </c>
      <c r="F117" s="8" t="s">
        <v>85</v>
      </c>
      <c r="G117" s="7" t="s">
        <v>11</v>
      </c>
    </row>
    <row r="118" spans="1:7" x14ac:dyDescent="0.2">
      <c r="A118" s="6">
        <v>66484</v>
      </c>
      <c r="B118" s="7" t="s">
        <v>240</v>
      </c>
      <c r="C118" s="4">
        <v>6449</v>
      </c>
      <c r="D118" s="8" t="s">
        <v>238</v>
      </c>
      <c r="E118" s="8" t="s">
        <v>9</v>
      </c>
      <c r="F118" s="8" t="s">
        <v>85</v>
      </c>
      <c r="G118" s="7" t="s">
        <v>11</v>
      </c>
    </row>
    <row r="119" spans="1:7" x14ac:dyDescent="0.2">
      <c r="A119" s="6">
        <v>66485</v>
      </c>
      <c r="B119" s="7" t="s">
        <v>241</v>
      </c>
      <c r="C119" s="4">
        <v>6449</v>
      </c>
      <c r="D119" s="8" t="s">
        <v>238</v>
      </c>
      <c r="E119" s="8" t="s">
        <v>9</v>
      </c>
      <c r="F119" s="8" t="s">
        <v>85</v>
      </c>
      <c r="G119" s="7" t="s">
        <v>11</v>
      </c>
    </row>
    <row r="120" spans="1:7" x14ac:dyDescent="0.2">
      <c r="A120" s="6">
        <v>66486</v>
      </c>
      <c r="B120" s="7" t="s">
        <v>242</v>
      </c>
      <c r="C120" s="4">
        <v>6449</v>
      </c>
      <c r="D120" s="8" t="s">
        <v>238</v>
      </c>
      <c r="E120" s="8" t="s">
        <v>9</v>
      </c>
      <c r="F120" s="8" t="s">
        <v>74</v>
      </c>
      <c r="G120" s="7" t="s">
        <v>11</v>
      </c>
    </row>
    <row r="121" spans="1:7" x14ac:dyDescent="0.2">
      <c r="A121" s="6">
        <v>66487</v>
      </c>
      <c r="B121" s="7" t="s">
        <v>243</v>
      </c>
      <c r="C121" s="4">
        <v>6449</v>
      </c>
      <c r="D121" s="8" t="s">
        <v>238</v>
      </c>
      <c r="E121" s="8" t="s">
        <v>20</v>
      </c>
      <c r="F121" s="8" t="s">
        <v>244</v>
      </c>
      <c r="G121" s="7" t="s">
        <v>18</v>
      </c>
    </row>
    <row r="122" spans="1:7" x14ac:dyDescent="0.2">
      <c r="A122" s="6">
        <v>66488</v>
      </c>
      <c r="B122" s="7" t="s">
        <v>245</v>
      </c>
      <c r="C122" s="4">
        <v>6449</v>
      </c>
      <c r="D122" s="8" t="s">
        <v>238</v>
      </c>
      <c r="E122" s="8" t="s">
        <v>235</v>
      </c>
      <c r="F122" s="8" t="s">
        <v>114</v>
      </c>
      <c r="G122" s="7" t="s">
        <v>18</v>
      </c>
    </row>
    <row r="123" spans="1:7" x14ac:dyDescent="0.2">
      <c r="A123" s="6">
        <v>66452</v>
      </c>
      <c r="B123" s="7" t="s">
        <v>246</v>
      </c>
      <c r="C123" s="4">
        <v>7669</v>
      </c>
      <c r="D123" s="8" t="s">
        <v>247</v>
      </c>
      <c r="E123" s="8" t="s">
        <v>9</v>
      </c>
      <c r="F123" s="8" t="s">
        <v>248</v>
      </c>
      <c r="G123" s="7" t="s">
        <v>11</v>
      </c>
    </row>
    <row r="124" spans="1:7" x14ac:dyDescent="0.2">
      <c r="A124" s="6">
        <v>66496</v>
      </c>
      <c r="B124" s="7" t="s">
        <v>249</v>
      </c>
      <c r="C124" s="4">
        <v>7669</v>
      </c>
      <c r="D124" s="8" t="s">
        <v>247</v>
      </c>
      <c r="E124" s="8" t="s">
        <v>9</v>
      </c>
      <c r="F124" s="8" t="s">
        <v>31</v>
      </c>
      <c r="G124" s="7" t="s">
        <v>11</v>
      </c>
    </row>
    <row r="125" spans="1:7" x14ac:dyDescent="0.2">
      <c r="A125" s="6">
        <v>66492</v>
      </c>
      <c r="B125" s="7" t="s">
        <v>250</v>
      </c>
      <c r="C125" s="4">
        <v>7669</v>
      </c>
      <c r="D125" s="8" t="s">
        <v>247</v>
      </c>
      <c r="E125" s="8" t="s">
        <v>9</v>
      </c>
      <c r="F125" s="8" t="s">
        <v>79</v>
      </c>
      <c r="G125" s="7" t="s">
        <v>11</v>
      </c>
    </row>
    <row r="126" spans="1:7" x14ac:dyDescent="0.2">
      <c r="A126" s="6">
        <v>66493</v>
      </c>
      <c r="B126" s="7" t="s">
        <v>251</v>
      </c>
      <c r="C126" s="4">
        <v>7669</v>
      </c>
      <c r="D126" s="8" t="s">
        <v>247</v>
      </c>
      <c r="E126" s="8" t="s">
        <v>9</v>
      </c>
      <c r="F126" s="8" t="s">
        <v>29</v>
      </c>
      <c r="G126" s="7" t="s">
        <v>11</v>
      </c>
    </row>
    <row r="127" spans="1:7" x14ac:dyDescent="0.2">
      <c r="A127" s="6">
        <v>66494</v>
      </c>
      <c r="B127" s="7" t="s">
        <v>252</v>
      </c>
      <c r="C127" s="4">
        <v>7669</v>
      </c>
      <c r="D127" s="8" t="s">
        <v>247</v>
      </c>
      <c r="E127" s="8" t="s">
        <v>9</v>
      </c>
      <c r="F127" s="8" t="s">
        <v>31</v>
      </c>
      <c r="G127" s="7" t="s">
        <v>11</v>
      </c>
    </row>
    <row r="128" spans="1:7" x14ac:dyDescent="0.2">
      <c r="A128" s="6">
        <v>66458</v>
      </c>
      <c r="B128" s="7" t="s">
        <v>253</v>
      </c>
      <c r="C128" s="4">
        <v>7669</v>
      </c>
      <c r="D128" s="8" t="s">
        <v>247</v>
      </c>
      <c r="E128" s="8" t="s">
        <v>20</v>
      </c>
      <c r="F128" s="8" t="s">
        <v>254</v>
      </c>
      <c r="G128" s="7" t="s">
        <v>18</v>
      </c>
    </row>
    <row r="129" spans="1:7" x14ac:dyDescent="0.2">
      <c r="A129" s="6">
        <v>66495</v>
      </c>
      <c r="B129" s="7" t="s">
        <v>255</v>
      </c>
      <c r="C129" s="4">
        <v>7669</v>
      </c>
      <c r="D129" s="8" t="s">
        <v>247</v>
      </c>
      <c r="E129" s="8" t="s">
        <v>20</v>
      </c>
      <c r="F129" s="8" t="s">
        <v>229</v>
      </c>
      <c r="G129" s="7" t="s">
        <v>18</v>
      </c>
    </row>
    <row r="130" spans="1:7" x14ac:dyDescent="0.2">
      <c r="A130" s="6">
        <v>66392</v>
      </c>
      <c r="B130" s="7" t="s">
        <v>256</v>
      </c>
      <c r="C130" s="4">
        <v>7109</v>
      </c>
      <c r="D130" s="8" t="s">
        <v>257</v>
      </c>
      <c r="E130" s="8" t="s">
        <v>9</v>
      </c>
      <c r="F130" s="8" t="s">
        <v>29</v>
      </c>
      <c r="G130" s="7" t="s">
        <v>11</v>
      </c>
    </row>
    <row r="131" spans="1:7" x14ac:dyDescent="0.2">
      <c r="A131" s="6">
        <v>66393</v>
      </c>
      <c r="B131" s="7" t="s">
        <v>258</v>
      </c>
      <c r="C131" s="4">
        <v>7109</v>
      </c>
      <c r="D131" s="8" t="s">
        <v>257</v>
      </c>
      <c r="E131" s="8" t="s">
        <v>9</v>
      </c>
      <c r="F131" s="8" t="s">
        <v>259</v>
      </c>
      <c r="G131" s="7" t="s">
        <v>11</v>
      </c>
    </row>
    <row r="132" spans="1:7" x14ac:dyDescent="0.2">
      <c r="A132" s="6">
        <v>67415</v>
      </c>
      <c r="B132" s="7" t="s">
        <v>260</v>
      </c>
      <c r="C132" s="4">
        <v>7109</v>
      </c>
      <c r="D132" s="8" t="s">
        <v>257</v>
      </c>
      <c r="E132" s="8" t="s">
        <v>9</v>
      </c>
      <c r="F132" s="8" t="s">
        <v>120</v>
      </c>
      <c r="G132" s="7" t="s">
        <v>11</v>
      </c>
    </row>
    <row r="133" spans="1:7" x14ac:dyDescent="0.2">
      <c r="A133" s="6">
        <v>66451</v>
      </c>
      <c r="B133" s="7" t="s">
        <v>261</v>
      </c>
      <c r="C133" s="4">
        <v>7109</v>
      </c>
      <c r="D133" s="8" t="s">
        <v>257</v>
      </c>
      <c r="E133" s="8" t="s">
        <v>20</v>
      </c>
      <c r="F133" s="8" t="s">
        <v>262</v>
      </c>
      <c r="G133" s="7" t="s">
        <v>18</v>
      </c>
    </row>
    <row r="134" spans="1:7" x14ac:dyDescent="0.2">
      <c r="A134" s="6">
        <v>66267</v>
      </c>
      <c r="B134" s="7" t="s">
        <v>263</v>
      </c>
      <c r="C134" s="4">
        <v>6406</v>
      </c>
      <c r="D134" s="8" t="s">
        <v>264</v>
      </c>
      <c r="E134" s="8" t="s">
        <v>9</v>
      </c>
      <c r="F134" s="8" t="s">
        <v>26</v>
      </c>
      <c r="G134" s="7" t="s">
        <v>11</v>
      </c>
    </row>
    <row r="135" spans="1:7" x14ac:dyDescent="0.2">
      <c r="A135" s="6">
        <v>66268</v>
      </c>
      <c r="B135" s="7" t="s">
        <v>265</v>
      </c>
      <c r="C135" s="4">
        <v>6406</v>
      </c>
      <c r="D135" s="8" t="s">
        <v>264</v>
      </c>
      <c r="E135" s="8" t="s">
        <v>9</v>
      </c>
      <c r="F135" s="8" t="s">
        <v>56</v>
      </c>
      <c r="G135" s="7" t="s">
        <v>11</v>
      </c>
    </row>
    <row r="136" spans="1:7" x14ac:dyDescent="0.2">
      <c r="A136" s="6">
        <v>66269</v>
      </c>
      <c r="B136" s="7" t="s">
        <v>266</v>
      </c>
      <c r="C136" s="4">
        <v>6406</v>
      </c>
      <c r="D136" s="8" t="s">
        <v>264</v>
      </c>
      <c r="E136" s="8" t="s">
        <v>9</v>
      </c>
      <c r="F136" s="8" t="s">
        <v>267</v>
      </c>
      <c r="G136" s="7" t="s">
        <v>11</v>
      </c>
    </row>
    <row r="137" spans="1:7" x14ac:dyDescent="0.2">
      <c r="A137" s="6">
        <v>66271</v>
      </c>
      <c r="B137" s="7" t="s">
        <v>268</v>
      </c>
      <c r="C137" s="4">
        <v>6406</v>
      </c>
      <c r="D137" s="8" t="s">
        <v>264</v>
      </c>
      <c r="E137" s="8" t="s">
        <v>20</v>
      </c>
      <c r="F137" s="8" t="s">
        <v>269</v>
      </c>
      <c r="G137" s="7" t="s">
        <v>18</v>
      </c>
    </row>
    <row r="138" spans="1:7" x14ac:dyDescent="0.2">
      <c r="A138" s="6">
        <v>66650</v>
      </c>
      <c r="B138" s="7" t="s">
        <v>270</v>
      </c>
      <c r="C138" s="4">
        <v>7209</v>
      </c>
      <c r="D138" s="8" t="s">
        <v>271</v>
      </c>
      <c r="E138" s="8" t="s">
        <v>20</v>
      </c>
      <c r="F138" s="8" t="s">
        <v>134</v>
      </c>
      <c r="G138" s="7" t="s">
        <v>18</v>
      </c>
    </row>
    <row r="139" spans="1:7" x14ac:dyDescent="0.2">
      <c r="A139" s="6">
        <v>66063</v>
      </c>
      <c r="B139" s="7" t="s">
        <v>272</v>
      </c>
      <c r="C139" s="4">
        <v>5529</v>
      </c>
      <c r="D139" s="8" t="s">
        <v>273</v>
      </c>
      <c r="E139" s="8" t="s">
        <v>9</v>
      </c>
      <c r="F139" s="8" t="s">
        <v>174</v>
      </c>
      <c r="G139" s="7" t="s">
        <v>11</v>
      </c>
    </row>
    <row r="140" spans="1:7" x14ac:dyDescent="0.2">
      <c r="A140" s="6">
        <v>66072</v>
      </c>
      <c r="B140" s="7" t="s">
        <v>274</v>
      </c>
      <c r="C140" s="4">
        <v>5529</v>
      </c>
      <c r="D140" s="8" t="s">
        <v>273</v>
      </c>
      <c r="E140" s="8" t="s">
        <v>9</v>
      </c>
      <c r="F140" s="8" t="s">
        <v>29</v>
      </c>
      <c r="G140" s="7" t="s">
        <v>11</v>
      </c>
    </row>
    <row r="141" spans="1:7" x14ac:dyDescent="0.2">
      <c r="A141" s="6">
        <v>66546</v>
      </c>
      <c r="B141" s="7" t="s">
        <v>275</v>
      </c>
      <c r="C141" s="4">
        <v>7879</v>
      </c>
      <c r="D141" s="8" t="s">
        <v>276</v>
      </c>
      <c r="E141" s="8" t="s">
        <v>20</v>
      </c>
      <c r="F141" s="8" t="s">
        <v>277</v>
      </c>
      <c r="G141" s="7" t="s">
        <v>18</v>
      </c>
    </row>
    <row r="142" spans="1:7" x14ac:dyDescent="0.2">
      <c r="A142" s="6">
        <v>67309</v>
      </c>
      <c r="B142" s="7" t="s">
        <v>278</v>
      </c>
      <c r="C142" s="4">
        <v>3844</v>
      </c>
      <c r="D142" s="8" t="s">
        <v>279</v>
      </c>
      <c r="E142" s="8" t="s">
        <v>20</v>
      </c>
      <c r="F142" s="8" t="s">
        <v>140</v>
      </c>
      <c r="G142" s="7" t="s">
        <v>65</v>
      </c>
    </row>
    <row r="143" spans="1:7" x14ac:dyDescent="0.2">
      <c r="A143" s="6">
        <v>66760</v>
      </c>
      <c r="B143" s="7" t="s">
        <v>280</v>
      </c>
      <c r="C143" s="4">
        <v>5733</v>
      </c>
      <c r="D143" s="8" t="s">
        <v>281</v>
      </c>
      <c r="E143" s="8" t="s">
        <v>20</v>
      </c>
      <c r="F143" s="8" t="s">
        <v>282</v>
      </c>
      <c r="G143" s="7" t="s">
        <v>18</v>
      </c>
    </row>
    <row r="144" spans="1:7" x14ac:dyDescent="0.2">
      <c r="A144" s="6">
        <v>66727</v>
      </c>
      <c r="B144" s="7" t="s">
        <v>283</v>
      </c>
      <c r="C144" s="4">
        <v>5733</v>
      </c>
      <c r="D144" s="8" t="s">
        <v>281</v>
      </c>
      <c r="E144" s="8" t="s">
        <v>20</v>
      </c>
      <c r="F144" s="8" t="s">
        <v>79</v>
      </c>
      <c r="G144" s="7" t="s">
        <v>18</v>
      </c>
    </row>
    <row r="145" spans="1:7" x14ac:dyDescent="0.2">
      <c r="A145" s="6">
        <v>66310</v>
      </c>
      <c r="B145" s="7" t="s">
        <v>284</v>
      </c>
      <c r="C145" s="4">
        <v>7715</v>
      </c>
      <c r="D145" s="8" t="s">
        <v>285</v>
      </c>
      <c r="E145" s="8" t="s">
        <v>20</v>
      </c>
      <c r="F145" s="8" t="s">
        <v>286</v>
      </c>
      <c r="G145" s="7" t="s">
        <v>18</v>
      </c>
    </row>
    <row r="146" spans="1:7" x14ac:dyDescent="0.2">
      <c r="A146" s="6">
        <v>66291</v>
      </c>
      <c r="B146" s="7" t="s">
        <v>287</v>
      </c>
      <c r="C146" s="4">
        <v>7697</v>
      </c>
      <c r="D146" s="8" t="s">
        <v>288</v>
      </c>
      <c r="E146" s="8" t="s">
        <v>9</v>
      </c>
      <c r="F146" s="8" t="s">
        <v>15</v>
      </c>
      <c r="G146" s="7" t="s">
        <v>11</v>
      </c>
    </row>
    <row r="147" spans="1:7" x14ac:dyDescent="0.2">
      <c r="A147" s="6">
        <v>66296</v>
      </c>
      <c r="B147" s="7" t="s">
        <v>289</v>
      </c>
      <c r="C147" s="4">
        <v>7697</v>
      </c>
      <c r="D147" s="8" t="s">
        <v>288</v>
      </c>
      <c r="E147" s="8" t="s">
        <v>9</v>
      </c>
      <c r="F147" s="8" t="s">
        <v>290</v>
      </c>
      <c r="G147" s="7" t="s">
        <v>11</v>
      </c>
    </row>
    <row r="148" spans="1:7" x14ac:dyDescent="0.2">
      <c r="A148" s="6">
        <v>66297</v>
      </c>
      <c r="B148" s="7" t="s">
        <v>291</v>
      </c>
      <c r="C148" s="4">
        <v>7697</v>
      </c>
      <c r="D148" s="8" t="s">
        <v>288</v>
      </c>
      <c r="E148" s="8" t="s">
        <v>20</v>
      </c>
      <c r="F148" s="8" t="s">
        <v>292</v>
      </c>
      <c r="G148" s="7" t="s">
        <v>18</v>
      </c>
    </row>
    <row r="149" spans="1:7" x14ac:dyDescent="0.2">
      <c r="A149" s="6">
        <v>66507</v>
      </c>
      <c r="B149" s="7" t="s">
        <v>293</v>
      </c>
      <c r="C149" s="4">
        <v>7674</v>
      </c>
      <c r="D149" s="8" t="s">
        <v>294</v>
      </c>
      <c r="E149" s="8" t="s">
        <v>9</v>
      </c>
      <c r="F149" s="8" t="s">
        <v>56</v>
      </c>
      <c r="G149" s="7" t="s">
        <v>11</v>
      </c>
    </row>
    <row r="150" spans="1:7" x14ac:dyDescent="0.2">
      <c r="A150" s="6">
        <v>66508</v>
      </c>
      <c r="B150" s="7" t="s">
        <v>295</v>
      </c>
      <c r="C150" s="4">
        <v>7674</v>
      </c>
      <c r="D150" s="8" t="s">
        <v>294</v>
      </c>
      <c r="E150" s="8" t="s">
        <v>9</v>
      </c>
      <c r="F150" s="8" t="s">
        <v>296</v>
      </c>
      <c r="G150" s="7" t="s">
        <v>11</v>
      </c>
    </row>
    <row r="151" spans="1:7" x14ac:dyDescent="0.2">
      <c r="A151" s="6">
        <v>66509</v>
      </c>
      <c r="B151" s="7" t="s">
        <v>297</v>
      </c>
      <c r="C151" s="4">
        <v>7674</v>
      </c>
      <c r="D151" s="8" t="s">
        <v>294</v>
      </c>
      <c r="E151" s="8" t="s">
        <v>9</v>
      </c>
      <c r="F151" s="8" t="s">
        <v>298</v>
      </c>
      <c r="G151" s="7" t="s">
        <v>11</v>
      </c>
    </row>
    <row r="152" spans="1:7" x14ac:dyDescent="0.2">
      <c r="A152" s="6">
        <v>66467</v>
      </c>
      <c r="B152" s="7" t="s">
        <v>299</v>
      </c>
      <c r="C152" s="4">
        <v>7674</v>
      </c>
      <c r="D152" s="8" t="s">
        <v>294</v>
      </c>
      <c r="E152" s="8" t="s">
        <v>20</v>
      </c>
      <c r="F152" s="8" t="s">
        <v>300</v>
      </c>
      <c r="G152" s="7" t="s">
        <v>18</v>
      </c>
    </row>
    <row r="153" spans="1:7" x14ac:dyDescent="0.2">
      <c r="A153" s="6">
        <v>66510</v>
      </c>
      <c r="B153" s="7" t="s">
        <v>301</v>
      </c>
      <c r="C153" s="4">
        <v>7674</v>
      </c>
      <c r="D153" s="8" t="s">
        <v>294</v>
      </c>
      <c r="E153" s="8" t="s">
        <v>20</v>
      </c>
      <c r="F153" s="8" t="s">
        <v>302</v>
      </c>
      <c r="G153" s="7" t="s">
        <v>18</v>
      </c>
    </row>
    <row r="154" spans="1:7" x14ac:dyDescent="0.2">
      <c r="A154" s="6">
        <v>66516</v>
      </c>
      <c r="B154" s="7" t="s">
        <v>303</v>
      </c>
      <c r="C154" s="4">
        <v>7675</v>
      </c>
      <c r="D154" s="8" t="s">
        <v>304</v>
      </c>
      <c r="E154" s="8" t="s">
        <v>20</v>
      </c>
      <c r="F154" s="8" t="s">
        <v>305</v>
      </c>
      <c r="G154" s="7" t="s">
        <v>18</v>
      </c>
    </row>
    <row r="155" spans="1:7" x14ac:dyDescent="0.2">
      <c r="A155" s="6">
        <v>66754</v>
      </c>
      <c r="B155" s="7" t="s">
        <v>306</v>
      </c>
      <c r="C155" s="4">
        <v>8566</v>
      </c>
      <c r="D155" s="8" t="s">
        <v>307</v>
      </c>
      <c r="E155" s="8" t="s">
        <v>20</v>
      </c>
      <c r="F155" s="8" t="s">
        <v>125</v>
      </c>
      <c r="G155" s="7" t="s">
        <v>18</v>
      </c>
    </row>
    <row r="156" spans="1:7" x14ac:dyDescent="0.2">
      <c r="A156" s="6">
        <v>66081</v>
      </c>
      <c r="B156" s="7" t="s">
        <v>308</v>
      </c>
      <c r="C156" s="4">
        <v>5522</v>
      </c>
      <c r="D156" s="8" t="s">
        <v>309</v>
      </c>
      <c r="E156" s="8" t="s">
        <v>9</v>
      </c>
      <c r="F156" s="8" t="s">
        <v>174</v>
      </c>
      <c r="G156" s="7" t="s">
        <v>11</v>
      </c>
    </row>
    <row r="157" spans="1:7" x14ac:dyDescent="0.2">
      <c r="A157" s="6">
        <v>66091</v>
      </c>
      <c r="B157" s="7" t="s">
        <v>310</v>
      </c>
      <c r="C157" s="4">
        <v>5522</v>
      </c>
      <c r="D157" s="8" t="s">
        <v>309</v>
      </c>
      <c r="E157" s="8" t="s">
        <v>9</v>
      </c>
      <c r="F157" s="8" t="s">
        <v>102</v>
      </c>
      <c r="G157" s="7" t="s">
        <v>11</v>
      </c>
    </row>
    <row r="158" spans="1:7" x14ac:dyDescent="0.2">
      <c r="A158" s="6">
        <v>66096</v>
      </c>
      <c r="B158" s="7" t="s">
        <v>311</v>
      </c>
      <c r="C158" s="4">
        <v>7901</v>
      </c>
      <c r="D158" s="8" t="s">
        <v>312</v>
      </c>
      <c r="E158" s="8" t="s">
        <v>9</v>
      </c>
      <c r="F158" s="8" t="s">
        <v>313</v>
      </c>
      <c r="G158" s="7" t="s">
        <v>18</v>
      </c>
    </row>
    <row r="159" spans="1:7" x14ac:dyDescent="0.2">
      <c r="A159" s="6">
        <v>66761</v>
      </c>
      <c r="B159" s="7" t="s">
        <v>314</v>
      </c>
      <c r="C159" s="4">
        <v>6934</v>
      </c>
      <c r="D159" s="8" t="s">
        <v>315</v>
      </c>
      <c r="E159" s="8" t="s">
        <v>20</v>
      </c>
      <c r="F159" s="8" t="s">
        <v>282</v>
      </c>
      <c r="G159" s="7" t="s">
        <v>65</v>
      </c>
    </row>
    <row r="160" spans="1:7" x14ac:dyDescent="0.2">
      <c r="A160" s="6">
        <v>66762</v>
      </c>
      <c r="B160" s="7" t="s">
        <v>316</v>
      </c>
      <c r="C160" s="4">
        <v>8561</v>
      </c>
      <c r="D160" s="8" t="s">
        <v>317</v>
      </c>
      <c r="E160" s="8" t="s">
        <v>9</v>
      </c>
      <c r="F160" s="8" t="s">
        <v>282</v>
      </c>
      <c r="G160" s="7" t="s">
        <v>18</v>
      </c>
    </row>
    <row r="161" spans="1:7" x14ac:dyDescent="0.2">
      <c r="A161" s="6">
        <v>66517</v>
      </c>
      <c r="B161" s="7" t="s">
        <v>318</v>
      </c>
      <c r="C161" s="4">
        <v>3876</v>
      </c>
      <c r="D161" s="8" t="s">
        <v>319</v>
      </c>
      <c r="E161" s="8" t="s">
        <v>20</v>
      </c>
      <c r="F161" s="8" t="s">
        <v>85</v>
      </c>
      <c r="G161" s="7" t="s">
        <v>18</v>
      </c>
    </row>
    <row r="162" spans="1:7" x14ac:dyDescent="0.2">
      <c r="A162" s="6">
        <v>66443</v>
      </c>
      <c r="B162" s="7" t="s">
        <v>320</v>
      </c>
      <c r="C162" s="4">
        <v>7676</v>
      </c>
      <c r="D162" s="8" t="s">
        <v>321</v>
      </c>
      <c r="E162" s="8" t="s">
        <v>9</v>
      </c>
      <c r="F162" s="8" t="s">
        <v>13</v>
      </c>
      <c r="G162" s="7" t="s">
        <v>18</v>
      </c>
    </row>
    <row r="163" spans="1:7" x14ac:dyDescent="0.2">
      <c r="A163" s="6">
        <v>67342</v>
      </c>
      <c r="B163" s="7" t="s">
        <v>322</v>
      </c>
      <c r="C163" s="4">
        <v>7676</v>
      </c>
      <c r="D163" s="8" t="s">
        <v>321</v>
      </c>
      <c r="E163" s="8" t="s">
        <v>9</v>
      </c>
      <c r="F163" s="8" t="s">
        <v>58</v>
      </c>
      <c r="G163" s="7" t="s">
        <v>18</v>
      </c>
    </row>
    <row r="164" spans="1:7" x14ac:dyDescent="0.2">
      <c r="A164" s="6">
        <v>66098</v>
      </c>
      <c r="B164" s="7" t="s">
        <v>323</v>
      </c>
      <c r="C164" s="4">
        <v>7268</v>
      </c>
      <c r="D164" s="8" t="s">
        <v>324</v>
      </c>
      <c r="E164" s="8" t="s">
        <v>9</v>
      </c>
      <c r="F164" s="8" t="s">
        <v>325</v>
      </c>
      <c r="G164" s="7" t="s">
        <v>11</v>
      </c>
    </row>
    <row r="165" spans="1:7" x14ac:dyDescent="0.2">
      <c r="A165" s="6">
        <v>66097</v>
      </c>
      <c r="B165" s="7" t="s">
        <v>326</v>
      </c>
      <c r="C165" s="4">
        <v>7268</v>
      </c>
      <c r="D165" s="8" t="s">
        <v>324</v>
      </c>
      <c r="E165" s="8" t="s">
        <v>9</v>
      </c>
      <c r="F165" s="8" t="s">
        <v>327</v>
      </c>
      <c r="G165" s="7" t="s">
        <v>11</v>
      </c>
    </row>
    <row r="166" spans="1:7" x14ac:dyDescent="0.2">
      <c r="A166" s="6">
        <v>66071</v>
      </c>
      <c r="B166" s="7" t="s">
        <v>328</v>
      </c>
      <c r="C166" s="4">
        <v>6397</v>
      </c>
      <c r="D166" s="8" t="s">
        <v>329</v>
      </c>
      <c r="E166" s="8" t="s">
        <v>9</v>
      </c>
      <c r="F166" s="8" t="s">
        <v>325</v>
      </c>
      <c r="G166" s="7" t="s">
        <v>11</v>
      </c>
    </row>
    <row r="167" spans="1:7" x14ac:dyDescent="0.2">
      <c r="A167" s="6">
        <v>66745</v>
      </c>
      <c r="B167" s="7" t="s">
        <v>330</v>
      </c>
      <c r="C167" s="4">
        <v>6397</v>
      </c>
      <c r="D167" s="8" t="s">
        <v>329</v>
      </c>
      <c r="E167" s="8" t="s">
        <v>9</v>
      </c>
      <c r="F167" s="8" t="s">
        <v>331</v>
      </c>
      <c r="G167" s="7" t="s">
        <v>11</v>
      </c>
    </row>
    <row r="168" spans="1:7" x14ac:dyDescent="0.2">
      <c r="A168" s="6">
        <v>66070</v>
      </c>
      <c r="B168" s="7" t="s">
        <v>332</v>
      </c>
      <c r="C168" s="4">
        <v>6397</v>
      </c>
      <c r="D168" s="8" t="s">
        <v>329</v>
      </c>
      <c r="E168" s="8" t="s">
        <v>9</v>
      </c>
      <c r="F168" s="8" t="s">
        <v>325</v>
      </c>
      <c r="G168" s="7" t="s">
        <v>11</v>
      </c>
    </row>
    <row r="169" spans="1:7" x14ac:dyDescent="0.2">
      <c r="A169" s="6">
        <v>66069</v>
      </c>
      <c r="B169" s="7" t="s">
        <v>333</v>
      </c>
      <c r="C169" s="4">
        <v>6397</v>
      </c>
      <c r="D169" s="8" t="s">
        <v>329</v>
      </c>
      <c r="E169" s="8" t="s">
        <v>9</v>
      </c>
      <c r="F169" s="8" t="s">
        <v>325</v>
      </c>
      <c r="G169" s="7" t="s">
        <v>11</v>
      </c>
    </row>
    <row r="170" spans="1:7" x14ac:dyDescent="0.2">
      <c r="A170" s="6">
        <v>66054</v>
      </c>
      <c r="B170" s="7" t="s">
        <v>334</v>
      </c>
      <c r="C170" s="4">
        <v>6393</v>
      </c>
      <c r="D170" s="8" t="s">
        <v>335</v>
      </c>
      <c r="E170" s="8" t="s">
        <v>9</v>
      </c>
      <c r="F170" s="8" t="s">
        <v>336</v>
      </c>
      <c r="G170" s="7" t="s">
        <v>11</v>
      </c>
    </row>
    <row r="171" spans="1:7" x14ac:dyDescent="0.2">
      <c r="A171" s="6">
        <v>66048</v>
      </c>
      <c r="B171" s="7" t="s">
        <v>337</v>
      </c>
      <c r="C171" s="4">
        <v>6393</v>
      </c>
      <c r="D171" s="8" t="s">
        <v>335</v>
      </c>
      <c r="E171" s="8" t="s">
        <v>9</v>
      </c>
      <c r="F171" s="8" t="s">
        <v>338</v>
      </c>
      <c r="G171" s="7" t="s">
        <v>11</v>
      </c>
    </row>
    <row r="172" spans="1:7" x14ac:dyDescent="0.2">
      <c r="A172" s="6">
        <v>66061</v>
      </c>
      <c r="B172" s="7" t="s">
        <v>339</v>
      </c>
      <c r="C172" s="4">
        <v>6393</v>
      </c>
      <c r="D172" s="8" t="s">
        <v>335</v>
      </c>
      <c r="E172" s="8" t="s">
        <v>9</v>
      </c>
      <c r="F172" s="8" t="s">
        <v>325</v>
      </c>
      <c r="G172" s="7" t="s">
        <v>11</v>
      </c>
    </row>
    <row r="173" spans="1:7" x14ac:dyDescent="0.2">
      <c r="A173" s="6">
        <v>66060</v>
      </c>
      <c r="B173" s="7" t="s">
        <v>340</v>
      </c>
      <c r="C173" s="4">
        <v>6393</v>
      </c>
      <c r="D173" s="8" t="s">
        <v>335</v>
      </c>
      <c r="E173" s="8" t="s">
        <v>9</v>
      </c>
      <c r="F173" s="8" t="s">
        <v>341</v>
      </c>
      <c r="G173" s="7" t="s">
        <v>11</v>
      </c>
    </row>
    <row r="174" spans="1:7" x14ac:dyDescent="0.2">
      <c r="A174" s="6">
        <v>66062</v>
      </c>
      <c r="B174" s="7" t="s">
        <v>342</v>
      </c>
      <c r="C174" s="4">
        <v>6393</v>
      </c>
      <c r="D174" s="8" t="s">
        <v>335</v>
      </c>
      <c r="E174" s="8" t="s">
        <v>9</v>
      </c>
      <c r="F174" s="8" t="s">
        <v>343</v>
      </c>
      <c r="G174" s="7" t="s">
        <v>11</v>
      </c>
    </row>
    <row r="175" spans="1:7" x14ac:dyDescent="0.2">
      <c r="A175" s="6">
        <v>66088</v>
      </c>
      <c r="B175" s="7" t="s">
        <v>344</v>
      </c>
      <c r="C175" s="4">
        <v>5531</v>
      </c>
      <c r="D175" s="8" t="s">
        <v>345</v>
      </c>
      <c r="E175" s="8" t="s">
        <v>9</v>
      </c>
      <c r="F175" s="8" t="s">
        <v>346</v>
      </c>
      <c r="G175" s="7" t="s">
        <v>11</v>
      </c>
    </row>
    <row r="176" spans="1:7" x14ac:dyDescent="0.2">
      <c r="A176" s="6">
        <v>66086</v>
      </c>
      <c r="B176" s="7" t="s">
        <v>347</v>
      </c>
      <c r="C176" s="4">
        <v>5531</v>
      </c>
      <c r="D176" s="8" t="s">
        <v>345</v>
      </c>
      <c r="E176" s="8" t="s">
        <v>9</v>
      </c>
      <c r="F176" s="8" t="s">
        <v>325</v>
      </c>
      <c r="G176" s="7" t="s">
        <v>11</v>
      </c>
    </row>
    <row r="177" spans="1:7" x14ac:dyDescent="0.2">
      <c r="A177" s="6">
        <v>66085</v>
      </c>
      <c r="B177" s="7" t="s">
        <v>348</v>
      </c>
      <c r="C177" s="4">
        <v>5531</v>
      </c>
      <c r="D177" s="8" t="s">
        <v>345</v>
      </c>
      <c r="E177" s="8" t="s">
        <v>9</v>
      </c>
      <c r="F177" s="8" t="s">
        <v>325</v>
      </c>
      <c r="G177" s="7" t="s">
        <v>11</v>
      </c>
    </row>
    <row r="178" spans="1:7" x14ac:dyDescent="0.2">
      <c r="A178" s="6">
        <v>66446</v>
      </c>
      <c r="B178" s="7" t="s">
        <v>349</v>
      </c>
      <c r="C178" s="4">
        <v>1793</v>
      </c>
      <c r="D178" s="8" t="s">
        <v>350</v>
      </c>
      <c r="E178" s="8" t="s">
        <v>9</v>
      </c>
      <c r="F178" s="8" t="s">
        <v>98</v>
      </c>
      <c r="G178" s="7" t="s">
        <v>18</v>
      </c>
    </row>
    <row r="179" spans="1:7" x14ac:dyDescent="0.2">
      <c r="A179" s="6">
        <v>66447</v>
      </c>
      <c r="B179" s="7" t="s">
        <v>351</v>
      </c>
      <c r="C179" s="4">
        <v>1793</v>
      </c>
      <c r="D179" s="8" t="s">
        <v>350</v>
      </c>
      <c r="E179" s="8" t="s">
        <v>20</v>
      </c>
      <c r="F179" s="8" t="s">
        <v>114</v>
      </c>
      <c r="G179" s="7" t="s">
        <v>18</v>
      </c>
    </row>
    <row r="180" spans="1:7" x14ac:dyDescent="0.2">
      <c r="A180" s="6">
        <v>66370</v>
      </c>
      <c r="B180" s="7" t="s">
        <v>352</v>
      </c>
      <c r="C180" s="4">
        <v>6563</v>
      </c>
      <c r="D180" s="8" t="s">
        <v>353</v>
      </c>
      <c r="E180" s="8" t="s">
        <v>9</v>
      </c>
      <c r="F180" s="8" t="s">
        <v>267</v>
      </c>
      <c r="G180" s="7" t="s">
        <v>11</v>
      </c>
    </row>
    <row r="181" spans="1:7" x14ac:dyDescent="0.2">
      <c r="A181" s="6">
        <v>66375</v>
      </c>
      <c r="B181" s="7" t="s">
        <v>354</v>
      </c>
      <c r="C181" s="4">
        <v>6563</v>
      </c>
      <c r="D181" s="8" t="s">
        <v>353</v>
      </c>
      <c r="E181" s="8" t="s">
        <v>9</v>
      </c>
      <c r="F181" s="8" t="s">
        <v>259</v>
      </c>
      <c r="G181" s="7" t="s">
        <v>11</v>
      </c>
    </row>
    <row r="182" spans="1:7" x14ac:dyDescent="0.2">
      <c r="A182" s="6">
        <v>66376</v>
      </c>
      <c r="B182" s="7" t="s">
        <v>355</v>
      </c>
      <c r="C182" s="4">
        <v>6563</v>
      </c>
      <c r="D182" s="8" t="s">
        <v>353</v>
      </c>
      <c r="E182" s="8" t="s">
        <v>20</v>
      </c>
      <c r="F182" s="8" t="s">
        <v>356</v>
      </c>
      <c r="G182" s="7" t="s">
        <v>18</v>
      </c>
    </row>
    <row r="183" spans="1:7" x14ac:dyDescent="0.2">
      <c r="A183" s="6">
        <v>66257</v>
      </c>
      <c r="B183" s="7" t="s">
        <v>357</v>
      </c>
      <c r="C183" s="4">
        <v>7698</v>
      </c>
      <c r="D183" s="8" t="s">
        <v>358</v>
      </c>
      <c r="E183" s="8" t="s">
        <v>9</v>
      </c>
      <c r="F183" s="8" t="s">
        <v>26</v>
      </c>
      <c r="G183" s="7" t="s">
        <v>11</v>
      </c>
    </row>
    <row r="184" spans="1:7" x14ac:dyDescent="0.2">
      <c r="A184" s="6">
        <v>66272</v>
      </c>
      <c r="B184" s="7" t="s">
        <v>359</v>
      </c>
      <c r="C184" s="4">
        <v>7698</v>
      </c>
      <c r="D184" s="8" t="s">
        <v>358</v>
      </c>
      <c r="E184" s="8" t="s">
        <v>9</v>
      </c>
      <c r="F184" s="8" t="s">
        <v>56</v>
      </c>
      <c r="G184" s="7" t="s">
        <v>11</v>
      </c>
    </row>
    <row r="185" spans="1:7" x14ac:dyDescent="0.2">
      <c r="A185" s="6">
        <v>66273</v>
      </c>
      <c r="B185" s="7" t="s">
        <v>360</v>
      </c>
      <c r="C185" s="4">
        <v>7698</v>
      </c>
      <c r="D185" s="8" t="s">
        <v>358</v>
      </c>
      <c r="E185" s="8" t="s">
        <v>9</v>
      </c>
      <c r="F185" s="8" t="s">
        <v>56</v>
      </c>
      <c r="G185" s="7" t="s">
        <v>11</v>
      </c>
    </row>
    <row r="186" spans="1:7" x14ac:dyDescent="0.2">
      <c r="A186" s="6">
        <v>66275</v>
      </c>
      <c r="B186" s="7" t="s">
        <v>361</v>
      </c>
      <c r="C186" s="4">
        <v>7698</v>
      </c>
      <c r="D186" s="8" t="s">
        <v>358</v>
      </c>
      <c r="E186" s="8" t="s">
        <v>20</v>
      </c>
      <c r="F186" s="8" t="s">
        <v>362</v>
      </c>
      <c r="G186" s="7" t="s">
        <v>18</v>
      </c>
    </row>
    <row r="187" spans="1:7" x14ac:dyDescent="0.2">
      <c r="A187" s="6">
        <v>66302</v>
      </c>
      <c r="B187" s="7" t="s">
        <v>363</v>
      </c>
      <c r="C187" s="4">
        <v>7678</v>
      </c>
      <c r="D187" s="8" t="s">
        <v>364</v>
      </c>
      <c r="E187" s="8" t="s">
        <v>20</v>
      </c>
      <c r="F187" s="8" t="s">
        <v>365</v>
      </c>
      <c r="G187" s="7" t="s">
        <v>18</v>
      </c>
    </row>
    <row r="188" spans="1:7" x14ac:dyDescent="0.2">
      <c r="A188" s="6">
        <v>66434</v>
      </c>
      <c r="B188" s="7" t="s">
        <v>366</v>
      </c>
      <c r="C188" s="4">
        <v>7678</v>
      </c>
      <c r="D188" s="8" t="s">
        <v>364</v>
      </c>
      <c r="E188" s="8" t="s">
        <v>20</v>
      </c>
      <c r="F188" s="8" t="s">
        <v>367</v>
      </c>
      <c r="G188" s="7" t="s">
        <v>18</v>
      </c>
    </row>
    <row r="189" spans="1:7" x14ac:dyDescent="0.2">
      <c r="A189" s="6">
        <v>66528</v>
      </c>
      <c r="B189" s="7" t="s">
        <v>368</v>
      </c>
      <c r="C189" s="4">
        <v>8486</v>
      </c>
      <c r="D189" s="8" t="s">
        <v>369</v>
      </c>
      <c r="E189" s="8" t="s">
        <v>20</v>
      </c>
      <c r="F189" s="8" t="s">
        <v>370</v>
      </c>
      <c r="G189" s="7" t="s">
        <v>18</v>
      </c>
    </row>
    <row r="190" spans="1:7" x14ac:dyDescent="0.2">
      <c r="A190" s="6">
        <v>66435</v>
      </c>
      <c r="B190" s="7" t="s">
        <v>371</v>
      </c>
      <c r="C190" s="4">
        <v>7349</v>
      </c>
      <c r="D190" s="8" t="s">
        <v>372</v>
      </c>
      <c r="E190" s="8" t="s">
        <v>9</v>
      </c>
      <c r="F190" s="8" t="s">
        <v>31</v>
      </c>
      <c r="G190" s="7" t="s">
        <v>18</v>
      </c>
    </row>
    <row r="191" spans="1:7" x14ac:dyDescent="0.2">
      <c r="A191" s="6">
        <v>66436</v>
      </c>
      <c r="B191" s="7" t="s">
        <v>373</v>
      </c>
      <c r="C191" s="4">
        <v>7349</v>
      </c>
      <c r="D191" s="8" t="s">
        <v>372</v>
      </c>
      <c r="E191" s="8" t="s">
        <v>9</v>
      </c>
      <c r="F191" s="8" t="s">
        <v>374</v>
      </c>
      <c r="G191" s="7" t="s">
        <v>18</v>
      </c>
    </row>
    <row r="192" spans="1:7" x14ac:dyDescent="0.2">
      <c r="A192" s="6">
        <v>66437</v>
      </c>
      <c r="B192" s="7" t="s">
        <v>375</v>
      </c>
      <c r="C192" s="4">
        <v>7349</v>
      </c>
      <c r="D192" s="8" t="s">
        <v>372</v>
      </c>
      <c r="E192" s="8" t="s">
        <v>9</v>
      </c>
      <c r="F192" s="8" t="s">
        <v>356</v>
      </c>
      <c r="G192" s="7" t="s">
        <v>18</v>
      </c>
    </row>
    <row r="193" spans="1:7" x14ac:dyDescent="0.2">
      <c r="A193" s="6">
        <v>66281</v>
      </c>
      <c r="B193" s="7" t="s">
        <v>376</v>
      </c>
      <c r="C193" s="4">
        <v>7680</v>
      </c>
      <c r="D193" s="8" t="s">
        <v>377</v>
      </c>
      <c r="E193" s="8" t="s">
        <v>9</v>
      </c>
      <c r="F193" s="8" t="s">
        <v>378</v>
      </c>
      <c r="G193" s="7" t="s">
        <v>11</v>
      </c>
    </row>
    <row r="194" spans="1:7" x14ac:dyDescent="0.2">
      <c r="A194" s="6">
        <v>67407</v>
      </c>
      <c r="B194" s="7" t="s">
        <v>379</v>
      </c>
      <c r="C194" s="4">
        <v>7680</v>
      </c>
      <c r="D194" s="8" t="s">
        <v>377</v>
      </c>
      <c r="E194" s="8" t="s">
        <v>9</v>
      </c>
      <c r="F194" s="8" t="s">
        <v>114</v>
      </c>
      <c r="G194" s="7" t="s">
        <v>11</v>
      </c>
    </row>
    <row r="195" spans="1:7" x14ac:dyDescent="0.2">
      <c r="A195" s="6">
        <v>66286</v>
      </c>
      <c r="B195" s="7" t="s">
        <v>380</v>
      </c>
      <c r="C195" s="4">
        <v>7680</v>
      </c>
      <c r="D195" s="8" t="s">
        <v>377</v>
      </c>
      <c r="E195" s="8" t="s">
        <v>20</v>
      </c>
      <c r="F195" s="8" t="s">
        <v>381</v>
      </c>
      <c r="G195" s="7" t="s">
        <v>18</v>
      </c>
    </row>
    <row r="196" spans="1:7" x14ac:dyDescent="0.2">
      <c r="A196" s="6">
        <v>66046</v>
      </c>
      <c r="B196" s="7" t="s">
        <v>382</v>
      </c>
      <c r="C196" s="4">
        <v>5504</v>
      </c>
      <c r="D196" s="8" t="s">
        <v>383</v>
      </c>
      <c r="E196" s="8" t="s">
        <v>9</v>
      </c>
      <c r="F196" s="8" t="s">
        <v>120</v>
      </c>
      <c r="G196" s="7" t="s">
        <v>11</v>
      </c>
    </row>
    <row r="197" spans="1:7" x14ac:dyDescent="0.2">
      <c r="A197" s="6">
        <v>66052</v>
      </c>
      <c r="B197" s="7" t="s">
        <v>384</v>
      </c>
      <c r="C197" s="4">
        <v>5504</v>
      </c>
      <c r="D197" s="8" t="s">
        <v>383</v>
      </c>
      <c r="E197" s="8" t="s">
        <v>9</v>
      </c>
      <c r="F197" s="8" t="s">
        <v>79</v>
      </c>
      <c r="G197" s="7" t="s">
        <v>11</v>
      </c>
    </row>
    <row r="198" spans="1:7" x14ac:dyDescent="0.2">
      <c r="A198" s="6">
        <v>66058</v>
      </c>
      <c r="B198" s="7" t="s">
        <v>385</v>
      </c>
      <c r="C198" s="4">
        <v>5504</v>
      </c>
      <c r="D198" s="8" t="s">
        <v>383</v>
      </c>
      <c r="E198" s="8" t="s">
        <v>9</v>
      </c>
      <c r="F198" s="8" t="s">
        <v>325</v>
      </c>
      <c r="G198" s="7" t="s">
        <v>11</v>
      </c>
    </row>
    <row r="199" spans="1:7" x14ac:dyDescent="0.2">
      <c r="A199" s="6">
        <v>66067</v>
      </c>
      <c r="B199" s="7" t="s">
        <v>386</v>
      </c>
      <c r="C199" s="4">
        <v>6526</v>
      </c>
      <c r="D199" s="8" t="s">
        <v>387</v>
      </c>
      <c r="E199" s="8" t="s">
        <v>9</v>
      </c>
      <c r="F199" s="8" t="s">
        <v>190</v>
      </c>
      <c r="G199" s="7" t="s">
        <v>11</v>
      </c>
    </row>
    <row r="200" spans="1:7" x14ac:dyDescent="0.2">
      <c r="A200" s="6">
        <v>66075</v>
      </c>
      <c r="B200" s="7" t="s">
        <v>388</v>
      </c>
      <c r="C200" s="4">
        <v>6526</v>
      </c>
      <c r="D200" s="8" t="s">
        <v>387</v>
      </c>
      <c r="E200" s="8" t="s">
        <v>9</v>
      </c>
      <c r="F200" s="8" t="s">
        <v>109</v>
      </c>
      <c r="G200" s="7" t="s">
        <v>11</v>
      </c>
    </row>
    <row r="201" spans="1:7" x14ac:dyDescent="0.2">
      <c r="A201" s="6">
        <v>66394</v>
      </c>
      <c r="B201" s="7" t="s">
        <v>389</v>
      </c>
      <c r="C201" s="4">
        <v>6580</v>
      </c>
      <c r="D201" s="8" t="s">
        <v>390</v>
      </c>
      <c r="E201" s="8" t="s">
        <v>9</v>
      </c>
      <c r="F201" s="8" t="s">
        <v>391</v>
      </c>
      <c r="G201" s="7" t="s">
        <v>11</v>
      </c>
    </row>
    <row r="202" spans="1:7" x14ac:dyDescent="0.2">
      <c r="A202" s="6">
        <v>66359</v>
      </c>
      <c r="B202" s="7" t="s">
        <v>392</v>
      </c>
      <c r="C202" s="4">
        <v>6580</v>
      </c>
      <c r="D202" s="8" t="s">
        <v>390</v>
      </c>
      <c r="E202" s="8" t="s">
        <v>9</v>
      </c>
      <c r="F202" s="8" t="s">
        <v>98</v>
      </c>
      <c r="G202" s="7" t="s">
        <v>11</v>
      </c>
    </row>
    <row r="203" spans="1:7" x14ac:dyDescent="0.2">
      <c r="A203" s="6">
        <v>66360</v>
      </c>
      <c r="B203" s="7" t="s">
        <v>393</v>
      </c>
      <c r="C203" s="4">
        <v>6580</v>
      </c>
      <c r="D203" s="8" t="s">
        <v>390</v>
      </c>
      <c r="E203" s="8" t="s">
        <v>9</v>
      </c>
      <c r="F203" s="8" t="s">
        <v>29</v>
      </c>
      <c r="G203" s="7" t="s">
        <v>11</v>
      </c>
    </row>
    <row r="204" spans="1:7" x14ac:dyDescent="0.2">
      <c r="A204" s="6">
        <v>66361</v>
      </c>
      <c r="B204" s="7" t="s">
        <v>394</v>
      </c>
      <c r="C204" s="4">
        <v>6580</v>
      </c>
      <c r="D204" s="8" t="s">
        <v>390</v>
      </c>
      <c r="E204" s="8" t="s">
        <v>9</v>
      </c>
      <c r="F204" s="8" t="s">
        <v>174</v>
      </c>
      <c r="G204" s="7" t="s">
        <v>11</v>
      </c>
    </row>
    <row r="205" spans="1:7" x14ac:dyDescent="0.2">
      <c r="A205" s="6">
        <v>66362</v>
      </c>
      <c r="B205" s="7" t="s">
        <v>395</v>
      </c>
      <c r="C205" s="4">
        <v>6580</v>
      </c>
      <c r="D205" s="8" t="s">
        <v>390</v>
      </c>
      <c r="E205" s="8" t="s">
        <v>9</v>
      </c>
      <c r="F205" s="8" t="s">
        <v>74</v>
      </c>
      <c r="G205" s="7" t="s">
        <v>11</v>
      </c>
    </row>
    <row r="206" spans="1:7" x14ac:dyDescent="0.2">
      <c r="A206" s="6">
        <v>66348</v>
      </c>
      <c r="B206" s="7" t="s">
        <v>396</v>
      </c>
      <c r="C206" s="4">
        <v>6580</v>
      </c>
      <c r="D206" s="8" t="s">
        <v>390</v>
      </c>
      <c r="E206" s="8" t="s">
        <v>20</v>
      </c>
      <c r="F206" s="8" t="s">
        <v>262</v>
      </c>
      <c r="G206" s="7" t="s">
        <v>18</v>
      </c>
    </row>
    <row r="207" spans="1:7" x14ac:dyDescent="0.2">
      <c r="A207" s="6">
        <v>66491</v>
      </c>
      <c r="B207" s="7" t="s">
        <v>397</v>
      </c>
      <c r="C207" s="4">
        <v>6580</v>
      </c>
      <c r="D207" s="8" t="s">
        <v>390</v>
      </c>
      <c r="E207" s="8" t="s">
        <v>235</v>
      </c>
      <c r="F207" s="8" t="s">
        <v>46</v>
      </c>
      <c r="G207" s="7" t="s">
        <v>18</v>
      </c>
    </row>
    <row r="208" spans="1:7" x14ac:dyDescent="0.2">
      <c r="A208" s="6">
        <v>66763</v>
      </c>
      <c r="B208" s="7" t="s">
        <v>398</v>
      </c>
      <c r="C208" s="4">
        <v>6110</v>
      </c>
      <c r="D208" s="8" t="s">
        <v>399</v>
      </c>
      <c r="E208" s="8" t="s">
        <v>20</v>
      </c>
      <c r="F208" s="8" t="s">
        <v>400</v>
      </c>
      <c r="G208" s="7" t="s">
        <v>135</v>
      </c>
    </row>
    <row r="209" spans="1:7" x14ac:dyDescent="0.2">
      <c r="A209" s="6">
        <v>66462</v>
      </c>
      <c r="B209" s="7" t="s">
        <v>401</v>
      </c>
      <c r="C209" s="4">
        <v>7681</v>
      </c>
      <c r="D209" s="8" t="s">
        <v>402</v>
      </c>
      <c r="E209" s="8" t="s">
        <v>9</v>
      </c>
      <c r="F209" s="8" t="s">
        <v>403</v>
      </c>
      <c r="G209" s="7" t="s">
        <v>18</v>
      </c>
    </row>
    <row r="210" spans="1:7" x14ac:dyDescent="0.2">
      <c r="A210" s="6">
        <v>66463</v>
      </c>
      <c r="B210" s="7" t="s">
        <v>404</v>
      </c>
      <c r="C210" s="4">
        <v>7681</v>
      </c>
      <c r="D210" s="8" t="s">
        <v>402</v>
      </c>
      <c r="E210" s="8" t="s">
        <v>20</v>
      </c>
      <c r="F210" s="8" t="s">
        <v>405</v>
      </c>
      <c r="G210" s="7" t="s">
        <v>18</v>
      </c>
    </row>
    <row r="211" spans="1:7" x14ac:dyDescent="0.2">
      <c r="A211" s="6">
        <v>66064</v>
      </c>
      <c r="B211" s="7" t="s">
        <v>406</v>
      </c>
      <c r="C211" s="4">
        <v>5515</v>
      </c>
      <c r="D211" s="8" t="s">
        <v>407</v>
      </c>
      <c r="E211" s="8" t="s">
        <v>9</v>
      </c>
      <c r="F211" s="8" t="s">
        <v>356</v>
      </c>
      <c r="G211" s="7" t="s">
        <v>11</v>
      </c>
    </row>
    <row r="212" spans="1:7" x14ac:dyDescent="0.2">
      <c r="A212" s="6">
        <v>66726</v>
      </c>
      <c r="B212" s="7" t="s">
        <v>408</v>
      </c>
      <c r="C212" s="4">
        <v>8420</v>
      </c>
      <c r="D212" s="8" t="s">
        <v>409</v>
      </c>
      <c r="E212" s="8" t="s">
        <v>9</v>
      </c>
      <c r="F212" s="8" t="s">
        <v>410</v>
      </c>
      <c r="G212" s="7" t="s">
        <v>18</v>
      </c>
    </row>
    <row r="213" spans="1:7" x14ac:dyDescent="0.2">
      <c r="A213" s="6">
        <v>66448</v>
      </c>
      <c r="B213" s="7" t="s">
        <v>411</v>
      </c>
      <c r="C213" s="4">
        <v>8420</v>
      </c>
      <c r="D213" s="8" t="s">
        <v>409</v>
      </c>
      <c r="E213" s="8" t="s">
        <v>20</v>
      </c>
      <c r="F213" s="8" t="s">
        <v>412</v>
      </c>
      <c r="G213" s="7" t="s">
        <v>18</v>
      </c>
    </row>
    <row r="214" spans="1:7" x14ac:dyDescent="0.2">
      <c r="A214" s="6">
        <v>66101</v>
      </c>
      <c r="B214" s="7" t="s">
        <v>413</v>
      </c>
      <c r="C214" s="4">
        <v>6527</v>
      </c>
      <c r="D214" s="8" t="s">
        <v>414</v>
      </c>
      <c r="E214" s="8" t="s">
        <v>9</v>
      </c>
      <c r="F214" s="8" t="s">
        <v>128</v>
      </c>
      <c r="G214" s="7" t="s">
        <v>18</v>
      </c>
    </row>
    <row r="215" spans="1:7" x14ac:dyDescent="0.2">
      <c r="A215" s="6">
        <v>66417</v>
      </c>
      <c r="B215" s="7" t="s">
        <v>415</v>
      </c>
      <c r="C215" s="4">
        <v>7690</v>
      </c>
      <c r="D215" s="8" t="s">
        <v>416</v>
      </c>
      <c r="E215" s="8" t="s">
        <v>9</v>
      </c>
      <c r="F215" s="8" t="s">
        <v>417</v>
      </c>
      <c r="G215" s="7" t="s">
        <v>11</v>
      </c>
    </row>
    <row r="216" spans="1:7" x14ac:dyDescent="0.2">
      <c r="A216" s="6">
        <v>66418</v>
      </c>
      <c r="B216" s="7" t="s">
        <v>418</v>
      </c>
      <c r="C216" s="4">
        <v>7690</v>
      </c>
      <c r="D216" s="8" t="s">
        <v>416</v>
      </c>
      <c r="E216" s="8" t="s">
        <v>9</v>
      </c>
      <c r="F216" s="8" t="s">
        <v>114</v>
      </c>
      <c r="G216" s="7" t="s">
        <v>11</v>
      </c>
    </row>
    <row r="217" spans="1:7" x14ac:dyDescent="0.2">
      <c r="A217" s="6">
        <v>66419</v>
      </c>
      <c r="B217" s="7" t="s">
        <v>419</v>
      </c>
      <c r="C217" s="4">
        <v>7690</v>
      </c>
      <c r="D217" s="8" t="s">
        <v>416</v>
      </c>
      <c r="E217" s="8" t="s">
        <v>9</v>
      </c>
      <c r="F217" s="8" t="s">
        <v>15</v>
      </c>
      <c r="G217" s="7" t="s">
        <v>11</v>
      </c>
    </row>
    <row r="218" spans="1:7" x14ac:dyDescent="0.2">
      <c r="A218" s="6">
        <v>66420</v>
      </c>
      <c r="B218" s="7" t="s">
        <v>420</v>
      </c>
      <c r="C218" s="4">
        <v>7690</v>
      </c>
      <c r="D218" s="8" t="s">
        <v>416</v>
      </c>
      <c r="E218" s="8" t="s">
        <v>9</v>
      </c>
      <c r="F218" s="8" t="s">
        <v>421</v>
      </c>
      <c r="G218" s="7" t="s">
        <v>11</v>
      </c>
    </row>
    <row r="219" spans="1:7" x14ac:dyDescent="0.2">
      <c r="A219" s="6">
        <v>66426</v>
      </c>
      <c r="B219" s="7" t="s">
        <v>422</v>
      </c>
      <c r="C219" s="4">
        <v>7690</v>
      </c>
      <c r="D219" s="8" t="s">
        <v>416</v>
      </c>
      <c r="E219" s="8" t="s">
        <v>20</v>
      </c>
      <c r="F219" s="8" t="s">
        <v>423</v>
      </c>
      <c r="G219" s="7" t="s">
        <v>18</v>
      </c>
    </row>
    <row r="220" spans="1:7" x14ac:dyDescent="0.2">
      <c r="A220" s="6">
        <v>66651</v>
      </c>
      <c r="B220" s="7" t="s">
        <v>424</v>
      </c>
      <c r="C220" s="4">
        <v>7219</v>
      </c>
      <c r="D220" s="8" t="s">
        <v>425</v>
      </c>
      <c r="E220" s="8" t="s">
        <v>20</v>
      </c>
      <c r="F220" s="8" t="s">
        <v>426</v>
      </c>
      <c r="G220" s="7" t="s">
        <v>18</v>
      </c>
    </row>
    <row r="221" spans="1:7" x14ac:dyDescent="0.2">
      <c r="A221" s="6">
        <v>66290</v>
      </c>
      <c r="B221" s="7" t="s">
        <v>427</v>
      </c>
      <c r="C221" s="4">
        <v>3836</v>
      </c>
      <c r="D221" s="8" t="s">
        <v>428</v>
      </c>
      <c r="E221" s="8" t="s">
        <v>9</v>
      </c>
      <c r="F221" s="8" t="s">
        <v>429</v>
      </c>
      <c r="G221" s="7" t="s">
        <v>11</v>
      </c>
    </row>
    <row r="222" spans="1:7" x14ac:dyDescent="0.2">
      <c r="A222" s="6">
        <v>66294</v>
      </c>
      <c r="B222" s="7" t="s">
        <v>430</v>
      </c>
      <c r="C222" s="4">
        <v>3836</v>
      </c>
      <c r="D222" s="8" t="s">
        <v>428</v>
      </c>
      <c r="E222" s="8" t="s">
        <v>9</v>
      </c>
      <c r="F222" s="8" t="s">
        <v>431</v>
      </c>
      <c r="G222" s="7" t="s">
        <v>11</v>
      </c>
    </row>
    <row r="223" spans="1:7" x14ac:dyDescent="0.2">
      <c r="A223" s="6">
        <v>66295</v>
      </c>
      <c r="B223" s="7" t="s">
        <v>432</v>
      </c>
      <c r="C223" s="4">
        <v>3836</v>
      </c>
      <c r="D223" s="8" t="s">
        <v>428</v>
      </c>
      <c r="E223" s="8" t="s">
        <v>20</v>
      </c>
      <c r="F223" s="8" t="s">
        <v>433</v>
      </c>
      <c r="G223" s="7" t="s">
        <v>18</v>
      </c>
    </row>
    <row r="224" spans="1:7" x14ac:dyDescent="0.2">
      <c r="A224" s="6">
        <v>66371</v>
      </c>
      <c r="B224" s="7" t="s">
        <v>434</v>
      </c>
      <c r="C224" s="4">
        <v>1780</v>
      </c>
      <c r="D224" s="8" t="s">
        <v>435</v>
      </c>
      <c r="E224" s="8" t="s">
        <v>9</v>
      </c>
      <c r="F224" s="8" t="s">
        <v>436</v>
      </c>
      <c r="G224" s="7" t="s">
        <v>11</v>
      </c>
    </row>
    <row r="225" spans="1:7" x14ac:dyDescent="0.2">
      <c r="A225" s="6">
        <v>66372</v>
      </c>
      <c r="B225" s="7" t="s">
        <v>437</v>
      </c>
      <c r="C225" s="4">
        <v>1780</v>
      </c>
      <c r="D225" s="8" t="s">
        <v>435</v>
      </c>
      <c r="E225" s="8" t="s">
        <v>9</v>
      </c>
      <c r="F225" s="8" t="s">
        <v>343</v>
      </c>
      <c r="G225" s="7" t="s">
        <v>11</v>
      </c>
    </row>
    <row r="226" spans="1:7" x14ac:dyDescent="0.2">
      <c r="A226" s="6">
        <v>66374</v>
      </c>
      <c r="B226" s="7" t="s">
        <v>438</v>
      </c>
      <c r="C226" s="4">
        <v>1780</v>
      </c>
      <c r="D226" s="8" t="s">
        <v>435</v>
      </c>
      <c r="E226" s="8" t="s">
        <v>20</v>
      </c>
      <c r="F226" s="8" t="s">
        <v>49</v>
      </c>
      <c r="G226" s="7" t="s">
        <v>18</v>
      </c>
    </row>
    <row r="227" spans="1:7" x14ac:dyDescent="0.2">
      <c r="A227" s="6">
        <v>66765</v>
      </c>
      <c r="B227" s="7" t="s">
        <v>439</v>
      </c>
      <c r="C227" s="4">
        <v>8382</v>
      </c>
      <c r="D227" s="8" t="s">
        <v>440</v>
      </c>
      <c r="E227" s="8" t="s">
        <v>20</v>
      </c>
      <c r="F227" s="8" t="s">
        <v>134</v>
      </c>
      <c r="G227" s="7" t="s">
        <v>18</v>
      </c>
    </row>
    <row r="228" spans="1:7" x14ac:dyDescent="0.2">
      <c r="A228" s="6">
        <v>66240</v>
      </c>
      <c r="B228" s="7" t="s">
        <v>441</v>
      </c>
      <c r="C228" s="4">
        <v>1479</v>
      </c>
      <c r="D228" s="8" t="s">
        <v>442</v>
      </c>
      <c r="E228" s="8" t="s">
        <v>9</v>
      </c>
      <c r="F228" s="8" t="s">
        <v>85</v>
      </c>
      <c r="G228" s="7" t="s">
        <v>11</v>
      </c>
    </row>
    <row r="229" spans="1:7" x14ac:dyDescent="0.2">
      <c r="A229" s="6">
        <v>66325</v>
      </c>
      <c r="B229" s="7" t="s">
        <v>443</v>
      </c>
      <c r="C229" s="4">
        <v>1479</v>
      </c>
      <c r="D229" s="8" t="s">
        <v>442</v>
      </c>
      <c r="E229" s="8" t="s">
        <v>9</v>
      </c>
      <c r="F229" s="8" t="s">
        <v>79</v>
      </c>
      <c r="G229" s="7" t="s">
        <v>11</v>
      </c>
    </row>
    <row r="230" spans="1:7" x14ac:dyDescent="0.2">
      <c r="A230" s="6">
        <v>66242</v>
      </c>
      <c r="B230" s="7" t="s">
        <v>444</v>
      </c>
      <c r="C230" s="4">
        <v>1479</v>
      </c>
      <c r="D230" s="8" t="s">
        <v>442</v>
      </c>
      <c r="E230" s="8" t="s">
        <v>9</v>
      </c>
      <c r="F230" s="8" t="s">
        <v>79</v>
      </c>
      <c r="G230" s="7" t="s">
        <v>11</v>
      </c>
    </row>
    <row r="231" spans="1:7" x14ac:dyDescent="0.2">
      <c r="A231" s="6">
        <v>66340</v>
      </c>
      <c r="B231" s="7" t="s">
        <v>445</v>
      </c>
      <c r="C231" s="4">
        <v>1479</v>
      </c>
      <c r="D231" s="8" t="s">
        <v>442</v>
      </c>
      <c r="E231" s="8" t="s">
        <v>9</v>
      </c>
      <c r="F231" s="8" t="s">
        <v>296</v>
      </c>
      <c r="G231" s="7" t="s">
        <v>11</v>
      </c>
    </row>
    <row r="232" spans="1:7" x14ac:dyDescent="0.2">
      <c r="A232" s="6">
        <v>66341</v>
      </c>
      <c r="B232" s="7" t="s">
        <v>446</v>
      </c>
      <c r="C232" s="4">
        <v>1479</v>
      </c>
      <c r="D232" s="8" t="s">
        <v>442</v>
      </c>
      <c r="E232" s="8" t="s">
        <v>9</v>
      </c>
      <c r="F232" s="8" t="s">
        <v>79</v>
      </c>
      <c r="G232" s="7" t="s">
        <v>11</v>
      </c>
    </row>
    <row r="233" spans="1:7" x14ac:dyDescent="0.2">
      <c r="A233" s="6">
        <v>66249</v>
      </c>
      <c r="B233" s="7" t="s">
        <v>447</v>
      </c>
      <c r="C233" s="4">
        <v>1479</v>
      </c>
      <c r="D233" s="8" t="s">
        <v>442</v>
      </c>
      <c r="E233" s="8" t="s">
        <v>20</v>
      </c>
      <c r="F233" s="8" t="s">
        <v>448</v>
      </c>
      <c r="G233" s="7" t="s">
        <v>18</v>
      </c>
    </row>
    <row r="234" spans="1:7" x14ac:dyDescent="0.2">
      <c r="A234" s="6">
        <v>66342</v>
      </c>
      <c r="B234" s="7" t="s">
        <v>449</v>
      </c>
      <c r="C234" s="4">
        <v>1479</v>
      </c>
      <c r="D234" s="8" t="s">
        <v>442</v>
      </c>
      <c r="E234" s="8" t="s">
        <v>20</v>
      </c>
      <c r="F234" s="8" t="s">
        <v>450</v>
      </c>
      <c r="G234" s="7" t="s">
        <v>18</v>
      </c>
    </row>
    <row r="235" spans="1:7" x14ac:dyDescent="0.2">
      <c r="A235" s="6">
        <v>66256</v>
      </c>
      <c r="B235" s="7" t="s">
        <v>451</v>
      </c>
      <c r="C235" s="4">
        <v>1743</v>
      </c>
      <c r="D235" s="8" t="s">
        <v>452</v>
      </c>
      <c r="E235" s="8" t="s">
        <v>9</v>
      </c>
      <c r="F235" s="8" t="s">
        <v>391</v>
      </c>
      <c r="G235" s="7" t="s">
        <v>11</v>
      </c>
    </row>
    <row r="236" spans="1:7" x14ac:dyDescent="0.2">
      <c r="A236" s="6">
        <v>66346</v>
      </c>
      <c r="B236" s="7" t="s">
        <v>453</v>
      </c>
      <c r="C236" s="4">
        <v>1743</v>
      </c>
      <c r="D236" s="8" t="s">
        <v>452</v>
      </c>
      <c r="E236" s="8" t="s">
        <v>9</v>
      </c>
      <c r="F236" s="8" t="s">
        <v>10</v>
      </c>
      <c r="G236" s="7" t="s">
        <v>11</v>
      </c>
    </row>
    <row r="237" spans="1:7" x14ac:dyDescent="0.2">
      <c r="A237" s="6">
        <v>66626</v>
      </c>
      <c r="B237" s="7" t="s">
        <v>454</v>
      </c>
      <c r="C237" s="4">
        <v>1743</v>
      </c>
      <c r="D237" s="8" t="s">
        <v>452</v>
      </c>
      <c r="E237" s="8" t="s">
        <v>9</v>
      </c>
      <c r="F237" s="8" t="s">
        <v>455</v>
      </c>
      <c r="G237" s="7" t="s">
        <v>11</v>
      </c>
    </row>
    <row r="238" spans="1:7" x14ac:dyDescent="0.2">
      <c r="A238" s="6">
        <v>66276</v>
      </c>
      <c r="B238" s="7" t="s">
        <v>456</v>
      </c>
      <c r="C238" s="4">
        <v>1743</v>
      </c>
      <c r="D238" s="8" t="s">
        <v>452</v>
      </c>
      <c r="E238" s="8" t="s">
        <v>9</v>
      </c>
      <c r="F238" s="8" t="s">
        <v>21</v>
      </c>
      <c r="G238" s="7" t="s">
        <v>11</v>
      </c>
    </row>
    <row r="239" spans="1:7" x14ac:dyDescent="0.2">
      <c r="A239" s="6">
        <v>66354</v>
      </c>
      <c r="B239" s="7" t="s">
        <v>457</v>
      </c>
      <c r="C239" s="4">
        <v>1743</v>
      </c>
      <c r="D239" s="8" t="s">
        <v>452</v>
      </c>
      <c r="E239" s="8" t="s">
        <v>9</v>
      </c>
      <c r="F239" s="8" t="s">
        <v>29</v>
      </c>
      <c r="G239" s="7" t="s">
        <v>11</v>
      </c>
    </row>
    <row r="240" spans="1:7" x14ac:dyDescent="0.2">
      <c r="A240" s="6">
        <v>66277</v>
      </c>
      <c r="B240" s="7" t="s">
        <v>458</v>
      </c>
      <c r="C240" s="4">
        <v>1743</v>
      </c>
      <c r="D240" s="8" t="s">
        <v>452</v>
      </c>
      <c r="E240" s="8" t="s">
        <v>9</v>
      </c>
      <c r="F240" s="8" t="s">
        <v>56</v>
      </c>
      <c r="G240" s="7" t="s">
        <v>11</v>
      </c>
    </row>
    <row r="241" spans="1:7" x14ac:dyDescent="0.2">
      <c r="A241" s="6">
        <v>66355</v>
      </c>
      <c r="B241" s="7" t="s">
        <v>459</v>
      </c>
      <c r="C241" s="4">
        <v>1743</v>
      </c>
      <c r="D241" s="8" t="s">
        <v>452</v>
      </c>
      <c r="E241" s="8" t="s">
        <v>9</v>
      </c>
      <c r="F241" s="8" t="s">
        <v>460</v>
      </c>
      <c r="G241" s="7" t="s">
        <v>11</v>
      </c>
    </row>
    <row r="242" spans="1:7" x14ac:dyDescent="0.2">
      <c r="A242" s="6">
        <v>66356</v>
      </c>
      <c r="B242" s="7" t="s">
        <v>461</v>
      </c>
      <c r="C242" s="4">
        <v>1743</v>
      </c>
      <c r="D242" s="8" t="s">
        <v>452</v>
      </c>
      <c r="E242" s="8" t="s">
        <v>9</v>
      </c>
      <c r="F242" s="8" t="s">
        <v>190</v>
      </c>
      <c r="G242" s="7" t="s">
        <v>11</v>
      </c>
    </row>
    <row r="243" spans="1:7" x14ac:dyDescent="0.2">
      <c r="A243" s="6">
        <v>66357</v>
      </c>
      <c r="B243" s="7" t="s">
        <v>462</v>
      </c>
      <c r="C243" s="4">
        <v>1743</v>
      </c>
      <c r="D243" s="8" t="s">
        <v>452</v>
      </c>
      <c r="E243" s="8" t="s">
        <v>9</v>
      </c>
      <c r="F243" s="8" t="s">
        <v>463</v>
      </c>
      <c r="G243" s="7" t="s">
        <v>11</v>
      </c>
    </row>
    <row r="244" spans="1:7" x14ac:dyDescent="0.2">
      <c r="A244" s="6">
        <v>66278</v>
      </c>
      <c r="B244" s="7" t="s">
        <v>464</v>
      </c>
      <c r="C244" s="4">
        <v>1743</v>
      </c>
      <c r="D244" s="8" t="s">
        <v>452</v>
      </c>
      <c r="E244" s="8" t="s">
        <v>20</v>
      </c>
      <c r="F244" s="8" t="s">
        <v>465</v>
      </c>
      <c r="G244" s="7" t="s">
        <v>18</v>
      </c>
    </row>
    <row r="245" spans="1:7" x14ac:dyDescent="0.2">
      <c r="A245" s="6">
        <v>66358</v>
      </c>
      <c r="B245" s="7" t="s">
        <v>466</v>
      </c>
      <c r="C245" s="4">
        <v>1743</v>
      </c>
      <c r="D245" s="8" t="s">
        <v>452</v>
      </c>
      <c r="E245" s="8" t="s">
        <v>20</v>
      </c>
      <c r="F245" s="8" t="s">
        <v>448</v>
      </c>
      <c r="G245" s="7" t="s">
        <v>18</v>
      </c>
    </row>
    <row r="246" spans="1:7" x14ac:dyDescent="0.2">
      <c r="A246" s="6">
        <v>66489</v>
      </c>
      <c r="B246" s="7" t="s">
        <v>467</v>
      </c>
      <c r="C246" s="4">
        <v>1743</v>
      </c>
      <c r="D246" s="8" t="s">
        <v>452</v>
      </c>
      <c r="E246" s="8" t="s">
        <v>235</v>
      </c>
      <c r="F246" s="8" t="s">
        <v>468</v>
      </c>
      <c r="G246" s="7" t="s">
        <v>18</v>
      </c>
    </row>
    <row r="247" spans="1:7" x14ac:dyDescent="0.2">
      <c r="A247" s="6">
        <v>66764</v>
      </c>
      <c r="B247" s="7" t="s">
        <v>469</v>
      </c>
      <c r="C247" s="4">
        <v>8562</v>
      </c>
      <c r="D247" s="8" t="s">
        <v>470</v>
      </c>
      <c r="E247" s="8" t="s">
        <v>20</v>
      </c>
      <c r="F247" s="8" t="s">
        <v>471</v>
      </c>
      <c r="G247" s="7" t="s">
        <v>18</v>
      </c>
    </row>
    <row r="248" spans="1:7" x14ac:dyDescent="0.2">
      <c r="A248" s="6">
        <v>66503</v>
      </c>
      <c r="B248" s="7" t="s">
        <v>472</v>
      </c>
      <c r="C248" s="4">
        <v>6498</v>
      </c>
      <c r="D248" s="8" t="s">
        <v>473</v>
      </c>
      <c r="E248" s="8" t="s">
        <v>9</v>
      </c>
      <c r="F248" s="8" t="s">
        <v>88</v>
      </c>
      <c r="G248" s="7" t="s">
        <v>18</v>
      </c>
    </row>
    <row r="249" spans="1:7" x14ac:dyDescent="0.2">
      <c r="A249" s="6">
        <v>66504</v>
      </c>
      <c r="B249" s="7" t="s">
        <v>474</v>
      </c>
      <c r="C249" s="4">
        <v>6498</v>
      </c>
      <c r="D249" s="8" t="s">
        <v>473</v>
      </c>
      <c r="E249" s="8" t="s">
        <v>9</v>
      </c>
      <c r="F249" s="8" t="s">
        <v>13</v>
      </c>
      <c r="G249" s="7" t="s">
        <v>18</v>
      </c>
    </row>
    <row r="250" spans="1:7" x14ac:dyDescent="0.2">
      <c r="A250" s="6">
        <v>66505</v>
      </c>
      <c r="B250" s="7" t="s">
        <v>475</v>
      </c>
      <c r="C250" s="4">
        <v>6498</v>
      </c>
      <c r="D250" s="8" t="s">
        <v>473</v>
      </c>
      <c r="E250" s="8" t="s">
        <v>9</v>
      </c>
      <c r="F250" s="8" t="s">
        <v>476</v>
      </c>
      <c r="G250" s="7" t="s">
        <v>18</v>
      </c>
    </row>
    <row r="251" spans="1:7" x14ac:dyDescent="0.2">
      <c r="A251" s="6">
        <v>66466</v>
      </c>
      <c r="B251" s="7" t="s">
        <v>477</v>
      </c>
      <c r="C251" s="4">
        <v>6498</v>
      </c>
      <c r="D251" s="8" t="s">
        <v>473</v>
      </c>
      <c r="E251" s="8" t="s">
        <v>20</v>
      </c>
      <c r="F251" s="8" t="s">
        <v>478</v>
      </c>
      <c r="G251" s="7" t="s">
        <v>18</v>
      </c>
    </row>
    <row r="252" spans="1:7" x14ac:dyDescent="0.2">
      <c r="A252" s="6">
        <v>66506</v>
      </c>
      <c r="B252" s="7" t="s">
        <v>479</v>
      </c>
      <c r="C252" s="4">
        <v>6498</v>
      </c>
      <c r="D252" s="8" t="s">
        <v>473</v>
      </c>
      <c r="E252" s="8" t="s">
        <v>20</v>
      </c>
      <c r="F252" s="8" t="s">
        <v>480</v>
      </c>
      <c r="G252" s="7" t="s">
        <v>18</v>
      </c>
    </row>
    <row r="253" spans="1:7" x14ac:dyDescent="0.2">
      <c r="A253" s="6">
        <v>66645</v>
      </c>
      <c r="B253" s="7" t="s">
        <v>481</v>
      </c>
      <c r="C253" s="4">
        <v>7732</v>
      </c>
      <c r="D253" s="8" t="s">
        <v>482</v>
      </c>
      <c r="E253" s="8" t="s">
        <v>20</v>
      </c>
      <c r="F253" s="8" t="s">
        <v>483</v>
      </c>
      <c r="G253" s="7" t="s">
        <v>18</v>
      </c>
    </row>
    <row r="254" spans="1:7" x14ac:dyDescent="0.2">
      <c r="A254" s="6">
        <v>66649</v>
      </c>
      <c r="B254" s="7" t="s">
        <v>484</v>
      </c>
      <c r="C254" s="4">
        <v>7212</v>
      </c>
      <c r="D254" s="8" t="s">
        <v>485</v>
      </c>
      <c r="E254" s="8" t="s">
        <v>20</v>
      </c>
      <c r="F254" s="8" t="s">
        <v>486</v>
      </c>
      <c r="G254" s="7" t="s">
        <v>18</v>
      </c>
    </row>
    <row r="255" spans="1:7" x14ac:dyDescent="0.2">
      <c r="A255" s="6">
        <v>66630</v>
      </c>
      <c r="B255" s="7" t="s">
        <v>487</v>
      </c>
      <c r="C255" s="4">
        <v>7733</v>
      </c>
      <c r="D255" s="8" t="s">
        <v>488</v>
      </c>
      <c r="E255" s="8" t="s">
        <v>9</v>
      </c>
      <c r="F255" s="8" t="s">
        <v>282</v>
      </c>
      <c r="G255" s="7" t="s">
        <v>11</v>
      </c>
    </row>
    <row r="256" spans="1:7" x14ac:dyDescent="0.2">
      <c r="A256" s="6">
        <v>66636</v>
      </c>
      <c r="B256" s="7" t="s">
        <v>489</v>
      </c>
      <c r="C256" s="4">
        <v>7734</v>
      </c>
      <c r="D256" s="8" t="s">
        <v>490</v>
      </c>
      <c r="E256" s="8" t="s">
        <v>20</v>
      </c>
      <c r="F256" s="8" t="s">
        <v>128</v>
      </c>
      <c r="G256" s="7" t="s">
        <v>18</v>
      </c>
    </row>
    <row r="257" spans="1:7" x14ac:dyDescent="0.2">
      <c r="A257" s="6">
        <v>66644</v>
      </c>
      <c r="B257" s="7" t="s">
        <v>491</v>
      </c>
      <c r="C257" s="4">
        <v>7735</v>
      </c>
      <c r="D257" s="8" t="s">
        <v>492</v>
      </c>
      <c r="E257" s="8" t="s">
        <v>20</v>
      </c>
      <c r="F257" s="8" t="s">
        <v>138</v>
      </c>
      <c r="G257" s="7" t="s">
        <v>18</v>
      </c>
    </row>
    <row r="258" spans="1:7" x14ac:dyDescent="0.2">
      <c r="A258" s="6">
        <v>66047</v>
      </c>
      <c r="B258" s="7" t="s">
        <v>493</v>
      </c>
      <c r="C258" s="4">
        <v>5505</v>
      </c>
      <c r="D258" s="8" t="s">
        <v>494</v>
      </c>
      <c r="E258" s="8" t="s">
        <v>9</v>
      </c>
      <c r="F258" s="8" t="s">
        <v>85</v>
      </c>
      <c r="G258" s="7" t="s">
        <v>11</v>
      </c>
    </row>
    <row r="259" spans="1:7" x14ac:dyDescent="0.2">
      <c r="A259" s="6">
        <v>66053</v>
      </c>
      <c r="B259" s="7" t="s">
        <v>495</v>
      </c>
      <c r="C259" s="4">
        <v>5505</v>
      </c>
      <c r="D259" s="8" t="s">
        <v>494</v>
      </c>
      <c r="E259" s="8" t="s">
        <v>9</v>
      </c>
      <c r="F259" s="8" t="s">
        <v>31</v>
      </c>
      <c r="G259" s="7" t="s">
        <v>11</v>
      </c>
    </row>
    <row r="260" spans="1:7" x14ac:dyDescent="0.2">
      <c r="A260" s="6">
        <v>66059</v>
      </c>
      <c r="B260" s="7" t="s">
        <v>496</v>
      </c>
      <c r="C260" s="4">
        <v>5505</v>
      </c>
      <c r="D260" s="8" t="s">
        <v>494</v>
      </c>
      <c r="E260" s="8" t="s">
        <v>9</v>
      </c>
      <c r="F260" s="8" t="s">
        <v>29</v>
      </c>
      <c r="G260" s="7" t="s">
        <v>11</v>
      </c>
    </row>
    <row r="261" spans="1:7" x14ac:dyDescent="0.2">
      <c r="A261" s="6">
        <v>66045</v>
      </c>
      <c r="B261" s="7" t="s">
        <v>497</v>
      </c>
      <c r="C261" s="4">
        <v>6392</v>
      </c>
      <c r="D261" s="8" t="s">
        <v>498</v>
      </c>
      <c r="E261" s="8" t="s">
        <v>9</v>
      </c>
      <c r="F261" s="8" t="s">
        <v>499</v>
      </c>
      <c r="G261" s="7" t="s">
        <v>11</v>
      </c>
    </row>
    <row r="262" spans="1:7" x14ac:dyDescent="0.2">
      <c r="A262" s="6">
        <v>66051</v>
      </c>
      <c r="B262" s="7" t="s">
        <v>500</v>
      </c>
      <c r="C262" s="4">
        <v>6392</v>
      </c>
      <c r="D262" s="8" t="s">
        <v>498</v>
      </c>
      <c r="E262" s="8" t="s">
        <v>9</v>
      </c>
      <c r="F262" s="8" t="s">
        <v>501</v>
      </c>
      <c r="G262" s="7" t="s">
        <v>11</v>
      </c>
    </row>
    <row r="263" spans="1:7" x14ac:dyDescent="0.2">
      <c r="A263" s="6">
        <v>66057</v>
      </c>
      <c r="B263" s="7" t="s">
        <v>502</v>
      </c>
      <c r="C263" s="4">
        <v>6392</v>
      </c>
      <c r="D263" s="8" t="s">
        <v>498</v>
      </c>
      <c r="E263" s="8" t="s">
        <v>9</v>
      </c>
      <c r="F263" s="8" t="s">
        <v>46</v>
      </c>
      <c r="G263" s="7" t="s">
        <v>11</v>
      </c>
    </row>
    <row r="264" spans="1:7" x14ac:dyDescent="0.2">
      <c r="A264" s="6">
        <v>66299</v>
      </c>
      <c r="B264" s="7" t="s">
        <v>503</v>
      </c>
      <c r="C264" s="4">
        <v>3838</v>
      </c>
      <c r="D264" s="8" t="s">
        <v>504</v>
      </c>
      <c r="E264" s="8" t="s">
        <v>9</v>
      </c>
      <c r="F264" s="8" t="s">
        <v>505</v>
      </c>
      <c r="G264" s="7" t="s">
        <v>11</v>
      </c>
    </row>
    <row r="265" spans="1:7" x14ac:dyDescent="0.2">
      <c r="A265" s="6">
        <v>66432</v>
      </c>
      <c r="B265" s="7" t="s">
        <v>506</v>
      </c>
      <c r="C265" s="4">
        <v>3838</v>
      </c>
      <c r="D265" s="8" t="s">
        <v>504</v>
      </c>
      <c r="E265" s="8" t="s">
        <v>9</v>
      </c>
      <c r="F265" s="8" t="s">
        <v>85</v>
      </c>
      <c r="G265" s="7" t="s">
        <v>18</v>
      </c>
    </row>
    <row r="266" spans="1:7" x14ac:dyDescent="0.2">
      <c r="A266" s="6">
        <v>66300</v>
      </c>
      <c r="B266" s="7" t="s">
        <v>507</v>
      </c>
      <c r="C266" s="4">
        <v>3838</v>
      </c>
      <c r="D266" s="8" t="s">
        <v>504</v>
      </c>
      <c r="E266" s="8" t="s">
        <v>20</v>
      </c>
      <c r="F266" s="8" t="s">
        <v>74</v>
      </c>
      <c r="G266" s="7" t="s">
        <v>18</v>
      </c>
    </row>
    <row r="267" spans="1:7" x14ac:dyDescent="0.2">
      <c r="A267" s="6">
        <v>66634</v>
      </c>
      <c r="B267" s="7" t="s">
        <v>508</v>
      </c>
      <c r="C267" s="4">
        <v>8086</v>
      </c>
      <c r="D267" s="8" t="s">
        <v>509</v>
      </c>
      <c r="E267" s="8" t="s">
        <v>20</v>
      </c>
      <c r="F267" s="8" t="s">
        <v>128</v>
      </c>
      <c r="G267" s="7" t="s">
        <v>18</v>
      </c>
    </row>
    <row r="268" spans="1:7" x14ac:dyDescent="0.2">
      <c r="A268" s="6">
        <v>66643</v>
      </c>
      <c r="B268" s="7" t="s">
        <v>510</v>
      </c>
      <c r="C268" s="4">
        <v>7207</v>
      </c>
      <c r="D268" s="8" t="s">
        <v>511</v>
      </c>
      <c r="E268" s="8" t="s">
        <v>20</v>
      </c>
      <c r="F268" s="8" t="s">
        <v>134</v>
      </c>
      <c r="G268" s="7" t="s">
        <v>18</v>
      </c>
    </row>
    <row r="269" spans="1:7" x14ac:dyDescent="0.2">
      <c r="A269" s="6">
        <v>66652</v>
      </c>
      <c r="B269" s="7" t="s">
        <v>512</v>
      </c>
      <c r="C269" s="4">
        <v>7736</v>
      </c>
      <c r="D269" s="8" t="s">
        <v>513</v>
      </c>
      <c r="E269" s="8" t="s">
        <v>20</v>
      </c>
      <c r="F269" s="8" t="s">
        <v>426</v>
      </c>
      <c r="G269" s="7" t="s">
        <v>18</v>
      </c>
    </row>
    <row r="270" spans="1:7" x14ac:dyDescent="0.2">
      <c r="A270" s="6">
        <v>66544</v>
      </c>
      <c r="B270" s="7" t="s">
        <v>514</v>
      </c>
      <c r="C270" s="4">
        <v>7876</v>
      </c>
      <c r="D270" s="8" t="s">
        <v>515</v>
      </c>
      <c r="E270" s="8" t="s">
        <v>20</v>
      </c>
      <c r="F270" s="8" t="s">
        <v>277</v>
      </c>
      <c r="G270" s="7" t="s">
        <v>18</v>
      </c>
    </row>
    <row r="271" spans="1:7" x14ac:dyDescent="0.2">
      <c r="A271" s="6">
        <v>66545</v>
      </c>
      <c r="B271" s="7" t="s">
        <v>516</v>
      </c>
      <c r="C271" s="4">
        <v>7877</v>
      </c>
      <c r="D271" s="8" t="s">
        <v>517</v>
      </c>
      <c r="E271" s="8" t="s">
        <v>20</v>
      </c>
      <c r="F271" s="8" t="s">
        <v>277</v>
      </c>
      <c r="G271" s="7" t="s">
        <v>18</v>
      </c>
    </row>
    <row r="272" spans="1:7" x14ac:dyDescent="0.2">
      <c r="A272" s="6">
        <v>66984</v>
      </c>
      <c r="B272" s="7" t="s">
        <v>518</v>
      </c>
      <c r="C272" s="4">
        <v>5308</v>
      </c>
      <c r="D272" s="8" t="s">
        <v>519</v>
      </c>
      <c r="E272" s="8" t="s">
        <v>20</v>
      </c>
      <c r="F272" s="8" t="s">
        <v>148</v>
      </c>
      <c r="G272" s="7" t="s">
        <v>18</v>
      </c>
    </row>
    <row r="273" spans="1:7" x14ac:dyDescent="0.2">
      <c r="A273" s="6">
        <v>66639</v>
      </c>
      <c r="B273" s="7" t="s">
        <v>520</v>
      </c>
      <c r="C273" s="4">
        <v>7738</v>
      </c>
      <c r="D273" s="8" t="s">
        <v>521</v>
      </c>
      <c r="E273" s="8" t="s">
        <v>20</v>
      </c>
      <c r="F273" s="8" t="s">
        <v>128</v>
      </c>
      <c r="G273" s="7" t="s">
        <v>18</v>
      </c>
    </row>
    <row r="274" spans="1:7" x14ac:dyDescent="0.2">
      <c r="A274" s="6">
        <v>66314</v>
      </c>
      <c r="B274" s="7" t="s">
        <v>522</v>
      </c>
      <c r="C274" s="4">
        <v>3856</v>
      </c>
      <c r="D274" s="8" t="s">
        <v>523</v>
      </c>
      <c r="E274" s="8" t="s">
        <v>20</v>
      </c>
      <c r="F274" s="8" t="s">
        <v>524</v>
      </c>
      <c r="G274" s="7" t="s">
        <v>18</v>
      </c>
    </row>
    <row r="275" spans="1:7" x14ac:dyDescent="0.2">
      <c r="A275" s="6">
        <v>66382</v>
      </c>
      <c r="B275" s="7" t="s">
        <v>525</v>
      </c>
      <c r="C275" s="4">
        <v>6409</v>
      </c>
      <c r="D275" s="8" t="s">
        <v>526</v>
      </c>
      <c r="E275" s="8" t="s">
        <v>9</v>
      </c>
      <c r="F275" s="8" t="s">
        <v>527</v>
      </c>
      <c r="G275" s="7" t="s">
        <v>11</v>
      </c>
    </row>
    <row r="276" spans="1:7" x14ac:dyDescent="0.2">
      <c r="A276" s="6">
        <v>66383</v>
      </c>
      <c r="B276" s="7" t="s">
        <v>528</v>
      </c>
      <c r="C276" s="4">
        <v>6409</v>
      </c>
      <c r="D276" s="8" t="s">
        <v>526</v>
      </c>
      <c r="E276" s="8" t="s">
        <v>9</v>
      </c>
      <c r="F276" s="8" t="s">
        <v>31</v>
      </c>
      <c r="G276" s="7" t="s">
        <v>11</v>
      </c>
    </row>
    <row r="277" spans="1:7" x14ac:dyDescent="0.2">
      <c r="A277" s="6">
        <v>66384</v>
      </c>
      <c r="B277" s="7" t="s">
        <v>529</v>
      </c>
      <c r="C277" s="4">
        <v>6409</v>
      </c>
      <c r="D277" s="8" t="s">
        <v>526</v>
      </c>
      <c r="E277" s="8" t="s">
        <v>9</v>
      </c>
      <c r="F277" s="8" t="s">
        <v>31</v>
      </c>
      <c r="G277" s="7" t="s">
        <v>11</v>
      </c>
    </row>
    <row r="278" spans="1:7" x14ac:dyDescent="0.2">
      <c r="A278" s="6">
        <v>66385</v>
      </c>
      <c r="B278" s="7" t="s">
        <v>530</v>
      </c>
      <c r="C278" s="4">
        <v>6409</v>
      </c>
      <c r="D278" s="8" t="s">
        <v>526</v>
      </c>
      <c r="E278" s="8" t="s">
        <v>9</v>
      </c>
      <c r="F278" s="8" t="s">
        <v>259</v>
      </c>
      <c r="G278" s="7" t="s">
        <v>11</v>
      </c>
    </row>
    <row r="279" spans="1:7" x14ac:dyDescent="0.2">
      <c r="A279" s="6">
        <v>66387</v>
      </c>
      <c r="B279" s="7" t="s">
        <v>531</v>
      </c>
      <c r="C279" s="4">
        <v>6409</v>
      </c>
      <c r="D279" s="8" t="s">
        <v>526</v>
      </c>
      <c r="E279" s="8" t="s">
        <v>20</v>
      </c>
      <c r="F279" s="8" t="s">
        <v>532</v>
      </c>
      <c r="G279" s="7" t="s">
        <v>18</v>
      </c>
    </row>
    <row r="280" spans="1:7" x14ac:dyDescent="0.2">
      <c r="A280" s="6">
        <v>66633</v>
      </c>
      <c r="B280" s="7" t="s">
        <v>533</v>
      </c>
      <c r="C280" s="4">
        <v>3877</v>
      </c>
      <c r="D280" s="8" t="s">
        <v>534</v>
      </c>
      <c r="E280" s="8" t="s">
        <v>20</v>
      </c>
      <c r="F280" s="8" t="s">
        <v>535</v>
      </c>
      <c r="G280" s="7" t="s">
        <v>18</v>
      </c>
    </row>
    <row r="281" spans="1:7" x14ac:dyDescent="0.2">
      <c r="A281" s="6">
        <v>66647</v>
      </c>
      <c r="B281" s="7" t="s">
        <v>536</v>
      </c>
      <c r="C281" s="4">
        <v>3886</v>
      </c>
      <c r="D281" s="8" t="s">
        <v>537</v>
      </c>
      <c r="E281" s="8" t="s">
        <v>20</v>
      </c>
      <c r="F281" s="8" t="s">
        <v>140</v>
      </c>
      <c r="G281" s="7" t="s">
        <v>18</v>
      </c>
    </row>
    <row r="282" spans="1:7" x14ac:dyDescent="0.2">
      <c r="A282" s="6">
        <v>66526</v>
      </c>
      <c r="B282" s="7" t="s">
        <v>538</v>
      </c>
      <c r="C282" s="4">
        <v>7778</v>
      </c>
      <c r="D282" s="8" t="s">
        <v>539</v>
      </c>
      <c r="E282" s="8" t="s">
        <v>20</v>
      </c>
      <c r="F282" s="8" t="s">
        <v>540</v>
      </c>
      <c r="G282" s="7" t="s">
        <v>18</v>
      </c>
    </row>
    <row r="283" spans="1:7" x14ac:dyDescent="0.2">
      <c r="A283" s="6">
        <v>66524</v>
      </c>
      <c r="B283" s="7" t="s">
        <v>541</v>
      </c>
      <c r="C283" s="4">
        <v>7780</v>
      </c>
      <c r="D283" s="8" t="s">
        <v>542</v>
      </c>
      <c r="E283" s="8" t="s">
        <v>20</v>
      </c>
      <c r="F283" s="8" t="s">
        <v>138</v>
      </c>
      <c r="G283" s="7" t="s">
        <v>18</v>
      </c>
    </row>
    <row r="284" spans="1:7" x14ac:dyDescent="0.2">
      <c r="A284" s="6">
        <v>67501</v>
      </c>
      <c r="B284" s="7" t="s">
        <v>543</v>
      </c>
      <c r="C284" s="4">
        <v>8583</v>
      </c>
      <c r="D284" s="8" t="s">
        <v>544</v>
      </c>
      <c r="E284" s="8" t="s">
        <v>20</v>
      </c>
      <c r="F284" s="8" t="s">
        <v>426</v>
      </c>
      <c r="G284" s="7" t="s">
        <v>11</v>
      </c>
    </row>
    <row r="285" spans="1:7" x14ac:dyDescent="0.2">
      <c r="A285" s="6">
        <v>66339</v>
      </c>
      <c r="B285" s="7" t="s">
        <v>545</v>
      </c>
      <c r="C285" s="4">
        <v>7687</v>
      </c>
      <c r="D285" s="8" t="s">
        <v>546</v>
      </c>
      <c r="E285" s="8" t="s">
        <v>9</v>
      </c>
      <c r="F285" s="8" t="s">
        <v>71</v>
      </c>
      <c r="G285" s="7" t="s">
        <v>11</v>
      </c>
    </row>
    <row r="286" spans="1:7" x14ac:dyDescent="0.2">
      <c r="A286" s="6">
        <v>66243</v>
      </c>
      <c r="B286" s="7" t="s">
        <v>547</v>
      </c>
      <c r="C286" s="4">
        <v>7687</v>
      </c>
      <c r="D286" s="8" t="s">
        <v>546</v>
      </c>
      <c r="E286" s="8" t="s">
        <v>9</v>
      </c>
      <c r="F286" s="8" t="s">
        <v>79</v>
      </c>
      <c r="G286" s="7" t="s">
        <v>11</v>
      </c>
    </row>
    <row r="287" spans="1:7" x14ac:dyDescent="0.2">
      <c r="A287" s="6">
        <v>66244</v>
      </c>
      <c r="B287" s="7" t="s">
        <v>548</v>
      </c>
      <c r="C287" s="4">
        <v>7687</v>
      </c>
      <c r="D287" s="8" t="s">
        <v>546</v>
      </c>
      <c r="E287" s="8" t="s">
        <v>9</v>
      </c>
      <c r="F287" s="8" t="s">
        <v>549</v>
      </c>
      <c r="G287" s="7" t="s">
        <v>11</v>
      </c>
    </row>
    <row r="288" spans="1:7" x14ac:dyDescent="0.2">
      <c r="A288" s="6">
        <v>66343</v>
      </c>
      <c r="B288" s="7" t="s">
        <v>550</v>
      </c>
      <c r="C288" s="4">
        <v>7687</v>
      </c>
      <c r="D288" s="8" t="s">
        <v>546</v>
      </c>
      <c r="E288" s="8" t="s">
        <v>9</v>
      </c>
      <c r="F288" s="8" t="s">
        <v>551</v>
      </c>
      <c r="G288" s="7" t="s">
        <v>11</v>
      </c>
    </row>
    <row r="289" spans="1:7" x14ac:dyDescent="0.2">
      <c r="A289" s="6">
        <v>66250</v>
      </c>
      <c r="B289" s="7" t="s">
        <v>552</v>
      </c>
      <c r="C289" s="4">
        <v>7687</v>
      </c>
      <c r="D289" s="8" t="s">
        <v>546</v>
      </c>
      <c r="E289" s="8" t="s">
        <v>20</v>
      </c>
      <c r="F289" s="8" t="s">
        <v>499</v>
      </c>
      <c r="G289" s="7" t="s">
        <v>18</v>
      </c>
    </row>
    <row r="290" spans="1:7" x14ac:dyDescent="0.2">
      <c r="A290" s="6">
        <v>66345</v>
      </c>
      <c r="B290" s="7" t="s">
        <v>553</v>
      </c>
      <c r="C290" s="4">
        <v>7687</v>
      </c>
      <c r="D290" s="8" t="s">
        <v>546</v>
      </c>
      <c r="E290" s="8" t="s">
        <v>20</v>
      </c>
      <c r="F290" s="8" t="s">
        <v>410</v>
      </c>
      <c r="G290" s="7" t="s">
        <v>18</v>
      </c>
    </row>
    <row r="291" spans="1:7" x14ac:dyDescent="0.2">
      <c r="A291" s="6">
        <v>66511</v>
      </c>
      <c r="B291" s="7" t="s">
        <v>554</v>
      </c>
      <c r="C291" s="4">
        <v>7688</v>
      </c>
      <c r="D291" s="8" t="s">
        <v>555</v>
      </c>
      <c r="E291" s="8" t="s">
        <v>9</v>
      </c>
      <c r="F291" s="8" t="s">
        <v>296</v>
      </c>
      <c r="G291" s="7" t="s">
        <v>18</v>
      </c>
    </row>
    <row r="292" spans="1:7" x14ac:dyDescent="0.2">
      <c r="A292" s="6">
        <v>66512</v>
      </c>
      <c r="B292" s="7" t="s">
        <v>556</v>
      </c>
      <c r="C292" s="4">
        <v>7688</v>
      </c>
      <c r="D292" s="8" t="s">
        <v>555</v>
      </c>
      <c r="E292" s="8" t="s">
        <v>9</v>
      </c>
      <c r="F292" s="8" t="s">
        <v>374</v>
      </c>
      <c r="G292" s="7" t="s">
        <v>18</v>
      </c>
    </row>
    <row r="293" spans="1:7" x14ac:dyDescent="0.2">
      <c r="A293" s="6">
        <v>66513</v>
      </c>
      <c r="B293" s="7" t="s">
        <v>557</v>
      </c>
      <c r="C293" s="4">
        <v>7688</v>
      </c>
      <c r="D293" s="8" t="s">
        <v>555</v>
      </c>
      <c r="E293" s="8" t="s">
        <v>9</v>
      </c>
      <c r="F293" s="8" t="s">
        <v>558</v>
      </c>
      <c r="G293" s="7" t="s">
        <v>18</v>
      </c>
    </row>
    <row r="294" spans="1:7" x14ac:dyDescent="0.2">
      <c r="A294" s="6">
        <v>66514</v>
      </c>
      <c r="B294" s="7" t="s">
        <v>559</v>
      </c>
      <c r="C294" s="4">
        <v>7688</v>
      </c>
      <c r="D294" s="8" t="s">
        <v>555</v>
      </c>
      <c r="E294" s="8" t="s">
        <v>20</v>
      </c>
      <c r="F294" s="8" t="s">
        <v>560</v>
      </c>
      <c r="G294" s="7" t="s">
        <v>18</v>
      </c>
    </row>
    <row r="295" spans="1:7" x14ac:dyDescent="0.2">
      <c r="A295" s="6">
        <v>66755</v>
      </c>
      <c r="B295" s="7" t="s">
        <v>561</v>
      </c>
      <c r="C295" s="4">
        <v>8567</v>
      </c>
      <c r="D295" s="8" t="s">
        <v>562</v>
      </c>
      <c r="E295" s="8" t="s">
        <v>20</v>
      </c>
      <c r="F295" s="8" t="s">
        <v>563</v>
      </c>
      <c r="G295" s="7" t="s">
        <v>18</v>
      </c>
    </row>
    <row r="296" spans="1:7" x14ac:dyDescent="0.2">
      <c r="A296" s="6">
        <v>66766</v>
      </c>
      <c r="B296" s="7" t="s">
        <v>564</v>
      </c>
      <c r="C296" s="4">
        <v>7473</v>
      </c>
      <c r="D296" s="8" t="s">
        <v>565</v>
      </c>
      <c r="E296" s="8" t="s">
        <v>20</v>
      </c>
      <c r="F296" s="8" t="s">
        <v>566</v>
      </c>
      <c r="G296" s="7" t="s">
        <v>18</v>
      </c>
    </row>
    <row r="297" spans="1:7" x14ac:dyDescent="0.2">
      <c r="A297" s="6">
        <v>66094</v>
      </c>
      <c r="B297" s="7" t="s">
        <v>567</v>
      </c>
      <c r="C297" s="4">
        <v>5548</v>
      </c>
      <c r="D297" s="8" t="s">
        <v>568</v>
      </c>
      <c r="E297" s="8" t="s">
        <v>9</v>
      </c>
      <c r="F297" s="8" t="s">
        <v>569</v>
      </c>
      <c r="G297" s="7" t="s">
        <v>18</v>
      </c>
    </row>
    <row r="298" spans="1:7" x14ac:dyDescent="0.2">
      <c r="A298" s="6">
        <v>66430</v>
      </c>
      <c r="B298" s="7" t="s">
        <v>570</v>
      </c>
      <c r="C298" s="4">
        <v>6452</v>
      </c>
      <c r="D298" s="8" t="s">
        <v>571</v>
      </c>
      <c r="E298" s="8" t="s">
        <v>9</v>
      </c>
      <c r="F298" s="8" t="s">
        <v>98</v>
      </c>
      <c r="G298" s="7" t="s">
        <v>18</v>
      </c>
    </row>
    <row r="299" spans="1:7" x14ac:dyDescent="0.2">
      <c r="A299" s="6">
        <v>66431</v>
      </c>
      <c r="B299" s="7" t="s">
        <v>572</v>
      </c>
      <c r="C299" s="4">
        <v>6452</v>
      </c>
      <c r="D299" s="8" t="s">
        <v>571</v>
      </c>
      <c r="E299" s="8" t="s">
        <v>20</v>
      </c>
      <c r="F299" s="8" t="s">
        <v>26</v>
      </c>
      <c r="G299" s="7" t="s">
        <v>18</v>
      </c>
    </row>
    <row r="300" spans="1:7" x14ac:dyDescent="0.2">
      <c r="A300" s="6">
        <v>66767</v>
      </c>
      <c r="B300" s="7" t="s">
        <v>573</v>
      </c>
      <c r="C300" s="4">
        <v>5330</v>
      </c>
      <c r="D300" s="8" t="s">
        <v>574</v>
      </c>
      <c r="E300" s="8" t="s">
        <v>20</v>
      </c>
      <c r="F300" s="8" t="s">
        <v>138</v>
      </c>
      <c r="G300" s="7" t="s">
        <v>18</v>
      </c>
    </row>
    <row r="301" spans="1:7" x14ac:dyDescent="0.2">
      <c r="A301" s="6">
        <v>66986</v>
      </c>
      <c r="B301" s="7" t="s">
        <v>575</v>
      </c>
      <c r="C301" s="4">
        <v>5678</v>
      </c>
      <c r="D301" s="8" t="s">
        <v>576</v>
      </c>
      <c r="E301" s="8" t="s">
        <v>20</v>
      </c>
      <c r="F301" s="8" t="s">
        <v>148</v>
      </c>
      <c r="G301" s="7" t="s">
        <v>18</v>
      </c>
    </row>
    <row r="302" spans="1:7" x14ac:dyDescent="0.2">
      <c r="A302" s="6">
        <v>66653</v>
      </c>
      <c r="B302" s="7" t="s">
        <v>577</v>
      </c>
      <c r="C302" s="4">
        <v>7214</v>
      </c>
      <c r="D302" s="8" t="s">
        <v>578</v>
      </c>
      <c r="E302" s="8" t="s">
        <v>20</v>
      </c>
      <c r="F302" s="8" t="s">
        <v>207</v>
      </c>
      <c r="G302" s="7" t="s">
        <v>18</v>
      </c>
    </row>
    <row r="303" spans="1:7" x14ac:dyDescent="0.2">
      <c r="A303" s="6">
        <v>66100</v>
      </c>
      <c r="B303" s="7" t="s">
        <v>579</v>
      </c>
      <c r="C303" s="4">
        <v>6529</v>
      </c>
      <c r="D303" s="8" t="s">
        <v>580</v>
      </c>
      <c r="E303" s="8" t="s">
        <v>9</v>
      </c>
      <c r="F303" s="8" t="s">
        <v>171</v>
      </c>
      <c r="G303" s="7" t="s">
        <v>18</v>
      </c>
    </row>
    <row r="304" spans="1:7" x14ac:dyDescent="0.2">
      <c r="A304" s="6">
        <v>66768</v>
      </c>
      <c r="B304" s="7" t="s">
        <v>581</v>
      </c>
      <c r="C304" s="4">
        <v>3437</v>
      </c>
      <c r="D304" s="8" t="s">
        <v>582</v>
      </c>
      <c r="E304" s="8" t="s">
        <v>20</v>
      </c>
      <c r="F304" s="8" t="s">
        <v>583</v>
      </c>
      <c r="G304" s="7" t="s">
        <v>18</v>
      </c>
    </row>
    <row r="307" spans="1:7" x14ac:dyDescent="0.2">
      <c r="G307" s="1" t="s">
        <v>584</v>
      </c>
    </row>
    <row r="309" spans="1:7" ht="13.5" x14ac:dyDescent="0.2">
      <c r="A309" s="2" t="s">
        <v>585</v>
      </c>
      <c r="F309" s="9">
        <v>1</v>
      </c>
      <c r="G309" s="3" t="s">
        <v>586</v>
      </c>
    </row>
  </sheetData>
  <mergeCells count="1">
    <mergeCell ref="A2:G2"/>
  </mergeCells>
  <pageMargins left="0.22080573261675623" right="0.2090016525712064" top="1.1811023622047243" bottom="0.78740157480314954" header="1.1126239318905074E-308" footer="0.78740157480314954"/>
  <pageSetup paperSize="5" orientation="landscape" blackAndWhite="1" errors="NA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 xsi:nil="true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3BF6C78482F94E9C3A8CBAE1AB6B06" ma:contentTypeVersion="18" ma:contentTypeDescription="Crear nuevo documento." ma:contentTypeScope="" ma:versionID="859a2229eb1d12c7746815e94b49e62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40415db81e42c57b7ee018001e89900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CB7EC2-18F2-46C6-A8AA-D895E9A30195}">
  <ds:schemaRefs>
    <ds:schemaRef ds:uri="http://schemas.microsoft.com/office/2006/metadata/properties"/>
    <ds:schemaRef ds:uri="http://schemas.microsoft.com/office/infopath/2007/PartnerControls"/>
    <ds:schemaRef ds:uri="7f019ab0-5ffe-43e1-b2f8-62bc369ebe4f"/>
    <ds:schemaRef ds:uri="95c80e47-662b-4bc0-a457-b879d3f3aba4"/>
  </ds:schemaRefs>
</ds:datastoreItem>
</file>

<file path=customXml/itemProps2.xml><?xml version="1.0" encoding="utf-8"?>
<ds:datastoreItem xmlns:ds="http://schemas.openxmlformats.org/officeDocument/2006/customXml" ds:itemID="{A2671E79-D510-48B5-859C-A0DCC874C5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63D35B-05C2-46FF-A2CF-1FD8E00A5F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80e47-662b-4bc0-a457-b879d3f3aba4"/>
    <ds:schemaRef ds:uri="7f019ab0-5ffe-43e1-b2f8-62bc369eb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data</vt:lpstr>
      <vt:lpstr>TDICTADO.RPT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gaston</dc:creator>
  <cp:keywords/>
  <dc:description/>
  <cp:lastModifiedBy>Gastón Mousques</cp:lastModifiedBy>
  <cp:revision/>
  <dcterms:created xsi:type="dcterms:W3CDTF">2023-08-14T20:37:51Z</dcterms:created>
  <dcterms:modified xsi:type="dcterms:W3CDTF">2024-05-10T17:21:34Z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  <property fmtid="{D5CDD505-2E9C-101B-9397-08002B2CF9AE}" pid="3" name="MediaServiceImageTags">
    <vt:lpwstr/>
  </property>
</Properties>
</file>