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Reporte Job (2)" state="visible" r:id="rId4"/>
    <sheet sheetId="2" name="Tablas" state="visible" r:id="rId5"/>
  </sheets>
  <definedNames>
    <definedName name="_xlnm.Print_Area" localSheetId="0">'Reporte Job (2)'!$B2:$J33</definedName>
    <definedName name="_xlnm.Print_Titles" localSheetId="0">'Reporte Job (2)'!$2:$12</definedName>
  </definedNames>
  <calcPr calcId="171027"/>
</workbook>
</file>

<file path=xl/sharedStrings.xml><?xml version="1.0" encoding="utf-8"?>
<sst xmlns="http://schemas.openxmlformats.org/spreadsheetml/2006/main" count="43" uniqueCount="34">
  <si>
    <t>Reporte diario de actividades de operaciones</t>
  </si>
  <si>
    <t xml:space="preserve">DYN-SGI-RE-047
Versión:11</t>
  </si>
  <si>
    <t xml:space="preserve">Fecha: </t>
  </si>
  <si>
    <t xml:space="preserve">Nº  </t>
  </si>
  <si>
    <t>Cliente:</t>
  </si>
  <si>
    <t>Orden/Contrato Nº:</t>
  </si>
  <si>
    <t>Pozo:</t>
  </si>
  <si>
    <t>Representante del Cliente:</t>
  </si>
  <si>
    <t>Campo/Bloque:</t>
  </si>
  <si>
    <t>Cargo:</t>
  </si>
  <si>
    <t>Taladro:</t>
  </si>
  <si>
    <t>DURACIÓN</t>
  </si>
  <si>
    <t>DETALLE DE ACTIVIDADES</t>
  </si>
  <si>
    <t>Inicio</t>
  </si>
  <si>
    <t>Fin</t>
  </si>
  <si>
    <t>Horas</t>
  </si>
  <si>
    <t>Tiempo productivo:</t>
  </si>
  <si>
    <t>Tiempo No productivo:</t>
  </si>
  <si>
    <t>Tiempo Total:</t>
  </si>
  <si>
    <t>Observaciones:</t>
  </si>
  <si>
    <t>Nombre:</t>
  </si>
  <si>
    <t>Firma:</t>
  </si>
  <si>
    <t>C.I.:</t>
  </si>
  <si>
    <t>TABLAS DE LAS ACTIVIDADES — Reporte diario de actividades de operaciones (DYN-SGI-RE-047)</t>
  </si>
  <si>
    <t>Cada bloque de abajo es una tabla. Se cargan junto con el reporte: al subir este archivo al sistema, cada tabla se agrega a su actividad.</t>
  </si>
  <si>
    <t>1) En la fila «TABLA» escriba el N.° de la actividad a la que pertenece (1 = la primera actividad con datos de la hoja del reporte, 2 = la segunda…) y, si quiere, un título.</t>
  </si>
  <si>
    <t>2) En la fila «Encabezados» escriba el nombre de cada columna (hasta 8). Debajo, una fila por renglón de datos. La tabla termina en la primera fila en blanco.</t>
  </si>
  <si>
    <t>3) Para más tablas copie un bloque completo y péguelo más abajo. Los bloques sin datos se ignoran. No cambie la palabra «TABLA» de la columna A.</t>
  </si>
  <si>
    <t>Ejemplo →  TABLA | 1 | BOMBEO     Encabezados: Tipo de fluido | Volumen (bbl)     Datos: Agua fresca | 211</t>
  </si>
  <si>
    <t>N.° actividad ↓</t>
  </si>
  <si>
    <t>Título de la tabla ↓</t>
  </si>
  <si>
    <t>TABLA</t>
  </si>
  <si>
    <t>Encabezados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</si>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</sst>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dd mmmm yyyy"/>
  </numFmts>
  <fonts count="22" x14ac:knownFonts="1">
    <font>
      <color theme="1"/>
      <family val="2"/>
      <scheme val="minor"/>
      <sz val="11"/>
      <name val="Calibri"/>
    </font>
    <font>
      <b/>
      <color theme="1"/>
      <family val="2"/>
      <sz val="8"/>
      <name val="Arial"/>
    </font>
    <font>
      <color theme="1"/>
      <family val="2"/>
      <sz val="11"/>
      <name val="Arial"/>
    </font>
    <font>
      <color theme="1"/>
      <family val="2"/>
      <sz val="18"/>
      <name val="Arial"/>
    </font>
    <font>
      <color theme="1"/>
      <family val="2"/>
      <sz val="9"/>
      <name val="Arial"/>
    </font>
    <font>
      <b/>
      <color theme="1"/>
      <family val="2"/>
      <sz val="12"/>
      <name val="Arial"/>
    </font>
    <font>
      <color theme="1"/>
      <sz val="9"/>
      <name val="Aril"/>
    </font>
    <font>
      <color theme="1"/>
      <family val="2"/>
      <sz val="8"/>
      <name val="Arial"/>
    </font>
    <font>
      <b/>
      <color theme="1"/>
      <family val="2"/>
      <sz val="11"/>
      <name val="Arial"/>
    </font>
    <font>
      <b/>
      <color rgb="FFFF0000"/>
      <family val="2"/>
      <sz val="14"/>
      <name val="Arial"/>
    </font>
    <font>
      <b/>
      <family val="2"/>
      <sz val="12"/>
      <name val="Arial"/>
    </font>
    <font>
      <color rgb="FFFF0000"/>
      <family val="2"/>
      <scheme val="minor"/>
      <sz val="11"/>
      <name val="Calibri"/>
    </font>
    <font>
      <color theme="1"/>
      <family val="2"/>
      <sz val="12"/>
      <name val="Arial"/>
    </font>
    <font>
      <color rgb="FFFF0000"/>
      <family val="2"/>
      <sz val="11"/>
      <name val="Arial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rgb="FFFFFFFF"/>
      <sz val="13"/>
    </font>
    <font>
      <sz val="10"/>
    </font>
    <font>
      <i/>
      <color rgb="FF5C5870"/>
      <sz val="9"/>
    </font>
    <font>
      <b/>
      <color rgb="FFFFFFFF"/>
    </font>
    <font>
      <i/>
      <color rgb="FF5C5870"/>
    </font>
    <font>
      <b/>
      <color rgb="FF662E9B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662E9B"/>
      </patternFill>
    </fill>
    <fill>
      <patternFill patternType="solid">
        <fgColor rgb="FFF2F2F2"/>
      </patternFill>
    </fill>
    <fill>
      <patternFill patternType="solid">
        <fgColor rgb="FFFFF7D6"/>
      </patternFill>
    </fill>
    <fill>
      <patternFill patternType="solid">
        <fgColor rgb="FFEFE7F6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 indent="4"/>
    </xf>
    <xf numFmtId="164" fontId="7" fillId="0" borderId="9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5" fontId="2" fillId="0" borderId="3" xfId="0" applyNumberFormat="1" applyFont="1" applyBorder="1" applyAlignment="1">
      <alignment horizontal="left" vertical="center"/>
    </xf>
    <xf numFmtId="0" fontId="8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4" fontId="5" fillId="3" borderId="13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20" fontId="12" fillId="0" borderId="18" xfId="0" applyNumberFormat="1" applyFont="1" applyBorder="1" applyAlignment="1">
      <alignment horizontal="center" vertical="center"/>
    </xf>
    <xf numFmtId="20" fontId="12" fillId="0" borderId="19" xfId="0" applyNumberFormat="1" applyFont="1" applyBorder="1" applyAlignment="1">
      <alignment horizontal="center" vertical="center" wrapText="1"/>
    </xf>
    <xf numFmtId="2" fontId="12" fillId="0" borderId="20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164" fontId="5" fillId="3" borderId="18" xfId="0" applyNumberFormat="1" applyFont="1" applyFill="1" applyBorder="1" applyAlignment="1">
      <alignment horizontal="center" vertical="center"/>
    </xf>
    <xf numFmtId="164" fontId="5" fillId="3" borderId="19" xfId="0" applyNumberFormat="1" applyFont="1" applyFill="1" applyBorder="1" applyAlignment="1">
      <alignment horizontal="center" vertical="center"/>
    </xf>
    <xf numFmtId="164" fontId="5" fillId="3" borderId="20" xfId="0" applyNumberFormat="1" applyFont="1" applyFill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0" fillId="0" borderId="5" xfId="0" applyBorder="1"/>
    <xf numFmtId="20" fontId="8" fillId="0" borderId="29" xfId="0" applyNumberFormat="1" applyFont="1" applyBorder="1" applyAlignment="1">
      <alignment horizontal="right" vertical="center"/>
    </xf>
    <xf numFmtId="20" fontId="8" fillId="0" borderId="30" xfId="0" applyNumberFormat="1" applyFont="1" applyBorder="1" applyAlignment="1">
      <alignment horizontal="right" vertical="center"/>
    </xf>
    <xf numFmtId="2" fontId="2" fillId="2" borderId="30" xfId="0" applyNumberFormat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right" vertical="center"/>
    </xf>
    <xf numFmtId="2" fontId="13" fillId="2" borderId="30" xfId="0" applyNumberFormat="1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right" vertical="center"/>
    </xf>
    <xf numFmtId="0" fontId="8" fillId="2" borderId="32" xfId="0" applyFont="1" applyFill="1" applyBorder="1" applyAlignment="1">
      <alignment horizontal="right" vertical="center"/>
    </xf>
    <xf numFmtId="2" fontId="2" fillId="2" borderId="33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0" fillId="2" borderId="34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0" fillId="2" borderId="37" xfId="0" applyFill="1" applyBorder="1" applyAlignment="1">
      <alignment horizontal="left" vertical="center"/>
    </xf>
    <xf numFmtId="0" fontId="0" fillId="2" borderId="34" xfId="0" applyFill="1" applyBorder="1" applyAlignment="1">
      <alignment horizontal="justify" vertical="center" wrapText="1"/>
    </xf>
    <xf numFmtId="0" fontId="0" fillId="2" borderId="35" xfId="0" applyFill="1" applyBorder="1" applyAlignment="1">
      <alignment horizontal="justify" vertical="center" wrapText="1"/>
    </xf>
    <xf numFmtId="0" fontId="15" fillId="0" borderId="34" xfId="0" applyFont="1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2" borderId="0" xfId="0" applyFill="1"/>
    <xf numFmtId="0" fontId="15" fillId="0" borderId="5" xfId="0" applyFont="1" applyBorder="1"/>
    <xf numFmtId="0" fontId="15" fillId="0" borderId="0" xfId="0" applyFont="1"/>
    <xf numFmtId="0" fontId="15" fillId="0" borderId="38" xfId="0" applyFont="1" applyBorder="1"/>
    <xf numFmtId="0" fontId="15" fillId="0" borderId="39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2" fillId="2" borderId="40" xfId="0" applyFont="1" applyFill="1" applyBorder="1" applyAlignment="1">
      <alignment horizontal="left"/>
    </xf>
    <xf numFmtId="0" fontId="2" fillId="2" borderId="4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8" fillId="2" borderId="40" xfId="0" applyFont="1" applyFill="1" applyBorder="1" applyAlignment="1">
      <alignment horizontal="left"/>
    </xf>
    <xf numFmtId="0" fontId="8" fillId="2" borderId="5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 applyAlignment="1">
      <alignment horizontal="left"/>
    </xf>
    <xf numFmtId="14" fontId="2" fillId="2" borderId="34" xfId="0" applyNumberFormat="1" applyFont="1" applyFill="1" applyBorder="1" applyAlignment="1">
      <alignment horizontal="left" vertical="top"/>
    </xf>
    <xf numFmtId="0" fontId="8" fillId="2" borderId="34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/>
    </xf>
    <xf numFmtId="49" fontId="2" fillId="2" borderId="34" xfId="0" applyNumberFormat="1" applyFont="1" applyFill="1" applyBorder="1" applyAlignment="1">
      <alignment horizontal="left"/>
    </xf>
    <xf numFmtId="49" fontId="2" fillId="2" borderId="35" xfId="0" applyNumberFormat="1" applyFont="1" applyFill="1" applyBorder="1" applyAlignment="1">
      <alignment horizontal="left"/>
    </xf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16" fillId="4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/>
    <xf numFmtId="0" fontId="19" fillId="4" borderId="0" xfId="0" applyFont="1" applyFill="1" applyAlignment="1">
      <alignment horizontal="center" vertical="center"/>
    </xf>
    <xf numFmtId="0" fontId="0" fillId="6" borderId="42" xfId="0" applyFill="1" applyBorder="1" applyAlignment="1">
      <alignment horizontal="center"/>
    </xf>
    <xf numFmtId="0" fontId="0" fillId="6" borderId="42" xfId="0" applyFill="1" applyBorder="1"/>
    <xf numFmtId="0" fontId="20" fillId="5" borderId="0" xfId="0" applyFont="1" applyFill="1"/>
    <xf numFmtId="0" fontId="21" fillId="7" borderId="42" xfId="0" applyFont="1" applyFill="1" applyBorder="1"/>
    <xf numFmtId="0" fontId="0" fillId="0" borderId="42" xfId="0" applyBorder="1"/>
    <xf numFmtId="0" fontId="0" fillId="5" borderId="0" xfId="0" applyFill="1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59533</xdr:colOff>
      <xdr:row>1</xdr:row>
      <xdr:rowOff>73804</xdr:rowOff>
    </xdr:from>
    <xdr:to>
      <xdr:col>3</xdr:col>
      <xdr:colOff>575469</xdr:colOff>
      <xdr:row>3</xdr:row>
      <xdr:rowOff>63501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 showGridLines="0" zoomScale="96" zoomScaleNormal="96">
      <selection activeCell="E7" sqref="E7"/>
    </sheetView>
  </sheetViews>
  <sheetFormatPr defaultRowHeight="14.5" outlineLevelRow="0" outlineLevelCol="0" x14ac:dyDescent="0" defaultColWidth="10.90625" customHeight="1"/>
  <cols>
    <col min="1" max="1" width="1.54296875" customWidth="1"/>
    <col min="2" max="4" width="8.90625" customWidth="1"/>
    <col min="5" max="5" width="18.453125" customWidth="1"/>
    <col min="6" max="6" width="38.6328125" customWidth="1"/>
    <col min="7" max="7" width="14.6328125" customWidth="1"/>
    <col min="8" max="8" width="19.54296875" customWidth="1"/>
    <col min="9" max="9" width="14.6328125" customWidth="1"/>
    <col min="10" max="11" width="14" customWidth="1"/>
    <col min="12" max="12" width="16.08984375" customWidth="1"/>
    <col min="13" max="257" width="10.90625" customWidth="1"/>
    <col min="258" max="258" width="15.6328125" customWidth="1"/>
    <col min="259" max="263" width="20.6328125" customWidth="1"/>
    <col min="264" max="264" width="20.90625" customWidth="1"/>
    <col min="265" max="513" width="10.90625" customWidth="1"/>
    <col min="514" max="514" width="15.6328125" customWidth="1"/>
    <col min="515" max="519" width="20.6328125" customWidth="1"/>
    <col min="520" max="520" width="20.90625" customWidth="1"/>
    <col min="521" max="769" width="10.90625" customWidth="1"/>
    <col min="770" max="770" width="15.6328125" customWidth="1"/>
    <col min="771" max="775" width="20.6328125" customWidth="1"/>
    <col min="776" max="776" width="20.90625" customWidth="1"/>
    <col min="777" max="1025" width="10.90625" customWidth="1"/>
    <col min="1026" max="1026" width="15.6328125" customWidth="1"/>
    <col min="1027" max="1031" width="20.6328125" customWidth="1"/>
    <col min="1032" max="1032" width="20.90625" customWidth="1"/>
    <col min="1033" max="1281" width="10.90625" customWidth="1"/>
    <col min="1282" max="1282" width="15.6328125" customWidth="1"/>
    <col min="1283" max="1287" width="20.6328125" customWidth="1"/>
    <col min="1288" max="1288" width="20.90625" customWidth="1"/>
    <col min="1289" max="1537" width="10.90625" customWidth="1"/>
    <col min="1538" max="1538" width="15.6328125" customWidth="1"/>
    <col min="1539" max="1543" width="20.6328125" customWidth="1"/>
    <col min="1544" max="1544" width="20.90625" customWidth="1"/>
    <col min="1545" max="1793" width="10.90625" customWidth="1"/>
    <col min="1794" max="1794" width="15.6328125" customWidth="1"/>
    <col min="1795" max="1799" width="20.6328125" customWidth="1"/>
    <col min="1800" max="1800" width="20.90625" customWidth="1"/>
    <col min="1801" max="2049" width="10.90625" customWidth="1"/>
    <col min="2050" max="2050" width="15.6328125" customWidth="1"/>
    <col min="2051" max="2055" width="20.6328125" customWidth="1"/>
    <col min="2056" max="2056" width="20.90625" customWidth="1"/>
    <col min="2057" max="2305" width="10.90625" customWidth="1"/>
    <col min="2306" max="2306" width="15.6328125" customWidth="1"/>
    <col min="2307" max="2311" width="20.6328125" customWidth="1"/>
    <col min="2312" max="2312" width="20.90625" customWidth="1"/>
    <col min="2313" max="2561" width="10.90625" customWidth="1"/>
    <col min="2562" max="2562" width="15.6328125" customWidth="1"/>
    <col min="2563" max="2567" width="20.6328125" customWidth="1"/>
    <col min="2568" max="2568" width="20.90625" customWidth="1"/>
    <col min="2569" max="2817" width="10.90625" customWidth="1"/>
    <col min="2818" max="2818" width="15.6328125" customWidth="1"/>
    <col min="2819" max="2823" width="20.6328125" customWidth="1"/>
    <col min="2824" max="2824" width="20.90625" customWidth="1"/>
    <col min="2825" max="3073" width="10.90625" customWidth="1"/>
    <col min="3074" max="3074" width="15.6328125" customWidth="1"/>
    <col min="3075" max="3079" width="20.6328125" customWidth="1"/>
    <col min="3080" max="3080" width="20.90625" customWidth="1"/>
    <col min="3081" max="3329" width="10.90625" customWidth="1"/>
    <col min="3330" max="3330" width="15.6328125" customWidth="1"/>
    <col min="3331" max="3335" width="20.6328125" customWidth="1"/>
    <col min="3336" max="3336" width="20.90625" customWidth="1"/>
    <col min="3337" max="3585" width="10.90625" customWidth="1"/>
    <col min="3586" max="3586" width="15.6328125" customWidth="1"/>
    <col min="3587" max="3591" width="20.6328125" customWidth="1"/>
    <col min="3592" max="3592" width="20.90625" customWidth="1"/>
    <col min="3593" max="3841" width="10.90625" customWidth="1"/>
    <col min="3842" max="3842" width="15.6328125" customWidth="1"/>
    <col min="3843" max="3847" width="20.6328125" customWidth="1"/>
    <col min="3848" max="3848" width="20.90625" customWidth="1"/>
    <col min="3849" max="4097" width="10.90625" customWidth="1"/>
    <col min="4098" max="4098" width="15.6328125" customWidth="1"/>
    <col min="4099" max="4103" width="20.6328125" customWidth="1"/>
    <col min="4104" max="4104" width="20.90625" customWidth="1"/>
    <col min="4105" max="4353" width="10.90625" customWidth="1"/>
    <col min="4354" max="4354" width="15.6328125" customWidth="1"/>
    <col min="4355" max="4359" width="20.6328125" customWidth="1"/>
    <col min="4360" max="4360" width="20.90625" customWidth="1"/>
    <col min="4361" max="4609" width="10.90625" customWidth="1"/>
    <col min="4610" max="4610" width="15.6328125" customWidth="1"/>
    <col min="4611" max="4615" width="20.6328125" customWidth="1"/>
    <col min="4616" max="4616" width="20.90625" customWidth="1"/>
    <col min="4617" max="4865" width="10.90625" customWidth="1"/>
    <col min="4866" max="4866" width="15.6328125" customWidth="1"/>
    <col min="4867" max="4871" width="20.6328125" customWidth="1"/>
    <col min="4872" max="4872" width="20.90625" customWidth="1"/>
    <col min="4873" max="5121" width="10.90625" customWidth="1"/>
    <col min="5122" max="5122" width="15.6328125" customWidth="1"/>
    <col min="5123" max="5127" width="20.6328125" customWidth="1"/>
    <col min="5128" max="5128" width="20.90625" customWidth="1"/>
    <col min="5129" max="5377" width="10.90625" customWidth="1"/>
    <col min="5378" max="5378" width="15.6328125" customWidth="1"/>
    <col min="5379" max="5383" width="20.6328125" customWidth="1"/>
    <col min="5384" max="5384" width="20.90625" customWidth="1"/>
    <col min="5385" max="5633" width="10.90625" customWidth="1"/>
    <col min="5634" max="5634" width="15.6328125" customWidth="1"/>
    <col min="5635" max="5639" width="20.6328125" customWidth="1"/>
    <col min="5640" max="5640" width="20.90625" customWidth="1"/>
    <col min="5641" max="5889" width="10.90625" customWidth="1"/>
    <col min="5890" max="5890" width="15.6328125" customWidth="1"/>
    <col min="5891" max="5895" width="20.6328125" customWidth="1"/>
    <col min="5896" max="5896" width="20.90625" customWidth="1"/>
    <col min="5897" max="6145" width="10.90625" customWidth="1"/>
    <col min="6146" max="6146" width="15.6328125" customWidth="1"/>
    <col min="6147" max="6151" width="20.6328125" customWidth="1"/>
    <col min="6152" max="6152" width="20.90625" customWidth="1"/>
    <col min="6153" max="6401" width="10.90625" customWidth="1"/>
    <col min="6402" max="6402" width="15.6328125" customWidth="1"/>
    <col min="6403" max="6407" width="20.6328125" customWidth="1"/>
    <col min="6408" max="6408" width="20.90625" customWidth="1"/>
    <col min="6409" max="6657" width="10.90625" customWidth="1"/>
    <col min="6658" max="6658" width="15.6328125" customWidth="1"/>
    <col min="6659" max="6663" width="20.6328125" customWidth="1"/>
    <col min="6664" max="6664" width="20.90625" customWidth="1"/>
    <col min="6665" max="6913" width="10.90625" customWidth="1"/>
    <col min="6914" max="6914" width="15.6328125" customWidth="1"/>
    <col min="6915" max="6919" width="20.6328125" customWidth="1"/>
    <col min="6920" max="6920" width="20.90625" customWidth="1"/>
    <col min="6921" max="7169" width="10.90625" customWidth="1"/>
    <col min="7170" max="7170" width="15.6328125" customWidth="1"/>
    <col min="7171" max="7175" width="20.6328125" customWidth="1"/>
    <col min="7176" max="7176" width="20.90625" customWidth="1"/>
    <col min="7177" max="7425" width="10.90625" customWidth="1"/>
    <col min="7426" max="7426" width="15.6328125" customWidth="1"/>
    <col min="7427" max="7431" width="20.6328125" customWidth="1"/>
    <col min="7432" max="7432" width="20.90625" customWidth="1"/>
    <col min="7433" max="7681" width="10.90625" customWidth="1"/>
    <col min="7682" max="7682" width="15.6328125" customWidth="1"/>
    <col min="7683" max="7687" width="20.6328125" customWidth="1"/>
    <col min="7688" max="7688" width="20.90625" customWidth="1"/>
    <col min="7689" max="7937" width="10.90625" customWidth="1"/>
    <col min="7938" max="7938" width="15.6328125" customWidth="1"/>
    <col min="7939" max="7943" width="20.6328125" customWidth="1"/>
    <col min="7944" max="7944" width="20.90625" customWidth="1"/>
    <col min="7945" max="8193" width="10.90625" customWidth="1"/>
    <col min="8194" max="8194" width="15.6328125" customWidth="1"/>
    <col min="8195" max="8199" width="20.6328125" customWidth="1"/>
    <col min="8200" max="8200" width="20.90625" customWidth="1"/>
    <col min="8201" max="8449" width="10.90625" customWidth="1"/>
    <col min="8450" max="8450" width="15.6328125" customWidth="1"/>
    <col min="8451" max="8455" width="20.6328125" customWidth="1"/>
    <col min="8456" max="8456" width="20.90625" customWidth="1"/>
    <col min="8457" max="8705" width="10.90625" customWidth="1"/>
    <col min="8706" max="8706" width="15.6328125" customWidth="1"/>
    <col min="8707" max="8711" width="20.6328125" customWidth="1"/>
    <col min="8712" max="8712" width="20.90625" customWidth="1"/>
    <col min="8713" max="8961" width="10.90625" customWidth="1"/>
    <col min="8962" max="8962" width="15.6328125" customWidth="1"/>
    <col min="8963" max="8967" width="20.6328125" customWidth="1"/>
    <col min="8968" max="8968" width="20.90625" customWidth="1"/>
    <col min="8969" max="9217" width="10.90625" customWidth="1"/>
    <col min="9218" max="9218" width="15.6328125" customWidth="1"/>
    <col min="9219" max="9223" width="20.6328125" customWidth="1"/>
    <col min="9224" max="9224" width="20.90625" customWidth="1"/>
    <col min="9225" max="9473" width="10.90625" customWidth="1"/>
    <col min="9474" max="9474" width="15.6328125" customWidth="1"/>
    <col min="9475" max="9479" width="20.6328125" customWidth="1"/>
    <col min="9480" max="9480" width="20.90625" customWidth="1"/>
    <col min="9481" max="9729" width="10.90625" customWidth="1"/>
    <col min="9730" max="9730" width="15.6328125" customWidth="1"/>
    <col min="9731" max="9735" width="20.6328125" customWidth="1"/>
    <col min="9736" max="9736" width="20.90625" customWidth="1"/>
    <col min="9737" max="9985" width="10.90625" customWidth="1"/>
    <col min="9986" max="9986" width="15.6328125" customWidth="1"/>
    <col min="9987" max="9991" width="20.6328125" customWidth="1"/>
    <col min="9992" max="9992" width="20.90625" customWidth="1"/>
    <col min="9993" max="10241" width="10.90625" customWidth="1"/>
    <col min="10242" max="10242" width="15.6328125" customWidth="1"/>
    <col min="10243" max="10247" width="20.6328125" customWidth="1"/>
    <col min="10248" max="10248" width="20.90625" customWidth="1"/>
    <col min="10249" max="10497" width="10.90625" customWidth="1"/>
    <col min="10498" max="10498" width="15.6328125" customWidth="1"/>
    <col min="10499" max="10503" width="20.6328125" customWidth="1"/>
    <col min="10504" max="10504" width="20.90625" customWidth="1"/>
    <col min="10505" max="10753" width="10.90625" customWidth="1"/>
    <col min="10754" max="10754" width="15.6328125" customWidth="1"/>
    <col min="10755" max="10759" width="20.6328125" customWidth="1"/>
    <col min="10760" max="10760" width="20.90625" customWidth="1"/>
    <col min="10761" max="11009" width="10.90625" customWidth="1"/>
    <col min="11010" max="11010" width="15.6328125" customWidth="1"/>
    <col min="11011" max="11015" width="20.6328125" customWidth="1"/>
    <col min="11016" max="11016" width="20.90625" customWidth="1"/>
    <col min="11017" max="11265" width="10.90625" customWidth="1"/>
    <col min="11266" max="11266" width="15.6328125" customWidth="1"/>
    <col min="11267" max="11271" width="20.6328125" customWidth="1"/>
    <col min="11272" max="11272" width="20.90625" customWidth="1"/>
    <col min="11273" max="11521" width="10.90625" customWidth="1"/>
    <col min="11522" max="11522" width="15.6328125" customWidth="1"/>
    <col min="11523" max="11527" width="20.6328125" customWidth="1"/>
    <col min="11528" max="11528" width="20.90625" customWidth="1"/>
    <col min="11529" max="11777" width="10.90625" customWidth="1"/>
    <col min="11778" max="11778" width="15.6328125" customWidth="1"/>
    <col min="11779" max="11783" width="20.6328125" customWidth="1"/>
    <col min="11784" max="11784" width="20.90625" customWidth="1"/>
    <col min="11785" max="12033" width="10.90625" customWidth="1"/>
    <col min="12034" max="12034" width="15.6328125" customWidth="1"/>
    <col min="12035" max="12039" width="20.6328125" customWidth="1"/>
    <col min="12040" max="12040" width="20.90625" customWidth="1"/>
    <col min="12041" max="12289" width="10.90625" customWidth="1"/>
    <col min="12290" max="12290" width="15.6328125" customWidth="1"/>
    <col min="12291" max="12295" width="20.6328125" customWidth="1"/>
    <col min="12296" max="12296" width="20.90625" customWidth="1"/>
    <col min="12297" max="12545" width="10.90625" customWidth="1"/>
    <col min="12546" max="12546" width="15.6328125" customWidth="1"/>
    <col min="12547" max="12551" width="20.6328125" customWidth="1"/>
    <col min="12552" max="12552" width="20.90625" customWidth="1"/>
    <col min="12553" max="12801" width="10.90625" customWidth="1"/>
    <col min="12802" max="12802" width="15.6328125" customWidth="1"/>
    <col min="12803" max="12807" width="20.6328125" customWidth="1"/>
    <col min="12808" max="12808" width="20.90625" customWidth="1"/>
    <col min="12809" max="13057" width="10.90625" customWidth="1"/>
    <col min="13058" max="13058" width="15.6328125" customWidth="1"/>
    <col min="13059" max="13063" width="20.6328125" customWidth="1"/>
    <col min="13064" max="13064" width="20.90625" customWidth="1"/>
    <col min="13065" max="13313" width="10.90625" customWidth="1"/>
    <col min="13314" max="13314" width="15.6328125" customWidth="1"/>
    <col min="13315" max="13319" width="20.6328125" customWidth="1"/>
    <col min="13320" max="13320" width="20.90625" customWidth="1"/>
    <col min="13321" max="13569" width="10.90625" customWidth="1"/>
    <col min="13570" max="13570" width="15.6328125" customWidth="1"/>
    <col min="13571" max="13575" width="20.6328125" customWidth="1"/>
    <col min="13576" max="13576" width="20.90625" customWidth="1"/>
    <col min="13577" max="13825" width="10.90625" customWidth="1"/>
    <col min="13826" max="13826" width="15.6328125" customWidth="1"/>
    <col min="13827" max="13831" width="20.6328125" customWidth="1"/>
    <col min="13832" max="13832" width="20.90625" customWidth="1"/>
    <col min="13833" max="14081" width="10.90625" customWidth="1"/>
    <col min="14082" max="14082" width="15.6328125" customWidth="1"/>
    <col min="14083" max="14087" width="20.6328125" customWidth="1"/>
    <col min="14088" max="14088" width="20.90625" customWidth="1"/>
    <col min="14089" max="14337" width="10.90625" customWidth="1"/>
    <col min="14338" max="14338" width="15.6328125" customWidth="1"/>
    <col min="14339" max="14343" width="20.6328125" customWidth="1"/>
    <col min="14344" max="14344" width="20.90625" customWidth="1"/>
    <col min="14345" max="14593" width="10.90625" customWidth="1"/>
    <col min="14594" max="14594" width="15.6328125" customWidth="1"/>
    <col min="14595" max="14599" width="20.6328125" customWidth="1"/>
    <col min="14600" max="14600" width="20.90625" customWidth="1"/>
    <col min="14601" max="14849" width="10.90625" customWidth="1"/>
    <col min="14850" max="14850" width="15.6328125" customWidth="1"/>
    <col min="14851" max="14855" width="20.6328125" customWidth="1"/>
    <col min="14856" max="14856" width="20.90625" customWidth="1"/>
    <col min="14857" max="15105" width="10.90625" customWidth="1"/>
    <col min="15106" max="15106" width="15.6328125" customWidth="1"/>
    <col min="15107" max="15111" width="20.6328125" customWidth="1"/>
    <col min="15112" max="15112" width="20.90625" customWidth="1"/>
    <col min="15113" max="15361" width="10.90625" customWidth="1"/>
    <col min="15362" max="15362" width="15.6328125" customWidth="1"/>
    <col min="15363" max="15367" width="20.6328125" customWidth="1"/>
    <col min="15368" max="15368" width="20.90625" customWidth="1"/>
    <col min="15369" max="15617" width="10.90625" customWidth="1"/>
    <col min="15618" max="15618" width="15.6328125" customWidth="1"/>
    <col min="15619" max="15623" width="20.6328125" customWidth="1"/>
    <col min="15624" max="15624" width="20.90625" customWidth="1"/>
    <col min="15625" max="15873" width="10.90625" customWidth="1"/>
    <col min="15874" max="15874" width="15.6328125" customWidth="1"/>
    <col min="15875" max="15879" width="20.6328125" customWidth="1"/>
    <col min="15880" max="15880" width="20.90625" customWidth="1"/>
    <col min="15881" max="16129" width="10.90625" customWidth="1"/>
    <col min="16130" max="16130" width="15.6328125" customWidth="1"/>
    <col min="16131" max="16135" width="20.6328125" customWidth="1"/>
    <col min="16136" max="16136" width="20.90625" customWidth="1"/>
    <col min="16137" max="16384" width="10.90625" customWidth="1"/>
  </cols>
  <sheetData>
    <row r="1" ht="15" customHeight="1" spans="2:4" x14ac:dyDescent="0.25">
      <c r="B1" s="1"/>
      <c r="C1" s="1"/>
      <c r="D1" s="1"/>
    </row>
    <row r="2" ht="37.5" customHeight="1" spans="2:10" x14ac:dyDescent="0.25">
      <c r="B2" s="2"/>
      <c r="C2" s="3"/>
      <c r="D2" s="4"/>
      <c r="E2" s="5" t="s">
        <v>0</v>
      </c>
      <c r="F2" s="6"/>
      <c r="G2" s="6"/>
      <c r="H2" s="6"/>
      <c r="I2" s="7" t="s">
        <v>1</v>
      </c>
      <c r="J2" s="8"/>
    </row>
    <row r="3" ht="15" customHeight="1" spans="2:10" x14ac:dyDescent="0.25">
      <c r="B3" s="9"/>
      <c r="C3" s="10"/>
      <c r="D3" s="11"/>
      <c r="E3" s="12"/>
      <c r="F3" s="13"/>
      <c r="G3" s="13"/>
      <c r="H3" s="13"/>
      <c r="I3" s="14"/>
      <c r="J3" s="15"/>
    </row>
    <row r="4" ht="15" customHeight="1" spans="2:10" x14ac:dyDescent="0.25">
      <c r="B4" s="9"/>
      <c r="C4" s="10"/>
      <c r="D4" s="11"/>
      <c r="E4" s="16"/>
      <c r="F4" s="17"/>
      <c r="G4" s="17"/>
      <c r="H4" s="17"/>
      <c r="I4" s="18"/>
      <c r="J4" s="19"/>
    </row>
    <row r="5" ht="8.25" customHeight="1" spans="2:10" x14ac:dyDescent="0.25">
      <c r="B5" s="20"/>
      <c r="C5" s="20"/>
      <c r="D5" s="20"/>
      <c r="E5" s="21"/>
      <c r="F5" s="22"/>
      <c r="G5" s="22"/>
      <c r="H5" s="23"/>
      <c r="I5" s="23"/>
      <c r="J5" s="24"/>
    </row>
    <row r="6" ht="22.5" customHeight="1" spans="2:10" x14ac:dyDescent="0.25">
      <c r="B6" s="25" t="s">
        <v>2</v>
      </c>
      <c r="C6" s="26"/>
      <c r="D6" s="26"/>
      <c r="E6" s="27"/>
      <c r="F6" s="27"/>
      <c r="G6" s="28"/>
      <c r="H6" s="29" t="s">
        <v>3</v>
      </c>
      <c r="I6" s="30"/>
      <c r="J6" s="31"/>
    </row>
    <row r="7" ht="22.5" customHeight="1" spans="2:10" x14ac:dyDescent="0.25">
      <c r="B7" s="32" t="s">
        <v>4</v>
      </c>
      <c r="C7" s="33"/>
      <c r="D7" s="33"/>
      <c r="E7" s="34"/>
      <c r="F7" s="34"/>
      <c r="G7" s="35" t="s">
        <v>5</v>
      </c>
      <c r="H7" s="35"/>
      <c r="I7" s="36"/>
      <c r="J7" s="37"/>
    </row>
    <row r="8" ht="22.5" customHeight="1" spans="2:10" x14ac:dyDescent="0.25">
      <c r="B8" s="32" t="s">
        <v>6</v>
      </c>
      <c r="C8" s="33"/>
      <c r="D8" s="33"/>
      <c r="E8" s="38"/>
      <c r="F8" s="38"/>
      <c r="G8" s="39"/>
      <c r="H8" s="35" t="s">
        <v>7</v>
      </c>
      <c r="I8" s="40"/>
      <c r="J8" s="41"/>
    </row>
    <row r="9" ht="22.5" customHeight="1" spans="2:10" x14ac:dyDescent="0.25">
      <c r="B9" s="32" t="s">
        <v>8</v>
      </c>
      <c r="C9" s="33"/>
      <c r="D9" s="33"/>
      <c r="E9" s="38"/>
      <c r="F9" s="38"/>
      <c r="G9" s="39"/>
      <c r="H9" s="35" t="s">
        <v>9</v>
      </c>
      <c r="I9" s="42"/>
      <c r="J9" s="37"/>
    </row>
    <row r="10" ht="22.5" customHeight="1" spans="2:10" x14ac:dyDescent="0.25">
      <c r="B10" s="43" t="s">
        <v>10</v>
      </c>
      <c r="C10" s="44"/>
      <c r="D10" s="44"/>
      <c r="E10" s="45"/>
      <c r="F10" s="45"/>
      <c r="G10" s="44"/>
      <c r="H10" s="44"/>
      <c r="I10" s="44"/>
      <c r="J10" s="46"/>
    </row>
    <row r="11" ht="15.5" customHeight="1" spans="2:10" x14ac:dyDescent="0.25">
      <c r="B11" s="47" t="s">
        <v>11</v>
      </c>
      <c r="C11" s="48"/>
      <c r="D11" s="49"/>
      <c r="E11" s="50" t="s">
        <v>12</v>
      </c>
      <c r="F11" s="51"/>
      <c r="G11" s="51"/>
      <c r="H11" s="51"/>
      <c r="I11" s="51"/>
      <c r="J11" s="52"/>
    </row>
    <row r="12" ht="18" customHeight="1" spans="2:10" x14ac:dyDescent="0.25">
      <c r="B12" s="53" t="s">
        <v>13</v>
      </c>
      <c r="C12" s="54" t="s">
        <v>14</v>
      </c>
      <c r="D12" s="55" t="s">
        <v>15</v>
      </c>
      <c r="E12" s="56"/>
      <c r="F12" s="57"/>
      <c r="G12" s="57"/>
      <c r="H12" s="57"/>
      <c r="I12" s="57"/>
      <c r="J12" s="58"/>
    </row>
    <row r="13" ht="16.5" customHeight="1" spans="2:11" x14ac:dyDescent="0.25">
      <c r="B13" s="59"/>
      <c r="C13" s="60"/>
      <c r="D13" s="61"/>
      <c r="E13" s="62"/>
      <c r="F13" s="62"/>
      <c r="G13" s="62"/>
      <c r="H13" s="62"/>
      <c r="I13" s="62"/>
      <c r="J13" s="63"/>
      <c r="K13" s="64"/>
    </row>
    <row r="14" ht="15.5" customHeight="1" spans="2:11" x14ac:dyDescent="0.25">
      <c r="B14" s="65"/>
      <c r="C14" s="66"/>
      <c r="D14" s="67"/>
      <c r="E14" s="68"/>
      <c r="F14" s="69"/>
      <c r="G14" s="69"/>
      <c r="H14" s="69"/>
      <c r="I14" s="69"/>
      <c r="J14" s="70"/>
      <c r="K14" s="64"/>
    </row>
    <row r="15" ht="15.5" customHeight="1" spans="2:11" x14ac:dyDescent="0.25">
      <c r="B15" s="65"/>
      <c r="C15" s="66"/>
      <c r="D15" s="67"/>
      <c r="E15" s="71"/>
      <c r="F15" s="62"/>
      <c r="G15" s="62"/>
      <c r="H15" s="62"/>
      <c r="I15" s="62"/>
      <c r="J15" s="63"/>
      <c r="K15" s="64"/>
    </row>
    <row r="16" ht="15.5" customHeight="1" spans="2:11" x14ac:dyDescent="0.25">
      <c r="B16" s="65"/>
      <c r="C16" s="66"/>
      <c r="D16" s="67"/>
      <c r="E16" s="72"/>
      <c r="F16" s="73"/>
      <c r="G16" s="73"/>
      <c r="H16" s="73"/>
      <c r="I16" s="73"/>
      <c r="J16" s="74"/>
      <c r="K16" s="64"/>
    </row>
    <row r="17" ht="15.5" customHeight="1" spans="2:11" x14ac:dyDescent="0.25">
      <c r="B17" s="65"/>
      <c r="C17" s="66"/>
      <c r="D17" s="67"/>
      <c r="E17" s="72"/>
      <c r="F17" s="73"/>
      <c r="G17" s="73"/>
      <c r="H17" s="73"/>
      <c r="I17" s="73"/>
      <c r="J17" s="74"/>
      <c r="K17" s="64"/>
    </row>
    <row r="18" ht="15.5" customHeight="1" spans="1:12" x14ac:dyDescent="0.25">
      <c r="A18" s="75"/>
      <c r="B18" s="76"/>
      <c r="C18" s="77"/>
      <c r="D18" s="78"/>
      <c r="E18" s="72"/>
      <c r="F18" s="73"/>
      <c r="G18" s="73"/>
      <c r="H18" s="73"/>
      <c r="I18" s="73"/>
      <c r="J18" s="74"/>
      <c r="K18" s="64"/>
      <c r="L18" s="64"/>
    </row>
    <row r="19" ht="15.5" customHeight="1" spans="1:12" x14ac:dyDescent="0.25">
      <c r="A19" s="75"/>
      <c r="B19" s="65"/>
      <c r="C19" s="66"/>
      <c r="D19" s="67"/>
      <c r="E19" s="68"/>
      <c r="F19" s="69"/>
      <c r="G19" s="69"/>
      <c r="H19" s="69"/>
      <c r="I19" s="69"/>
      <c r="J19" s="70"/>
      <c r="K19" s="64"/>
      <c r="L19" s="64"/>
    </row>
    <row r="20" ht="15.5" customHeight="1" spans="1:12" x14ac:dyDescent="0.25">
      <c r="A20" s="75"/>
      <c r="B20" s="65"/>
      <c r="C20" s="66"/>
      <c r="D20" s="67"/>
      <c r="E20" s="68"/>
      <c r="F20" s="69"/>
      <c r="G20" s="69"/>
      <c r="H20" s="69"/>
      <c r="I20" s="69"/>
      <c r="J20" s="70"/>
      <c r="K20" s="64"/>
      <c r="L20" s="64"/>
    </row>
    <row r="21" ht="15.5" customHeight="1" spans="1:12" x14ac:dyDescent="0.25">
      <c r="A21" s="75"/>
      <c r="B21" s="65"/>
      <c r="C21" s="66"/>
      <c r="D21" s="67"/>
      <c r="E21" s="73"/>
      <c r="F21" s="73"/>
      <c r="G21" s="73"/>
      <c r="H21" s="73"/>
      <c r="I21" s="73"/>
      <c r="J21" s="74"/>
      <c r="K21" s="64"/>
      <c r="L21" s="64"/>
    </row>
    <row r="22" ht="15.5" customHeight="1" spans="2:10" x14ac:dyDescent="0.25">
      <c r="B22" s="79"/>
      <c r="C22" s="80"/>
      <c r="D22" s="81"/>
      <c r="E22" s="71"/>
      <c r="F22" s="62"/>
      <c r="G22" s="62"/>
      <c r="H22" s="62"/>
      <c r="I22" s="62"/>
      <c r="J22" s="63"/>
    </row>
    <row r="23" ht="15" customHeight="1" spans="2:10" x14ac:dyDescent="0.25">
      <c r="B23" s="82"/>
      <c r="C23" s="83"/>
      <c r="D23" s="84"/>
      <c r="E23" s="85"/>
      <c r="F23" s="86"/>
      <c r="G23" s="86"/>
      <c r="H23" s="86"/>
      <c r="I23" s="86"/>
      <c r="J23" s="87"/>
    </row>
    <row r="24" ht="15" customHeight="1" spans="1:10" x14ac:dyDescent="0.25">
      <c r="A24" s="88"/>
      <c r="B24" s="89" t="s">
        <v>16</v>
      </c>
      <c r="C24" s="90"/>
      <c r="D24" s="90"/>
      <c r="E24" s="91">
        <f>SUM(D3:D22)</f>
        <v>0</v>
      </c>
      <c r="F24" s="92" t="s">
        <v>17</v>
      </c>
      <c r="G24" s="93">
        <v>0</v>
      </c>
      <c r="H24" s="94" t="s">
        <v>18</v>
      </c>
      <c r="I24" s="95"/>
      <c r="J24" s="96">
        <f>+E24+G24</f>
        <v>0</v>
      </c>
    </row>
    <row r="25" spans="2:10" x14ac:dyDescent="0.25">
      <c r="B25" s="97" t="s">
        <v>19</v>
      </c>
      <c r="C25" s="98"/>
      <c r="D25" s="98"/>
      <c r="E25" s="99"/>
      <c r="F25" s="99"/>
      <c r="G25" s="99"/>
      <c r="H25" s="99"/>
      <c r="I25" s="99"/>
      <c r="J25" s="100"/>
    </row>
    <row r="26" ht="15" customHeight="1" spans="2:10" x14ac:dyDescent="0.25">
      <c r="B26" s="97"/>
      <c r="C26" s="98"/>
      <c r="D26" s="98"/>
      <c r="E26" s="101"/>
      <c r="F26" s="101"/>
      <c r="G26" s="101"/>
      <c r="H26" s="101"/>
      <c r="I26" s="101"/>
      <c r="J26" s="102"/>
    </row>
    <row r="27" spans="2:10" x14ac:dyDescent="0.25">
      <c r="B27" s="97"/>
      <c r="C27" s="98"/>
      <c r="D27" s="98"/>
      <c r="E27" s="103"/>
      <c r="F27" s="103"/>
      <c r="G27" s="103"/>
      <c r="H27" s="103"/>
      <c r="I27" s="103"/>
      <c r="J27" s="104"/>
    </row>
    <row r="28" ht="15" customHeight="1" spans="2:16" x14ac:dyDescent="0.25">
      <c r="B28" s="88"/>
      <c r="E28" s="105"/>
      <c r="F28" s="106"/>
      <c r="G28" s="106"/>
      <c r="H28" s="106"/>
      <c r="I28" s="106"/>
      <c r="J28" s="107"/>
      <c r="K28" s="108"/>
      <c r="L28" s="108"/>
      <c r="M28" s="108"/>
      <c r="N28" s="108"/>
      <c r="O28" s="108"/>
      <c r="P28" s="108"/>
    </row>
    <row r="29" ht="9.75" customHeight="1" spans="2:16" x14ac:dyDescent="0.25">
      <c r="B29" s="109"/>
      <c r="C29" s="110"/>
      <c r="D29" s="110"/>
      <c r="E29" s="111"/>
      <c r="F29" s="111"/>
      <c r="G29" s="111"/>
      <c r="H29" s="111"/>
      <c r="I29" s="111"/>
      <c r="J29" s="112"/>
      <c r="K29" s="108"/>
      <c r="L29" s="108"/>
      <c r="M29" s="108"/>
      <c r="N29" s="108"/>
      <c r="O29" s="108"/>
      <c r="P29" s="108"/>
    </row>
    <row r="30" ht="15" customHeight="1" spans="2:10" x14ac:dyDescent="0.25">
      <c r="B30" s="113" t="s">
        <v>20</v>
      </c>
      <c r="C30" s="114"/>
      <c r="D30" s="114"/>
      <c r="E30" s="115"/>
      <c r="F30" s="116"/>
      <c r="G30" s="113" t="s">
        <v>20</v>
      </c>
      <c r="H30" s="117"/>
      <c r="I30" s="118"/>
      <c r="J30" s="116"/>
    </row>
    <row r="31" ht="93" customHeight="1" spans="2:10" x14ac:dyDescent="0.25">
      <c r="B31" s="119" t="s">
        <v>21</v>
      </c>
      <c r="C31" s="120"/>
      <c r="D31" s="120"/>
      <c r="E31" s="121"/>
      <c r="F31" s="122"/>
      <c r="G31" s="119" t="s">
        <v>21</v>
      </c>
      <c r="H31" s="123"/>
      <c r="I31" s="124"/>
      <c r="J31" s="125"/>
    </row>
    <row r="32" ht="15" customHeight="1" spans="2:10" x14ac:dyDescent="0.25">
      <c r="B32" s="119" t="s">
        <v>22</v>
      </c>
      <c r="C32" s="120"/>
      <c r="D32" s="120"/>
      <c r="E32" s="126"/>
      <c r="F32" s="127"/>
      <c r="G32" s="119" t="s">
        <v>22</v>
      </c>
      <c r="H32" s="126" t="e">
        <f>+[1]TICKET!K46</f>
        <v>#VALUE!</v>
      </c>
      <c r="I32" s="124"/>
      <c r="J32" s="125"/>
    </row>
    <row r="33" ht="11.25" customHeight="1" spans="2:10" x14ac:dyDescent="0.25">
      <c r="B33" s="128"/>
      <c r="C33" s="129"/>
      <c r="D33" s="129"/>
      <c r="E33" s="129"/>
      <c r="F33" s="130"/>
      <c r="G33" s="128"/>
      <c r="H33" s="129"/>
      <c r="I33" s="129"/>
      <c r="J33" s="130"/>
    </row>
  </sheetData>
  <mergeCells count="33">
    <mergeCell ref="B1:D1"/>
    <mergeCell ref="B2:D4"/>
    <mergeCell ref="E2:H4"/>
    <mergeCell ref="I2:J4"/>
    <mergeCell ref="E6:F6"/>
    <mergeCell ref="E7:F7"/>
    <mergeCell ref="G7:H7"/>
    <mergeCell ref="I7:J7"/>
    <mergeCell ref="E8:F8"/>
    <mergeCell ref="I8:J8"/>
    <mergeCell ref="E9:F9"/>
    <mergeCell ref="E10:F10"/>
    <mergeCell ref="B11:D11"/>
    <mergeCell ref="E11:J12"/>
    <mergeCell ref="B13:D13"/>
    <mergeCell ref="E13:J13"/>
    <mergeCell ref="E14:J14"/>
    <mergeCell ref="E15:J15"/>
    <mergeCell ref="E16:J16"/>
    <mergeCell ref="E17:J17"/>
    <mergeCell ref="B18:D18"/>
    <mergeCell ref="E18:J18"/>
    <mergeCell ref="E19:J19"/>
    <mergeCell ref="E20:J20"/>
    <mergeCell ref="E22:J22"/>
    <mergeCell ref="E23:J23"/>
    <mergeCell ref="B24:D24"/>
    <mergeCell ref="H24:I24"/>
    <mergeCell ref="E25:J25"/>
    <mergeCell ref="E27:J27"/>
    <mergeCell ref="E30:F30"/>
    <mergeCell ref="E31:F31"/>
    <mergeCell ref="E32:F32"/>
  </mergeCells>
  <conditionalFormatting sqref="E24 G24 J24">
    <cfRule type="cellIs" dxfId="0" priority="1" operator="equal">
      <formula>0</formula>
    </cfRule>
  </conditionalFormatting>
  <dataValidations count="5">
    <dataValidation type="whole" operator="equal" allowBlank="1" showInputMessage="1" showErrorMessage="1" errorStyle="warning" errorTitle="Dynadrill-RV" error="Este campo es calculado, no modificar, contactese con su Administrador" sqref="D14:D17">
      <formula1>123456789101112</formula1>
    </dataValidation>
    <dataValidation type="whole" operator="equal" allowBlank="1" showInputMessage="1" showErrorMessage="1" errorStyle="warning" errorTitle="Dynadrill-RV" error="Este campo es calculado, no modificar, contactese con su Administrador" sqref="D19:D21">
      <formula1>123456789101112</formula1>
    </dataValidation>
    <dataValidation type="whole" operator="equal" allowBlank="1" showInputMessage="1" showErrorMessage="1" errorStyle="warning" errorTitle="RV" error="No debe modificar manualmente estos datos" sqref="E10:F10">
      <formula1>123456789101112</formula1>
    </dataValidation>
    <dataValidation type="whole" operator="equal" allowBlank="1" showInputMessage="1" showErrorMessage="1" errorStyle="warning" errorTitle="RV" error="No debe modificar manualmente estos datos" sqref="E7:F10">
      <formula1>123456789101112</formula1>
    </dataValidation>
    <dataValidation type="whole" operator="equal" allowBlank="1" showInputMessage="1" showErrorMessage="1" errorStyle="warning" errorTitle="RV" error="No debe modificar manualmente estos datos" sqref="I7:J9">
      <formula1>123456789101112</formula1>
    </dataValidation>
  </dataValidations>
  <printOptions horizontalCentered="1" verticalCentered="1"/>
  <pageMargins left="0.2362204724409449" right="0.11811023622047245" top="0.3937007874015748" bottom="0.81" header="0.31496062992125984" footer="0.1968503937007874"/>
  <pageSetup paperSize="9" orientation="portrait" horizontalDpi="360" verticalDpi="360" scale="68" fitToWidth="1" fitToHeight="0" firstPageNumber="1" useFirstPageNumber="1" copies="1"/>
  <headerFooter>
    <oddFooter>&amp;CUna vez impreso el documento será considerado como COPIA NO CONTROLADA
Página &amp;P de &amp;N
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 showGridLines="0"/>
  </sheetViews>
  <sheetFormatPr defaultRowHeight="15" outlineLevelRow="0" outlineLevelCol="0" x14ac:dyDescent="55"/>
  <cols>
    <col min="1" max="1" width="16" customWidth="1"/>
    <col min="2" max="9" width="22" customWidth="1"/>
  </cols>
  <sheetData>
    <row r="1" ht="26" customHeight="1" spans="1:9" x14ac:dyDescent="0.25">
      <c r="A1" s="131" t="s">
        <v>23</v>
      </c>
      <c r="B1" s="131"/>
      <c r="C1" s="131"/>
      <c r="D1" s="131"/>
      <c r="E1" s="131"/>
      <c r="F1" s="131"/>
      <c r="G1" s="131"/>
      <c r="H1" s="131"/>
      <c r="I1" s="131"/>
    </row>
    <row r="2" ht="30" customHeight="1" spans="1:9" x14ac:dyDescent="0.25">
      <c r="A2" s="132" t="s">
        <v>24</v>
      </c>
      <c r="B2" s="132"/>
      <c r="C2" s="132"/>
      <c r="D2" s="132"/>
      <c r="E2" s="132"/>
      <c r="F2" s="132"/>
      <c r="G2" s="132"/>
      <c r="H2" s="132"/>
      <c r="I2" s="132"/>
    </row>
    <row r="3" ht="30" customHeight="1" spans="1:9" x14ac:dyDescent="0.25">
      <c r="A3" s="132" t="s">
        <v>25</v>
      </c>
      <c r="B3" s="132"/>
      <c r="C3" s="132"/>
      <c r="D3" s="132"/>
      <c r="E3" s="132"/>
      <c r="F3" s="132"/>
      <c r="G3" s="132"/>
      <c r="H3" s="132"/>
      <c r="I3" s="132"/>
    </row>
    <row r="4" ht="30" customHeight="1" spans="1:9" x14ac:dyDescent="0.25">
      <c r="A4" s="132" t="s">
        <v>26</v>
      </c>
      <c r="B4" s="132"/>
      <c r="C4" s="132"/>
      <c r="D4" s="132"/>
      <c r="E4" s="132"/>
      <c r="F4" s="132"/>
      <c r="G4" s="132"/>
      <c r="H4" s="132"/>
      <c r="I4" s="132"/>
    </row>
    <row r="5" ht="30" customHeight="1" spans="1:9" x14ac:dyDescent="0.25">
      <c r="A5" s="132" t="s">
        <v>27</v>
      </c>
      <c r="B5" s="132"/>
      <c r="C5" s="132"/>
      <c r="D5" s="132"/>
      <c r="E5" s="132"/>
      <c r="F5" s="132"/>
      <c r="G5" s="132"/>
      <c r="H5" s="132"/>
      <c r="I5" s="132"/>
    </row>
    <row r="6" ht="20" customHeight="1" spans="1:9" x14ac:dyDescent="0.25">
      <c r="A6" s="133" t="s">
        <v>28</v>
      </c>
      <c r="B6" s="133"/>
      <c r="C6" s="133"/>
      <c r="D6" s="133"/>
      <c r="E6" s="133"/>
      <c r="F6" s="133"/>
      <c r="G6" s="133"/>
      <c r="H6" s="133"/>
      <c r="I6" s="133"/>
    </row>
    <row r="7" spans="2:3" x14ac:dyDescent="0.25">
      <c r="B7" s="134" t="s">
        <v>29</v>
      </c>
      <c r="C7" s="134" t="s">
        <v>30</v>
      </c>
    </row>
    <row r="8" ht="22" customHeight="1" spans="1:9" x14ac:dyDescent="0.25">
      <c r="A8" s="135" t="s">
        <v>31</v>
      </c>
      <c r="B8" s="136"/>
      <c r="C8" s="137"/>
      <c r="D8" s="137"/>
      <c r="E8" s="137"/>
      <c r="F8" s="137"/>
      <c r="G8" s="137"/>
      <c r="H8" s="137"/>
      <c r="I8" s="137"/>
    </row>
    <row r="9" spans="1:9" x14ac:dyDescent="0.25">
      <c r="A9" s="138" t="s">
        <v>32</v>
      </c>
      <c r="B9" s="139"/>
      <c r="C9" s="139"/>
      <c r="D9" s="139"/>
      <c r="E9" s="139"/>
      <c r="F9" s="139"/>
      <c r="G9" s="139"/>
      <c r="H9" s="139"/>
      <c r="I9" s="139"/>
    </row>
    <row r="10" spans="1:9" x14ac:dyDescent="0.25">
      <c r="A10" s="138" t="s">
        <v>33</v>
      </c>
      <c r="B10" s="140"/>
      <c r="C10" s="140"/>
      <c r="D10" s="140"/>
      <c r="E10" s="140"/>
      <c r="F10" s="140"/>
      <c r="G10" s="140"/>
      <c r="H10" s="140"/>
      <c r="I10" s="140"/>
    </row>
    <row r="11" spans="1:9" x14ac:dyDescent="0.25">
      <c r="A11" s="141"/>
      <c r="B11" s="140"/>
      <c r="C11" s="140"/>
      <c r="D11" s="140"/>
      <c r="E11" s="140"/>
      <c r="F11" s="140"/>
      <c r="G11" s="140"/>
      <c r="H11" s="140"/>
      <c r="I11" s="140"/>
    </row>
    <row r="12" spans="1:9" x14ac:dyDescent="0.25">
      <c r="A12" s="141"/>
      <c r="B12" s="140"/>
      <c r="C12" s="140"/>
      <c r="D12" s="140"/>
      <c r="E12" s="140"/>
      <c r="F12" s="140"/>
      <c r="G12" s="140"/>
      <c r="H12" s="140"/>
      <c r="I12" s="140"/>
    </row>
    <row r="13" spans="1:9" x14ac:dyDescent="0.25">
      <c r="A13" s="141"/>
      <c r="B13" s="140"/>
      <c r="C13" s="140"/>
      <c r="D13" s="140"/>
      <c r="E13" s="140"/>
      <c r="F13" s="140"/>
      <c r="G13" s="140"/>
      <c r="H13" s="140"/>
      <c r="I13" s="140"/>
    </row>
    <row r="14" spans="1:9" x14ac:dyDescent="0.25">
      <c r="A14" s="141"/>
      <c r="B14" s="140"/>
      <c r="C14" s="140"/>
      <c r="D14" s="140"/>
      <c r="E14" s="140"/>
      <c r="F14" s="140"/>
      <c r="G14" s="140"/>
      <c r="H14" s="140"/>
      <c r="I14" s="140"/>
    </row>
    <row r="15" spans="1:9" x14ac:dyDescent="0.25">
      <c r="A15" s="141"/>
      <c r="B15" s="140"/>
      <c r="C15" s="140"/>
      <c r="D15" s="140"/>
      <c r="E15" s="140"/>
      <c r="F15" s="140"/>
      <c r="G15" s="140"/>
      <c r="H15" s="140"/>
      <c r="I15" s="140"/>
    </row>
    <row r="18" ht="22" customHeight="1" spans="1:9" x14ac:dyDescent="0.25">
      <c r="A18" s="135" t="s">
        <v>31</v>
      </c>
      <c r="B18" s="136"/>
      <c r="C18" s="137"/>
      <c r="D18" s="137"/>
      <c r="E18" s="137"/>
      <c r="F18" s="137"/>
      <c r="G18" s="137"/>
      <c r="H18" s="137"/>
      <c r="I18" s="137"/>
    </row>
    <row r="19" spans="1:9" x14ac:dyDescent="0.25">
      <c r="A19" s="138" t="s">
        <v>32</v>
      </c>
      <c r="B19" s="139"/>
      <c r="C19" s="139"/>
      <c r="D19" s="139"/>
      <c r="E19" s="139"/>
      <c r="F19" s="139"/>
      <c r="G19" s="139"/>
      <c r="H19" s="139"/>
      <c r="I19" s="139"/>
    </row>
    <row r="20" spans="1:9" x14ac:dyDescent="0.25">
      <c r="A20" s="138" t="s">
        <v>33</v>
      </c>
      <c r="B20" s="140"/>
      <c r="C20" s="140"/>
      <c r="D20" s="140"/>
      <c r="E20" s="140"/>
      <c r="F20" s="140"/>
      <c r="G20" s="140"/>
      <c r="H20" s="140"/>
      <c r="I20" s="140"/>
    </row>
    <row r="21" spans="1:9" x14ac:dyDescent="0.25">
      <c r="A21" s="141"/>
      <c r="B21" s="140"/>
      <c r="C21" s="140"/>
      <c r="D21" s="140"/>
      <c r="E21" s="140"/>
      <c r="F21" s="140"/>
      <c r="G21" s="140"/>
      <c r="H21" s="140"/>
      <c r="I21" s="140"/>
    </row>
    <row r="22" spans="1:9" x14ac:dyDescent="0.25">
      <c r="A22" s="141"/>
      <c r="B22" s="140"/>
      <c r="C22" s="140"/>
      <c r="D22" s="140"/>
      <c r="E22" s="140"/>
      <c r="F22" s="140"/>
      <c r="G22" s="140"/>
      <c r="H22" s="140"/>
      <c r="I22" s="140"/>
    </row>
    <row r="23" spans="1:9" x14ac:dyDescent="0.25">
      <c r="A23" s="141"/>
      <c r="B23" s="140"/>
      <c r="C23" s="140"/>
      <c r="D23" s="140"/>
      <c r="E23" s="140"/>
      <c r="F23" s="140"/>
      <c r="G23" s="140"/>
      <c r="H23" s="140"/>
      <c r="I23" s="140"/>
    </row>
    <row r="24" spans="1:9" x14ac:dyDescent="0.25">
      <c r="A24" s="141"/>
      <c r="B24" s="140"/>
      <c r="C24" s="140"/>
      <c r="D24" s="140"/>
      <c r="E24" s="140"/>
      <c r="F24" s="140"/>
      <c r="G24" s="140"/>
      <c r="H24" s="140"/>
      <c r="I24" s="140"/>
    </row>
    <row r="25" spans="1:9" x14ac:dyDescent="0.25">
      <c r="A25" s="141"/>
      <c r="B25" s="140"/>
      <c r="C25" s="140"/>
      <c r="D25" s="140"/>
      <c r="E25" s="140"/>
      <c r="F25" s="140"/>
      <c r="G25" s="140"/>
      <c r="H25" s="140"/>
      <c r="I25" s="140"/>
    </row>
    <row r="28" ht="22" customHeight="1" spans="1:9" x14ac:dyDescent="0.25">
      <c r="A28" s="135" t="s">
        <v>31</v>
      </c>
      <c r="B28" s="136"/>
      <c r="C28" s="137"/>
      <c r="D28" s="137"/>
      <c r="E28" s="137"/>
      <c r="F28" s="137"/>
      <c r="G28" s="137"/>
      <c r="H28" s="137"/>
      <c r="I28" s="137"/>
    </row>
    <row r="29" spans="1:9" x14ac:dyDescent="0.25">
      <c r="A29" s="138" t="s">
        <v>32</v>
      </c>
      <c r="B29" s="139"/>
      <c r="C29" s="139"/>
      <c r="D29" s="139"/>
      <c r="E29" s="139"/>
      <c r="F29" s="139"/>
      <c r="G29" s="139"/>
      <c r="H29" s="139"/>
      <c r="I29" s="139"/>
    </row>
    <row r="30" spans="1:9" x14ac:dyDescent="0.25">
      <c r="A30" s="138" t="s">
        <v>33</v>
      </c>
      <c r="B30" s="140"/>
      <c r="C30" s="140"/>
      <c r="D30" s="140"/>
      <c r="E30" s="140"/>
      <c r="F30" s="140"/>
      <c r="G30" s="140"/>
      <c r="H30" s="140"/>
      <c r="I30" s="140"/>
    </row>
    <row r="31" spans="1:9" x14ac:dyDescent="0.25">
      <c r="A31" s="141"/>
      <c r="B31" s="140"/>
      <c r="C31" s="140"/>
      <c r="D31" s="140"/>
      <c r="E31" s="140"/>
      <c r="F31" s="140"/>
      <c r="G31" s="140"/>
      <c r="H31" s="140"/>
      <c r="I31" s="140"/>
    </row>
    <row r="32" spans="1:9" x14ac:dyDescent="0.25">
      <c r="A32" s="141"/>
      <c r="B32" s="140"/>
      <c r="C32" s="140"/>
      <c r="D32" s="140"/>
      <c r="E32" s="140"/>
      <c r="F32" s="140"/>
      <c r="G32" s="140"/>
      <c r="H32" s="140"/>
      <c r="I32" s="140"/>
    </row>
    <row r="33" spans="1:9" x14ac:dyDescent="0.25">
      <c r="A33" s="141"/>
      <c r="B33" s="140"/>
      <c r="C33" s="140"/>
      <c r="D33" s="140"/>
      <c r="E33" s="140"/>
      <c r="F33" s="140"/>
      <c r="G33" s="140"/>
      <c r="H33" s="140"/>
      <c r="I33" s="140"/>
    </row>
    <row r="34" spans="1:9" x14ac:dyDescent="0.25">
      <c r="A34" s="141"/>
      <c r="B34" s="140"/>
      <c r="C34" s="140"/>
      <c r="D34" s="140"/>
      <c r="E34" s="140"/>
      <c r="F34" s="140"/>
      <c r="G34" s="140"/>
      <c r="H34" s="140"/>
      <c r="I34" s="140"/>
    </row>
    <row r="35" spans="1:9" x14ac:dyDescent="0.25">
      <c r="A35" s="141"/>
      <c r="B35" s="140"/>
      <c r="C35" s="140"/>
      <c r="D35" s="140"/>
      <c r="E35" s="140"/>
      <c r="F35" s="140"/>
      <c r="G35" s="140"/>
      <c r="H35" s="140"/>
      <c r="I35" s="140"/>
    </row>
  </sheetData>
  <mergeCells count="9">
    <mergeCell ref="A1:I1"/>
    <mergeCell ref="A2:I2"/>
    <mergeCell ref="A3:I3"/>
    <mergeCell ref="A4:I4"/>
    <mergeCell ref="A5:I5"/>
    <mergeCell ref="A6:I6"/>
    <mergeCell ref="C8:I8"/>
    <mergeCell ref="C18:I18"/>
    <mergeCell ref="C28:I28"/>
  </mergeCells>
  <dataValidations count="3">
    <dataValidation type="whole" allowBlank="1" showErrorMessage="1" errorTitle="N.° de actividad" error="Escriba un número entero (1 = la primera actividad)." sqref="B18">
      <formula1>1</formula1>
      <formula2>50</formula2>
    </dataValidation>
    <dataValidation type="whole" allowBlank="1" showErrorMessage="1" errorTitle="N.° de actividad" error="Escriba un número entero (1 = la primera actividad)." sqref="B28">
      <formula1>1</formula1>
      <formula2>50</formula2>
    </dataValidation>
    <dataValidation type="whole" allowBlank="1" showErrorMessage="1" errorTitle="N.° de actividad" error="Escriba un número entero (1 = la primera actividad)." sqref="B8">
      <formula1>1</formula1>
      <formula2>50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Job (2)</vt:lpstr>
      <vt:lpstr>Tablas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dc:title/>
  <dc:subject/>
  <dc:description/>
  <cp:keywords/>
  <cp:category/>
  <cp:lastModifiedBy>Stefano Egas</cp:lastModifiedBy>
  <cp:contentStatus/>
  <dcterms:created xsi:type="dcterms:W3CDTF">2024-02-05T16:30:30Z</dcterms:created>
  <dcterms:modified xsi:type="dcterms:W3CDTF">2025-07-09T21:26:22Z</dcterms:modified>
</cp:coreProperties>
</file>