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ola\Bc.2.roc\LetnySemester\AUS\DataStructures\Semestralka_Final\analysis\"/>
    </mc:Choice>
  </mc:AlternateContent>
  <xr:revisionPtr revIDLastSave="0" documentId="13_ncr:40009_{2802F76D-CAAB-4AFD-8DDC-15D6508D51F9}" xr6:coauthVersionLast="47" xr6:coauthVersionMax="47" xr10:uidLastSave="{00000000-0000-0000-0000-000000000000}"/>
  <bookViews>
    <workbookView xWindow="-108" yWindow="-108" windowWidth="23256" windowHeight="12576"/>
  </bookViews>
  <sheets>
    <sheet name="hashTable-find" sheetId="1" r:id="rId1"/>
  </sheets>
  <calcPr calcId="0"/>
</workbook>
</file>

<file path=xl/calcChain.xml><?xml version="1.0" encoding="utf-8"?>
<calcChain xmlns="http://schemas.openxmlformats.org/spreadsheetml/2006/main">
  <c r="I2" i="1" l="1"/>
  <c r="B2" i="1"/>
  <c r="C2" i="1"/>
  <c r="D2" i="1"/>
  <c r="E2" i="1"/>
  <c r="F2" i="1"/>
  <c r="G2" i="1"/>
  <c r="H2" i="1"/>
  <c r="J2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k-SK"/>
              <a:t>HashTable - find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'hashTable-find'!$A$1:$J$1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'hashTable-find'!$A$2:$J$2</c:f>
              <c:numCache>
                <c:formatCode>General</c:formatCode>
                <c:ptCount val="10"/>
                <c:pt idx="0">
                  <c:v>11843</c:v>
                </c:pt>
                <c:pt idx="1">
                  <c:v>21693</c:v>
                </c:pt>
                <c:pt idx="2">
                  <c:v>34893</c:v>
                </c:pt>
                <c:pt idx="3">
                  <c:v>47275</c:v>
                </c:pt>
                <c:pt idx="4">
                  <c:v>61306</c:v>
                </c:pt>
                <c:pt idx="5">
                  <c:v>76259</c:v>
                </c:pt>
                <c:pt idx="6">
                  <c:v>98842</c:v>
                </c:pt>
                <c:pt idx="7">
                  <c:v>110603</c:v>
                </c:pt>
                <c:pt idx="8">
                  <c:v>136453</c:v>
                </c:pt>
                <c:pt idx="9">
                  <c:v>146234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F8-4B2F-9049-316C135AF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823071"/>
        <c:axId val="466824991"/>
      </c:lineChart>
      <c:catAx>
        <c:axId val="46682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počet prvkov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66824991"/>
        <c:crosses val="autoZero"/>
        <c:auto val="1"/>
        <c:lblAlgn val="ctr"/>
        <c:lblOffset val="100"/>
        <c:noMultiLvlLbl val="0"/>
      </c:catAx>
      <c:valAx>
        <c:axId val="46682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ČAS</a:t>
                </a:r>
                <a:r>
                  <a:rPr lang="sk-SK" baseline="0"/>
                  <a:t> (ms)</a:t>
                </a:r>
                <a:endParaRPr lang="sk-S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6682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160020</xdr:colOff>
      <xdr:row>3</xdr:row>
      <xdr:rowOff>11430</xdr:rowOff>
    </xdr:from>
    <xdr:to>
      <xdr:col>18</xdr:col>
      <xdr:colOff>464820</xdr:colOff>
      <xdr:row>18</xdr:row>
      <xdr:rowOff>11430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B1270458-BB72-1B65-E2AF-8A3F5179F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B1" workbookViewId="0">
      <selection activeCell="M24" sqref="M24"/>
    </sheetView>
  </sheetViews>
  <sheetFormatPr defaultRowHeight="14.4" x14ac:dyDescent="0.3"/>
  <sheetData>
    <row r="1" spans="1:10" x14ac:dyDescent="0.3">
      <c r="A1">
        <v>10000</v>
      </c>
      <c r="B1">
        <v>20000</v>
      </c>
      <c r="C1">
        <v>30000</v>
      </c>
      <c r="D1">
        <v>40000</v>
      </c>
      <c r="E1">
        <v>50000</v>
      </c>
      <c r="F1">
        <v>60000</v>
      </c>
      <c r="G1">
        <v>70000</v>
      </c>
      <c r="H1">
        <v>80000</v>
      </c>
      <c r="I1">
        <v>90000</v>
      </c>
      <c r="J1">
        <v>100000</v>
      </c>
    </row>
    <row r="2" spans="1:10" x14ac:dyDescent="0.3">
      <c r="A2">
        <f>AVERAGE(A3:A102)</f>
        <v>11843</v>
      </c>
      <c r="B2">
        <f t="shared" ref="B2:J2" si="0">AVERAGE(B3:B102)</f>
        <v>21693</v>
      </c>
      <c r="C2">
        <f t="shared" si="0"/>
        <v>34893</v>
      </c>
      <c r="D2">
        <f t="shared" si="0"/>
        <v>47275</v>
      </c>
      <c r="E2">
        <f t="shared" si="0"/>
        <v>61306</v>
      </c>
      <c r="F2">
        <f t="shared" si="0"/>
        <v>76259</v>
      </c>
      <c r="G2">
        <f t="shared" si="0"/>
        <v>98842</v>
      </c>
      <c r="H2">
        <f t="shared" si="0"/>
        <v>110603</v>
      </c>
      <c r="I2">
        <f>AVERAGE(I3:I102)</f>
        <v>136453</v>
      </c>
      <c r="J2">
        <f t="shared" si="0"/>
        <v>146234</v>
      </c>
    </row>
    <row r="3" spans="1:10" x14ac:dyDescent="0.3">
      <c r="A3">
        <v>9000</v>
      </c>
      <c r="B3">
        <v>5800</v>
      </c>
      <c r="C3">
        <v>15400</v>
      </c>
      <c r="D3">
        <v>60100</v>
      </c>
      <c r="E3">
        <v>23300</v>
      </c>
      <c r="F3">
        <v>23300</v>
      </c>
      <c r="G3">
        <v>36500</v>
      </c>
      <c r="H3">
        <v>44800</v>
      </c>
      <c r="I3">
        <v>113500</v>
      </c>
      <c r="J3">
        <v>5900</v>
      </c>
    </row>
    <row r="4" spans="1:10" x14ac:dyDescent="0.3">
      <c r="A4">
        <v>9400</v>
      </c>
      <c r="B4">
        <v>23200</v>
      </c>
      <c r="C4">
        <v>31000</v>
      </c>
      <c r="D4">
        <v>59500</v>
      </c>
      <c r="E4">
        <v>82900</v>
      </c>
      <c r="F4">
        <v>34900</v>
      </c>
      <c r="G4">
        <v>102500</v>
      </c>
      <c r="H4">
        <v>45600</v>
      </c>
      <c r="I4">
        <v>139200</v>
      </c>
      <c r="J4">
        <v>4500</v>
      </c>
    </row>
    <row r="5" spans="1:10" x14ac:dyDescent="0.3">
      <c r="A5">
        <v>10700</v>
      </c>
      <c r="B5">
        <v>17300</v>
      </c>
      <c r="C5">
        <v>33600</v>
      </c>
      <c r="D5">
        <v>38900</v>
      </c>
      <c r="E5">
        <v>10700</v>
      </c>
      <c r="F5">
        <v>21400</v>
      </c>
      <c r="G5">
        <v>86100</v>
      </c>
      <c r="H5">
        <v>60800</v>
      </c>
      <c r="I5">
        <v>145600</v>
      </c>
      <c r="J5">
        <v>165100</v>
      </c>
    </row>
    <row r="6" spans="1:10" x14ac:dyDescent="0.3">
      <c r="A6">
        <v>11000</v>
      </c>
      <c r="B6">
        <v>20900</v>
      </c>
      <c r="C6">
        <v>26400</v>
      </c>
      <c r="D6">
        <v>51300</v>
      </c>
      <c r="E6">
        <v>177400</v>
      </c>
      <c r="F6">
        <v>95100</v>
      </c>
      <c r="G6">
        <v>104700</v>
      </c>
      <c r="H6">
        <v>124500</v>
      </c>
      <c r="I6">
        <v>132300</v>
      </c>
      <c r="J6">
        <v>96800</v>
      </c>
    </row>
    <row r="7" spans="1:10" x14ac:dyDescent="0.3">
      <c r="A7">
        <v>11000</v>
      </c>
      <c r="B7">
        <v>19200</v>
      </c>
      <c r="C7">
        <v>33300</v>
      </c>
      <c r="D7">
        <v>47500</v>
      </c>
      <c r="E7">
        <v>72500</v>
      </c>
      <c r="F7">
        <v>69100</v>
      </c>
      <c r="G7">
        <v>113000</v>
      </c>
      <c r="H7">
        <v>127800</v>
      </c>
      <c r="I7">
        <v>154100</v>
      </c>
      <c r="J7">
        <v>144900</v>
      </c>
    </row>
    <row r="8" spans="1:10" x14ac:dyDescent="0.3">
      <c r="A8">
        <v>12000</v>
      </c>
      <c r="B8">
        <v>21900</v>
      </c>
      <c r="C8">
        <v>34100</v>
      </c>
      <c r="D8">
        <v>57500</v>
      </c>
      <c r="E8">
        <v>52100</v>
      </c>
      <c r="F8">
        <v>86300</v>
      </c>
      <c r="G8">
        <v>113100</v>
      </c>
      <c r="H8">
        <v>115800</v>
      </c>
      <c r="I8">
        <v>153700</v>
      </c>
      <c r="J8">
        <v>116000</v>
      </c>
    </row>
    <row r="9" spans="1:10" x14ac:dyDescent="0.3">
      <c r="A9">
        <v>11300</v>
      </c>
      <c r="B9">
        <v>23500</v>
      </c>
      <c r="C9">
        <v>38700</v>
      </c>
      <c r="D9">
        <v>45800</v>
      </c>
      <c r="E9">
        <v>51000</v>
      </c>
      <c r="F9">
        <v>92300</v>
      </c>
      <c r="G9">
        <v>110000</v>
      </c>
      <c r="H9">
        <v>29400</v>
      </c>
      <c r="I9">
        <v>92900</v>
      </c>
      <c r="J9">
        <v>175600</v>
      </c>
    </row>
    <row r="10" spans="1:10" x14ac:dyDescent="0.3">
      <c r="A10">
        <v>13400</v>
      </c>
      <c r="B10">
        <v>18800</v>
      </c>
      <c r="C10">
        <v>31200</v>
      </c>
      <c r="D10">
        <v>40800</v>
      </c>
      <c r="E10">
        <v>50400</v>
      </c>
      <c r="F10">
        <v>76800</v>
      </c>
      <c r="G10">
        <v>97900</v>
      </c>
      <c r="H10">
        <v>85500</v>
      </c>
      <c r="I10">
        <v>261000</v>
      </c>
      <c r="J10">
        <v>208600</v>
      </c>
    </row>
    <row r="11" spans="1:10" x14ac:dyDescent="0.3">
      <c r="A11">
        <v>18900</v>
      </c>
      <c r="B11">
        <v>31500</v>
      </c>
      <c r="C11">
        <v>52600</v>
      </c>
      <c r="D11">
        <v>49200</v>
      </c>
      <c r="E11">
        <v>51300</v>
      </c>
      <c r="F11">
        <v>92700</v>
      </c>
      <c r="G11">
        <v>112600</v>
      </c>
      <c r="H11">
        <v>130100</v>
      </c>
      <c r="I11">
        <v>78500</v>
      </c>
      <c r="J11">
        <v>162000</v>
      </c>
    </row>
    <row r="12" spans="1:10" x14ac:dyDescent="0.3">
      <c r="A12">
        <v>12200</v>
      </c>
      <c r="B12">
        <v>22800</v>
      </c>
      <c r="C12">
        <v>43700</v>
      </c>
      <c r="D12">
        <v>44500</v>
      </c>
      <c r="E12">
        <v>145300</v>
      </c>
      <c r="F12">
        <v>64600</v>
      </c>
      <c r="G12">
        <v>243900</v>
      </c>
      <c r="H12">
        <v>259700</v>
      </c>
      <c r="I12">
        <v>161800</v>
      </c>
      <c r="J12">
        <v>168300</v>
      </c>
    </row>
    <row r="13" spans="1:10" x14ac:dyDescent="0.3">
      <c r="A13">
        <v>12500</v>
      </c>
      <c r="B13">
        <v>25000</v>
      </c>
      <c r="C13">
        <v>67100</v>
      </c>
      <c r="D13">
        <v>67100</v>
      </c>
      <c r="E13">
        <v>51300</v>
      </c>
      <c r="F13">
        <v>14600</v>
      </c>
      <c r="G13">
        <v>113900</v>
      </c>
      <c r="H13">
        <v>78400</v>
      </c>
      <c r="I13">
        <v>206600</v>
      </c>
      <c r="J13">
        <v>171600</v>
      </c>
    </row>
    <row r="14" spans="1:10" x14ac:dyDescent="0.3">
      <c r="A14">
        <v>12100</v>
      </c>
      <c r="B14">
        <v>22600</v>
      </c>
      <c r="C14">
        <v>45900</v>
      </c>
      <c r="D14">
        <v>82200</v>
      </c>
      <c r="E14">
        <v>81500</v>
      </c>
      <c r="F14">
        <v>171400</v>
      </c>
      <c r="G14">
        <v>69200</v>
      </c>
      <c r="H14">
        <v>132700</v>
      </c>
      <c r="I14">
        <v>210400</v>
      </c>
      <c r="J14">
        <v>168200</v>
      </c>
    </row>
    <row r="15" spans="1:10" x14ac:dyDescent="0.3">
      <c r="A15">
        <v>12200</v>
      </c>
      <c r="B15">
        <v>18700</v>
      </c>
      <c r="C15">
        <v>41400</v>
      </c>
      <c r="D15">
        <v>41600</v>
      </c>
      <c r="E15">
        <v>44600</v>
      </c>
      <c r="F15">
        <v>63800</v>
      </c>
      <c r="G15">
        <v>115000</v>
      </c>
      <c r="H15">
        <v>130400</v>
      </c>
      <c r="I15">
        <v>340200</v>
      </c>
      <c r="J15">
        <v>170900</v>
      </c>
    </row>
    <row r="16" spans="1:10" x14ac:dyDescent="0.3">
      <c r="A16">
        <v>10900</v>
      </c>
      <c r="B16">
        <v>22700</v>
      </c>
      <c r="C16">
        <v>33700</v>
      </c>
      <c r="D16">
        <v>60600</v>
      </c>
      <c r="E16">
        <v>51800</v>
      </c>
      <c r="F16">
        <v>79500</v>
      </c>
      <c r="G16">
        <v>96500</v>
      </c>
      <c r="H16">
        <v>98900</v>
      </c>
      <c r="I16">
        <v>157400</v>
      </c>
      <c r="J16">
        <v>182300</v>
      </c>
    </row>
    <row r="17" spans="1:10" x14ac:dyDescent="0.3">
      <c r="A17">
        <v>12300</v>
      </c>
      <c r="B17">
        <v>21400</v>
      </c>
      <c r="C17">
        <v>31300</v>
      </c>
      <c r="D17">
        <v>44100</v>
      </c>
      <c r="E17">
        <v>49200</v>
      </c>
      <c r="F17">
        <v>63000</v>
      </c>
      <c r="G17">
        <v>70000</v>
      </c>
      <c r="H17">
        <v>121000</v>
      </c>
      <c r="I17">
        <v>157700</v>
      </c>
      <c r="J17">
        <v>149800</v>
      </c>
    </row>
    <row r="18" spans="1:10" x14ac:dyDescent="0.3">
      <c r="A18">
        <v>10600</v>
      </c>
      <c r="B18">
        <v>19300</v>
      </c>
      <c r="C18">
        <v>39800</v>
      </c>
      <c r="D18">
        <v>50600</v>
      </c>
      <c r="E18">
        <v>68400</v>
      </c>
      <c r="F18">
        <v>96500</v>
      </c>
      <c r="G18">
        <v>110500</v>
      </c>
      <c r="H18">
        <v>173000</v>
      </c>
      <c r="I18">
        <v>176100</v>
      </c>
      <c r="J18">
        <v>171900</v>
      </c>
    </row>
    <row r="19" spans="1:10" x14ac:dyDescent="0.3">
      <c r="A19">
        <v>16000</v>
      </c>
      <c r="B19">
        <v>24800</v>
      </c>
      <c r="C19">
        <v>38800</v>
      </c>
      <c r="D19">
        <v>42400</v>
      </c>
      <c r="E19">
        <v>51300</v>
      </c>
      <c r="F19">
        <v>92600</v>
      </c>
      <c r="G19">
        <v>77700</v>
      </c>
      <c r="H19">
        <v>85900</v>
      </c>
      <c r="I19">
        <v>94000</v>
      </c>
      <c r="J19">
        <v>170200</v>
      </c>
    </row>
    <row r="20" spans="1:10" x14ac:dyDescent="0.3">
      <c r="A20">
        <v>12500</v>
      </c>
      <c r="B20">
        <v>23100</v>
      </c>
      <c r="C20">
        <v>33200</v>
      </c>
      <c r="D20">
        <v>38600</v>
      </c>
      <c r="E20">
        <v>61300</v>
      </c>
      <c r="F20">
        <v>68200</v>
      </c>
      <c r="G20">
        <v>76000</v>
      </c>
      <c r="H20">
        <v>25800</v>
      </c>
      <c r="I20">
        <v>139900</v>
      </c>
      <c r="J20">
        <v>99300</v>
      </c>
    </row>
    <row r="21" spans="1:10" x14ac:dyDescent="0.3">
      <c r="A21">
        <v>11900</v>
      </c>
      <c r="B21">
        <v>20900</v>
      </c>
      <c r="C21">
        <v>32500</v>
      </c>
      <c r="D21">
        <v>38500</v>
      </c>
      <c r="E21">
        <v>71800</v>
      </c>
      <c r="F21">
        <v>93200</v>
      </c>
      <c r="G21">
        <v>103800</v>
      </c>
      <c r="H21">
        <v>125300</v>
      </c>
      <c r="I21">
        <v>100700</v>
      </c>
      <c r="J21">
        <v>164300</v>
      </c>
    </row>
    <row r="22" spans="1:10" x14ac:dyDescent="0.3">
      <c r="A22">
        <v>10500</v>
      </c>
      <c r="B22">
        <v>19200</v>
      </c>
      <c r="C22">
        <v>36500</v>
      </c>
      <c r="D22">
        <v>41000</v>
      </c>
      <c r="E22">
        <v>70400</v>
      </c>
      <c r="F22">
        <v>61500</v>
      </c>
      <c r="G22">
        <v>117300</v>
      </c>
      <c r="H22">
        <v>108700</v>
      </c>
      <c r="I22">
        <v>127300</v>
      </c>
      <c r="J22">
        <v>167700</v>
      </c>
    </row>
    <row r="23" spans="1:10" x14ac:dyDescent="0.3">
      <c r="A23">
        <v>12500</v>
      </c>
      <c r="B23">
        <v>21500</v>
      </c>
      <c r="C23">
        <v>28600</v>
      </c>
      <c r="D23">
        <v>41400</v>
      </c>
      <c r="E23">
        <v>63900</v>
      </c>
      <c r="F23">
        <v>86000</v>
      </c>
      <c r="G23">
        <v>104400</v>
      </c>
      <c r="H23">
        <v>123900</v>
      </c>
      <c r="I23">
        <v>144800</v>
      </c>
      <c r="J23">
        <v>160300</v>
      </c>
    </row>
    <row r="24" spans="1:10" x14ac:dyDescent="0.3">
      <c r="A24">
        <v>13000</v>
      </c>
      <c r="B24">
        <v>19600</v>
      </c>
      <c r="C24">
        <v>29800</v>
      </c>
      <c r="D24">
        <v>65000</v>
      </c>
      <c r="E24">
        <v>57400</v>
      </c>
      <c r="F24">
        <v>60800</v>
      </c>
      <c r="G24">
        <v>111000</v>
      </c>
      <c r="H24">
        <v>78200</v>
      </c>
      <c r="I24">
        <v>155700</v>
      </c>
      <c r="J24">
        <v>163000</v>
      </c>
    </row>
    <row r="25" spans="1:10" x14ac:dyDescent="0.3">
      <c r="A25">
        <v>11100</v>
      </c>
      <c r="B25">
        <v>19200</v>
      </c>
      <c r="C25">
        <v>33700</v>
      </c>
      <c r="D25">
        <v>40900</v>
      </c>
      <c r="E25">
        <v>68400</v>
      </c>
      <c r="F25">
        <v>68400</v>
      </c>
      <c r="G25">
        <v>80200</v>
      </c>
      <c r="H25">
        <v>132400</v>
      </c>
      <c r="I25">
        <v>100600</v>
      </c>
      <c r="J25">
        <v>168100</v>
      </c>
    </row>
    <row r="26" spans="1:10" x14ac:dyDescent="0.3">
      <c r="A26">
        <v>12300</v>
      </c>
      <c r="B26">
        <v>22300</v>
      </c>
      <c r="C26">
        <v>33100</v>
      </c>
      <c r="D26">
        <v>41400</v>
      </c>
      <c r="E26">
        <v>73400</v>
      </c>
      <c r="F26">
        <v>92500</v>
      </c>
      <c r="G26">
        <v>72100</v>
      </c>
      <c r="H26">
        <v>117900</v>
      </c>
      <c r="I26">
        <v>134300</v>
      </c>
      <c r="J26">
        <v>166200</v>
      </c>
    </row>
    <row r="27" spans="1:10" x14ac:dyDescent="0.3">
      <c r="A27">
        <v>11700</v>
      </c>
      <c r="B27">
        <v>20400</v>
      </c>
      <c r="C27">
        <v>31800</v>
      </c>
      <c r="D27">
        <v>48600</v>
      </c>
      <c r="E27">
        <v>71200</v>
      </c>
      <c r="F27">
        <v>87600</v>
      </c>
      <c r="G27">
        <v>110300</v>
      </c>
      <c r="H27">
        <v>119900</v>
      </c>
      <c r="I27">
        <v>139100</v>
      </c>
      <c r="J27">
        <v>157900</v>
      </c>
    </row>
    <row r="28" spans="1:10" x14ac:dyDescent="0.3">
      <c r="A28">
        <v>10800</v>
      </c>
      <c r="B28">
        <v>21400</v>
      </c>
      <c r="C28">
        <v>31800</v>
      </c>
      <c r="D28">
        <v>54300</v>
      </c>
      <c r="E28">
        <v>53300</v>
      </c>
      <c r="F28">
        <v>80700</v>
      </c>
      <c r="G28">
        <v>97000</v>
      </c>
      <c r="H28">
        <v>123900</v>
      </c>
      <c r="I28">
        <v>153600</v>
      </c>
      <c r="J28">
        <v>162700</v>
      </c>
    </row>
    <row r="29" spans="1:10" x14ac:dyDescent="0.3">
      <c r="A29">
        <v>13900</v>
      </c>
      <c r="B29">
        <v>21800</v>
      </c>
      <c r="C29">
        <v>5200</v>
      </c>
      <c r="D29">
        <v>41700</v>
      </c>
      <c r="E29">
        <v>62600</v>
      </c>
      <c r="F29">
        <v>84900</v>
      </c>
      <c r="G29">
        <v>105700</v>
      </c>
      <c r="H29">
        <v>122100</v>
      </c>
      <c r="I29">
        <v>144400</v>
      </c>
      <c r="J29">
        <v>167500</v>
      </c>
    </row>
    <row r="30" spans="1:10" x14ac:dyDescent="0.3">
      <c r="A30">
        <v>12300</v>
      </c>
      <c r="B30">
        <v>20300</v>
      </c>
      <c r="C30">
        <v>31900</v>
      </c>
      <c r="D30">
        <v>53800</v>
      </c>
      <c r="E30">
        <v>51600</v>
      </c>
      <c r="F30">
        <v>90300</v>
      </c>
      <c r="G30">
        <v>110700</v>
      </c>
      <c r="H30">
        <v>78000</v>
      </c>
      <c r="I30">
        <v>147400</v>
      </c>
      <c r="J30">
        <v>174200</v>
      </c>
    </row>
    <row r="31" spans="1:10" x14ac:dyDescent="0.3">
      <c r="A31">
        <v>12200</v>
      </c>
      <c r="B31">
        <v>23100</v>
      </c>
      <c r="C31">
        <v>31600</v>
      </c>
      <c r="D31">
        <v>37700</v>
      </c>
      <c r="E31">
        <v>56700</v>
      </c>
      <c r="F31">
        <v>63500</v>
      </c>
      <c r="G31">
        <v>106200</v>
      </c>
      <c r="H31">
        <v>110900</v>
      </c>
      <c r="I31">
        <v>140800</v>
      </c>
      <c r="J31">
        <v>112900</v>
      </c>
    </row>
    <row r="32" spans="1:10" x14ac:dyDescent="0.3">
      <c r="A32">
        <v>11800</v>
      </c>
      <c r="B32">
        <v>22500</v>
      </c>
      <c r="C32">
        <v>30600</v>
      </c>
      <c r="D32">
        <v>39000</v>
      </c>
      <c r="E32">
        <v>74900</v>
      </c>
      <c r="F32">
        <v>68800</v>
      </c>
      <c r="G32">
        <v>98100</v>
      </c>
      <c r="H32">
        <v>79400</v>
      </c>
      <c r="I32">
        <v>95300</v>
      </c>
      <c r="J32">
        <v>146000</v>
      </c>
    </row>
    <row r="33" spans="1:10" x14ac:dyDescent="0.3">
      <c r="A33">
        <v>10800</v>
      </c>
      <c r="B33">
        <v>22000</v>
      </c>
      <c r="C33">
        <v>32100</v>
      </c>
      <c r="D33">
        <v>38900</v>
      </c>
      <c r="E33">
        <v>51700</v>
      </c>
      <c r="F33">
        <v>65500</v>
      </c>
      <c r="G33">
        <v>67200</v>
      </c>
      <c r="H33">
        <v>127000</v>
      </c>
      <c r="I33">
        <v>149100</v>
      </c>
      <c r="J33">
        <v>102100</v>
      </c>
    </row>
    <row r="34" spans="1:10" x14ac:dyDescent="0.3">
      <c r="A34">
        <v>12300</v>
      </c>
      <c r="B34">
        <v>20900</v>
      </c>
      <c r="C34">
        <v>30400</v>
      </c>
      <c r="D34">
        <v>46200</v>
      </c>
      <c r="E34">
        <v>57800</v>
      </c>
      <c r="F34">
        <v>72400</v>
      </c>
      <c r="G34">
        <v>112700</v>
      </c>
      <c r="H34">
        <v>84300</v>
      </c>
      <c r="I34">
        <v>145700</v>
      </c>
      <c r="J34">
        <v>163400</v>
      </c>
    </row>
    <row r="35" spans="1:10" x14ac:dyDescent="0.3">
      <c r="A35">
        <v>12100</v>
      </c>
      <c r="B35">
        <v>20200</v>
      </c>
      <c r="C35">
        <v>30100</v>
      </c>
      <c r="D35">
        <v>40800</v>
      </c>
      <c r="E35">
        <v>72100</v>
      </c>
      <c r="F35">
        <v>76100</v>
      </c>
      <c r="G35">
        <v>104100</v>
      </c>
      <c r="H35">
        <v>130300</v>
      </c>
      <c r="I35">
        <v>142100</v>
      </c>
      <c r="J35">
        <v>168300</v>
      </c>
    </row>
    <row r="36" spans="1:10" x14ac:dyDescent="0.3">
      <c r="A36">
        <v>11500</v>
      </c>
      <c r="B36">
        <v>19500</v>
      </c>
      <c r="C36">
        <v>30700</v>
      </c>
      <c r="D36">
        <v>40300</v>
      </c>
      <c r="E36">
        <v>73900</v>
      </c>
      <c r="F36">
        <v>78800</v>
      </c>
      <c r="G36">
        <v>102500</v>
      </c>
      <c r="H36">
        <v>83400</v>
      </c>
      <c r="I36">
        <v>111800</v>
      </c>
      <c r="J36">
        <v>109400</v>
      </c>
    </row>
    <row r="37" spans="1:10" x14ac:dyDescent="0.3">
      <c r="A37">
        <v>13000</v>
      </c>
      <c r="B37">
        <v>22300</v>
      </c>
      <c r="C37">
        <v>34200</v>
      </c>
      <c r="D37">
        <v>54700</v>
      </c>
      <c r="E37">
        <v>88900</v>
      </c>
      <c r="F37">
        <v>107600</v>
      </c>
      <c r="G37">
        <v>87100</v>
      </c>
      <c r="H37">
        <v>128900</v>
      </c>
      <c r="I37">
        <v>13000</v>
      </c>
      <c r="J37">
        <v>173500</v>
      </c>
    </row>
    <row r="38" spans="1:10" x14ac:dyDescent="0.3">
      <c r="A38">
        <v>10300</v>
      </c>
      <c r="B38">
        <v>31700</v>
      </c>
      <c r="C38">
        <v>48000</v>
      </c>
      <c r="D38">
        <v>44200</v>
      </c>
      <c r="E38">
        <v>62800</v>
      </c>
      <c r="F38">
        <v>80500</v>
      </c>
      <c r="G38">
        <v>107400</v>
      </c>
      <c r="H38">
        <v>131900</v>
      </c>
      <c r="I38">
        <v>135300</v>
      </c>
      <c r="J38">
        <v>117200</v>
      </c>
    </row>
    <row r="39" spans="1:10" x14ac:dyDescent="0.3">
      <c r="A39">
        <v>11000</v>
      </c>
      <c r="B39">
        <v>20900</v>
      </c>
      <c r="C39">
        <v>30600</v>
      </c>
      <c r="D39">
        <v>41300</v>
      </c>
      <c r="E39">
        <v>58700</v>
      </c>
      <c r="F39">
        <v>91000</v>
      </c>
      <c r="G39">
        <v>105900</v>
      </c>
      <c r="H39">
        <v>140000</v>
      </c>
      <c r="I39">
        <v>102500</v>
      </c>
      <c r="J39">
        <v>152800</v>
      </c>
    </row>
    <row r="40" spans="1:10" x14ac:dyDescent="0.3">
      <c r="A40">
        <v>12200</v>
      </c>
      <c r="B40">
        <v>20200</v>
      </c>
      <c r="C40">
        <v>34800</v>
      </c>
      <c r="D40">
        <v>38800</v>
      </c>
      <c r="E40">
        <v>55500</v>
      </c>
      <c r="F40">
        <v>85300</v>
      </c>
      <c r="G40">
        <v>71800</v>
      </c>
      <c r="H40">
        <v>113800</v>
      </c>
      <c r="I40">
        <v>151000</v>
      </c>
      <c r="J40">
        <v>123400</v>
      </c>
    </row>
    <row r="41" spans="1:10" x14ac:dyDescent="0.3">
      <c r="A41">
        <v>15000</v>
      </c>
      <c r="B41">
        <v>21900</v>
      </c>
      <c r="C41">
        <v>32100</v>
      </c>
      <c r="D41">
        <v>44200</v>
      </c>
      <c r="E41">
        <v>54600</v>
      </c>
      <c r="F41">
        <v>61300</v>
      </c>
      <c r="G41">
        <v>99200</v>
      </c>
      <c r="H41">
        <v>120300</v>
      </c>
      <c r="I41">
        <v>145300</v>
      </c>
      <c r="J41">
        <v>160500</v>
      </c>
    </row>
    <row r="42" spans="1:10" x14ac:dyDescent="0.3">
      <c r="A42">
        <v>11700</v>
      </c>
      <c r="B42">
        <v>23000</v>
      </c>
      <c r="C42">
        <v>32000</v>
      </c>
      <c r="D42">
        <v>41700</v>
      </c>
      <c r="E42">
        <v>54500</v>
      </c>
      <c r="F42">
        <v>63300</v>
      </c>
      <c r="G42">
        <v>108600</v>
      </c>
      <c r="H42">
        <v>141700</v>
      </c>
      <c r="I42">
        <v>146700</v>
      </c>
      <c r="J42">
        <v>97800</v>
      </c>
    </row>
    <row r="43" spans="1:10" x14ac:dyDescent="0.3">
      <c r="A43">
        <v>13000</v>
      </c>
      <c r="B43">
        <v>21800</v>
      </c>
      <c r="C43">
        <v>35300</v>
      </c>
      <c r="D43">
        <v>54500</v>
      </c>
      <c r="E43">
        <v>58600</v>
      </c>
      <c r="F43">
        <v>81600</v>
      </c>
      <c r="G43">
        <v>106200</v>
      </c>
      <c r="H43">
        <v>83400</v>
      </c>
      <c r="I43">
        <v>113700</v>
      </c>
      <c r="J43">
        <v>158100</v>
      </c>
    </row>
    <row r="44" spans="1:10" x14ac:dyDescent="0.3">
      <c r="A44">
        <v>11700</v>
      </c>
      <c r="B44">
        <v>21400</v>
      </c>
      <c r="C44">
        <v>34500</v>
      </c>
      <c r="D44">
        <v>53300</v>
      </c>
      <c r="E44">
        <v>52000</v>
      </c>
      <c r="F44">
        <v>66200</v>
      </c>
      <c r="G44">
        <v>100400</v>
      </c>
      <c r="H44">
        <v>99100</v>
      </c>
      <c r="I44">
        <v>159600</v>
      </c>
      <c r="J44">
        <v>156400</v>
      </c>
    </row>
    <row r="45" spans="1:10" x14ac:dyDescent="0.3">
      <c r="A45">
        <v>12100</v>
      </c>
      <c r="B45">
        <v>25400</v>
      </c>
      <c r="C45">
        <v>52300</v>
      </c>
      <c r="D45">
        <v>54200</v>
      </c>
      <c r="E45">
        <v>54200</v>
      </c>
      <c r="F45">
        <v>70600</v>
      </c>
      <c r="G45">
        <v>104700</v>
      </c>
      <c r="H45">
        <v>124000</v>
      </c>
      <c r="I45">
        <v>133700</v>
      </c>
      <c r="J45">
        <v>135700</v>
      </c>
    </row>
    <row r="46" spans="1:10" x14ac:dyDescent="0.3">
      <c r="A46">
        <v>13800</v>
      </c>
      <c r="B46">
        <v>21800</v>
      </c>
      <c r="C46">
        <v>34800</v>
      </c>
      <c r="D46">
        <v>50200</v>
      </c>
      <c r="E46">
        <v>53200</v>
      </c>
      <c r="F46">
        <v>59000</v>
      </c>
      <c r="G46">
        <v>88600</v>
      </c>
      <c r="H46">
        <v>81500</v>
      </c>
      <c r="I46">
        <v>145500</v>
      </c>
      <c r="J46">
        <v>99100</v>
      </c>
    </row>
    <row r="47" spans="1:10" x14ac:dyDescent="0.3">
      <c r="A47">
        <v>9200</v>
      </c>
      <c r="B47">
        <v>20200</v>
      </c>
      <c r="C47">
        <v>37600</v>
      </c>
      <c r="D47">
        <v>43500</v>
      </c>
      <c r="E47">
        <v>72100</v>
      </c>
      <c r="F47">
        <v>66800</v>
      </c>
      <c r="G47">
        <v>68400</v>
      </c>
      <c r="H47">
        <v>137700</v>
      </c>
      <c r="I47">
        <v>140300</v>
      </c>
      <c r="J47">
        <v>138400</v>
      </c>
    </row>
    <row r="48" spans="1:10" x14ac:dyDescent="0.3">
      <c r="A48">
        <v>10300</v>
      </c>
      <c r="B48">
        <v>23100</v>
      </c>
      <c r="C48">
        <v>34800</v>
      </c>
      <c r="D48">
        <v>46700</v>
      </c>
      <c r="E48">
        <v>51500</v>
      </c>
      <c r="F48">
        <v>91000</v>
      </c>
      <c r="G48">
        <v>112800</v>
      </c>
      <c r="H48">
        <v>125700</v>
      </c>
      <c r="I48">
        <v>139200</v>
      </c>
      <c r="J48">
        <v>149600</v>
      </c>
    </row>
    <row r="49" spans="1:10" x14ac:dyDescent="0.3">
      <c r="A49">
        <v>11800</v>
      </c>
      <c r="B49">
        <v>19800</v>
      </c>
      <c r="C49">
        <v>30600</v>
      </c>
      <c r="D49">
        <v>46600</v>
      </c>
      <c r="E49">
        <v>52100</v>
      </c>
      <c r="F49">
        <v>95700</v>
      </c>
      <c r="G49">
        <v>111500</v>
      </c>
      <c r="H49">
        <v>128300</v>
      </c>
      <c r="I49">
        <v>101300</v>
      </c>
      <c r="J49">
        <v>156100</v>
      </c>
    </row>
    <row r="50" spans="1:10" x14ac:dyDescent="0.3">
      <c r="A50">
        <v>13500</v>
      </c>
      <c r="B50">
        <v>19300</v>
      </c>
      <c r="C50">
        <v>42300</v>
      </c>
      <c r="D50">
        <v>43900</v>
      </c>
      <c r="E50">
        <v>74100</v>
      </c>
      <c r="F50">
        <v>89800</v>
      </c>
      <c r="G50">
        <v>73100</v>
      </c>
      <c r="H50">
        <v>86200</v>
      </c>
      <c r="I50">
        <v>157200</v>
      </c>
      <c r="J50">
        <v>144800</v>
      </c>
    </row>
    <row r="51" spans="1:10" x14ac:dyDescent="0.3">
      <c r="A51">
        <v>13100</v>
      </c>
      <c r="B51">
        <v>19400</v>
      </c>
      <c r="C51">
        <v>34300</v>
      </c>
      <c r="D51">
        <v>60400</v>
      </c>
      <c r="E51">
        <v>52500</v>
      </c>
      <c r="F51">
        <v>60800</v>
      </c>
      <c r="G51">
        <v>105900</v>
      </c>
      <c r="H51">
        <v>122300</v>
      </c>
      <c r="I51">
        <v>137100</v>
      </c>
      <c r="J51">
        <v>164900</v>
      </c>
    </row>
    <row r="52" spans="1:10" x14ac:dyDescent="0.3">
      <c r="A52">
        <v>12200</v>
      </c>
      <c r="B52">
        <v>20900</v>
      </c>
      <c r="C52">
        <v>49500</v>
      </c>
      <c r="D52">
        <v>56900</v>
      </c>
      <c r="E52">
        <v>51200</v>
      </c>
      <c r="F52">
        <v>93100</v>
      </c>
      <c r="G52">
        <v>99900</v>
      </c>
      <c r="H52">
        <v>85100</v>
      </c>
      <c r="I52">
        <v>146500</v>
      </c>
      <c r="J52">
        <v>117900</v>
      </c>
    </row>
    <row r="53" spans="1:10" x14ac:dyDescent="0.3">
      <c r="A53">
        <v>11600</v>
      </c>
      <c r="B53">
        <v>22100</v>
      </c>
      <c r="C53">
        <v>33200</v>
      </c>
      <c r="D53">
        <v>51000</v>
      </c>
      <c r="E53">
        <v>66700</v>
      </c>
      <c r="F53">
        <v>75300</v>
      </c>
      <c r="G53">
        <v>107900</v>
      </c>
      <c r="H53">
        <v>128500</v>
      </c>
      <c r="I53">
        <v>105000</v>
      </c>
      <c r="J53">
        <v>161200</v>
      </c>
    </row>
    <row r="54" spans="1:10" x14ac:dyDescent="0.3">
      <c r="A54">
        <v>11400</v>
      </c>
      <c r="B54">
        <v>22600</v>
      </c>
      <c r="C54">
        <v>34100</v>
      </c>
      <c r="D54">
        <v>44600</v>
      </c>
      <c r="E54">
        <v>77900</v>
      </c>
      <c r="F54">
        <v>88100</v>
      </c>
      <c r="G54">
        <v>108600</v>
      </c>
      <c r="H54">
        <v>127300</v>
      </c>
      <c r="I54">
        <v>149700</v>
      </c>
      <c r="J54">
        <v>134100</v>
      </c>
    </row>
    <row r="55" spans="1:10" x14ac:dyDescent="0.3">
      <c r="A55">
        <v>10800</v>
      </c>
      <c r="B55">
        <v>23700</v>
      </c>
      <c r="C55">
        <v>40700</v>
      </c>
      <c r="D55">
        <v>41400</v>
      </c>
      <c r="E55">
        <v>70900</v>
      </c>
      <c r="F55">
        <v>70000</v>
      </c>
      <c r="G55">
        <v>99200</v>
      </c>
      <c r="H55">
        <v>133600</v>
      </c>
      <c r="I55">
        <v>104700</v>
      </c>
      <c r="J55">
        <v>164200</v>
      </c>
    </row>
    <row r="56" spans="1:10" x14ac:dyDescent="0.3">
      <c r="A56">
        <v>10400</v>
      </c>
      <c r="B56">
        <v>20600</v>
      </c>
      <c r="C56">
        <v>37800</v>
      </c>
      <c r="D56">
        <v>40500</v>
      </c>
      <c r="E56">
        <v>53100</v>
      </c>
      <c r="F56">
        <v>81600</v>
      </c>
      <c r="G56">
        <v>80700</v>
      </c>
      <c r="H56">
        <v>120500</v>
      </c>
      <c r="I56">
        <v>137200</v>
      </c>
      <c r="J56">
        <v>122100</v>
      </c>
    </row>
    <row r="57" spans="1:10" x14ac:dyDescent="0.3">
      <c r="A57">
        <v>12200</v>
      </c>
      <c r="B57">
        <v>23100</v>
      </c>
      <c r="C57">
        <v>31600</v>
      </c>
      <c r="D57">
        <v>45400</v>
      </c>
      <c r="E57">
        <v>54400</v>
      </c>
      <c r="F57">
        <v>60200</v>
      </c>
      <c r="G57">
        <v>99600</v>
      </c>
      <c r="H57">
        <v>133700</v>
      </c>
      <c r="I57">
        <v>144600</v>
      </c>
      <c r="J57">
        <v>117200</v>
      </c>
    </row>
    <row r="58" spans="1:10" x14ac:dyDescent="0.3">
      <c r="A58">
        <v>11500</v>
      </c>
      <c r="B58">
        <v>20700</v>
      </c>
      <c r="C58">
        <v>33800</v>
      </c>
      <c r="D58">
        <v>43900</v>
      </c>
      <c r="E58">
        <v>54200</v>
      </c>
      <c r="F58">
        <v>84700</v>
      </c>
      <c r="G58">
        <v>77100</v>
      </c>
      <c r="H58">
        <v>123400</v>
      </c>
      <c r="I58">
        <v>107600</v>
      </c>
      <c r="J58">
        <v>159200</v>
      </c>
    </row>
    <row r="59" spans="1:10" x14ac:dyDescent="0.3">
      <c r="A59">
        <v>15700</v>
      </c>
      <c r="B59">
        <v>20400</v>
      </c>
      <c r="C59">
        <v>31200</v>
      </c>
      <c r="D59">
        <v>48500</v>
      </c>
      <c r="E59">
        <v>69100</v>
      </c>
      <c r="F59">
        <v>80900</v>
      </c>
      <c r="G59">
        <v>95100</v>
      </c>
      <c r="H59">
        <v>128400</v>
      </c>
      <c r="I59">
        <v>91000</v>
      </c>
      <c r="J59">
        <v>164300</v>
      </c>
    </row>
    <row r="60" spans="1:10" x14ac:dyDescent="0.3">
      <c r="A60">
        <v>12000</v>
      </c>
      <c r="B60">
        <v>19700</v>
      </c>
      <c r="C60">
        <v>33600</v>
      </c>
      <c r="D60">
        <v>56800</v>
      </c>
      <c r="E60">
        <v>64500</v>
      </c>
      <c r="F60">
        <v>60400</v>
      </c>
      <c r="G60">
        <v>76000</v>
      </c>
      <c r="H60">
        <v>87400</v>
      </c>
      <c r="I60">
        <v>147800</v>
      </c>
      <c r="J60">
        <v>163200</v>
      </c>
    </row>
    <row r="61" spans="1:10" x14ac:dyDescent="0.3">
      <c r="A61">
        <v>12500</v>
      </c>
      <c r="B61">
        <v>21800</v>
      </c>
      <c r="C61">
        <v>31100</v>
      </c>
      <c r="D61">
        <v>63900</v>
      </c>
      <c r="E61">
        <v>71600</v>
      </c>
      <c r="F61">
        <v>55500</v>
      </c>
      <c r="G61">
        <v>108900</v>
      </c>
      <c r="H61">
        <v>73800</v>
      </c>
      <c r="I61">
        <v>150400</v>
      </c>
      <c r="J61">
        <v>165600</v>
      </c>
    </row>
    <row r="62" spans="1:10" x14ac:dyDescent="0.3">
      <c r="A62">
        <v>13300</v>
      </c>
      <c r="B62">
        <v>19000</v>
      </c>
      <c r="C62">
        <v>37800</v>
      </c>
      <c r="D62">
        <v>52500</v>
      </c>
      <c r="E62">
        <v>54300</v>
      </c>
      <c r="F62">
        <v>64800</v>
      </c>
      <c r="G62">
        <v>76400</v>
      </c>
      <c r="H62">
        <v>124200</v>
      </c>
      <c r="I62">
        <v>139800</v>
      </c>
      <c r="J62">
        <v>167500</v>
      </c>
    </row>
    <row r="63" spans="1:10" x14ac:dyDescent="0.3">
      <c r="A63">
        <v>11400</v>
      </c>
      <c r="B63">
        <v>21800</v>
      </c>
      <c r="C63">
        <v>35200</v>
      </c>
      <c r="D63">
        <v>42600</v>
      </c>
      <c r="E63">
        <v>57000</v>
      </c>
      <c r="F63">
        <v>76000</v>
      </c>
      <c r="G63">
        <v>103500</v>
      </c>
      <c r="H63">
        <v>101800</v>
      </c>
      <c r="I63">
        <v>93500</v>
      </c>
      <c r="J63">
        <v>97300</v>
      </c>
    </row>
    <row r="64" spans="1:10" x14ac:dyDescent="0.3">
      <c r="A64">
        <v>12500</v>
      </c>
      <c r="B64">
        <v>29000</v>
      </c>
      <c r="C64">
        <v>34200</v>
      </c>
      <c r="D64">
        <v>49000</v>
      </c>
      <c r="E64">
        <v>63900</v>
      </c>
      <c r="F64">
        <v>64000</v>
      </c>
      <c r="G64">
        <v>85200</v>
      </c>
      <c r="H64">
        <v>120000</v>
      </c>
      <c r="I64">
        <v>142000</v>
      </c>
      <c r="J64">
        <v>154500</v>
      </c>
    </row>
    <row r="65" spans="1:10" x14ac:dyDescent="0.3">
      <c r="A65">
        <v>11300</v>
      </c>
      <c r="B65">
        <v>19800</v>
      </c>
      <c r="C65">
        <v>37200</v>
      </c>
      <c r="D65">
        <v>43800</v>
      </c>
      <c r="E65">
        <v>55500</v>
      </c>
      <c r="F65">
        <v>89800</v>
      </c>
      <c r="G65">
        <v>87900</v>
      </c>
      <c r="H65">
        <v>109000</v>
      </c>
      <c r="I65">
        <v>152500</v>
      </c>
      <c r="J65">
        <v>138300</v>
      </c>
    </row>
    <row r="66" spans="1:10" x14ac:dyDescent="0.3">
      <c r="A66">
        <v>11700</v>
      </c>
      <c r="B66">
        <v>24000</v>
      </c>
      <c r="C66">
        <v>33300</v>
      </c>
      <c r="D66">
        <v>55700</v>
      </c>
      <c r="E66">
        <v>49500</v>
      </c>
      <c r="F66">
        <v>67800</v>
      </c>
      <c r="G66">
        <v>108500</v>
      </c>
      <c r="H66">
        <v>84200</v>
      </c>
      <c r="I66">
        <v>132800</v>
      </c>
      <c r="J66">
        <v>153500</v>
      </c>
    </row>
    <row r="67" spans="1:10" x14ac:dyDescent="0.3">
      <c r="A67">
        <v>11600</v>
      </c>
      <c r="B67">
        <v>20000</v>
      </c>
      <c r="C67">
        <v>34600</v>
      </c>
      <c r="D67">
        <v>42100</v>
      </c>
      <c r="E67">
        <v>56800</v>
      </c>
      <c r="F67">
        <v>92600</v>
      </c>
      <c r="G67">
        <v>115900</v>
      </c>
      <c r="H67">
        <v>113600</v>
      </c>
      <c r="I67">
        <v>143800</v>
      </c>
      <c r="J67">
        <v>96200</v>
      </c>
    </row>
    <row r="68" spans="1:10" x14ac:dyDescent="0.3">
      <c r="A68">
        <v>11100</v>
      </c>
      <c r="B68">
        <v>20700</v>
      </c>
      <c r="C68">
        <v>28400</v>
      </c>
      <c r="D68">
        <v>45500</v>
      </c>
      <c r="E68">
        <v>69900</v>
      </c>
      <c r="F68">
        <v>96300</v>
      </c>
      <c r="G68">
        <v>100600</v>
      </c>
      <c r="H68">
        <v>125500</v>
      </c>
      <c r="I68">
        <v>82200</v>
      </c>
      <c r="J68">
        <v>168800</v>
      </c>
    </row>
    <row r="69" spans="1:10" x14ac:dyDescent="0.3">
      <c r="A69">
        <v>12000</v>
      </c>
      <c r="B69">
        <v>17900</v>
      </c>
      <c r="C69">
        <v>31300</v>
      </c>
      <c r="D69">
        <v>43200</v>
      </c>
      <c r="E69">
        <v>51000</v>
      </c>
      <c r="F69">
        <v>72600</v>
      </c>
      <c r="G69">
        <v>105400</v>
      </c>
      <c r="H69">
        <v>127900</v>
      </c>
      <c r="I69">
        <v>136900</v>
      </c>
      <c r="J69">
        <v>85100</v>
      </c>
    </row>
    <row r="70" spans="1:10" x14ac:dyDescent="0.3">
      <c r="A70">
        <v>11100</v>
      </c>
      <c r="B70">
        <v>17800</v>
      </c>
      <c r="C70">
        <v>39200</v>
      </c>
      <c r="D70">
        <v>41700</v>
      </c>
      <c r="E70">
        <v>49500</v>
      </c>
      <c r="F70">
        <v>69700</v>
      </c>
      <c r="G70">
        <v>104800</v>
      </c>
      <c r="H70">
        <v>96100</v>
      </c>
      <c r="I70">
        <v>89900</v>
      </c>
      <c r="J70">
        <v>173500</v>
      </c>
    </row>
    <row r="71" spans="1:10" x14ac:dyDescent="0.3">
      <c r="A71">
        <v>16700</v>
      </c>
      <c r="B71">
        <v>26800</v>
      </c>
      <c r="C71">
        <v>44100</v>
      </c>
      <c r="D71">
        <v>54900</v>
      </c>
      <c r="E71">
        <v>75200</v>
      </c>
      <c r="F71">
        <v>89400</v>
      </c>
      <c r="G71">
        <v>104900</v>
      </c>
      <c r="H71">
        <v>129100</v>
      </c>
      <c r="I71">
        <v>89400</v>
      </c>
      <c r="J71">
        <v>167700</v>
      </c>
    </row>
    <row r="72" spans="1:10" x14ac:dyDescent="0.3">
      <c r="A72">
        <v>11400</v>
      </c>
      <c r="B72">
        <v>22000</v>
      </c>
      <c r="C72">
        <v>33100</v>
      </c>
      <c r="D72">
        <v>41400</v>
      </c>
      <c r="E72">
        <v>48700</v>
      </c>
      <c r="F72">
        <v>86400</v>
      </c>
      <c r="G72">
        <v>103400</v>
      </c>
      <c r="H72">
        <v>77200</v>
      </c>
      <c r="I72">
        <v>145600</v>
      </c>
      <c r="J72">
        <v>164500</v>
      </c>
    </row>
    <row r="73" spans="1:10" x14ac:dyDescent="0.3">
      <c r="A73">
        <v>10900</v>
      </c>
      <c r="B73">
        <v>20500</v>
      </c>
      <c r="C73">
        <v>35900</v>
      </c>
      <c r="D73">
        <v>57200</v>
      </c>
      <c r="E73">
        <v>52800</v>
      </c>
      <c r="F73">
        <v>81000</v>
      </c>
      <c r="G73">
        <v>107800</v>
      </c>
      <c r="H73">
        <v>106200</v>
      </c>
      <c r="I73">
        <v>136200</v>
      </c>
      <c r="J73">
        <v>154600</v>
      </c>
    </row>
    <row r="74" spans="1:10" x14ac:dyDescent="0.3">
      <c r="A74">
        <v>11100</v>
      </c>
      <c r="B74">
        <v>20300</v>
      </c>
      <c r="C74">
        <v>33200</v>
      </c>
      <c r="D74">
        <v>48000</v>
      </c>
      <c r="E74">
        <v>48500</v>
      </c>
      <c r="F74">
        <v>61200</v>
      </c>
      <c r="G74">
        <v>105500</v>
      </c>
      <c r="H74">
        <v>76100</v>
      </c>
      <c r="I74">
        <v>95100</v>
      </c>
      <c r="J74">
        <v>160700</v>
      </c>
    </row>
    <row r="75" spans="1:10" x14ac:dyDescent="0.3">
      <c r="A75">
        <v>13600</v>
      </c>
      <c r="B75">
        <v>21900</v>
      </c>
      <c r="C75">
        <v>33500</v>
      </c>
      <c r="D75">
        <v>41500</v>
      </c>
      <c r="E75">
        <v>52800</v>
      </c>
      <c r="F75">
        <v>75700</v>
      </c>
      <c r="G75">
        <v>111600</v>
      </c>
      <c r="H75">
        <v>135900</v>
      </c>
      <c r="I75">
        <v>122100</v>
      </c>
      <c r="J75">
        <v>103300</v>
      </c>
    </row>
    <row r="76" spans="1:10" x14ac:dyDescent="0.3">
      <c r="A76">
        <v>12500</v>
      </c>
      <c r="B76">
        <v>22200</v>
      </c>
      <c r="C76">
        <v>29600</v>
      </c>
      <c r="D76">
        <v>40300</v>
      </c>
      <c r="E76">
        <v>53400</v>
      </c>
      <c r="F76">
        <v>61500</v>
      </c>
      <c r="G76">
        <v>82300</v>
      </c>
      <c r="H76">
        <v>103200</v>
      </c>
      <c r="I76">
        <v>122400</v>
      </c>
      <c r="J76">
        <v>163100</v>
      </c>
    </row>
    <row r="77" spans="1:10" x14ac:dyDescent="0.3">
      <c r="A77">
        <v>8900</v>
      </c>
      <c r="B77">
        <v>24400</v>
      </c>
      <c r="C77">
        <v>35700</v>
      </c>
      <c r="D77">
        <v>48700</v>
      </c>
      <c r="E77">
        <v>49900</v>
      </c>
      <c r="F77">
        <v>86100</v>
      </c>
      <c r="G77">
        <v>102000</v>
      </c>
      <c r="H77">
        <v>129900</v>
      </c>
      <c r="I77">
        <v>151400</v>
      </c>
      <c r="J77">
        <v>167000</v>
      </c>
    </row>
    <row r="78" spans="1:10" x14ac:dyDescent="0.3">
      <c r="A78">
        <v>10300</v>
      </c>
      <c r="B78">
        <v>22300</v>
      </c>
      <c r="C78">
        <v>30500</v>
      </c>
      <c r="D78">
        <v>42700</v>
      </c>
      <c r="E78">
        <v>63700</v>
      </c>
      <c r="F78">
        <v>80500</v>
      </c>
      <c r="G78">
        <v>98200</v>
      </c>
      <c r="H78">
        <v>124600</v>
      </c>
      <c r="I78">
        <v>90800</v>
      </c>
      <c r="J78">
        <v>164100</v>
      </c>
    </row>
    <row r="79" spans="1:10" x14ac:dyDescent="0.3">
      <c r="A79">
        <v>11700</v>
      </c>
      <c r="B79">
        <v>21500</v>
      </c>
      <c r="C79">
        <v>35100</v>
      </c>
      <c r="D79">
        <v>43100</v>
      </c>
      <c r="E79">
        <v>83000</v>
      </c>
      <c r="F79">
        <v>92100</v>
      </c>
      <c r="G79">
        <v>103800</v>
      </c>
      <c r="H79">
        <v>123000</v>
      </c>
      <c r="I79">
        <v>104700</v>
      </c>
      <c r="J79">
        <v>167600</v>
      </c>
    </row>
    <row r="80" spans="1:10" x14ac:dyDescent="0.3">
      <c r="A80">
        <v>10800</v>
      </c>
      <c r="B80">
        <v>25700</v>
      </c>
      <c r="C80">
        <v>31300</v>
      </c>
      <c r="D80">
        <v>45200</v>
      </c>
      <c r="E80">
        <v>69700</v>
      </c>
      <c r="F80">
        <v>87900</v>
      </c>
      <c r="G80">
        <v>104600</v>
      </c>
      <c r="H80">
        <v>135400</v>
      </c>
      <c r="I80">
        <v>142000</v>
      </c>
      <c r="J80">
        <v>104400</v>
      </c>
    </row>
    <row r="81" spans="1:10" x14ac:dyDescent="0.3">
      <c r="A81">
        <v>10800</v>
      </c>
      <c r="B81">
        <v>19700</v>
      </c>
      <c r="C81">
        <v>34500</v>
      </c>
      <c r="D81">
        <v>51000</v>
      </c>
      <c r="E81">
        <v>66800</v>
      </c>
      <c r="F81">
        <v>62900</v>
      </c>
      <c r="G81">
        <v>71000</v>
      </c>
      <c r="H81">
        <v>125500</v>
      </c>
      <c r="I81">
        <v>142100</v>
      </c>
      <c r="J81">
        <v>158400</v>
      </c>
    </row>
    <row r="82" spans="1:10" x14ac:dyDescent="0.3">
      <c r="A82">
        <v>10700</v>
      </c>
      <c r="B82">
        <v>20400</v>
      </c>
      <c r="C82">
        <v>35700</v>
      </c>
      <c r="D82">
        <v>44900</v>
      </c>
      <c r="E82">
        <v>75200</v>
      </c>
      <c r="F82">
        <v>63000</v>
      </c>
      <c r="G82">
        <v>107200</v>
      </c>
      <c r="H82">
        <v>92300</v>
      </c>
      <c r="I82">
        <v>147500</v>
      </c>
      <c r="J82">
        <v>161000</v>
      </c>
    </row>
    <row r="83" spans="1:10" x14ac:dyDescent="0.3">
      <c r="A83">
        <v>11800</v>
      </c>
      <c r="B83">
        <v>19500</v>
      </c>
      <c r="C83">
        <v>33500</v>
      </c>
      <c r="D83">
        <v>39900</v>
      </c>
      <c r="E83">
        <v>51200</v>
      </c>
      <c r="F83">
        <v>68700</v>
      </c>
      <c r="G83">
        <v>111700</v>
      </c>
      <c r="H83">
        <v>91600</v>
      </c>
      <c r="I83">
        <v>136200</v>
      </c>
      <c r="J83">
        <v>164600</v>
      </c>
    </row>
    <row r="84" spans="1:10" x14ac:dyDescent="0.3">
      <c r="A84">
        <v>13200</v>
      </c>
      <c r="B84">
        <v>21300</v>
      </c>
      <c r="C84">
        <v>31800</v>
      </c>
      <c r="D84">
        <v>58200</v>
      </c>
      <c r="E84">
        <v>54400</v>
      </c>
      <c r="F84">
        <v>64900</v>
      </c>
      <c r="G84">
        <v>102200</v>
      </c>
      <c r="H84">
        <v>118000</v>
      </c>
      <c r="I84">
        <v>138200</v>
      </c>
      <c r="J84">
        <v>158400</v>
      </c>
    </row>
    <row r="85" spans="1:10" x14ac:dyDescent="0.3">
      <c r="A85">
        <v>11100</v>
      </c>
      <c r="B85">
        <v>21800</v>
      </c>
      <c r="C85">
        <v>33000</v>
      </c>
      <c r="D85">
        <v>44800</v>
      </c>
      <c r="E85">
        <v>53200</v>
      </c>
      <c r="F85">
        <v>88200</v>
      </c>
      <c r="G85">
        <v>111600</v>
      </c>
      <c r="H85">
        <v>106200</v>
      </c>
      <c r="I85">
        <v>127500</v>
      </c>
      <c r="J85">
        <v>163100</v>
      </c>
    </row>
    <row r="86" spans="1:10" x14ac:dyDescent="0.3">
      <c r="A86">
        <v>11500</v>
      </c>
      <c r="B86">
        <v>22300</v>
      </c>
      <c r="C86">
        <v>39500</v>
      </c>
      <c r="D86">
        <v>39700</v>
      </c>
      <c r="E86">
        <v>55700</v>
      </c>
      <c r="F86">
        <v>84600</v>
      </c>
      <c r="G86">
        <v>101500</v>
      </c>
      <c r="H86">
        <v>97600</v>
      </c>
      <c r="I86">
        <v>93100</v>
      </c>
      <c r="J86">
        <v>157500</v>
      </c>
    </row>
    <row r="87" spans="1:10" x14ac:dyDescent="0.3">
      <c r="A87">
        <v>9800</v>
      </c>
      <c r="B87">
        <v>21400</v>
      </c>
      <c r="C87">
        <v>40400</v>
      </c>
      <c r="D87">
        <v>41700</v>
      </c>
      <c r="E87">
        <v>60600</v>
      </c>
      <c r="F87">
        <v>85200</v>
      </c>
      <c r="G87">
        <v>68900</v>
      </c>
      <c r="H87">
        <v>93900</v>
      </c>
      <c r="I87">
        <v>152300</v>
      </c>
      <c r="J87">
        <v>98600</v>
      </c>
    </row>
    <row r="88" spans="1:10" x14ac:dyDescent="0.3">
      <c r="A88">
        <v>11200</v>
      </c>
      <c r="B88">
        <v>22500</v>
      </c>
      <c r="C88">
        <v>33000</v>
      </c>
      <c r="D88">
        <v>52700</v>
      </c>
      <c r="E88">
        <v>66000</v>
      </c>
      <c r="F88">
        <v>85600</v>
      </c>
      <c r="G88">
        <v>73500</v>
      </c>
      <c r="H88">
        <v>118900</v>
      </c>
      <c r="I88">
        <v>146800</v>
      </c>
      <c r="J88">
        <v>99400</v>
      </c>
    </row>
    <row r="89" spans="1:10" x14ac:dyDescent="0.3">
      <c r="A89">
        <v>10900</v>
      </c>
      <c r="B89">
        <v>26300</v>
      </c>
      <c r="C89">
        <v>29900</v>
      </c>
      <c r="D89">
        <v>48000</v>
      </c>
      <c r="E89">
        <v>69100</v>
      </c>
      <c r="F89">
        <v>92300</v>
      </c>
      <c r="G89">
        <v>78100</v>
      </c>
      <c r="H89">
        <v>134500</v>
      </c>
      <c r="I89">
        <v>143700</v>
      </c>
      <c r="J89">
        <v>164300</v>
      </c>
    </row>
    <row r="90" spans="1:10" x14ac:dyDescent="0.3">
      <c r="A90">
        <v>11100</v>
      </c>
      <c r="B90">
        <v>20400</v>
      </c>
      <c r="C90">
        <v>30700</v>
      </c>
      <c r="D90">
        <v>45600</v>
      </c>
      <c r="E90">
        <v>58500</v>
      </c>
      <c r="F90">
        <v>91500</v>
      </c>
      <c r="G90">
        <v>103000</v>
      </c>
      <c r="H90">
        <v>114100</v>
      </c>
      <c r="I90">
        <v>127800</v>
      </c>
      <c r="J90">
        <v>161600</v>
      </c>
    </row>
    <row r="91" spans="1:10" x14ac:dyDescent="0.3">
      <c r="A91">
        <v>11500</v>
      </c>
      <c r="B91">
        <v>23600</v>
      </c>
      <c r="C91">
        <v>36000</v>
      </c>
      <c r="D91">
        <v>40400</v>
      </c>
      <c r="E91">
        <v>54000</v>
      </c>
      <c r="F91">
        <v>87500</v>
      </c>
      <c r="G91">
        <v>77600</v>
      </c>
      <c r="H91">
        <v>137900</v>
      </c>
      <c r="I91">
        <v>114100</v>
      </c>
      <c r="J91">
        <v>163700</v>
      </c>
    </row>
    <row r="92" spans="1:10" x14ac:dyDescent="0.3">
      <c r="A92">
        <v>9500</v>
      </c>
      <c r="B92">
        <v>22500</v>
      </c>
      <c r="C92">
        <v>31300</v>
      </c>
      <c r="D92">
        <v>46200</v>
      </c>
      <c r="E92">
        <v>52800</v>
      </c>
      <c r="F92">
        <v>64900</v>
      </c>
      <c r="G92">
        <v>71800</v>
      </c>
      <c r="H92">
        <v>81400</v>
      </c>
      <c r="I92">
        <v>135300</v>
      </c>
      <c r="J92">
        <v>155800</v>
      </c>
    </row>
    <row r="93" spans="1:10" x14ac:dyDescent="0.3">
      <c r="A93">
        <v>11800</v>
      </c>
      <c r="B93">
        <v>21100</v>
      </c>
      <c r="C93">
        <v>34900</v>
      </c>
      <c r="D93">
        <v>42100</v>
      </c>
      <c r="E93">
        <v>51700</v>
      </c>
      <c r="F93">
        <v>62000</v>
      </c>
      <c r="G93">
        <v>90000</v>
      </c>
      <c r="H93">
        <v>139400</v>
      </c>
      <c r="I93">
        <v>148100</v>
      </c>
      <c r="J93">
        <v>159200</v>
      </c>
    </row>
    <row r="94" spans="1:10" x14ac:dyDescent="0.3">
      <c r="A94">
        <v>11100</v>
      </c>
      <c r="B94">
        <v>22600</v>
      </c>
      <c r="C94">
        <v>65400</v>
      </c>
      <c r="D94">
        <v>40800</v>
      </c>
      <c r="E94">
        <v>49200</v>
      </c>
      <c r="F94">
        <v>67200</v>
      </c>
      <c r="G94">
        <v>114300</v>
      </c>
      <c r="H94">
        <v>133200</v>
      </c>
      <c r="I94">
        <v>133700</v>
      </c>
      <c r="J94">
        <v>163900</v>
      </c>
    </row>
    <row r="95" spans="1:10" x14ac:dyDescent="0.3">
      <c r="A95">
        <v>12200</v>
      </c>
      <c r="B95">
        <v>24200</v>
      </c>
      <c r="C95">
        <v>35800</v>
      </c>
      <c r="D95">
        <v>52200</v>
      </c>
      <c r="E95">
        <v>49500</v>
      </c>
      <c r="F95">
        <v>81400</v>
      </c>
      <c r="G95">
        <v>120200</v>
      </c>
      <c r="H95">
        <v>82000</v>
      </c>
      <c r="I95">
        <v>145100</v>
      </c>
      <c r="J95">
        <v>157300</v>
      </c>
    </row>
    <row r="96" spans="1:10" x14ac:dyDescent="0.3">
      <c r="A96">
        <v>10200</v>
      </c>
      <c r="B96">
        <v>22600</v>
      </c>
      <c r="C96">
        <v>33400</v>
      </c>
      <c r="D96">
        <v>54300</v>
      </c>
      <c r="E96">
        <v>72300</v>
      </c>
      <c r="F96">
        <v>84100</v>
      </c>
      <c r="G96">
        <v>107100</v>
      </c>
      <c r="H96">
        <v>124600</v>
      </c>
      <c r="I96">
        <v>133500</v>
      </c>
      <c r="J96">
        <v>104000</v>
      </c>
    </row>
    <row r="97" spans="1:10" x14ac:dyDescent="0.3">
      <c r="A97">
        <v>12300</v>
      </c>
      <c r="B97">
        <v>22600</v>
      </c>
      <c r="C97">
        <v>36000</v>
      </c>
      <c r="D97">
        <v>40100</v>
      </c>
      <c r="E97">
        <v>56700</v>
      </c>
      <c r="F97">
        <v>71500</v>
      </c>
      <c r="G97">
        <v>99900</v>
      </c>
      <c r="H97">
        <v>86800</v>
      </c>
      <c r="I97">
        <v>89500</v>
      </c>
      <c r="J97">
        <v>146000</v>
      </c>
    </row>
    <row r="98" spans="1:10" x14ac:dyDescent="0.3">
      <c r="A98">
        <v>10800</v>
      </c>
      <c r="B98">
        <v>21100</v>
      </c>
      <c r="C98">
        <v>30200</v>
      </c>
      <c r="D98">
        <v>49200</v>
      </c>
      <c r="E98">
        <v>65500</v>
      </c>
      <c r="F98">
        <v>96600</v>
      </c>
      <c r="G98">
        <v>96300</v>
      </c>
      <c r="H98">
        <v>82300</v>
      </c>
      <c r="I98">
        <v>153500</v>
      </c>
      <c r="J98">
        <v>161200</v>
      </c>
    </row>
    <row r="99" spans="1:10" x14ac:dyDescent="0.3">
      <c r="A99">
        <v>11100</v>
      </c>
      <c r="B99">
        <v>24400</v>
      </c>
      <c r="C99">
        <v>32100</v>
      </c>
      <c r="D99">
        <v>43600</v>
      </c>
      <c r="E99">
        <v>65700</v>
      </c>
      <c r="F99">
        <v>88700</v>
      </c>
      <c r="G99">
        <v>102400</v>
      </c>
      <c r="H99">
        <v>83700</v>
      </c>
      <c r="I99">
        <v>150400</v>
      </c>
      <c r="J99">
        <v>163000</v>
      </c>
    </row>
    <row r="100" spans="1:10" x14ac:dyDescent="0.3">
      <c r="A100">
        <v>12000</v>
      </c>
      <c r="B100">
        <v>22900</v>
      </c>
      <c r="C100">
        <v>34800</v>
      </c>
      <c r="D100">
        <v>42200</v>
      </c>
      <c r="E100">
        <v>54200</v>
      </c>
      <c r="F100">
        <v>62400</v>
      </c>
      <c r="G100">
        <v>99000</v>
      </c>
      <c r="H100">
        <v>125000</v>
      </c>
      <c r="I100">
        <v>144300</v>
      </c>
      <c r="J100">
        <v>106500</v>
      </c>
    </row>
    <row r="101" spans="1:10" x14ac:dyDescent="0.3">
      <c r="A101">
        <v>12100</v>
      </c>
      <c r="B101">
        <v>21900</v>
      </c>
      <c r="C101">
        <v>35400</v>
      </c>
      <c r="D101">
        <v>37600</v>
      </c>
      <c r="E101">
        <v>54600</v>
      </c>
      <c r="F101">
        <v>60900</v>
      </c>
      <c r="G101">
        <v>103800</v>
      </c>
      <c r="H101">
        <v>123600</v>
      </c>
      <c r="I101">
        <v>137400</v>
      </c>
      <c r="J101">
        <v>158800</v>
      </c>
    </row>
    <row r="102" spans="1:10" x14ac:dyDescent="0.3">
      <c r="A102">
        <v>13000</v>
      </c>
      <c r="B102">
        <v>21500</v>
      </c>
      <c r="C102">
        <v>32400</v>
      </c>
      <c r="D102">
        <v>50300</v>
      </c>
      <c r="E102">
        <v>52300</v>
      </c>
      <c r="F102">
        <v>59000</v>
      </c>
      <c r="G102">
        <v>103800</v>
      </c>
      <c r="H102">
        <v>102700</v>
      </c>
      <c r="I102">
        <v>238600</v>
      </c>
      <c r="J102">
        <v>162200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hashTable-find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Juraj Gancarčík</dc:creator>
  <cp:lastModifiedBy>Juraj Gancarčík</cp:lastModifiedBy>
  <dcterms:created xsi:type="dcterms:W3CDTF">2023-05-21T14:25:42Z</dcterms:created>
  <dcterms:modified xsi:type="dcterms:W3CDTF">2023-05-21T14:28:45Z</dcterms:modified>
</cp:coreProperties>
</file>