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ff30/Desktop/"/>
    </mc:Choice>
  </mc:AlternateContent>
  <xr:revisionPtr revIDLastSave="0" documentId="8_{FD755BA4-13AA-3644-B835-360F2593C303}" xr6:coauthVersionLast="47" xr6:coauthVersionMax="47" xr10:uidLastSave="{00000000-0000-0000-0000-000000000000}"/>
  <bookViews>
    <workbookView xWindow="0" yWindow="720" windowWidth="29400" windowHeight="18400" xr2:uid="{06BAB9BA-F4EC-FE4E-8591-0F42B890E8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<sst xmlns="http://schemas.openxmlformats.org/spreadsheetml/2006/main" count="326" uniqueCount="10">
  <si>
    <t>TRT</t>
  </si>
  <si>
    <t xml:space="preserve">CAGETREATBLOCK </t>
  </si>
  <si>
    <t>CAGE</t>
  </si>
  <si>
    <t>WEIGHT_1</t>
  </si>
  <si>
    <t>WEIGHT_2</t>
  </si>
  <si>
    <t>WEIGHT_3</t>
  </si>
  <si>
    <t>Basal Diet</t>
  </si>
  <si>
    <t>Probiotic</t>
  </si>
  <si>
    <t>Essential Oils</t>
  </si>
  <si>
    <t>BMD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</si>
</sst>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7A391-1030-9647-902A-F8D27CC390D3}">
  <dimension ref="A1:V498"/>
  <sheetViews>
    <sheetView tabSelected="1" workbookViewId="0">
      <selection activeCell="J9" sqref="J9"/>
    </sheetView>
  </sheetViews>
  <sheetFormatPr baseColWidth="10" defaultRowHeight="16" x14ac:dyDescent="0.2"/>
  <sheetData>
    <row r="1" spans="1:22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N1" s="2"/>
      <c r="R1" s="2"/>
      <c r="V1" s="2"/>
    </row>
    <row r="2" spans="1:22" x14ac:dyDescent="0.2">
      <c r="A2" s="3" t="s">
        <v>6</v>
      </c>
      <c r="B2">
        <v>1</v>
      </c>
      <c r="C2" s="4">
        <v>101</v>
      </c>
      <c r="D2" s="5">
        <v>40</v>
      </c>
      <c r="E2" s="5">
        <v>105</v>
      </c>
      <c r="F2" s="5">
        <v>798</v>
      </c>
      <c r="G2" s="5"/>
      <c r="N2" s="2"/>
      <c r="R2" s="2"/>
      <c r="V2" s="2"/>
    </row>
    <row r="3" spans="1:22" x14ac:dyDescent="0.2">
      <c r="A3" s="3" t="s">
        <v>6</v>
      </c>
      <c r="B3">
        <v>1</v>
      </c>
      <c r="C3" s="5">
        <v>101</v>
      </c>
      <c r="D3" s="5">
        <v>42</v>
      </c>
      <c r="E3" s="5">
        <v>179</v>
      </c>
      <c r="F3" s="5">
        <v>707</v>
      </c>
      <c r="G3" s="5"/>
      <c r="N3" s="2"/>
      <c r="R3" s="2"/>
      <c r="V3" s="2"/>
    </row>
    <row r="4" spans="1:22" x14ac:dyDescent="0.2">
      <c r="A4" s="3" t="s">
        <v>6</v>
      </c>
      <c r="B4">
        <v>1</v>
      </c>
      <c r="C4" s="4">
        <v>101</v>
      </c>
      <c r="D4" s="5">
        <v>39</v>
      </c>
      <c r="E4" s="5">
        <v>162</v>
      </c>
      <c r="F4" s="5">
        <v>410</v>
      </c>
      <c r="G4" s="5"/>
      <c r="N4" s="2"/>
      <c r="R4" s="2"/>
      <c r="V4" s="2"/>
    </row>
    <row r="5" spans="1:22" x14ac:dyDescent="0.2">
      <c r="A5" s="3" t="s">
        <v>6</v>
      </c>
      <c r="B5">
        <v>1</v>
      </c>
      <c r="C5" s="5">
        <v>101</v>
      </c>
      <c r="D5" s="5">
        <v>40</v>
      </c>
      <c r="E5" s="5">
        <v>160</v>
      </c>
      <c r="F5" s="5">
        <v>846</v>
      </c>
      <c r="G5" s="5"/>
      <c r="N5" s="2"/>
      <c r="R5" s="2"/>
      <c r="V5" s="2"/>
    </row>
    <row r="6" spans="1:22" x14ac:dyDescent="0.2">
      <c r="A6" s="3" t="s">
        <v>6</v>
      </c>
      <c r="B6">
        <v>1</v>
      </c>
      <c r="C6" s="4">
        <v>101</v>
      </c>
      <c r="D6" s="5">
        <v>43</v>
      </c>
      <c r="E6" s="5">
        <v>172</v>
      </c>
      <c r="F6" s="5">
        <v>830</v>
      </c>
      <c r="G6" s="5"/>
      <c r="N6" s="2"/>
      <c r="R6" s="2"/>
      <c r="V6" s="2"/>
    </row>
    <row r="7" spans="1:22" x14ac:dyDescent="0.2">
      <c r="A7" s="3" t="s">
        <v>6</v>
      </c>
      <c r="B7">
        <v>1</v>
      </c>
      <c r="C7" s="5">
        <v>101</v>
      </c>
      <c r="D7" s="5">
        <v>48</v>
      </c>
      <c r="E7" s="5">
        <v>193</v>
      </c>
      <c r="F7" s="5">
        <v>432</v>
      </c>
      <c r="G7" s="5"/>
      <c r="N7" s="2"/>
      <c r="R7" s="2"/>
      <c r="V7" s="2"/>
    </row>
    <row r="8" spans="1:22" x14ac:dyDescent="0.2">
      <c r="A8" s="3" t="s">
        <v>6</v>
      </c>
      <c r="B8">
        <v>1</v>
      </c>
      <c r="C8" s="4">
        <v>101</v>
      </c>
      <c r="D8" s="5">
        <v>44</v>
      </c>
      <c r="E8" s="5">
        <v>168</v>
      </c>
      <c r="F8" s="5">
        <v>800</v>
      </c>
      <c r="G8" s="5"/>
      <c r="N8" s="2"/>
      <c r="R8" s="2"/>
      <c r="V8" s="2"/>
    </row>
    <row r="9" spans="1:22" x14ac:dyDescent="0.2">
      <c r="A9" s="3" t="s">
        <v>6</v>
      </c>
      <c r="B9">
        <v>1</v>
      </c>
      <c r="C9" s="5">
        <v>101</v>
      </c>
      <c r="D9" s="5">
        <v>43</v>
      </c>
      <c r="E9" s="5">
        <v>181</v>
      </c>
      <c r="F9" s="5">
        <v>768</v>
      </c>
      <c r="G9" s="5"/>
      <c r="N9" s="2"/>
      <c r="R9" s="2"/>
      <c r="V9" s="2"/>
    </row>
    <row r="10" spans="1:22" x14ac:dyDescent="0.2">
      <c r="A10" s="3" t="s">
        <v>6</v>
      </c>
      <c r="B10">
        <v>1</v>
      </c>
      <c r="C10" s="4">
        <v>101</v>
      </c>
      <c r="D10" s="5">
        <v>43</v>
      </c>
      <c r="E10" s="5">
        <v>159</v>
      </c>
      <c r="F10" s="5">
        <v>723</v>
      </c>
      <c r="G10" s="5"/>
      <c r="N10" s="2"/>
      <c r="R10" s="2"/>
      <c r="V10" s="2"/>
    </row>
    <row r="11" spans="1:22" x14ac:dyDescent="0.2">
      <c r="A11" s="3" t="s">
        <v>6</v>
      </c>
      <c r="B11">
        <v>1</v>
      </c>
      <c r="C11" s="5">
        <v>101</v>
      </c>
      <c r="D11" s="5">
        <v>46</v>
      </c>
      <c r="E11" s="5">
        <v>83</v>
      </c>
      <c r="F11" s="5">
        <v>602</v>
      </c>
      <c r="G11" s="5"/>
      <c r="N11" s="6"/>
      <c r="R11" s="2"/>
      <c r="V11" s="2"/>
    </row>
    <row r="12" spans="1:22" x14ac:dyDescent="0.2">
      <c r="A12" s="3" t="s">
        <v>6</v>
      </c>
      <c r="B12">
        <v>2</v>
      </c>
      <c r="C12" s="4">
        <v>105</v>
      </c>
      <c r="D12" s="5">
        <v>50</v>
      </c>
      <c r="E12" s="5">
        <v>169</v>
      </c>
      <c r="F12" s="5">
        <v>843</v>
      </c>
      <c r="G12" s="5"/>
      <c r="N12" s="2"/>
      <c r="R12" s="2"/>
      <c r="V12" s="2"/>
    </row>
    <row r="13" spans="1:22" x14ac:dyDescent="0.2">
      <c r="A13" s="3" t="s">
        <v>6</v>
      </c>
      <c r="B13">
        <v>2</v>
      </c>
      <c r="C13" s="5">
        <v>105</v>
      </c>
      <c r="D13" s="5">
        <v>41</v>
      </c>
      <c r="E13" s="5">
        <v>156</v>
      </c>
      <c r="F13" s="5">
        <v>544</v>
      </c>
      <c r="G13" s="5"/>
      <c r="N13" s="2"/>
      <c r="R13" s="2"/>
      <c r="V13" s="2"/>
    </row>
    <row r="14" spans="1:22" x14ac:dyDescent="0.2">
      <c r="A14" s="3" t="s">
        <v>6</v>
      </c>
      <c r="B14">
        <v>2</v>
      </c>
      <c r="C14" s="4">
        <v>105</v>
      </c>
      <c r="D14" s="5">
        <v>45</v>
      </c>
      <c r="E14" s="5">
        <v>184</v>
      </c>
      <c r="F14" s="5">
        <v>322</v>
      </c>
      <c r="G14" s="5"/>
      <c r="N14" s="2"/>
      <c r="R14" s="2"/>
      <c r="V14" s="2"/>
    </row>
    <row r="15" spans="1:22" x14ac:dyDescent="0.2">
      <c r="A15" s="3" t="s">
        <v>6</v>
      </c>
      <c r="B15">
        <v>2</v>
      </c>
      <c r="C15" s="5">
        <v>105</v>
      </c>
      <c r="D15" s="5">
        <v>51</v>
      </c>
      <c r="E15" s="5">
        <v>173</v>
      </c>
      <c r="F15" s="5">
        <v>780</v>
      </c>
      <c r="G15" s="5"/>
      <c r="N15" s="2"/>
      <c r="R15" s="2"/>
      <c r="V15" s="2"/>
    </row>
    <row r="16" spans="1:22" x14ac:dyDescent="0.2">
      <c r="A16" s="3" t="s">
        <v>6</v>
      </c>
      <c r="B16">
        <v>2</v>
      </c>
      <c r="C16" s="4">
        <v>105</v>
      </c>
      <c r="D16" s="5">
        <v>44</v>
      </c>
      <c r="E16" s="5">
        <v>161</v>
      </c>
      <c r="F16" s="5">
        <v>852</v>
      </c>
      <c r="G16" s="5"/>
      <c r="N16" s="2"/>
      <c r="R16" s="2"/>
      <c r="V16" s="2"/>
    </row>
    <row r="17" spans="1:22" x14ac:dyDescent="0.2">
      <c r="A17" s="3" t="s">
        <v>6</v>
      </c>
      <c r="B17">
        <v>2</v>
      </c>
      <c r="C17" s="5">
        <v>105</v>
      </c>
      <c r="D17" s="5">
        <v>43</v>
      </c>
      <c r="E17" s="5">
        <v>174</v>
      </c>
      <c r="F17" s="5">
        <v>809</v>
      </c>
      <c r="G17" s="5"/>
      <c r="N17" s="2"/>
      <c r="R17" s="2"/>
      <c r="V17" s="2"/>
    </row>
    <row r="18" spans="1:22" x14ac:dyDescent="0.2">
      <c r="A18" s="3" t="s">
        <v>6</v>
      </c>
      <c r="B18">
        <v>2</v>
      </c>
      <c r="C18" s="4">
        <v>105</v>
      </c>
      <c r="D18" s="5">
        <v>44</v>
      </c>
      <c r="E18" s="5">
        <v>119</v>
      </c>
      <c r="F18" s="5">
        <v>860</v>
      </c>
      <c r="G18" s="5"/>
      <c r="N18" s="2"/>
      <c r="R18" s="2"/>
      <c r="V18" s="2"/>
    </row>
    <row r="19" spans="1:22" x14ac:dyDescent="0.2">
      <c r="A19" s="3" t="s">
        <v>6</v>
      </c>
      <c r="B19">
        <v>2</v>
      </c>
      <c r="C19" s="5">
        <v>105</v>
      </c>
      <c r="D19" s="5">
        <v>40</v>
      </c>
      <c r="E19" s="5">
        <v>146</v>
      </c>
      <c r="F19" s="5">
        <v>631</v>
      </c>
      <c r="G19" s="5"/>
      <c r="N19" s="2"/>
      <c r="R19" s="2"/>
      <c r="V19" s="2"/>
    </row>
    <row r="20" spans="1:22" x14ac:dyDescent="0.2">
      <c r="A20" s="3" t="s">
        <v>6</v>
      </c>
      <c r="B20">
        <v>2</v>
      </c>
      <c r="C20" s="4">
        <v>105</v>
      </c>
      <c r="D20" s="5">
        <v>46</v>
      </c>
      <c r="E20" s="5">
        <v>172</v>
      </c>
      <c r="F20" s="5">
        <v>843</v>
      </c>
      <c r="G20" s="5"/>
      <c r="N20" s="2"/>
      <c r="R20" s="2"/>
      <c r="V20" s="2"/>
    </row>
    <row r="21" spans="1:22" x14ac:dyDescent="0.2">
      <c r="A21" s="3" t="s">
        <v>6</v>
      </c>
      <c r="B21">
        <v>2</v>
      </c>
      <c r="C21" s="5">
        <v>105</v>
      </c>
      <c r="D21" s="5">
        <v>44</v>
      </c>
      <c r="E21" s="5">
        <v>106</v>
      </c>
      <c r="F21" s="5">
        <v>736</v>
      </c>
      <c r="G21" s="5"/>
      <c r="N21" s="2"/>
      <c r="R21" s="2"/>
      <c r="V21" s="2"/>
    </row>
    <row r="22" spans="1:22" x14ac:dyDescent="0.2">
      <c r="A22" s="3" t="s">
        <v>6</v>
      </c>
      <c r="B22">
        <v>3</v>
      </c>
      <c r="C22" s="4">
        <v>116</v>
      </c>
      <c r="D22" s="5">
        <v>48</v>
      </c>
      <c r="E22" s="5">
        <v>202</v>
      </c>
      <c r="F22" s="5">
        <v>995</v>
      </c>
      <c r="G22" s="5"/>
      <c r="N22" s="2"/>
      <c r="R22" s="2"/>
      <c r="V22" s="2"/>
    </row>
    <row r="23" spans="1:22" x14ac:dyDescent="0.2">
      <c r="A23" s="3" t="s">
        <v>6</v>
      </c>
      <c r="B23">
        <v>3</v>
      </c>
      <c r="C23" s="5">
        <v>116</v>
      </c>
      <c r="D23" s="5">
        <v>50</v>
      </c>
      <c r="E23" s="5">
        <v>201</v>
      </c>
      <c r="F23" s="5">
        <v>737</v>
      </c>
      <c r="G23" s="5"/>
      <c r="N23" s="2"/>
      <c r="R23" s="2"/>
      <c r="V23" s="2"/>
    </row>
    <row r="24" spans="1:22" x14ac:dyDescent="0.2">
      <c r="A24" s="3" t="s">
        <v>6</v>
      </c>
      <c r="B24">
        <v>3</v>
      </c>
      <c r="C24" s="4">
        <v>116</v>
      </c>
      <c r="D24" s="5">
        <v>45</v>
      </c>
      <c r="E24" s="5">
        <v>179</v>
      </c>
      <c r="F24" s="5">
        <v>919</v>
      </c>
      <c r="G24" s="5"/>
      <c r="N24" s="2"/>
      <c r="R24" s="2"/>
      <c r="V24" s="2"/>
    </row>
    <row r="25" spans="1:22" x14ac:dyDescent="0.2">
      <c r="A25" s="3" t="s">
        <v>6</v>
      </c>
      <c r="B25">
        <v>3</v>
      </c>
      <c r="C25" s="5">
        <v>116</v>
      </c>
      <c r="D25" s="5">
        <v>45</v>
      </c>
      <c r="E25" s="5">
        <v>159</v>
      </c>
      <c r="F25" s="5">
        <v>842</v>
      </c>
      <c r="G25" s="5"/>
      <c r="N25" s="2"/>
      <c r="R25" s="2"/>
      <c r="V25" s="2"/>
    </row>
    <row r="26" spans="1:22" x14ac:dyDescent="0.2">
      <c r="A26" s="3" t="s">
        <v>6</v>
      </c>
      <c r="B26">
        <v>3</v>
      </c>
      <c r="C26" s="4">
        <v>116</v>
      </c>
      <c r="D26" s="5">
        <v>42</v>
      </c>
      <c r="E26" s="5">
        <v>176</v>
      </c>
      <c r="F26" s="5">
        <v>634</v>
      </c>
      <c r="G26" s="5"/>
      <c r="N26" s="2"/>
      <c r="R26" s="2"/>
      <c r="V26" s="2"/>
    </row>
    <row r="27" spans="1:22" x14ac:dyDescent="0.2">
      <c r="A27" s="3" t="s">
        <v>6</v>
      </c>
      <c r="B27">
        <v>3</v>
      </c>
      <c r="C27" s="5">
        <v>116</v>
      </c>
      <c r="D27" s="5">
        <v>43</v>
      </c>
      <c r="E27" s="5">
        <v>203</v>
      </c>
      <c r="F27" s="5">
        <v>756</v>
      </c>
      <c r="G27" s="5"/>
      <c r="N27" s="2"/>
      <c r="R27" s="2"/>
      <c r="V27" s="2"/>
    </row>
    <row r="28" spans="1:22" x14ac:dyDescent="0.2">
      <c r="A28" s="3" t="s">
        <v>6</v>
      </c>
      <c r="B28">
        <v>3</v>
      </c>
      <c r="C28" s="4">
        <v>116</v>
      </c>
      <c r="D28" s="5">
        <v>46</v>
      </c>
      <c r="E28" s="5">
        <v>156</v>
      </c>
      <c r="F28" s="5">
        <v>848</v>
      </c>
      <c r="G28" s="5"/>
      <c r="N28" s="2"/>
      <c r="R28" s="2"/>
      <c r="V28" s="2"/>
    </row>
    <row r="29" spans="1:22" x14ac:dyDescent="0.2">
      <c r="A29" s="3" t="s">
        <v>6</v>
      </c>
      <c r="B29">
        <v>3</v>
      </c>
      <c r="C29" s="5">
        <v>116</v>
      </c>
      <c r="D29" s="5">
        <v>44</v>
      </c>
      <c r="E29" s="5">
        <v>234</v>
      </c>
      <c r="F29" s="5">
        <v>753</v>
      </c>
      <c r="G29" s="5"/>
      <c r="N29" s="2"/>
      <c r="R29" s="2"/>
      <c r="V29" s="2"/>
    </row>
    <row r="30" spans="1:22" x14ac:dyDescent="0.2">
      <c r="A30" s="3" t="s">
        <v>6</v>
      </c>
      <c r="B30">
        <v>3</v>
      </c>
      <c r="C30" s="4">
        <v>116</v>
      </c>
      <c r="D30" s="5">
        <v>38</v>
      </c>
      <c r="E30" s="5">
        <v>154</v>
      </c>
      <c r="F30" s="5">
        <v>892</v>
      </c>
      <c r="G30" s="5"/>
      <c r="N30" s="2"/>
      <c r="R30" s="2"/>
      <c r="V30" s="2"/>
    </row>
    <row r="31" spans="1:22" x14ac:dyDescent="0.2">
      <c r="A31" s="3" t="s">
        <v>6</v>
      </c>
      <c r="B31">
        <v>3</v>
      </c>
      <c r="C31" s="5">
        <v>116</v>
      </c>
      <c r="D31" s="5">
        <v>38</v>
      </c>
      <c r="E31" s="5">
        <v>217</v>
      </c>
      <c r="F31" s="5">
        <v>903</v>
      </c>
      <c r="G31" s="5"/>
      <c r="N31" s="2"/>
      <c r="R31" s="2"/>
      <c r="V31" s="2"/>
    </row>
    <row r="32" spans="1:22" x14ac:dyDescent="0.2">
      <c r="A32" s="3" t="s">
        <v>6</v>
      </c>
      <c r="B32">
        <v>4</v>
      </c>
      <c r="C32" s="4">
        <v>120</v>
      </c>
      <c r="D32" s="5">
        <v>43</v>
      </c>
      <c r="E32" s="5">
        <v>203</v>
      </c>
      <c r="F32" s="5">
        <v>839</v>
      </c>
      <c r="G32" s="5"/>
      <c r="N32" s="2"/>
      <c r="R32" s="2"/>
      <c r="V32" s="2"/>
    </row>
    <row r="33" spans="1:22" x14ac:dyDescent="0.2">
      <c r="A33" s="3" t="s">
        <v>6</v>
      </c>
      <c r="B33">
        <v>4</v>
      </c>
      <c r="C33" s="5">
        <v>120</v>
      </c>
      <c r="D33" s="5">
        <v>48</v>
      </c>
      <c r="E33" s="5">
        <v>162</v>
      </c>
      <c r="F33" s="5">
        <v>829</v>
      </c>
      <c r="G33" s="5"/>
      <c r="N33" s="2"/>
      <c r="R33" s="2"/>
      <c r="V33" s="2"/>
    </row>
    <row r="34" spans="1:22" x14ac:dyDescent="0.2">
      <c r="A34" s="3" t="s">
        <v>6</v>
      </c>
      <c r="B34">
        <v>4</v>
      </c>
      <c r="C34" s="4">
        <v>120</v>
      </c>
      <c r="D34" s="5">
        <v>39</v>
      </c>
      <c r="E34" s="5">
        <v>145</v>
      </c>
      <c r="F34" s="5">
        <v>826</v>
      </c>
      <c r="G34" s="5"/>
      <c r="N34" s="2"/>
      <c r="R34" s="2"/>
      <c r="V34" s="2"/>
    </row>
    <row r="35" spans="1:22" x14ac:dyDescent="0.2">
      <c r="A35" s="3" t="s">
        <v>6</v>
      </c>
      <c r="B35">
        <v>4</v>
      </c>
      <c r="C35" s="5">
        <v>120</v>
      </c>
      <c r="D35" s="5">
        <v>41</v>
      </c>
      <c r="E35" s="5">
        <v>181</v>
      </c>
      <c r="F35" s="5">
        <v>802</v>
      </c>
      <c r="G35" s="5"/>
      <c r="N35" s="2"/>
      <c r="R35" s="2"/>
      <c r="V35" s="2"/>
    </row>
    <row r="36" spans="1:22" x14ac:dyDescent="0.2">
      <c r="A36" s="3" t="s">
        <v>6</v>
      </c>
      <c r="B36">
        <v>4</v>
      </c>
      <c r="C36" s="4">
        <v>120</v>
      </c>
      <c r="D36" s="5">
        <v>43</v>
      </c>
      <c r="E36" s="5">
        <v>164</v>
      </c>
      <c r="F36" s="5">
        <v>704</v>
      </c>
      <c r="G36" s="5"/>
      <c r="N36" s="2"/>
      <c r="R36" s="2"/>
      <c r="V36" s="2"/>
    </row>
    <row r="37" spans="1:22" x14ac:dyDescent="0.2">
      <c r="A37" s="3" t="s">
        <v>6</v>
      </c>
      <c r="B37">
        <v>4</v>
      </c>
      <c r="C37" s="5">
        <v>120</v>
      </c>
      <c r="D37" s="5">
        <v>43</v>
      </c>
      <c r="E37" s="5">
        <v>217</v>
      </c>
      <c r="F37" s="5">
        <v>808</v>
      </c>
      <c r="G37" s="5"/>
      <c r="N37" s="2"/>
      <c r="R37" s="2"/>
      <c r="V37" s="2"/>
    </row>
    <row r="38" spans="1:22" x14ac:dyDescent="0.2">
      <c r="A38" s="3" t="s">
        <v>6</v>
      </c>
      <c r="B38">
        <v>4</v>
      </c>
      <c r="C38" s="4">
        <v>120</v>
      </c>
      <c r="D38" s="5">
        <v>44</v>
      </c>
      <c r="E38" s="5">
        <v>168</v>
      </c>
      <c r="F38" s="5">
        <v>686</v>
      </c>
      <c r="G38" s="5"/>
      <c r="N38" s="2"/>
      <c r="R38" s="2"/>
      <c r="V38" s="2"/>
    </row>
    <row r="39" spans="1:22" x14ac:dyDescent="0.2">
      <c r="A39" s="3" t="s">
        <v>6</v>
      </c>
      <c r="B39">
        <v>4</v>
      </c>
      <c r="C39" s="5">
        <v>120</v>
      </c>
      <c r="D39" s="5">
        <v>47</v>
      </c>
      <c r="E39" s="5">
        <v>177</v>
      </c>
      <c r="F39" s="5">
        <v>958</v>
      </c>
      <c r="G39" s="5"/>
      <c r="N39" s="2"/>
      <c r="R39" s="2"/>
      <c r="V39" s="2"/>
    </row>
    <row r="40" spans="1:22" x14ac:dyDescent="0.2">
      <c r="A40" s="3" t="s">
        <v>6</v>
      </c>
      <c r="B40">
        <v>4</v>
      </c>
      <c r="C40" s="4">
        <v>120</v>
      </c>
      <c r="D40" s="5">
        <v>40</v>
      </c>
      <c r="E40" s="5">
        <v>183</v>
      </c>
      <c r="F40" s="5">
        <v>753</v>
      </c>
      <c r="G40" s="5"/>
      <c r="N40" s="2"/>
      <c r="R40" s="2"/>
      <c r="V40" s="2"/>
    </row>
    <row r="41" spans="1:22" x14ac:dyDescent="0.2">
      <c r="A41" s="3" t="s">
        <v>6</v>
      </c>
      <c r="B41">
        <v>4</v>
      </c>
      <c r="C41" s="5">
        <v>120</v>
      </c>
      <c r="D41" s="5">
        <v>44</v>
      </c>
      <c r="E41" s="7"/>
      <c r="F41" s="5"/>
      <c r="G41" s="5"/>
      <c r="N41" s="2"/>
      <c r="R41" s="2"/>
      <c r="V41" s="2"/>
    </row>
    <row r="42" spans="1:22" x14ac:dyDescent="0.2">
      <c r="A42" s="3" t="s">
        <v>6</v>
      </c>
      <c r="B42">
        <v>5</v>
      </c>
      <c r="C42" s="4">
        <v>176</v>
      </c>
      <c r="D42" s="5">
        <v>40</v>
      </c>
      <c r="E42" s="5">
        <v>188</v>
      </c>
      <c r="F42" s="5">
        <v>811</v>
      </c>
      <c r="G42" s="5"/>
      <c r="N42" s="2"/>
      <c r="R42" s="2"/>
      <c r="V42" s="2"/>
    </row>
    <row r="43" spans="1:22" x14ac:dyDescent="0.2">
      <c r="A43" s="3" t="s">
        <v>6</v>
      </c>
      <c r="B43">
        <v>5</v>
      </c>
      <c r="C43" s="5">
        <v>176</v>
      </c>
      <c r="D43" s="5">
        <v>34</v>
      </c>
      <c r="E43" s="5">
        <v>220</v>
      </c>
      <c r="F43" s="5">
        <v>743</v>
      </c>
      <c r="G43" s="5"/>
      <c r="N43" s="2"/>
      <c r="R43" s="2"/>
      <c r="V43" s="2"/>
    </row>
    <row r="44" spans="1:22" x14ac:dyDescent="0.2">
      <c r="A44" s="3" t="s">
        <v>6</v>
      </c>
      <c r="B44">
        <v>5</v>
      </c>
      <c r="C44" s="4">
        <v>176</v>
      </c>
      <c r="D44" s="5">
        <v>39</v>
      </c>
      <c r="E44" s="5">
        <v>171</v>
      </c>
      <c r="F44" s="5">
        <v>966</v>
      </c>
      <c r="G44" s="5"/>
      <c r="N44" s="2"/>
      <c r="R44" s="2"/>
      <c r="V44" s="2"/>
    </row>
    <row r="45" spans="1:22" x14ac:dyDescent="0.2">
      <c r="A45" s="3" t="s">
        <v>6</v>
      </c>
      <c r="B45">
        <v>5</v>
      </c>
      <c r="C45" s="5">
        <v>176</v>
      </c>
      <c r="D45" s="5">
        <v>43</v>
      </c>
      <c r="E45" s="5">
        <v>173</v>
      </c>
      <c r="F45" s="5">
        <v>955</v>
      </c>
      <c r="G45" s="5"/>
      <c r="N45" s="2"/>
      <c r="R45" s="2"/>
      <c r="V45" s="2"/>
    </row>
    <row r="46" spans="1:22" x14ac:dyDescent="0.2">
      <c r="A46" s="3" t="s">
        <v>6</v>
      </c>
      <c r="B46">
        <v>5</v>
      </c>
      <c r="C46" s="4">
        <v>176</v>
      </c>
      <c r="D46" s="5">
        <v>44</v>
      </c>
      <c r="E46" s="5">
        <v>220</v>
      </c>
      <c r="F46" s="5">
        <v>816</v>
      </c>
      <c r="G46" s="5"/>
      <c r="N46" s="2"/>
      <c r="R46" s="2"/>
      <c r="V46" s="2"/>
    </row>
    <row r="47" spans="1:22" x14ac:dyDescent="0.2">
      <c r="A47" s="3" t="s">
        <v>6</v>
      </c>
      <c r="B47">
        <v>5</v>
      </c>
      <c r="C47" s="5">
        <v>176</v>
      </c>
      <c r="D47" s="5">
        <v>44</v>
      </c>
      <c r="E47" s="5">
        <v>174</v>
      </c>
      <c r="F47" s="5">
        <v>545</v>
      </c>
      <c r="G47" s="5"/>
      <c r="N47" s="2"/>
      <c r="R47" s="2"/>
      <c r="V47" s="2"/>
    </row>
    <row r="48" spans="1:22" x14ac:dyDescent="0.2">
      <c r="A48" s="3" t="s">
        <v>6</v>
      </c>
      <c r="B48">
        <v>5</v>
      </c>
      <c r="C48" s="4">
        <v>176</v>
      </c>
      <c r="D48" s="5">
        <v>41</v>
      </c>
      <c r="E48" s="5">
        <v>195</v>
      </c>
      <c r="F48" s="5">
        <v>835</v>
      </c>
      <c r="G48" s="5"/>
      <c r="N48" s="2"/>
      <c r="R48" s="2"/>
      <c r="V48" s="2"/>
    </row>
    <row r="49" spans="1:22" x14ac:dyDescent="0.2">
      <c r="A49" s="3" t="s">
        <v>6</v>
      </c>
      <c r="B49">
        <v>5</v>
      </c>
      <c r="C49" s="5">
        <v>176</v>
      </c>
      <c r="D49" s="5">
        <v>44</v>
      </c>
      <c r="E49" s="5">
        <v>169</v>
      </c>
      <c r="F49" s="5">
        <v>698</v>
      </c>
      <c r="G49" s="5"/>
      <c r="N49" s="2"/>
      <c r="R49" s="2"/>
      <c r="V49" s="2"/>
    </row>
    <row r="50" spans="1:22" x14ac:dyDescent="0.2">
      <c r="A50" s="3" t="s">
        <v>6</v>
      </c>
      <c r="B50">
        <v>5</v>
      </c>
      <c r="C50" s="4">
        <v>176</v>
      </c>
      <c r="D50" s="5">
        <v>41</v>
      </c>
      <c r="E50" s="5">
        <v>198</v>
      </c>
      <c r="F50" s="5">
        <v>850</v>
      </c>
      <c r="G50" s="5"/>
      <c r="N50" s="2"/>
      <c r="R50" s="2"/>
      <c r="V50" s="2"/>
    </row>
    <row r="51" spans="1:22" x14ac:dyDescent="0.2">
      <c r="A51" s="3" t="s">
        <v>6</v>
      </c>
      <c r="B51">
        <v>5</v>
      </c>
      <c r="C51" s="5">
        <v>176</v>
      </c>
      <c r="D51" s="5">
        <v>38</v>
      </c>
      <c r="E51" s="5">
        <v>156</v>
      </c>
      <c r="F51" s="5">
        <v>920</v>
      </c>
      <c r="G51" s="5"/>
      <c r="N51" s="2"/>
      <c r="R51" s="2"/>
      <c r="V51" s="2"/>
    </row>
    <row r="52" spans="1:22" x14ac:dyDescent="0.2">
      <c r="A52" s="3" t="s">
        <v>6</v>
      </c>
      <c r="B52">
        <v>6</v>
      </c>
      <c r="C52" s="4">
        <v>180</v>
      </c>
      <c r="D52" s="5">
        <v>40</v>
      </c>
      <c r="E52" s="5">
        <v>193</v>
      </c>
      <c r="F52" s="5">
        <v>847</v>
      </c>
      <c r="G52" s="5"/>
      <c r="N52" s="2"/>
      <c r="R52" s="2"/>
      <c r="V52" s="2"/>
    </row>
    <row r="53" spans="1:22" x14ac:dyDescent="0.2">
      <c r="A53" s="3" t="s">
        <v>6</v>
      </c>
      <c r="B53">
        <v>6</v>
      </c>
      <c r="C53" s="5">
        <v>180</v>
      </c>
      <c r="D53" s="5">
        <v>44</v>
      </c>
      <c r="E53" s="5">
        <v>192</v>
      </c>
      <c r="F53" s="5">
        <v>900</v>
      </c>
      <c r="G53" s="5"/>
      <c r="N53" s="2"/>
      <c r="R53" s="2"/>
      <c r="V53" s="2"/>
    </row>
    <row r="54" spans="1:22" x14ac:dyDescent="0.2">
      <c r="A54" s="3" t="s">
        <v>6</v>
      </c>
      <c r="B54">
        <v>6</v>
      </c>
      <c r="C54" s="4">
        <v>180</v>
      </c>
      <c r="D54" s="5">
        <v>45</v>
      </c>
      <c r="E54" s="5">
        <v>199</v>
      </c>
      <c r="F54" s="5">
        <v>867</v>
      </c>
      <c r="G54" s="5"/>
      <c r="N54" s="2"/>
      <c r="R54" s="2"/>
      <c r="V54" s="2"/>
    </row>
    <row r="55" spans="1:22" x14ac:dyDescent="0.2">
      <c r="A55" s="3" t="s">
        <v>6</v>
      </c>
      <c r="B55">
        <v>6</v>
      </c>
      <c r="C55" s="5">
        <v>180</v>
      </c>
      <c r="D55" s="5">
        <v>48</v>
      </c>
      <c r="E55" s="5">
        <v>131</v>
      </c>
      <c r="F55" s="5">
        <v>823</v>
      </c>
      <c r="G55" s="5"/>
      <c r="N55" s="2"/>
      <c r="R55" s="2"/>
      <c r="V55" s="2"/>
    </row>
    <row r="56" spans="1:22" x14ac:dyDescent="0.2">
      <c r="A56" s="3" t="s">
        <v>6</v>
      </c>
      <c r="B56">
        <v>6</v>
      </c>
      <c r="C56" s="4">
        <v>180</v>
      </c>
      <c r="D56" s="5">
        <v>42</v>
      </c>
      <c r="E56" s="5">
        <v>199</v>
      </c>
      <c r="F56" s="5">
        <v>462</v>
      </c>
      <c r="G56" s="5"/>
      <c r="N56" s="2"/>
      <c r="R56" s="2"/>
      <c r="V56" s="2"/>
    </row>
    <row r="57" spans="1:22" x14ac:dyDescent="0.2">
      <c r="A57" s="3" t="s">
        <v>6</v>
      </c>
      <c r="B57">
        <v>6</v>
      </c>
      <c r="C57" s="5">
        <v>180</v>
      </c>
      <c r="D57" s="5">
        <v>50</v>
      </c>
      <c r="E57" s="5">
        <v>184</v>
      </c>
      <c r="F57" s="5">
        <v>526</v>
      </c>
      <c r="G57" s="5"/>
      <c r="N57" s="2"/>
      <c r="R57" s="2"/>
      <c r="V57" s="2"/>
    </row>
    <row r="58" spans="1:22" x14ac:dyDescent="0.2">
      <c r="A58" s="3" t="s">
        <v>6</v>
      </c>
      <c r="B58">
        <v>6</v>
      </c>
      <c r="C58" s="4">
        <v>180</v>
      </c>
      <c r="D58" s="5">
        <v>45</v>
      </c>
      <c r="E58" s="5">
        <v>172</v>
      </c>
      <c r="F58" s="5">
        <v>683</v>
      </c>
      <c r="G58" s="5"/>
      <c r="N58" s="2"/>
      <c r="R58" s="2"/>
      <c r="V58" s="2"/>
    </row>
    <row r="59" spans="1:22" x14ac:dyDescent="0.2">
      <c r="A59" s="3" t="s">
        <v>6</v>
      </c>
      <c r="B59">
        <v>6</v>
      </c>
      <c r="C59" s="5">
        <v>180</v>
      </c>
      <c r="D59" s="5">
        <v>43</v>
      </c>
      <c r="E59" s="5">
        <v>196</v>
      </c>
      <c r="F59" s="5">
        <v>937</v>
      </c>
      <c r="G59" s="5"/>
      <c r="N59" s="2"/>
      <c r="R59" s="2"/>
      <c r="V59" s="2"/>
    </row>
    <row r="60" spans="1:22" x14ac:dyDescent="0.2">
      <c r="A60" s="3" t="s">
        <v>6</v>
      </c>
      <c r="B60">
        <v>6</v>
      </c>
      <c r="C60" s="4">
        <v>180</v>
      </c>
      <c r="D60" s="5">
        <v>39</v>
      </c>
      <c r="E60" s="5">
        <v>158</v>
      </c>
      <c r="F60" s="5">
        <v>941</v>
      </c>
      <c r="G60" s="5"/>
      <c r="N60" s="2"/>
      <c r="R60" s="2"/>
      <c r="V60" s="2"/>
    </row>
    <row r="61" spans="1:22" x14ac:dyDescent="0.2">
      <c r="A61" s="3" t="s">
        <v>6</v>
      </c>
      <c r="B61">
        <v>6</v>
      </c>
      <c r="C61" s="5">
        <v>180</v>
      </c>
      <c r="D61" s="5">
        <v>47</v>
      </c>
      <c r="E61" s="7"/>
      <c r="F61" s="5"/>
      <c r="G61" s="5"/>
      <c r="N61" s="2"/>
      <c r="R61" s="8"/>
      <c r="V61" s="2"/>
    </row>
    <row r="62" spans="1:22" x14ac:dyDescent="0.2">
      <c r="A62" s="3" t="s">
        <v>6</v>
      </c>
      <c r="B62">
        <v>7</v>
      </c>
      <c r="C62" s="4">
        <v>190</v>
      </c>
      <c r="D62" s="5">
        <v>44</v>
      </c>
      <c r="E62" s="5">
        <v>188</v>
      </c>
      <c r="F62" s="5">
        <v>784</v>
      </c>
      <c r="G62" s="5"/>
      <c r="N62" s="2"/>
      <c r="R62" s="2"/>
      <c r="V62" s="2"/>
    </row>
    <row r="63" spans="1:22" x14ac:dyDescent="0.2">
      <c r="A63" s="3" t="s">
        <v>6</v>
      </c>
      <c r="B63">
        <v>7</v>
      </c>
      <c r="C63" s="5">
        <v>190</v>
      </c>
      <c r="D63" s="5">
        <v>43</v>
      </c>
      <c r="E63" s="5">
        <v>194</v>
      </c>
      <c r="F63" s="5">
        <v>874</v>
      </c>
      <c r="G63" s="5"/>
      <c r="N63" s="2"/>
      <c r="R63" s="2"/>
      <c r="V63" s="2"/>
    </row>
    <row r="64" spans="1:22" x14ac:dyDescent="0.2">
      <c r="A64" s="3" t="s">
        <v>6</v>
      </c>
      <c r="B64">
        <v>7</v>
      </c>
      <c r="C64" s="4">
        <v>190</v>
      </c>
      <c r="D64" s="5">
        <v>43</v>
      </c>
      <c r="E64" s="5">
        <v>168</v>
      </c>
      <c r="F64" s="5">
        <v>764</v>
      </c>
      <c r="G64" s="5"/>
      <c r="N64" s="2"/>
      <c r="R64" s="2"/>
      <c r="V64" s="2"/>
    </row>
    <row r="65" spans="1:22" x14ac:dyDescent="0.2">
      <c r="A65" s="3" t="s">
        <v>6</v>
      </c>
      <c r="B65">
        <v>7</v>
      </c>
      <c r="C65" s="5">
        <v>190</v>
      </c>
      <c r="D65" s="5">
        <v>39</v>
      </c>
      <c r="E65" s="5">
        <v>189</v>
      </c>
      <c r="F65" s="5">
        <v>753</v>
      </c>
      <c r="G65" s="5"/>
      <c r="N65" s="2"/>
      <c r="R65" s="2"/>
      <c r="V65" s="2"/>
    </row>
    <row r="66" spans="1:22" x14ac:dyDescent="0.2">
      <c r="A66" s="3" t="s">
        <v>6</v>
      </c>
      <c r="B66">
        <v>7</v>
      </c>
      <c r="C66" s="4">
        <v>190</v>
      </c>
      <c r="D66" s="5">
        <v>44</v>
      </c>
      <c r="E66" s="5">
        <v>218</v>
      </c>
      <c r="F66" s="5">
        <v>755</v>
      </c>
      <c r="G66" s="5"/>
      <c r="N66" s="2"/>
      <c r="R66" s="2"/>
      <c r="V66" s="2"/>
    </row>
    <row r="67" spans="1:22" x14ac:dyDescent="0.2">
      <c r="A67" s="3" t="s">
        <v>6</v>
      </c>
      <c r="B67">
        <v>7</v>
      </c>
      <c r="C67" s="5">
        <v>190</v>
      </c>
      <c r="D67" s="5">
        <v>42</v>
      </c>
      <c r="E67" s="5">
        <v>140</v>
      </c>
      <c r="F67" s="5">
        <v>932</v>
      </c>
      <c r="G67" s="5"/>
      <c r="N67" s="2"/>
      <c r="R67" s="2"/>
      <c r="V67" s="2"/>
    </row>
    <row r="68" spans="1:22" x14ac:dyDescent="0.2">
      <c r="A68" s="3" t="s">
        <v>6</v>
      </c>
      <c r="B68">
        <v>7</v>
      </c>
      <c r="C68" s="4">
        <v>190</v>
      </c>
      <c r="D68" s="5">
        <v>38</v>
      </c>
      <c r="E68" s="5">
        <v>185</v>
      </c>
      <c r="F68" s="5">
        <v>820</v>
      </c>
      <c r="G68" s="5"/>
      <c r="N68" s="2"/>
      <c r="R68" s="2"/>
      <c r="V68" s="2"/>
    </row>
    <row r="69" spans="1:22" x14ac:dyDescent="0.2">
      <c r="A69" s="3" t="s">
        <v>6</v>
      </c>
      <c r="B69">
        <v>7</v>
      </c>
      <c r="C69" s="5">
        <v>190</v>
      </c>
      <c r="D69" s="5">
        <v>47</v>
      </c>
      <c r="E69" s="5">
        <v>150</v>
      </c>
      <c r="F69" s="5">
        <v>611</v>
      </c>
      <c r="G69" s="5"/>
      <c r="N69" s="2"/>
      <c r="R69" s="2"/>
      <c r="V69" s="2"/>
    </row>
    <row r="70" spans="1:22" x14ac:dyDescent="0.2">
      <c r="A70" s="3" t="s">
        <v>6</v>
      </c>
      <c r="B70">
        <v>7</v>
      </c>
      <c r="C70" s="4">
        <v>190</v>
      </c>
      <c r="D70" s="5">
        <v>46</v>
      </c>
      <c r="E70" s="5">
        <v>209</v>
      </c>
      <c r="F70" s="5">
        <v>931</v>
      </c>
      <c r="G70" s="5"/>
      <c r="N70" s="2"/>
      <c r="R70" s="2"/>
      <c r="V70" s="2"/>
    </row>
    <row r="71" spans="1:22" x14ac:dyDescent="0.2">
      <c r="A71" s="3" t="s">
        <v>6</v>
      </c>
      <c r="B71">
        <v>7</v>
      </c>
      <c r="C71" s="5">
        <v>190</v>
      </c>
      <c r="D71" s="5">
        <v>40</v>
      </c>
      <c r="E71" s="5">
        <v>139</v>
      </c>
      <c r="F71" s="5">
        <v>674</v>
      </c>
      <c r="G71" s="5"/>
      <c r="N71" s="2"/>
      <c r="R71" s="2"/>
      <c r="V71" s="2"/>
    </row>
    <row r="72" spans="1:22" x14ac:dyDescent="0.2">
      <c r="A72" s="3" t="s">
        <v>6</v>
      </c>
      <c r="B72">
        <v>8</v>
      </c>
      <c r="C72" s="4">
        <v>194</v>
      </c>
      <c r="D72" s="5">
        <v>41</v>
      </c>
      <c r="E72" s="5">
        <v>190</v>
      </c>
      <c r="F72" s="5">
        <v>843</v>
      </c>
      <c r="G72" s="5"/>
      <c r="N72" s="2"/>
      <c r="R72" s="2"/>
      <c r="V72" s="2"/>
    </row>
    <row r="73" spans="1:22" x14ac:dyDescent="0.2">
      <c r="A73" s="3" t="s">
        <v>6</v>
      </c>
      <c r="B73">
        <v>8</v>
      </c>
      <c r="C73" s="5">
        <v>194</v>
      </c>
      <c r="D73" s="5">
        <v>39</v>
      </c>
      <c r="E73" s="5">
        <v>205</v>
      </c>
      <c r="F73" s="5">
        <v>850</v>
      </c>
      <c r="G73" s="5"/>
      <c r="N73" s="2"/>
      <c r="R73" s="2"/>
      <c r="V73" s="2"/>
    </row>
    <row r="74" spans="1:22" x14ac:dyDescent="0.2">
      <c r="A74" s="3" t="s">
        <v>6</v>
      </c>
      <c r="B74">
        <v>8</v>
      </c>
      <c r="C74" s="4">
        <v>194</v>
      </c>
      <c r="D74" s="5">
        <v>40</v>
      </c>
      <c r="E74" s="5">
        <v>142</v>
      </c>
      <c r="F74" s="5">
        <v>964</v>
      </c>
      <c r="G74" s="5"/>
      <c r="N74" s="2"/>
      <c r="R74" s="2"/>
      <c r="V74" s="2"/>
    </row>
    <row r="75" spans="1:22" x14ac:dyDescent="0.2">
      <c r="A75" s="3" t="s">
        <v>6</v>
      </c>
      <c r="B75">
        <v>8</v>
      </c>
      <c r="C75" s="5">
        <v>194</v>
      </c>
      <c r="D75" s="5">
        <v>39</v>
      </c>
      <c r="E75" s="5">
        <v>178</v>
      </c>
      <c r="F75" s="5">
        <v>728</v>
      </c>
      <c r="G75" s="5"/>
      <c r="N75" s="2"/>
      <c r="R75" s="2"/>
      <c r="V75" s="2"/>
    </row>
    <row r="76" spans="1:22" x14ac:dyDescent="0.2">
      <c r="A76" s="3" t="s">
        <v>6</v>
      </c>
      <c r="B76">
        <v>8</v>
      </c>
      <c r="C76" s="4">
        <v>194</v>
      </c>
      <c r="D76" s="5">
        <v>41</v>
      </c>
      <c r="E76" s="5">
        <v>184</v>
      </c>
      <c r="F76" s="5">
        <v>780</v>
      </c>
      <c r="G76" s="5"/>
      <c r="N76" s="2"/>
      <c r="R76" s="2"/>
      <c r="V76" s="2"/>
    </row>
    <row r="77" spans="1:22" x14ac:dyDescent="0.2">
      <c r="A77" s="3" t="s">
        <v>6</v>
      </c>
      <c r="B77">
        <v>8</v>
      </c>
      <c r="C77" s="5">
        <v>194</v>
      </c>
      <c r="D77" s="5">
        <v>44</v>
      </c>
      <c r="E77" s="5">
        <v>218</v>
      </c>
      <c r="F77" s="5">
        <v>695</v>
      </c>
      <c r="G77" s="5"/>
      <c r="N77" s="2"/>
      <c r="R77" s="2"/>
      <c r="V77" s="2"/>
    </row>
    <row r="78" spans="1:22" x14ac:dyDescent="0.2">
      <c r="A78" s="3" t="s">
        <v>6</v>
      </c>
      <c r="B78">
        <v>8</v>
      </c>
      <c r="C78" s="4">
        <v>194</v>
      </c>
      <c r="D78" s="5">
        <v>44</v>
      </c>
      <c r="E78" s="5">
        <v>169</v>
      </c>
      <c r="F78" s="5">
        <v>973</v>
      </c>
      <c r="G78" s="5"/>
      <c r="N78" s="2"/>
      <c r="R78" s="2"/>
      <c r="V78" s="2"/>
    </row>
    <row r="79" spans="1:22" x14ac:dyDescent="0.2">
      <c r="A79" s="3" t="s">
        <v>6</v>
      </c>
      <c r="B79">
        <v>8</v>
      </c>
      <c r="C79" s="5">
        <v>194</v>
      </c>
      <c r="D79" s="5">
        <v>48</v>
      </c>
      <c r="E79" s="5">
        <v>181</v>
      </c>
      <c r="F79" s="5">
        <v>849</v>
      </c>
      <c r="G79" s="5"/>
      <c r="N79" s="2"/>
      <c r="R79" s="2"/>
      <c r="V79" s="2"/>
    </row>
    <row r="80" spans="1:22" x14ac:dyDescent="0.2">
      <c r="A80" s="3" t="s">
        <v>6</v>
      </c>
      <c r="B80">
        <v>8</v>
      </c>
      <c r="C80" s="4">
        <v>194</v>
      </c>
      <c r="D80" s="5">
        <v>44</v>
      </c>
      <c r="E80" s="5">
        <v>185</v>
      </c>
      <c r="F80" s="5">
        <v>927</v>
      </c>
      <c r="G80" s="5"/>
      <c r="N80" s="2"/>
      <c r="R80" s="2"/>
      <c r="V80" s="2"/>
    </row>
    <row r="81" spans="1:22" x14ac:dyDescent="0.2">
      <c r="A81" s="3" t="s">
        <v>6</v>
      </c>
      <c r="B81">
        <v>8</v>
      </c>
      <c r="C81" s="5">
        <v>194</v>
      </c>
      <c r="D81" s="5">
        <v>48</v>
      </c>
      <c r="E81" s="5">
        <v>184</v>
      </c>
      <c r="F81" s="5"/>
      <c r="G81" s="5"/>
      <c r="N81" s="2"/>
      <c r="R81" s="2"/>
      <c r="V81" s="2"/>
    </row>
    <row r="82" spans="1:22" x14ac:dyDescent="0.2">
      <c r="A82" s="3" t="s">
        <v>7</v>
      </c>
      <c r="B82">
        <v>1</v>
      </c>
      <c r="C82" s="4">
        <v>102</v>
      </c>
      <c r="D82" s="5">
        <v>44</v>
      </c>
      <c r="E82" s="5">
        <v>209</v>
      </c>
      <c r="F82" s="5">
        <v>743</v>
      </c>
      <c r="G82" s="5"/>
      <c r="N82" s="2"/>
      <c r="R82" s="2"/>
      <c r="V82" s="2"/>
    </row>
    <row r="83" spans="1:22" x14ac:dyDescent="0.2">
      <c r="A83" s="3" t="s">
        <v>7</v>
      </c>
      <c r="B83">
        <v>1</v>
      </c>
      <c r="C83" s="5">
        <v>102</v>
      </c>
      <c r="D83" s="5">
        <v>48</v>
      </c>
      <c r="E83" s="5">
        <v>214</v>
      </c>
      <c r="F83" s="5">
        <v>822</v>
      </c>
      <c r="G83" s="5"/>
      <c r="N83" s="2"/>
      <c r="R83" s="2"/>
      <c r="V83" s="2"/>
    </row>
    <row r="84" spans="1:22" x14ac:dyDescent="0.2">
      <c r="A84" s="3" t="s">
        <v>7</v>
      </c>
      <c r="B84">
        <v>1</v>
      </c>
      <c r="C84" s="4">
        <v>102</v>
      </c>
      <c r="D84" s="5">
        <v>46</v>
      </c>
      <c r="E84" s="5">
        <v>187</v>
      </c>
      <c r="F84" s="5">
        <v>729</v>
      </c>
      <c r="G84" s="5"/>
      <c r="N84" s="2"/>
      <c r="R84" s="2"/>
      <c r="V84" s="2"/>
    </row>
    <row r="85" spans="1:22" x14ac:dyDescent="0.2">
      <c r="A85" s="3" t="s">
        <v>7</v>
      </c>
      <c r="B85">
        <v>1</v>
      </c>
      <c r="C85" s="5">
        <v>102</v>
      </c>
      <c r="D85" s="5">
        <v>41</v>
      </c>
      <c r="E85" s="5">
        <v>154</v>
      </c>
      <c r="F85" s="5">
        <v>708</v>
      </c>
      <c r="G85" s="5"/>
      <c r="N85" s="2"/>
      <c r="R85" s="2"/>
      <c r="V85" s="2"/>
    </row>
    <row r="86" spans="1:22" x14ac:dyDescent="0.2">
      <c r="A86" s="3" t="s">
        <v>7</v>
      </c>
      <c r="B86">
        <v>1</v>
      </c>
      <c r="C86" s="4">
        <v>102</v>
      </c>
      <c r="D86" s="5">
        <v>44</v>
      </c>
      <c r="E86" s="5">
        <v>211</v>
      </c>
      <c r="F86" s="5">
        <v>888</v>
      </c>
      <c r="G86" s="5"/>
      <c r="N86" s="2"/>
      <c r="R86" s="2"/>
      <c r="V86" s="2"/>
    </row>
    <row r="87" spans="1:22" x14ac:dyDescent="0.2">
      <c r="A87" s="3" t="s">
        <v>7</v>
      </c>
      <c r="B87">
        <v>1</v>
      </c>
      <c r="C87" s="5">
        <v>102</v>
      </c>
      <c r="D87" s="5">
        <v>41</v>
      </c>
      <c r="E87" s="5">
        <v>167</v>
      </c>
      <c r="F87" s="5">
        <v>842</v>
      </c>
      <c r="G87" s="5"/>
      <c r="N87" s="2"/>
      <c r="R87" s="2"/>
      <c r="V87" s="2"/>
    </row>
    <row r="88" spans="1:22" x14ac:dyDescent="0.2">
      <c r="A88" s="3" t="s">
        <v>7</v>
      </c>
      <c r="B88">
        <v>1</v>
      </c>
      <c r="C88" s="4">
        <v>102</v>
      </c>
      <c r="D88" s="5">
        <v>42</v>
      </c>
      <c r="E88" s="5">
        <v>206</v>
      </c>
      <c r="F88" s="5">
        <v>901</v>
      </c>
      <c r="G88" s="5"/>
      <c r="N88" s="2"/>
      <c r="R88" s="2"/>
      <c r="V88" s="2"/>
    </row>
    <row r="89" spans="1:22" x14ac:dyDescent="0.2">
      <c r="A89" s="3" t="s">
        <v>7</v>
      </c>
      <c r="B89">
        <v>1</v>
      </c>
      <c r="C89" s="5">
        <v>102</v>
      </c>
      <c r="D89" s="5">
        <v>42</v>
      </c>
      <c r="E89" s="5">
        <v>178</v>
      </c>
      <c r="F89" s="5">
        <v>962</v>
      </c>
      <c r="G89" s="5"/>
      <c r="N89" s="2"/>
      <c r="R89" s="2"/>
      <c r="V89" s="2"/>
    </row>
    <row r="90" spans="1:22" x14ac:dyDescent="0.2">
      <c r="A90" s="3" t="s">
        <v>7</v>
      </c>
      <c r="B90">
        <v>1</v>
      </c>
      <c r="C90" s="4">
        <v>102</v>
      </c>
      <c r="D90" s="5">
        <v>46</v>
      </c>
      <c r="E90" s="5">
        <v>179</v>
      </c>
      <c r="F90" s="5">
        <v>926</v>
      </c>
      <c r="G90" s="5"/>
      <c r="N90" s="2"/>
      <c r="R90" s="2"/>
      <c r="V90" s="2"/>
    </row>
    <row r="91" spans="1:22" x14ac:dyDescent="0.2">
      <c r="A91" s="3" t="s">
        <v>7</v>
      </c>
      <c r="B91">
        <v>1</v>
      </c>
      <c r="C91" s="5">
        <v>102</v>
      </c>
      <c r="D91" s="5">
        <v>41</v>
      </c>
      <c r="E91" s="5">
        <v>194</v>
      </c>
      <c r="F91" s="5">
        <v>844</v>
      </c>
      <c r="G91" s="5"/>
      <c r="N91" s="2"/>
      <c r="R91" s="2"/>
      <c r="V91" s="2"/>
    </row>
    <row r="92" spans="1:22" x14ac:dyDescent="0.2">
      <c r="A92" s="3" t="s">
        <v>7</v>
      </c>
      <c r="B92">
        <v>2</v>
      </c>
      <c r="C92" s="4">
        <v>107</v>
      </c>
      <c r="D92" s="5">
        <v>44</v>
      </c>
      <c r="E92" s="5">
        <v>161</v>
      </c>
      <c r="F92" s="5">
        <v>871</v>
      </c>
      <c r="G92" s="5"/>
      <c r="N92" s="2"/>
      <c r="R92" s="2"/>
      <c r="V92" s="2"/>
    </row>
    <row r="93" spans="1:22" x14ac:dyDescent="0.2">
      <c r="A93" s="3" t="s">
        <v>7</v>
      </c>
      <c r="B93">
        <v>2</v>
      </c>
      <c r="C93" s="5">
        <v>107</v>
      </c>
      <c r="D93" s="5">
        <v>38</v>
      </c>
      <c r="E93" s="5">
        <v>190</v>
      </c>
      <c r="F93" s="5">
        <v>812</v>
      </c>
      <c r="G93" s="5"/>
      <c r="N93" s="2"/>
      <c r="R93" s="2"/>
      <c r="V93" s="2"/>
    </row>
    <row r="94" spans="1:22" x14ac:dyDescent="0.2">
      <c r="A94" s="3" t="s">
        <v>7</v>
      </c>
      <c r="B94">
        <v>2</v>
      </c>
      <c r="C94" s="4">
        <v>107</v>
      </c>
      <c r="D94" s="5">
        <v>40</v>
      </c>
      <c r="E94" s="5">
        <v>145</v>
      </c>
      <c r="F94" s="5">
        <v>727</v>
      </c>
      <c r="G94" s="5"/>
      <c r="N94" s="2"/>
      <c r="R94" s="2"/>
      <c r="V94" s="2"/>
    </row>
    <row r="95" spans="1:22" x14ac:dyDescent="0.2">
      <c r="A95" s="3" t="s">
        <v>7</v>
      </c>
      <c r="B95">
        <v>2</v>
      </c>
      <c r="C95" s="5">
        <v>107</v>
      </c>
      <c r="D95" s="5">
        <v>36</v>
      </c>
      <c r="E95" s="5">
        <v>169</v>
      </c>
      <c r="F95" s="5">
        <v>810</v>
      </c>
      <c r="G95" s="5"/>
      <c r="N95" s="2"/>
      <c r="R95" s="2"/>
      <c r="V95" s="2"/>
    </row>
    <row r="96" spans="1:22" x14ac:dyDescent="0.2">
      <c r="A96" s="3" t="s">
        <v>7</v>
      </c>
      <c r="B96">
        <v>2</v>
      </c>
      <c r="C96" s="4">
        <v>107</v>
      </c>
      <c r="D96" s="5">
        <v>41</v>
      </c>
      <c r="E96" s="5">
        <v>163</v>
      </c>
      <c r="F96" s="5">
        <v>760</v>
      </c>
      <c r="G96" s="5"/>
      <c r="N96" s="2"/>
      <c r="R96" s="2"/>
      <c r="V96" s="2"/>
    </row>
    <row r="97" spans="1:22" x14ac:dyDescent="0.2">
      <c r="A97" s="3" t="s">
        <v>7</v>
      </c>
      <c r="B97">
        <v>2</v>
      </c>
      <c r="C97" s="5">
        <v>107</v>
      </c>
      <c r="D97" s="5">
        <v>42</v>
      </c>
      <c r="E97" s="5">
        <v>192</v>
      </c>
      <c r="F97" s="5">
        <v>636</v>
      </c>
      <c r="G97" s="5"/>
      <c r="N97" s="2"/>
      <c r="R97" s="2"/>
      <c r="V97" s="2"/>
    </row>
    <row r="98" spans="1:22" x14ac:dyDescent="0.2">
      <c r="A98" s="3" t="s">
        <v>7</v>
      </c>
      <c r="B98">
        <v>2</v>
      </c>
      <c r="C98" s="4">
        <v>107</v>
      </c>
      <c r="D98" s="5">
        <v>44</v>
      </c>
      <c r="E98" s="5">
        <v>175</v>
      </c>
      <c r="F98" s="5">
        <v>715</v>
      </c>
      <c r="G98" s="5"/>
      <c r="N98" s="2"/>
      <c r="R98" s="2"/>
      <c r="V98" s="2"/>
    </row>
    <row r="99" spans="1:22" x14ac:dyDescent="0.2">
      <c r="A99" s="3" t="s">
        <v>7</v>
      </c>
      <c r="B99">
        <v>2</v>
      </c>
      <c r="C99" s="5">
        <v>107</v>
      </c>
      <c r="D99" s="5">
        <v>40</v>
      </c>
      <c r="E99" s="5">
        <v>177</v>
      </c>
      <c r="F99" s="5">
        <v>885</v>
      </c>
      <c r="G99" s="5"/>
      <c r="N99" s="2"/>
      <c r="R99" s="2"/>
      <c r="V99" s="2"/>
    </row>
    <row r="100" spans="1:22" x14ac:dyDescent="0.2">
      <c r="A100" s="3" t="s">
        <v>7</v>
      </c>
      <c r="B100">
        <v>2</v>
      </c>
      <c r="C100" s="4">
        <v>107</v>
      </c>
      <c r="D100" s="5">
        <v>44</v>
      </c>
      <c r="E100" s="5">
        <v>175</v>
      </c>
      <c r="F100" s="5">
        <v>812</v>
      </c>
      <c r="G100" s="5"/>
      <c r="N100" s="2"/>
      <c r="R100" s="2"/>
      <c r="V100" s="2"/>
    </row>
    <row r="101" spans="1:22" x14ac:dyDescent="0.2">
      <c r="A101" s="3" t="s">
        <v>7</v>
      </c>
      <c r="B101">
        <v>2</v>
      </c>
      <c r="C101" s="5">
        <v>107</v>
      </c>
      <c r="D101" s="5">
        <v>37</v>
      </c>
      <c r="E101" s="5">
        <v>185</v>
      </c>
      <c r="F101" s="5">
        <v>819</v>
      </c>
      <c r="G101" s="5"/>
      <c r="N101" s="2"/>
      <c r="R101" s="2"/>
      <c r="V101" s="2"/>
    </row>
    <row r="102" spans="1:22" x14ac:dyDescent="0.2">
      <c r="A102" s="3" t="s">
        <v>7</v>
      </c>
      <c r="B102">
        <v>3</v>
      </c>
      <c r="C102" s="4">
        <v>115</v>
      </c>
      <c r="D102" s="5">
        <v>43</v>
      </c>
      <c r="E102" s="5">
        <v>183</v>
      </c>
      <c r="F102" s="5">
        <v>977</v>
      </c>
      <c r="G102" s="5"/>
      <c r="N102" s="2"/>
      <c r="R102" s="2"/>
      <c r="V102" s="2"/>
    </row>
    <row r="103" spans="1:22" x14ac:dyDescent="0.2">
      <c r="A103" s="3" t="s">
        <v>7</v>
      </c>
      <c r="B103">
        <v>3</v>
      </c>
      <c r="C103" s="5">
        <v>115</v>
      </c>
      <c r="D103" s="5">
        <v>43</v>
      </c>
      <c r="E103" s="5">
        <v>212</v>
      </c>
      <c r="F103" s="5">
        <v>691</v>
      </c>
      <c r="G103" s="5"/>
      <c r="N103" s="2"/>
      <c r="R103" s="2"/>
      <c r="V103" s="2"/>
    </row>
    <row r="104" spans="1:22" x14ac:dyDescent="0.2">
      <c r="A104" s="3" t="s">
        <v>7</v>
      </c>
      <c r="B104">
        <v>3</v>
      </c>
      <c r="C104" s="4">
        <v>115</v>
      </c>
      <c r="D104" s="5">
        <v>37</v>
      </c>
      <c r="E104" s="5">
        <v>181</v>
      </c>
      <c r="F104" s="5">
        <v>879</v>
      </c>
      <c r="G104" s="5"/>
      <c r="N104" s="9"/>
      <c r="R104" s="2"/>
      <c r="V104" s="2"/>
    </row>
    <row r="105" spans="1:22" x14ac:dyDescent="0.2">
      <c r="A105" s="3" t="s">
        <v>7</v>
      </c>
      <c r="B105">
        <v>3</v>
      </c>
      <c r="C105" s="5">
        <v>115</v>
      </c>
      <c r="D105" s="5">
        <v>41</v>
      </c>
      <c r="E105" s="5">
        <v>160</v>
      </c>
      <c r="F105" s="5">
        <v>786</v>
      </c>
      <c r="G105" s="5"/>
      <c r="N105" s="10"/>
      <c r="R105" s="2"/>
      <c r="V105" s="2"/>
    </row>
    <row r="106" spans="1:22" x14ac:dyDescent="0.2">
      <c r="A106" s="3" t="s">
        <v>7</v>
      </c>
      <c r="B106">
        <v>3</v>
      </c>
      <c r="C106" s="4">
        <v>115</v>
      </c>
      <c r="D106" s="5">
        <v>43</v>
      </c>
      <c r="E106" s="5">
        <v>180</v>
      </c>
      <c r="F106" s="5">
        <v>925</v>
      </c>
      <c r="G106" s="5"/>
      <c r="N106" s="10"/>
      <c r="R106" s="2"/>
      <c r="V106" s="2"/>
    </row>
    <row r="107" spans="1:22" x14ac:dyDescent="0.2">
      <c r="A107" s="3" t="s">
        <v>7</v>
      </c>
      <c r="B107">
        <v>3</v>
      </c>
      <c r="C107" s="5">
        <v>115</v>
      </c>
      <c r="D107" s="5">
        <v>46</v>
      </c>
      <c r="E107" s="5">
        <v>178</v>
      </c>
      <c r="F107" s="5">
        <v>786</v>
      </c>
      <c r="G107" s="5"/>
      <c r="N107" s="9"/>
      <c r="R107" s="2"/>
      <c r="V107" s="2"/>
    </row>
    <row r="108" spans="1:22" x14ac:dyDescent="0.2">
      <c r="A108" s="3" t="s">
        <v>7</v>
      </c>
      <c r="B108">
        <v>3</v>
      </c>
      <c r="C108" s="4">
        <v>115</v>
      </c>
      <c r="D108" s="5">
        <v>45</v>
      </c>
      <c r="E108" s="5">
        <v>214</v>
      </c>
      <c r="F108" s="5">
        <v>881</v>
      </c>
      <c r="G108" s="5"/>
      <c r="N108" s="2"/>
      <c r="R108" s="2"/>
      <c r="V108" s="2"/>
    </row>
    <row r="109" spans="1:22" x14ac:dyDescent="0.2">
      <c r="A109" s="3" t="s">
        <v>7</v>
      </c>
      <c r="B109">
        <v>3</v>
      </c>
      <c r="C109" s="5">
        <v>115</v>
      </c>
      <c r="D109" s="5">
        <v>43</v>
      </c>
      <c r="E109" s="5">
        <v>213</v>
      </c>
      <c r="F109" s="5">
        <v>938</v>
      </c>
      <c r="G109" s="5"/>
      <c r="N109" s="2"/>
      <c r="R109" s="2"/>
      <c r="V109" s="2"/>
    </row>
    <row r="110" spans="1:22" x14ac:dyDescent="0.2">
      <c r="A110" s="3" t="s">
        <v>7</v>
      </c>
      <c r="B110">
        <v>3</v>
      </c>
      <c r="C110" s="4">
        <v>115</v>
      </c>
      <c r="D110" s="5">
        <v>42</v>
      </c>
      <c r="E110" s="5">
        <v>188</v>
      </c>
      <c r="F110" s="5">
        <v>798</v>
      </c>
      <c r="G110" s="5"/>
      <c r="N110" s="2"/>
      <c r="R110" s="2"/>
      <c r="V110" s="2"/>
    </row>
    <row r="111" spans="1:22" x14ac:dyDescent="0.2">
      <c r="A111" s="3" t="s">
        <v>7</v>
      </c>
      <c r="B111">
        <v>3</v>
      </c>
      <c r="C111" s="5">
        <v>115</v>
      </c>
      <c r="D111" s="5">
        <v>37</v>
      </c>
      <c r="E111" s="5">
        <v>198</v>
      </c>
      <c r="F111" s="5">
        <v>810</v>
      </c>
      <c r="G111" s="5"/>
      <c r="N111" s="2"/>
      <c r="R111" s="2"/>
      <c r="V111" s="2"/>
    </row>
    <row r="112" spans="1:22" x14ac:dyDescent="0.2">
      <c r="A112" s="3" t="s">
        <v>7</v>
      </c>
      <c r="B112">
        <v>4</v>
      </c>
      <c r="C112" s="4">
        <v>118</v>
      </c>
      <c r="D112" s="5">
        <v>44</v>
      </c>
      <c r="E112" s="5">
        <v>171</v>
      </c>
      <c r="F112" s="5">
        <v>873</v>
      </c>
      <c r="G112" s="5"/>
      <c r="N112" s="2"/>
      <c r="R112" s="2"/>
      <c r="V112" s="2"/>
    </row>
    <row r="113" spans="1:22" x14ac:dyDescent="0.2">
      <c r="A113" s="3" t="s">
        <v>7</v>
      </c>
      <c r="B113">
        <v>4</v>
      </c>
      <c r="C113" s="5">
        <v>118</v>
      </c>
      <c r="D113" s="5">
        <v>44</v>
      </c>
      <c r="E113" s="5">
        <v>170</v>
      </c>
      <c r="F113" s="5">
        <v>784</v>
      </c>
      <c r="G113" s="5"/>
      <c r="N113" s="2"/>
      <c r="R113" s="2"/>
      <c r="V113" s="2"/>
    </row>
    <row r="114" spans="1:22" x14ac:dyDescent="0.2">
      <c r="A114" s="3" t="s">
        <v>7</v>
      </c>
      <c r="B114">
        <v>4</v>
      </c>
      <c r="C114" s="4">
        <v>118</v>
      </c>
      <c r="D114" s="5">
        <v>48</v>
      </c>
      <c r="E114" s="5">
        <v>193</v>
      </c>
      <c r="F114" s="5">
        <v>833</v>
      </c>
      <c r="G114" s="5"/>
      <c r="N114" s="2"/>
      <c r="R114" s="2"/>
      <c r="V114" s="2"/>
    </row>
    <row r="115" spans="1:22" x14ac:dyDescent="0.2">
      <c r="A115" s="3" t="s">
        <v>7</v>
      </c>
      <c r="B115">
        <v>4</v>
      </c>
      <c r="C115" s="5">
        <v>118</v>
      </c>
      <c r="D115" s="5">
        <v>41</v>
      </c>
      <c r="E115" s="5">
        <v>194</v>
      </c>
      <c r="F115" s="5">
        <v>953</v>
      </c>
      <c r="G115" s="5"/>
      <c r="N115" s="2"/>
      <c r="R115" s="2"/>
      <c r="V115" s="2"/>
    </row>
    <row r="116" spans="1:22" x14ac:dyDescent="0.2">
      <c r="A116" s="3" t="s">
        <v>7</v>
      </c>
      <c r="B116">
        <v>4</v>
      </c>
      <c r="C116" s="4">
        <v>118</v>
      </c>
      <c r="D116" s="5">
        <v>45</v>
      </c>
      <c r="E116" s="5">
        <v>201</v>
      </c>
      <c r="F116" s="5">
        <v>813</v>
      </c>
      <c r="G116" s="5"/>
      <c r="N116" s="2"/>
      <c r="R116" s="2"/>
      <c r="V116" s="2"/>
    </row>
    <row r="117" spans="1:22" x14ac:dyDescent="0.2">
      <c r="A117" s="3" t="s">
        <v>7</v>
      </c>
      <c r="B117">
        <v>4</v>
      </c>
      <c r="C117" s="5">
        <v>118</v>
      </c>
      <c r="D117" s="5">
        <v>38</v>
      </c>
      <c r="E117" s="5">
        <v>209</v>
      </c>
      <c r="F117" s="5">
        <v>914</v>
      </c>
      <c r="G117" s="5"/>
      <c r="N117" s="2"/>
      <c r="R117" s="2"/>
      <c r="V117" s="2"/>
    </row>
    <row r="118" spans="1:22" x14ac:dyDescent="0.2">
      <c r="A118" s="3" t="s">
        <v>7</v>
      </c>
      <c r="B118">
        <v>4</v>
      </c>
      <c r="C118" s="4">
        <v>118</v>
      </c>
      <c r="D118" s="5">
        <v>40</v>
      </c>
      <c r="E118" s="5">
        <v>167</v>
      </c>
      <c r="F118" s="5">
        <v>969</v>
      </c>
      <c r="G118" s="5"/>
      <c r="N118" s="2"/>
      <c r="R118" s="2"/>
      <c r="V118" s="2"/>
    </row>
    <row r="119" spans="1:22" x14ac:dyDescent="0.2">
      <c r="A119" s="3" t="s">
        <v>7</v>
      </c>
      <c r="B119">
        <v>4</v>
      </c>
      <c r="C119" s="5">
        <v>118</v>
      </c>
      <c r="D119" s="5">
        <v>42</v>
      </c>
      <c r="E119" s="5">
        <v>158</v>
      </c>
      <c r="F119" s="5">
        <v>904</v>
      </c>
      <c r="G119" s="5"/>
      <c r="N119" s="9"/>
      <c r="R119" s="9"/>
      <c r="V119" s="9"/>
    </row>
    <row r="120" spans="1:22" x14ac:dyDescent="0.2">
      <c r="A120" s="3" t="s">
        <v>7</v>
      </c>
      <c r="B120">
        <v>4</v>
      </c>
      <c r="C120" s="4">
        <v>118</v>
      </c>
      <c r="D120" s="5">
        <v>41</v>
      </c>
      <c r="E120" s="5">
        <v>199</v>
      </c>
      <c r="F120" s="5">
        <v>794</v>
      </c>
      <c r="G120" s="5"/>
      <c r="N120" s="9"/>
      <c r="R120" s="9"/>
      <c r="V120" s="9"/>
    </row>
    <row r="121" spans="1:22" x14ac:dyDescent="0.2">
      <c r="A121" s="3" t="s">
        <v>7</v>
      </c>
      <c r="B121">
        <v>4</v>
      </c>
      <c r="C121" s="5">
        <v>118</v>
      </c>
      <c r="D121" s="5">
        <v>49</v>
      </c>
      <c r="E121" s="5">
        <v>179</v>
      </c>
      <c r="F121" s="5">
        <v>806</v>
      </c>
      <c r="G121" s="5"/>
      <c r="N121" s="2"/>
      <c r="R121" s="2"/>
      <c r="V121" s="2"/>
    </row>
    <row r="122" spans="1:22" x14ac:dyDescent="0.2">
      <c r="A122" s="3" t="s">
        <v>7</v>
      </c>
      <c r="B122">
        <v>5</v>
      </c>
      <c r="C122" s="4">
        <v>177</v>
      </c>
      <c r="D122" s="5">
        <v>41</v>
      </c>
      <c r="E122" s="5">
        <v>166</v>
      </c>
      <c r="F122" s="5">
        <v>765</v>
      </c>
      <c r="G122" s="5"/>
      <c r="N122" s="2"/>
      <c r="R122" s="2"/>
      <c r="V122" s="2"/>
    </row>
    <row r="123" spans="1:22" x14ac:dyDescent="0.2">
      <c r="A123" s="3" t="s">
        <v>7</v>
      </c>
      <c r="B123">
        <v>5</v>
      </c>
      <c r="C123" s="5">
        <v>177</v>
      </c>
      <c r="D123" s="5">
        <v>40</v>
      </c>
      <c r="E123" s="5">
        <v>197</v>
      </c>
      <c r="F123" s="5">
        <v>916</v>
      </c>
      <c r="G123" s="5"/>
      <c r="N123" s="2"/>
      <c r="R123" s="2"/>
      <c r="V123" s="2"/>
    </row>
    <row r="124" spans="1:22" x14ac:dyDescent="0.2">
      <c r="A124" s="3" t="s">
        <v>7</v>
      </c>
      <c r="B124">
        <v>5</v>
      </c>
      <c r="C124" s="4">
        <v>177</v>
      </c>
      <c r="D124" s="5">
        <v>45</v>
      </c>
      <c r="E124" s="5">
        <v>221</v>
      </c>
      <c r="F124" s="5">
        <v>706</v>
      </c>
      <c r="G124" s="5"/>
      <c r="N124" s="2"/>
      <c r="R124" s="2"/>
      <c r="V124" s="2"/>
    </row>
    <row r="125" spans="1:22" x14ac:dyDescent="0.2">
      <c r="A125" s="3" t="s">
        <v>7</v>
      </c>
      <c r="B125">
        <v>5</v>
      </c>
      <c r="C125" s="5">
        <v>177</v>
      </c>
      <c r="D125" s="5">
        <v>42</v>
      </c>
      <c r="E125" s="5">
        <v>182</v>
      </c>
      <c r="F125" s="5">
        <v>889</v>
      </c>
      <c r="G125" s="5"/>
      <c r="N125" s="2"/>
      <c r="R125" s="2"/>
      <c r="V125" s="2"/>
    </row>
    <row r="126" spans="1:22" x14ac:dyDescent="0.2">
      <c r="A126" s="3" t="s">
        <v>7</v>
      </c>
      <c r="B126">
        <v>5</v>
      </c>
      <c r="C126" s="4">
        <v>177</v>
      </c>
      <c r="D126" s="5">
        <v>45</v>
      </c>
      <c r="E126" s="5">
        <v>213</v>
      </c>
      <c r="F126" s="5">
        <v>867</v>
      </c>
      <c r="G126" s="5"/>
      <c r="N126" s="2"/>
      <c r="R126" s="2"/>
      <c r="V126" s="2"/>
    </row>
    <row r="127" spans="1:22" x14ac:dyDescent="0.2">
      <c r="A127" s="3" t="s">
        <v>7</v>
      </c>
      <c r="B127">
        <v>5</v>
      </c>
      <c r="C127" s="5">
        <v>177</v>
      </c>
      <c r="D127" s="5">
        <v>48</v>
      </c>
      <c r="E127" s="5">
        <v>184</v>
      </c>
      <c r="F127" s="5">
        <v>432</v>
      </c>
      <c r="G127" s="5"/>
      <c r="N127" s="2"/>
      <c r="R127" s="2"/>
      <c r="V127" s="2"/>
    </row>
    <row r="128" spans="1:22" x14ac:dyDescent="0.2">
      <c r="A128" s="3" t="s">
        <v>7</v>
      </c>
      <c r="B128">
        <v>5</v>
      </c>
      <c r="C128" s="4">
        <v>177</v>
      </c>
      <c r="D128" s="5">
        <v>44</v>
      </c>
      <c r="E128" s="5">
        <v>184</v>
      </c>
      <c r="F128" s="5">
        <v>753</v>
      </c>
      <c r="G128" s="5"/>
      <c r="N128" s="2"/>
      <c r="R128" s="2"/>
      <c r="V128" s="2"/>
    </row>
    <row r="129" spans="1:22" x14ac:dyDescent="0.2">
      <c r="A129" s="3" t="s">
        <v>7</v>
      </c>
      <c r="B129">
        <v>5</v>
      </c>
      <c r="C129" s="5">
        <v>177</v>
      </c>
      <c r="D129" s="5">
        <v>37</v>
      </c>
      <c r="E129" s="5">
        <v>170</v>
      </c>
      <c r="F129" s="5">
        <v>771</v>
      </c>
      <c r="G129" s="5"/>
      <c r="N129" s="2"/>
      <c r="R129" s="2"/>
      <c r="V129" s="2"/>
    </row>
    <row r="130" spans="1:22" x14ac:dyDescent="0.2">
      <c r="A130" s="3" t="s">
        <v>7</v>
      </c>
      <c r="B130">
        <v>5</v>
      </c>
      <c r="C130" s="4">
        <v>177</v>
      </c>
      <c r="D130" s="5">
        <v>46</v>
      </c>
      <c r="E130" s="5">
        <v>224</v>
      </c>
      <c r="F130" s="5">
        <v>961</v>
      </c>
      <c r="G130" s="5"/>
      <c r="N130" s="2"/>
      <c r="R130" s="2"/>
      <c r="V130" s="2"/>
    </row>
    <row r="131" spans="1:22" x14ac:dyDescent="0.2">
      <c r="A131" s="3" t="s">
        <v>7</v>
      </c>
      <c r="B131">
        <v>5</v>
      </c>
      <c r="C131" s="5">
        <v>177</v>
      </c>
      <c r="D131" s="5">
        <v>37</v>
      </c>
      <c r="E131" s="5">
        <v>203</v>
      </c>
      <c r="F131" s="5">
        <v>883</v>
      </c>
      <c r="G131" s="5"/>
      <c r="N131" s="2"/>
      <c r="R131" s="2"/>
      <c r="V131" s="2"/>
    </row>
    <row r="132" spans="1:22" x14ac:dyDescent="0.2">
      <c r="A132" s="3" t="s">
        <v>7</v>
      </c>
      <c r="B132">
        <v>6</v>
      </c>
      <c r="C132" s="4">
        <v>183</v>
      </c>
      <c r="D132" s="5">
        <v>39</v>
      </c>
      <c r="E132" s="5">
        <v>161</v>
      </c>
      <c r="F132" s="5">
        <v>875</v>
      </c>
      <c r="G132" s="5"/>
      <c r="N132" s="2"/>
      <c r="R132" s="2"/>
      <c r="V132" s="2"/>
    </row>
    <row r="133" spans="1:22" x14ac:dyDescent="0.2">
      <c r="A133" s="3" t="s">
        <v>7</v>
      </c>
      <c r="B133">
        <v>6</v>
      </c>
      <c r="C133" s="5">
        <v>183</v>
      </c>
      <c r="D133" s="5">
        <v>40</v>
      </c>
      <c r="E133" s="5">
        <v>163</v>
      </c>
      <c r="F133" s="5">
        <v>858</v>
      </c>
      <c r="G133" s="5"/>
      <c r="N133" s="2"/>
      <c r="R133" s="2"/>
      <c r="V133" s="2"/>
    </row>
    <row r="134" spans="1:22" x14ac:dyDescent="0.2">
      <c r="A134" s="3" t="s">
        <v>7</v>
      </c>
      <c r="B134">
        <v>6</v>
      </c>
      <c r="C134" s="4">
        <v>183</v>
      </c>
      <c r="D134" s="5">
        <v>40</v>
      </c>
      <c r="E134" s="5">
        <v>179</v>
      </c>
      <c r="F134" s="5">
        <v>976</v>
      </c>
      <c r="G134" s="5"/>
      <c r="N134" s="2"/>
      <c r="R134" s="2"/>
      <c r="V134" s="2"/>
    </row>
    <row r="135" spans="1:22" x14ac:dyDescent="0.2">
      <c r="A135" s="3" t="s">
        <v>7</v>
      </c>
      <c r="B135">
        <v>6</v>
      </c>
      <c r="C135" s="5">
        <v>183</v>
      </c>
      <c r="D135" s="5">
        <v>42</v>
      </c>
      <c r="E135" s="5">
        <v>192</v>
      </c>
      <c r="F135" s="5">
        <v>912</v>
      </c>
      <c r="G135" s="5"/>
      <c r="N135" s="9"/>
      <c r="R135" s="9"/>
      <c r="V135" s="9"/>
    </row>
    <row r="136" spans="1:22" x14ac:dyDescent="0.2">
      <c r="A136" s="3" t="s">
        <v>7</v>
      </c>
      <c r="B136">
        <v>6</v>
      </c>
      <c r="C136" s="4">
        <v>183</v>
      </c>
      <c r="D136" s="5">
        <v>38</v>
      </c>
      <c r="E136" s="5">
        <v>184</v>
      </c>
      <c r="F136" s="5">
        <v>803</v>
      </c>
      <c r="G136" s="5"/>
      <c r="N136" s="9"/>
      <c r="R136" s="9"/>
      <c r="V136" s="9"/>
    </row>
    <row r="137" spans="1:22" x14ac:dyDescent="0.2">
      <c r="A137" s="3" t="s">
        <v>7</v>
      </c>
      <c r="B137">
        <v>6</v>
      </c>
      <c r="C137" s="5">
        <v>183</v>
      </c>
      <c r="D137" s="5">
        <v>39</v>
      </c>
      <c r="E137" s="5">
        <v>211</v>
      </c>
      <c r="F137" s="5">
        <v>763</v>
      </c>
      <c r="G137" s="5"/>
      <c r="N137" s="9"/>
      <c r="R137" s="9"/>
      <c r="V137" s="9"/>
    </row>
    <row r="138" spans="1:22" x14ac:dyDescent="0.2">
      <c r="A138" s="3" t="s">
        <v>7</v>
      </c>
      <c r="B138">
        <v>6</v>
      </c>
      <c r="C138" s="4">
        <v>183</v>
      </c>
      <c r="D138" s="5">
        <v>45</v>
      </c>
      <c r="E138" s="5">
        <v>190</v>
      </c>
      <c r="F138" s="5">
        <v>785</v>
      </c>
      <c r="G138" s="5"/>
      <c r="N138" s="2"/>
      <c r="R138" s="2"/>
      <c r="V138" s="2"/>
    </row>
    <row r="139" spans="1:22" x14ac:dyDescent="0.2">
      <c r="A139" s="3" t="s">
        <v>7</v>
      </c>
      <c r="B139">
        <v>6</v>
      </c>
      <c r="C139" s="5">
        <v>183</v>
      </c>
      <c r="D139" s="5">
        <v>48</v>
      </c>
      <c r="E139" s="5">
        <v>200</v>
      </c>
      <c r="F139" s="5">
        <v>856</v>
      </c>
      <c r="G139" s="5"/>
      <c r="N139" s="2"/>
      <c r="R139" s="2"/>
      <c r="V139" s="2"/>
    </row>
    <row r="140" spans="1:22" x14ac:dyDescent="0.2">
      <c r="A140" s="3" t="s">
        <v>7</v>
      </c>
      <c r="B140">
        <v>6</v>
      </c>
      <c r="C140" s="4">
        <v>183</v>
      </c>
      <c r="D140" s="5">
        <v>46</v>
      </c>
      <c r="E140" s="5">
        <v>161</v>
      </c>
      <c r="F140" s="5">
        <v>900</v>
      </c>
      <c r="G140" s="5"/>
      <c r="N140" s="2"/>
      <c r="R140" s="2"/>
      <c r="V140" s="2"/>
    </row>
    <row r="141" spans="1:22" x14ac:dyDescent="0.2">
      <c r="A141" s="3" t="s">
        <v>7</v>
      </c>
      <c r="B141">
        <v>6</v>
      </c>
      <c r="C141" s="5">
        <v>183</v>
      </c>
      <c r="D141" s="5">
        <v>45</v>
      </c>
      <c r="E141" s="5">
        <v>206</v>
      </c>
      <c r="F141" s="5">
        <v>875</v>
      </c>
      <c r="G141" s="5"/>
      <c r="N141" s="2"/>
      <c r="R141" s="2"/>
      <c r="V141" s="2"/>
    </row>
    <row r="142" spans="1:22" x14ac:dyDescent="0.2">
      <c r="A142" s="3" t="s">
        <v>7</v>
      </c>
      <c r="B142">
        <v>7</v>
      </c>
      <c r="C142" s="4">
        <v>189</v>
      </c>
      <c r="D142" s="5">
        <v>43</v>
      </c>
      <c r="E142" s="5">
        <v>187</v>
      </c>
      <c r="F142" s="5">
        <v>808</v>
      </c>
      <c r="G142" s="5"/>
      <c r="N142" s="2"/>
      <c r="R142" s="2"/>
      <c r="V142" s="2"/>
    </row>
    <row r="143" spans="1:22" x14ac:dyDescent="0.2">
      <c r="A143" s="3" t="s">
        <v>7</v>
      </c>
      <c r="B143">
        <v>7</v>
      </c>
      <c r="C143" s="5">
        <v>189</v>
      </c>
      <c r="D143" s="5">
        <v>43</v>
      </c>
      <c r="E143" s="5">
        <v>203</v>
      </c>
      <c r="F143" s="5">
        <v>802</v>
      </c>
      <c r="G143" s="5"/>
      <c r="N143" s="2"/>
      <c r="R143" s="2"/>
      <c r="V143" s="2"/>
    </row>
    <row r="144" spans="1:22" x14ac:dyDescent="0.2">
      <c r="A144" s="3" t="s">
        <v>7</v>
      </c>
      <c r="B144">
        <v>7</v>
      </c>
      <c r="C144" s="4">
        <v>189</v>
      </c>
      <c r="D144" s="5">
        <v>49</v>
      </c>
      <c r="E144" s="5">
        <v>170</v>
      </c>
      <c r="F144" s="5">
        <v>860</v>
      </c>
      <c r="G144" s="5"/>
      <c r="N144" s="2"/>
      <c r="R144" s="2"/>
      <c r="V144" s="2"/>
    </row>
    <row r="145" spans="1:22" x14ac:dyDescent="0.2">
      <c r="A145" s="3" t="s">
        <v>7</v>
      </c>
      <c r="B145">
        <v>7</v>
      </c>
      <c r="C145" s="5">
        <v>189</v>
      </c>
      <c r="D145" s="5">
        <v>41</v>
      </c>
      <c r="E145" s="5">
        <v>196</v>
      </c>
      <c r="F145" s="5">
        <v>1000</v>
      </c>
      <c r="G145" s="5"/>
      <c r="N145" s="2"/>
      <c r="R145" s="2"/>
      <c r="V145" s="2"/>
    </row>
    <row r="146" spans="1:22" x14ac:dyDescent="0.2">
      <c r="A146" s="3" t="s">
        <v>7</v>
      </c>
      <c r="B146">
        <v>7</v>
      </c>
      <c r="C146" s="4">
        <v>189</v>
      </c>
      <c r="D146" s="5">
        <v>36</v>
      </c>
      <c r="E146" s="5">
        <v>176</v>
      </c>
      <c r="F146" s="5">
        <v>820</v>
      </c>
      <c r="G146" s="5"/>
      <c r="N146" s="2"/>
      <c r="R146" s="2"/>
      <c r="V146" s="2"/>
    </row>
    <row r="147" spans="1:22" x14ac:dyDescent="0.2">
      <c r="A147" s="3" t="s">
        <v>7</v>
      </c>
      <c r="B147">
        <v>7</v>
      </c>
      <c r="C147" s="5">
        <v>189</v>
      </c>
      <c r="D147" s="5">
        <v>46</v>
      </c>
      <c r="E147" s="5">
        <v>200</v>
      </c>
      <c r="F147" s="5">
        <v>400</v>
      </c>
      <c r="G147" s="5"/>
      <c r="N147" s="2"/>
      <c r="R147" s="2"/>
      <c r="V147" s="2"/>
    </row>
    <row r="148" spans="1:22" x14ac:dyDescent="0.2">
      <c r="A148" s="3" t="s">
        <v>7</v>
      </c>
      <c r="B148">
        <v>7</v>
      </c>
      <c r="C148" s="4">
        <v>189</v>
      </c>
      <c r="D148" s="5">
        <v>49</v>
      </c>
      <c r="E148" s="5">
        <v>197</v>
      </c>
      <c r="F148" s="5">
        <v>796</v>
      </c>
      <c r="G148" s="5"/>
      <c r="N148" s="2"/>
      <c r="R148" s="2"/>
      <c r="V148" s="2"/>
    </row>
    <row r="149" spans="1:22" x14ac:dyDescent="0.2">
      <c r="A149" s="3" t="s">
        <v>7</v>
      </c>
      <c r="B149">
        <v>7</v>
      </c>
      <c r="C149" s="5">
        <v>189</v>
      </c>
      <c r="D149" s="5">
        <v>41</v>
      </c>
      <c r="E149" s="5">
        <v>183</v>
      </c>
      <c r="F149" s="5">
        <v>763</v>
      </c>
      <c r="G149" s="5"/>
      <c r="N149" s="2"/>
      <c r="R149" s="2"/>
      <c r="V149" s="2"/>
    </row>
    <row r="150" spans="1:22" x14ac:dyDescent="0.2">
      <c r="A150" s="3" t="s">
        <v>7</v>
      </c>
      <c r="B150">
        <v>7</v>
      </c>
      <c r="C150" s="4">
        <v>189</v>
      </c>
      <c r="D150" s="5">
        <v>42</v>
      </c>
      <c r="E150" s="5">
        <v>216</v>
      </c>
      <c r="F150" s="5">
        <v>791</v>
      </c>
      <c r="G150" s="5"/>
      <c r="N150" s="2"/>
      <c r="R150" s="2"/>
      <c r="V150" s="2"/>
    </row>
    <row r="151" spans="1:22" x14ac:dyDescent="0.2">
      <c r="A151" s="3" t="s">
        <v>7</v>
      </c>
      <c r="B151">
        <v>7</v>
      </c>
      <c r="C151" s="5">
        <v>189</v>
      </c>
      <c r="D151" s="5">
        <v>37</v>
      </c>
      <c r="E151" s="5">
        <v>74</v>
      </c>
      <c r="F151" s="5">
        <v>822</v>
      </c>
      <c r="G151" s="5"/>
      <c r="N151" s="2"/>
      <c r="R151" s="2"/>
      <c r="V151" s="2"/>
    </row>
    <row r="152" spans="1:22" x14ac:dyDescent="0.2">
      <c r="A152" s="3" t="s">
        <v>7</v>
      </c>
      <c r="B152">
        <v>8</v>
      </c>
      <c r="C152" s="4">
        <v>192</v>
      </c>
      <c r="D152" s="5">
        <v>43</v>
      </c>
      <c r="E152" s="5">
        <v>190</v>
      </c>
      <c r="F152" s="5">
        <v>891</v>
      </c>
      <c r="G152" s="5"/>
      <c r="N152" s="2"/>
      <c r="R152" s="2"/>
      <c r="V152" s="2"/>
    </row>
    <row r="153" spans="1:22" x14ac:dyDescent="0.2">
      <c r="A153" s="3" t="s">
        <v>7</v>
      </c>
      <c r="B153">
        <v>8</v>
      </c>
      <c r="C153" s="5">
        <v>192</v>
      </c>
      <c r="D153" s="5">
        <v>43</v>
      </c>
      <c r="E153" s="5">
        <v>198</v>
      </c>
      <c r="F153" s="5">
        <v>814</v>
      </c>
      <c r="G153" s="5"/>
      <c r="N153" s="9"/>
      <c r="R153" s="9"/>
      <c r="V153" s="9"/>
    </row>
    <row r="154" spans="1:22" x14ac:dyDescent="0.2">
      <c r="A154" s="3" t="s">
        <v>7</v>
      </c>
      <c r="B154">
        <v>8</v>
      </c>
      <c r="C154" s="4">
        <v>192</v>
      </c>
      <c r="D154" s="5">
        <v>35</v>
      </c>
      <c r="E154" s="5">
        <v>185</v>
      </c>
      <c r="F154" s="5">
        <v>918</v>
      </c>
      <c r="G154" s="5"/>
      <c r="N154" s="2"/>
      <c r="R154" s="2"/>
      <c r="V154" s="2"/>
    </row>
    <row r="155" spans="1:22" x14ac:dyDescent="0.2">
      <c r="A155" s="3" t="s">
        <v>7</v>
      </c>
      <c r="B155">
        <v>8</v>
      </c>
      <c r="C155" s="5">
        <v>192</v>
      </c>
      <c r="D155" s="5">
        <v>40</v>
      </c>
      <c r="E155" s="5">
        <v>171</v>
      </c>
      <c r="F155" s="5">
        <v>715</v>
      </c>
      <c r="G155" s="5"/>
      <c r="N155" s="2"/>
      <c r="R155" s="2"/>
      <c r="V155" s="2"/>
    </row>
    <row r="156" spans="1:22" x14ac:dyDescent="0.2">
      <c r="A156" s="3" t="s">
        <v>7</v>
      </c>
      <c r="B156">
        <v>8</v>
      </c>
      <c r="C156" s="4">
        <v>192</v>
      </c>
      <c r="D156" s="5">
        <v>42</v>
      </c>
      <c r="E156" s="5">
        <v>186</v>
      </c>
      <c r="F156" s="5">
        <v>888</v>
      </c>
      <c r="G156" s="5"/>
      <c r="N156" s="2"/>
      <c r="R156" s="2"/>
      <c r="V156" s="2"/>
    </row>
    <row r="157" spans="1:22" x14ac:dyDescent="0.2">
      <c r="A157" s="3" t="s">
        <v>7</v>
      </c>
      <c r="B157">
        <v>8</v>
      </c>
      <c r="C157" s="5">
        <v>192</v>
      </c>
      <c r="D157" s="5">
        <v>42</v>
      </c>
      <c r="E157" s="5">
        <v>136</v>
      </c>
      <c r="F157" s="5">
        <v>771</v>
      </c>
      <c r="G157" s="5"/>
      <c r="N157" s="2"/>
      <c r="R157" s="2"/>
      <c r="V157" s="2"/>
    </row>
    <row r="158" spans="1:22" x14ac:dyDescent="0.2">
      <c r="A158" s="3" t="s">
        <v>7</v>
      </c>
      <c r="B158">
        <v>8</v>
      </c>
      <c r="C158" s="4">
        <v>192</v>
      </c>
      <c r="D158" s="5">
        <v>39</v>
      </c>
      <c r="E158" s="5">
        <v>200</v>
      </c>
      <c r="F158" s="5">
        <v>837</v>
      </c>
      <c r="G158" s="5"/>
      <c r="N158" s="2"/>
      <c r="R158" s="2"/>
      <c r="V158" s="2"/>
    </row>
    <row r="159" spans="1:22" x14ac:dyDescent="0.2">
      <c r="A159" s="3" t="s">
        <v>7</v>
      </c>
      <c r="B159">
        <v>8</v>
      </c>
      <c r="C159" s="5">
        <v>192</v>
      </c>
      <c r="D159" s="5">
        <v>45</v>
      </c>
      <c r="E159" s="5">
        <v>180</v>
      </c>
      <c r="F159" s="5">
        <v>809</v>
      </c>
      <c r="G159" s="5"/>
      <c r="N159" s="10"/>
      <c r="R159" s="10"/>
      <c r="V159" s="10"/>
    </row>
    <row r="160" spans="1:22" x14ac:dyDescent="0.2">
      <c r="A160" s="3" t="s">
        <v>7</v>
      </c>
      <c r="B160">
        <v>8</v>
      </c>
      <c r="C160" s="4">
        <v>192</v>
      </c>
      <c r="D160" s="5">
        <v>40</v>
      </c>
      <c r="E160" s="5">
        <v>173</v>
      </c>
      <c r="F160" s="5">
        <v>800</v>
      </c>
      <c r="G160" s="5"/>
      <c r="N160" s="9"/>
      <c r="R160" s="9"/>
      <c r="V160" s="9"/>
    </row>
    <row r="161" spans="1:22" x14ac:dyDescent="0.2">
      <c r="A161" s="3" t="s">
        <v>7</v>
      </c>
      <c r="B161">
        <v>8</v>
      </c>
      <c r="C161" s="5">
        <v>192</v>
      </c>
      <c r="D161" s="5">
        <v>42</v>
      </c>
      <c r="E161" s="5">
        <v>192</v>
      </c>
      <c r="F161" s="5">
        <v>905</v>
      </c>
      <c r="G161" s="5"/>
      <c r="N161" s="2"/>
      <c r="R161" s="2"/>
      <c r="V161" s="2"/>
    </row>
    <row r="162" spans="1:22" x14ac:dyDescent="0.2">
      <c r="A162" s="3" t="s">
        <v>8</v>
      </c>
      <c r="B162">
        <v>1</v>
      </c>
      <c r="C162" s="4">
        <v>104</v>
      </c>
      <c r="D162" s="5">
        <v>40</v>
      </c>
      <c r="E162" s="5">
        <v>171</v>
      </c>
      <c r="F162" s="5">
        <v>796</v>
      </c>
      <c r="G162" s="5"/>
      <c r="N162" s="2"/>
      <c r="R162" s="2"/>
      <c r="V162" s="2"/>
    </row>
    <row r="163" spans="1:22" x14ac:dyDescent="0.2">
      <c r="A163" s="3" t="s">
        <v>8</v>
      </c>
      <c r="B163">
        <v>1</v>
      </c>
      <c r="C163" s="5">
        <v>104</v>
      </c>
      <c r="D163" s="5">
        <v>43</v>
      </c>
      <c r="E163" s="5">
        <v>199</v>
      </c>
      <c r="F163" s="5">
        <v>554</v>
      </c>
      <c r="G163" s="5"/>
      <c r="N163" s="2"/>
      <c r="R163" s="2"/>
      <c r="V163" s="2"/>
    </row>
    <row r="164" spans="1:22" x14ac:dyDescent="0.2">
      <c r="A164" s="3" t="s">
        <v>8</v>
      </c>
      <c r="B164">
        <v>1</v>
      </c>
      <c r="C164" s="4">
        <v>104</v>
      </c>
      <c r="D164" s="5">
        <v>46</v>
      </c>
      <c r="E164" s="5">
        <v>170</v>
      </c>
      <c r="F164" s="5">
        <v>779</v>
      </c>
      <c r="G164" s="5"/>
      <c r="N164" s="2"/>
      <c r="R164" s="2"/>
      <c r="V164" s="2"/>
    </row>
    <row r="165" spans="1:22" x14ac:dyDescent="0.2">
      <c r="A165" s="3" t="s">
        <v>8</v>
      </c>
      <c r="B165">
        <v>1</v>
      </c>
      <c r="C165" s="5">
        <v>104</v>
      </c>
      <c r="D165" s="5">
        <v>40</v>
      </c>
      <c r="E165" s="5">
        <v>105</v>
      </c>
      <c r="F165" s="5">
        <v>443</v>
      </c>
      <c r="G165" s="5"/>
      <c r="N165" s="2"/>
      <c r="R165" s="2"/>
      <c r="V165" s="2"/>
    </row>
    <row r="166" spans="1:22" x14ac:dyDescent="0.2">
      <c r="A166" s="3" t="s">
        <v>8</v>
      </c>
      <c r="B166">
        <v>1</v>
      </c>
      <c r="C166" s="4">
        <v>104</v>
      </c>
      <c r="D166" s="5">
        <v>43</v>
      </c>
      <c r="E166" s="5">
        <v>180</v>
      </c>
      <c r="F166" s="5">
        <v>899</v>
      </c>
      <c r="G166" s="5"/>
      <c r="N166" s="2"/>
      <c r="R166" s="2"/>
      <c r="V166" s="2"/>
    </row>
    <row r="167" spans="1:22" x14ac:dyDescent="0.2">
      <c r="A167" s="3" t="s">
        <v>8</v>
      </c>
      <c r="B167">
        <v>1</v>
      </c>
      <c r="C167" s="5">
        <v>104</v>
      </c>
      <c r="D167" s="5">
        <v>42</v>
      </c>
      <c r="E167" s="5">
        <v>187</v>
      </c>
      <c r="F167" s="5">
        <v>889</v>
      </c>
      <c r="G167" s="5"/>
      <c r="N167" s="2"/>
      <c r="R167" s="2"/>
      <c r="V167" s="2"/>
    </row>
    <row r="168" spans="1:22" x14ac:dyDescent="0.2">
      <c r="A168" s="3" t="s">
        <v>8</v>
      </c>
      <c r="B168">
        <v>1</v>
      </c>
      <c r="C168" s="4">
        <v>104</v>
      </c>
      <c r="D168" s="5">
        <v>44</v>
      </c>
      <c r="E168" s="5">
        <v>161</v>
      </c>
      <c r="F168" s="5">
        <v>815</v>
      </c>
      <c r="G168" s="5"/>
      <c r="N168" s="2"/>
      <c r="R168" s="2"/>
      <c r="V168" s="2"/>
    </row>
    <row r="169" spans="1:22" x14ac:dyDescent="0.2">
      <c r="A169" s="3" t="s">
        <v>8</v>
      </c>
      <c r="B169">
        <v>1</v>
      </c>
      <c r="C169" s="5">
        <v>104</v>
      </c>
      <c r="D169" s="5">
        <v>40</v>
      </c>
      <c r="E169" s="5">
        <v>198</v>
      </c>
      <c r="F169" s="5">
        <v>849</v>
      </c>
      <c r="G169" s="5"/>
      <c r="N169" s="2"/>
      <c r="R169" s="2"/>
      <c r="V169" s="2"/>
    </row>
    <row r="170" spans="1:22" x14ac:dyDescent="0.2">
      <c r="A170" s="3" t="s">
        <v>8</v>
      </c>
      <c r="B170">
        <v>1</v>
      </c>
      <c r="C170" s="4">
        <v>104</v>
      </c>
      <c r="D170" s="5">
        <v>43</v>
      </c>
      <c r="E170" s="5">
        <v>169</v>
      </c>
      <c r="F170" s="5">
        <v>871</v>
      </c>
      <c r="G170" s="5"/>
      <c r="N170" s="2"/>
      <c r="R170" s="2"/>
      <c r="V170" s="2"/>
    </row>
    <row r="171" spans="1:22" x14ac:dyDescent="0.2">
      <c r="A171" s="3" t="s">
        <v>8</v>
      </c>
      <c r="B171">
        <v>1</v>
      </c>
      <c r="C171" s="5">
        <v>104</v>
      </c>
      <c r="D171" s="5">
        <v>41</v>
      </c>
      <c r="E171" s="5">
        <v>132</v>
      </c>
      <c r="F171" s="5">
        <v>774</v>
      </c>
      <c r="G171" s="5"/>
      <c r="N171" s="2"/>
      <c r="R171" s="2"/>
      <c r="V171" s="2"/>
    </row>
    <row r="172" spans="1:22" x14ac:dyDescent="0.2">
      <c r="A172" s="3" t="s">
        <v>8</v>
      </c>
      <c r="B172">
        <v>2</v>
      </c>
      <c r="C172" s="4">
        <v>108</v>
      </c>
      <c r="D172" s="5">
        <v>48</v>
      </c>
      <c r="E172" s="5">
        <v>151</v>
      </c>
      <c r="F172" s="5">
        <v>808</v>
      </c>
      <c r="G172" s="5"/>
      <c r="N172" s="2"/>
      <c r="R172" s="2"/>
      <c r="V172" s="2"/>
    </row>
    <row r="173" spans="1:22" x14ac:dyDescent="0.2">
      <c r="A173" s="3" t="s">
        <v>8</v>
      </c>
      <c r="B173">
        <v>2</v>
      </c>
      <c r="C173" s="5">
        <v>108</v>
      </c>
      <c r="D173" s="5">
        <v>39</v>
      </c>
      <c r="E173" s="5">
        <v>156</v>
      </c>
      <c r="F173" s="5">
        <v>794</v>
      </c>
      <c r="G173" s="5"/>
      <c r="N173" s="2"/>
      <c r="R173" s="2"/>
      <c r="V173" s="2"/>
    </row>
    <row r="174" spans="1:22" x14ac:dyDescent="0.2">
      <c r="A174" s="3" t="s">
        <v>8</v>
      </c>
      <c r="B174">
        <v>2</v>
      </c>
      <c r="C174" s="4">
        <v>108</v>
      </c>
      <c r="D174" s="5">
        <v>43</v>
      </c>
      <c r="E174" s="5">
        <v>187</v>
      </c>
      <c r="F174" s="5">
        <v>938</v>
      </c>
      <c r="G174" s="5"/>
      <c r="N174" s="2"/>
      <c r="R174" s="2"/>
      <c r="V174" s="2"/>
    </row>
    <row r="175" spans="1:22" x14ac:dyDescent="0.2">
      <c r="A175" s="3" t="s">
        <v>8</v>
      </c>
      <c r="B175">
        <v>2</v>
      </c>
      <c r="C175" s="5">
        <v>108</v>
      </c>
      <c r="D175" s="5">
        <v>47</v>
      </c>
      <c r="E175" s="5">
        <v>148</v>
      </c>
      <c r="F175" s="5">
        <v>920</v>
      </c>
      <c r="G175" s="5"/>
      <c r="N175" s="2"/>
      <c r="R175" s="2"/>
      <c r="V175" s="2"/>
    </row>
    <row r="176" spans="1:22" x14ac:dyDescent="0.2">
      <c r="A176" s="3" t="s">
        <v>8</v>
      </c>
      <c r="B176">
        <v>2</v>
      </c>
      <c r="C176" s="4">
        <v>108</v>
      </c>
      <c r="D176" s="5">
        <v>39</v>
      </c>
      <c r="E176" s="5">
        <v>183</v>
      </c>
      <c r="F176" s="5">
        <v>453</v>
      </c>
      <c r="G176" s="5"/>
      <c r="N176" s="2"/>
      <c r="R176" s="2"/>
      <c r="V176" s="2"/>
    </row>
    <row r="177" spans="1:22" x14ac:dyDescent="0.2">
      <c r="A177" s="3" t="s">
        <v>8</v>
      </c>
      <c r="B177">
        <v>2</v>
      </c>
      <c r="C177" s="5">
        <v>108</v>
      </c>
      <c r="D177" s="5">
        <v>43</v>
      </c>
      <c r="E177" s="5">
        <v>174</v>
      </c>
      <c r="F177" s="5">
        <v>839</v>
      </c>
      <c r="G177" s="5"/>
      <c r="N177" s="2"/>
      <c r="R177" s="2"/>
      <c r="V177" s="2"/>
    </row>
    <row r="178" spans="1:22" x14ac:dyDescent="0.2">
      <c r="A178" s="3" t="s">
        <v>8</v>
      </c>
      <c r="B178">
        <v>2</v>
      </c>
      <c r="C178" s="4">
        <v>108</v>
      </c>
      <c r="D178" s="5">
        <v>41</v>
      </c>
      <c r="E178" s="5">
        <v>218</v>
      </c>
      <c r="F178" s="5">
        <v>938</v>
      </c>
      <c r="G178" s="5"/>
      <c r="N178" s="2"/>
      <c r="R178" s="2"/>
      <c r="V178" s="2"/>
    </row>
    <row r="179" spans="1:22" x14ac:dyDescent="0.2">
      <c r="A179" s="3" t="s">
        <v>8</v>
      </c>
      <c r="B179">
        <v>2</v>
      </c>
      <c r="C179" s="5">
        <v>108</v>
      </c>
      <c r="D179" s="5">
        <v>40</v>
      </c>
      <c r="E179" s="5">
        <v>216</v>
      </c>
      <c r="F179" s="5">
        <v>820</v>
      </c>
      <c r="G179" s="5"/>
      <c r="N179" s="2"/>
      <c r="R179" s="2"/>
      <c r="V179" s="2"/>
    </row>
    <row r="180" spans="1:22" x14ac:dyDescent="0.2">
      <c r="A180" s="3" t="s">
        <v>8</v>
      </c>
      <c r="B180">
        <v>2</v>
      </c>
      <c r="C180" s="4">
        <v>108</v>
      </c>
      <c r="D180" s="5">
        <v>46</v>
      </c>
      <c r="E180" s="5">
        <v>205</v>
      </c>
      <c r="F180" s="5">
        <v>905</v>
      </c>
      <c r="G180" s="5"/>
      <c r="N180" s="2"/>
      <c r="R180" s="2"/>
      <c r="V180" s="2"/>
    </row>
    <row r="181" spans="1:22" x14ac:dyDescent="0.2">
      <c r="A181" s="3" t="s">
        <v>8</v>
      </c>
      <c r="B181">
        <v>2</v>
      </c>
      <c r="C181" s="5">
        <v>108</v>
      </c>
      <c r="D181" s="5">
        <v>41</v>
      </c>
      <c r="E181" s="5">
        <v>151</v>
      </c>
      <c r="F181" s="5">
        <v>787</v>
      </c>
      <c r="G181" s="5"/>
      <c r="N181" s="2"/>
      <c r="R181" s="2"/>
      <c r="V181" s="11"/>
    </row>
    <row r="182" spans="1:22" x14ac:dyDescent="0.2">
      <c r="A182" s="3" t="s">
        <v>8</v>
      </c>
      <c r="B182">
        <v>3</v>
      </c>
      <c r="C182" s="4">
        <v>114</v>
      </c>
      <c r="D182" s="5">
        <v>42</v>
      </c>
      <c r="E182" s="5">
        <v>180</v>
      </c>
      <c r="F182" s="5">
        <v>908</v>
      </c>
      <c r="G182" s="5"/>
      <c r="N182" s="2"/>
      <c r="R182" s="2"/>
      <c r="V182" s="2"/>
    </row>
    <row r="183" spans="1:22" x14ac:dyDescent="0.2">
      <c r="A183" s="3" t="s">
        <v>8</v>
      </c>
      <c r="B183">
        <v>3</v>
      </c>
      <c r="C183" s="5">
        <v>114</v>
      </c>
      <c r="D183" s="5">
        <v>43</v>
      </c>
      <c r="E183" s="5">
        <v>198</v>
      </c>
      <c r="F183" s="5">
        <v>756</v>
      </c>
      <c r="G183" s="5"/>
      <c r="N183" s="2"/>
      <c r="R183" s="2"/>
      <c r="V183" s="2"/>
    </row>
    <row r="184" spans="1:22" x14ac:dyDescent="0.2">
      <c r="A184" s="3" t="s">
        <v>8</v>
      </c>
      <c r="B184">
        <v>3</v>
      </c>
      <c r="C184" s="4">
        <v>114</v>
      </c>
      <c r="D184" s="5">
        <v>43</v>
      </c>
      <c r="E184" s="5">
        <v>173</v>
      </c>
      <c r="F184" s="5">
        <v>687</v>
      </c>
      <c r="G184" s="5"/>
      <c r="N184" s="2"/>
      <c r="R184" s="2"/>
      <c r="V184" s="2"/>
    </row>
    <row r="185" spans="1:22" x14ac:dyDescent="0.2">
      <c r="A185" s="3" t="s">
        <v>8</v>
      </c>
      <c r="B185">
        <v>3</v>
      </c>
      <c r="C185" s="5">
        <v>114</v>
      </c>
      <c r="D185" s="5">
        <v>46</v>
      </c>
      <c r="E185" s="5">
        <v>201</v>
      </c>
      <c r="F185" s="5">
        <v>782</v>
      </c>
      <c r="G185" s="5"/>
      <c r="N185" s="2"/>
      <c r="R185" s="2"/>
      <c r="V185" s="2"/>
    </row>
    <row r="186" spans="1:22" x14ac:dyDescent="0.2">
      <c r="A186" s="3" t="s">
        <v>8</v>
      </c>
      <c r="B186">
        <v>3</v>
      </c>
      <c r="C186" s="4">
        <v>114</v>
      </c>
      <c r="D186" s="5">
        <v>47</v>
      </c>
      <c r="E186" s="5">
        <v>102</v>
      </c>
      <c r="F186" s="5">
        <v>420</v>
      </c>
      <c r="G186" s="5"/>
      <c r="N186" s="2"/>
      <c r="R186" s="2"/>
      <c r="V186" s="2"/>
    </row>
    <row r="187" spans="1:22" x14ac:dyDescent="0.2">
      <c r="A187" s="3" t="s">
        <v>8</v>
      </c>
      <c r="B187">
        <v>3</v>
      </c>
      <c r="C187" s="5">
        <v>114</v>
      </c>
      <c r="D187" s="5">
        <v>40</v>
      </c>
      <c r="E187" s="5">
        <v>201</v>
      </c>
      <c r="F187" s="5">
        <v>799</v>
      </c>
      <c r="G187" s="5"/>
      <c r="N187" s="2"/>
      <c r="R187" s="2"/>
      <c r="V187" s="2"/>
    </row>
    <row r="188" spans="1:22" x14ac:dyDescent="0.2">
      <c r="A188" s="3" t="s">
        <v>8</v>
      </c>
      <c r="B188">
        <v>3</v>
      </c>
      <c r="C188" s="4">
        <v>114</v>
      </c>
      <c r="D188" s="5">
        <v>43</v>
      </c>
      <c r="E188" s="5">
        <v>197</v>
      </c>
      <c r="F188" s="5">
        <v>889</v>
      </c>
      <c r="G188" s="5"/>
      <c r="N188" s="2"/>
      <c r="R188" s="2"/>
      <c r="V188" s="2"/>
    </row>
    <row r="189" spans="1:22" x14ac:dyDescent="0.2">
      <c r="A189" s="3" t="s">
        <v>8</v>
      </c>
      <c r="B189">
        <v>3</v>
      </c>
      <c r="C189" s="5">
        <v>114</v>
      </c>
      <c r="D189" s="5">
        <v>43</v>
      </c>
      <c r="E189" s="5">
        <v>152</v>
      </c>
      <c r="F189" s="5">
        <v>905</v>
      </c>
      <c r="G189" s="5"/>
      <c r="N189" s="2"/>
      <c r="R189" s="2"/>
      <c r="V189" s="2"/>
    </row>
    <row r="190" spans="1:22" x14ac:dyDescent="0.2">
      <c r="A190" s="3" t="s">
        <v>8</v>
      </c>
      <c r="B190">
        <v>3</v>
      </c>
      <c r="C190" s="4">
        <v>114</v>
      </c>
      <c r="D190" s="5">
        <v>45</v>
      </c>
      <c r="E190" s="5">
        <v>141</v>
      </c>
      <c r="F190" s="5">
        <v>870</v>
      </c>
      <c r="G190" s="5"/>
      <c r="N190" s="2"/>
      <c r="R190" s="2"/>
      <c r="V190" s="2"/>
    </row>
    <row r="191" spans="1:22" x14ac:dyDescent="0.2">
      <c r="A191" s="3" t="s">
        <v>8</v>
      </c>
      <c r="B191">
        <v>3</v>
      </c>
      <c r="C191" s="5">
        <v>114</v>
      </c>
      <c r="D191" s="5">
        <v>35</v>
      </c>
      <c r="E191" s="5">
        <v>173</v>
      </c>
      <c r="F191" s="5">
        <v>925</v>
      </c>
      <c r="G191" s="5"/>
      <c r="N191" s="2"/>
      <c r="R191" s="2"/>
      <c r="V191" s="2"/>
    </row>
    <row r="192" spans="1:22" x14ac:dyDescent="0.2">
      <c r="A192" s="3" t="s">
        <v>8</v>
      </c>
      <c r="B192">
        <v>4</v>
      </c>
      <c r="C192" s="4">
        <v>117</v>
      </c>
      <c r="D192" s="5">
        <v>42</v>
      </c>
      <c r="E192" s="5">
        <v>194</v>
      </c>
      <c r="F192" s="5">
        <v>815</v>
      </c>
      <c r="G192" s="5"/>
      <c r="N192" s="2"/>
      <c r="R192" s="2"/>
      <c r="V192" s="2"/>
    </row>
    <row r="193" spans="1:22" x14ac:dyDescent="0.2">
      <c r="A193" s="3" t="s">
        <v>8</v>
      </c>
      <c r="B193">
        <v>4</v>
      </c>
      <c r="C193" s="5">
        <v>117</v>
      </c>
      <c r="D193" s="5">
        <v>37</v>
      </c>
      <c r="E193" s="5">
        <v>184</v>
      </c>
      <c r="F193" s="5">
        <v>833</v>
      </c>
      <c r="G193" s="5"/>
      <c r="N193" s="2"/>
      <c r="R193" s="2"/>
      <c r="V193" s="2"/>
    </row>
    <row r="194" spans="1:22" x14ac:dyDescent="0.2">
      <c r="A194" s="3" t="s">
        <v>8</v>
      </c>
      <c r="B194">
        <v>4</v>
      </c>
      <c r="C194" s="4">
        <v>117</v>
      </c>
      <c r="D194" s="5">
        <v>43</v>
      </c>
      <c r="E194" s="5">
        <v>199</v>
      </c>
      <c r="F194" s="5">
        <v>858</v>
      </c>
      <c r="G194" s="5"/>
      <c r="N194" s="2"/>
      <c r="R194" s="2"/>
      <c r="V194" s="2"/>
    </row>
    <row r="195" spans="1:22" x14ac:dyDescent="0.2">
      <c r="A195" s="3" t="s">
        <v>8</v>
      </c>
      <c r="B195">
        <v>4</v>
      </c>
      <c r="C195" s="5">
        <v>117</v>
      </c>
      <c r="D195" s="5">
        <v>42</v>
      </c>
      <c r="E195" s="5">
        <v>197</v>
      </c>
      <c r="F195" s="5">
        <v>884</v>
      </c>
      <c r="G195" s="5"/>
      <c r="N195" s="2"/>
      <c r="R195" s="2"/>
      <c r="V195" s="2"/>
    </row>
    <row r="196" spans="1:22" x14ac:dyDescent="0.2">
      <c r="A196" s="3" t="s">
        <v>8</v>
      </c>
      <c r="B196">
        <v>4</v>
      </c>
      <c r="C196" s="4">
        <v>117</v>
      </c>
      <c r="D196" s="5">
        <v>41</v>
      </c>
      <c r="E196" s="5">
        <v>190</v>
      </c>
      <c r="F196" s="5">
        <v>830</v>
      </c>
      <c r="G196" s="5"/>
      <c r="N196" s="2"/>
      <c r="R196" s="2"/>
      <c r="V196" s="2"/>
    </row>
    <row r="197" spans="1:22" x14ac:dyDescent="0.2">
      <c r="A197" s="3" t="s">
        <v>8</v>
      </c>
      <c r="B197">
        <v>4</v>
      </c>
      <c r="C197" s="5">
        <v>117</v>
      </c>
      <c r="D197" s="5">
        <v>44</v>
      </c>
      <c r="E197" s="5">
        <v>169</v>
      </c>
      <c r="F197" s="5">
        <v>880</v>
      </c>
      <c r="G197" s="5"/>
      <c r="N197" s="2"/>
      <c r="R197" s="2"/>
      <c r="V197" s="2"/>
    </row>
    <row r="198" spans="1:22" x14ac:dyDescent="0.2">
      <c r="A198" s="3" t="s">
        <v>8</v>
      </c>
      <c r="B198">
        <v>4</v>
      </c>
      <c r="C198" s="4">
        <v>117</v>
      </c>
      <c r="D198" s="5">
        <v>46</v>
      </c>
      <c r="E198" s="5">
        <v>192</v>
      </c>
      <c r="F198" s="5">
        <v>862</v>
      </c>
      <c r="G198" s="5"/>
      <c r="N198" s="2"/>
      <c r="R198" s="2"/>
      <c r="V198" s="2"/>
    </row>
    <row r="199" spans="1:22" x14ac:dyDescent="0.2">
      <c r="A199" s="3" t="s">
        <v>8</v>
      </c>
      <c r="B199">
        <v>4</v>
      </c>
      <c r="C199" s="5">
        <v>117</v>
      </c>
      <c r="D199" s="5">
        <v>43</v>
      </c>
      <c r="E199" s="5">
        <v>131</v>
      </c>
      <c r="F199" s="5">
        <v>910</v>
      </c>
      <c r="G199" s="5"/>
      <c r="N199" s="2"/>
      <c r="R199" s="2"/>
      <c r="V199" s="2"/>
    </row>
    <row r="200" spans="1:22" x14ac:dyDescent="0.2">
      <c r="A200" s="3" t="s">
        <v>8</v>
      </c>
      <c r="B200">
        <v>4</v>
      </c>
      <c r="C200" s="4">
        <v>117</v>
      </c>
      <c r="D200" s="5">
        <v>39</v>
      </c>
      <c r="E200" s="5">
        <v>197</v>
      </c>
      <c r="F200" s="5">
        <v>721</v>
      </c>
      <c r="G200" s="5"/>
      <c r="N200" s="2"/>
      <c r="R200" s="2"/>
      <c r="V200" s="2"/>
    </row>
    <row r="201" spans="1:22" x14ac:dyDescent="0.2">
      <c r="A201" s="3" t="s">
        <v>8</v>
      </c>
      <c r="B201">
        <v>4</v>
      </c>
      <c r="C201" s="5">
        <v>117</v>
      </c>
      <c r="D201" s="5">
        <v>43</v>
      </c>
      <c r="E201" s="5">
        <v>204</v>
      </c>
      <c r="F201" s="5">
        <v>909</v>
      </c>
      <c r="G201" s="5"/>
      <c r="N201" s="2"/>
      <c r="R201" s="2"/>
      <c r="V201" s="2"/>
    </row>
    <row r="202" spans="1:22" x14ac:dyDescent="0.2">
      <c r="A202" s="3" t="s">
        <v>8</v>
      </c>
      <c r="B202">
        <v>5</v>
      </c>
      <c r="C202" s="4">
        <v>178</v>
      </c>
      <c r="D202" s="5">
        <v>40</v>
      </c>
      <c r="E202" s="5">
        <v>221</v>
      </c>
      <c r="F202" s="5">
        <v>800</v>
      </c>
      <c r="G202" s="5"/>
      <c r="N202" s="2"/>
      <c r="R202" s="2"/>
      <c r="V202" s="2"/>
    </row>
    <row r="203" spans="1:22" x14ac:dyDescent="0.2">
      <c r="A203" s="3" t="s">
        <v>8</v>
      </c>
      <c r="B203">
        <v>5</v>
      </c>
      <c r="C203" s="5">
        <v>178</v>
      </c>
      <c r="D203" s="5">
        <v>44</v>
      </c>
      <c r="E203" s="5">
        <v>156</v>
      </c>
      <c r="F203" s="5">
        <v>868</v>
      </c>
      <c r="G203" s="5"/>
      <c r="N203" s="2"/>
      <c r="R203" s="2"/>
      <c r="V203" s="2"/>
    </row>
    <row r="204" spans="1:22" x14ac:dyDescent="0.2">
      <c r="A204" s="3" t="s">
        <v>8</v>
      </c>
      <c r="B204">
        <v>5</v>
      </c>
      <c r="C204" s="4">
        <v>178</v>
      </c>
      <c r="D204" s="5">
        <v>41</v>
      </c>
      <c r="E204" s="5">
        <v>189</v>
      </c>
      <c r="F204" s="5">
        <v>726</v>
      </c>
      <c r="G204" s="5"/>
      <c r="N204" s="2"/>
      <c r="R204" s="2"/>
      <c r="V204" s="2"/>
    </row>
    <row r="205" spans="1:22" x14ac:dyDescent="0.2">
      <c r="A205" s="3" t="s">
        <v>8</v>
      </c>
      <c r="B205">
        <v>5</v>
      </c>
      <c r="C205" s="5">
        <v>178</v>
      </c>
      <c r="D205" s="5">
        <v>47</v>
      </c>
      <c r="E205" s="5">
        <v>167</v>
      </c>
      <c r="F205" s="5">
        <v>782</v>
      </c>
      <c r="G205" s="5"/>
      <c r="N205" s="2"/>
      <c r="R205" s="2"/>
      <c r="V205" s="2"/>
    </row>
    <row r="206" spans="1:22" x14ac:dyDescent="0.2">
      <c r="A206" s="3" t="s">
        <v>8</v>
      </c>
      <c r="B206">
        <v>5</v>
      </c>
      <c r="C206" s="4">
        <v>178</v>
      </c>
      <c r="D206" s="5">
        <v>44</v>
      </c>
      <c r="E206" s="5">
        <v>212</v>
      </c>
      <c r="F206" s="5">
        <v>975</v>
      </c>
      <c r="G206" s="5"/>
      <c r="N206" s="2"/>
      <c r="R206" s="2"/>
      <c r="V206" s="2"/>
    </row>
    <row r="207" spans="1:22" x14ac:dyDescent="0.2">
      <c r="A207" s="3" t="s">
        <v>8</v>
      </c>
      <c r="B207">
        <v>5</v>
      </c>
      <c r="C207" s="5">
        <v>178</v>
      </c>
      <c r="D207" s="5">
        <v>45</v>
      </c>
      <c r="E207" s="5">
        <v>207</v>
      </c>
      <c r="F207" s="5">
        <v>925</v>
      </c>
      <c r="G207" s="5"/>
      <c r="N207" s="2"/>
      <c r="R207" s="2"/>
      <c r="V207" s="2"/>
    </row>
    <row r="208" spans="1:22" x14ac:dyDescent="0.2">
      <c r="A208" s="3" t="s">
        <v>8</v>
      </c>
      <c r="B208">
        <v>5</v>
      </c>
      <c r="C208" s="4">
        <v>178</v>
      </c>
      <c r="D208" s="5">
        <v>38</v>
      </c>
      <c r="E208" s="5">
        <v>168</v>
      </c>
      <c r="F208" s="5">
        <v>916</v>
      </c>
      <c r="G208" s="5"/>
      <c r="N208" s="2"/>
      <c r="R208" s="2"/>
      <c r="V208" s="2"/>
    </row>
    <row r="209" spans="1:22" x14ac:dyDescent="0.2">
      <c r="A209" s="3" t="s">
        <v>8</v>
      </c>
      <c r="B209">
        <v>5</v>
      </c>
      <c r="C209" s="5">
        <v>178</v>
      </c>
      <c r="D209" s="5">
        <v>42</v>
      </c>
      <c r="E209" s="5">
        <v>144</v>
      </c>
      <c r="F209" s="5">
        <v>640</v>
      </c>
      <c r="G209" s="5"/>
      <c r="N209" s="2"/>
      <c r="R209" s="2"/>
      <c r="V209" s="2"/>
    </row>
    <row r="210" spans="1:22" x14ac:dyDescent="0.2">
      <c r="A210" s="3" t="s">
        <v>8</v>
      </c>
      <c r="B210">
        <v>5</v>
      </c>
      <c r="C210" s="4">
        <v>178</v>
      </c>
      <c r="D210" s="5">
        <v>46</v>
      </c>
      <c r="E210" s="5">
        <v>189</v>
      </c>
      <c r="F210" s="5">
        <v>888</v>
      </c>
      <c r="G210" s="5"/>
      <c r="N210" s="2"/>
      <c r="R210" s="2"/>
      <c r="V210" s="2"/>
    </row>
    <row r="211" spans="1:22" x14ac:dyDescent="0.2">
      <c r="A211" s="3" t="s">
        <v>8</v>
      </c>
      <c r="B211">
        <v>5</v>
      </c>
      <c r="C211" s="5">
        <v>178</v>
      </c>
      <c r="D211" s="5">
        <v>45</v>
      </c>
      <c r="E211" s="5">
        <v>170</v>
      </c>
      <c r="F211" s="5">
        <v>827</v>
      </c>
      <c r="G211" s="5"/>
      <c r="N211" s="2"/>
      <c r="R211" s="2"/>
      <c r="V211" s="2"/>
    </row>
    <row r="212" spans="1:22" x14ac:dyDescent="0.2">
      <c r="A212" s="3" t="s">
        <v>8</v>
      </c>
      <c r="B212">
        <v>6</v>
      </c>
      <c r="C212" s="4">
        <v>181</v>
      </c>
      <c r="D212" s="5">
        <v>44</v>
      </c>
      <c r="E212" s="5">
        <v>202</v>
      </c>
      <c r="F212" s="5">
        <v>877</v>
      </c>
      <c r="G212" s="5"/>
      <c r="N212" s="2"/>
      <c r="R212" s="2"/>
      <c r="V212" s="2"/>
    </row>
    <row r="213" spans="1:22" x14ac:dyDescent="0.2">
      <c r="A213" s="3" t="s">
        <v>8</v>
      </c>
      <c r="B213">
        <v>6</v>
      </c>
      <c r="C213" s="5">
        <v>181</v>
      </c>
      <c r="D213" s="5">
        <v>41</v>
      </c>
      <c r="E213" s="5">
        <v>179</v>
      </c>
      <c r="F213" s="5">
        <v>879</v>
      </c>
      <c r="G213" s="5"/>
      <c r="N213" s="2"/>
      <c r="R213" s="2"/>
      <c r="V213" s="2"/>
    </row>
    <row r="214" spans="1:22" x14ac:dyDescent="0.2">
      <c r="A214" s="3" t="s">
        <v>8</v>
      </c>
      <c r="B214">
        <v>6</v>
      </c>
      <c r="C214" s="4">
        <v>181</v>
      </c>
      <c r="D214" s="5">
        <v>41</v>
      </c>
      <c r="E214" s="5">
        <v>186</v>
      </c>
      <c r="F214" s="5">
        <v>928</v>
      </c>
      <c r="G214" s="5"/>
      <c r="N214" s="2"/>
      <c r="R214" s="2"/>
      <c r="V214" s="2"/>
    </row>
    <row r="215" spans="1:22" x14ac:dyDescent="0.2">
      <c r="A215" s="3" t="s">
        <v>8</v>
      </c>
      <c r="B215">
        <v>6</v>
      </c>
      <c r="C215" s="5">
        <v>181</v>
      </c>
      <c r="D215" s="5">
        <v>41</v>
      </c>
      <c r="E215" s="5">
        <v>181</v>
      </c>
      <c r="F215" s="5">
        <v>954</v>
      </c>
      <c r="G215" s="5"/>
      <c r="N215" s="2"/>
      <c r="R215" s="2"/>
      <c r="V215" s="2"/>
    </row>
    <row r="216" spans="1:22" x14ac:dyDescent="0.2">
      <c r="A216" s="3" t="s">
        <v>8</v>
      </c>
      <c r="B216">
        <v>6</v>
      </c>
      <c r="C216" s="4">
        <v>181</v>
      </c>
      <c r="D216" s="5">
        <v>45</v>
      </c>
      <c r="E216" s="5">
        <v>189</v>
      </c>
      <c r="F216" s="5">
        <v>846</v>
      </c>
      <c r="G216" s="5"/>
      <c r="N216" s="2"/>
      <c r="R216" s="2"/>
      <c r="V216" s="2"/>
    </row>
    <row r="217" spans="1:22" x14ac:dyDescent="0.2">
      <c r="A217" s="3" t="s">
        <v>8</v>
      </c>
      <c r="B217">
        <v>6</v>
      </c>
      <c r="C217" s="5">
        <v>181</v>
      </c>
      <c r="D217" s="5">
        <v>45</v>
      </c>
      <c r="E217" s="5">
        <v>201</v>
      </c>
      <c r="F217" s="5">
        <v>878</v>
      </c>
      <c r="G217" s="5"/>
      <c r="N217" s="2"/>
      <c r="R217" s="2"/>
      <c r="V217" s="2"/>
    </row>
    <row r="218" spans="1:22" x14ac:dyDescent="0.2">
      <c r="A218" s="3" t="s">
        <v>8</v>
      </c>
      <c r="B218">
        <v>6</v>
      </c>
      <c r="C218" s="4">
        <v>181</v>
      </c>
      <c r="D218" s="5">
        <v>44</v>
      </c>
      <c r="E218" s="5">
        <v>209</v>
      </c>
      <c r="F218" s="5">
        <v>859</v>
      </c>
      <c r="G218" s="5"/>
      <c r="N218" s="2"/>
      <c r="R218" s="2"/>
      <c r="V218" s="2"/>
    </row>
    <row r="219" spans="1:22" x14ac:dyDescent="0.2">
      <c r="A219" s="3" t="s">
        <v>8</v>
      </c>
      <c r="B219">
        <v>6</v>
      </c>
      <c r="C219" s="5">
        <v>181</v>
      </c>
      <c r="D219" s="5">
        <v>43</v>
      </c>
      <c r="E219" s="5">
        <v>200</v>
      </c>
      <c r="F219" s="5">
        <v>634</v>
      </c>
      <c r="G219" s="5"/>
      <c r="N219" s="2"/>
      <c r="R219" s="2"/>
      <c r="V219" s="2"/>
    </row>
    <row r="220" spans="1:22" x14ac:dyDescent="0.2">
      <c r="A220" s="3" t="s">
        <v>8</v>
      </c>
      <c r="B220">
        <v>6</v>
      </c>
      <c r="C220" s="4">
        <v>181</v>
      </c>
      <c r="D220" s="5">
        <v>42</v>
      </c>
      <c r="E220" s="5">
        <v>193</v>
      </c>
      <c r="F220" s="5">
        <v>814</v>
      </c>
      <c r="G220" s="5"/>
      <c r="N220" s="2"/>
      <c r="R220" s="2"/>
      <c r="V220" s="2"/>
    </row>
    <row r="221" spans="1:22" x14ac:dyDescent="0.2">
      <c r="A221" s="3" t="s">
        <v>8</v>
      </c>
      <c r="B221">
        <v>6</v>
      </c>
      <c r="C221" s="5">
        <v>181</v>
      </c>
      <c r="D221" s="5">
        <v>45</v>
      </c>
      <c r="E221" s="5">
        <v>164</v>
      </c>
      <c r="F221" s="5">
        <v>848</v>
      </c>
      <c r="G221" s="5"/>
      <c r="N221" s="2"/>
      <c r="R221" s="2"/>
      <c r="V221" s="2"/>
    </row>
    <row r="222" spans="1:22" x14ac:dyDescent="0.2">
      <c r="A222" s="3" t="s">
        <v>8</v>
      </c>
      <c r="B222">
        <v>7</v>
      </c>
      <c r="C222" s="4">
        <v>191</v>
      </c>
      <c r="D222" s="5">
        <v>47</v>
      </c>
      <c r="E222" s="5">
        <v>176</v>
      </c>
      <c r="F222" s="5">
        <v>894</v>
      </c>
      <c r="G222" s="5"/>
      <c r="N222" s="2"/>
      <c r="R222" s="2"/>
      <c r="V222" s="2"/>
    </row>
    <row r="223" spans="1:22" x14ac:dyDescent="0.2">
      <c r="A223" s="3" t="s">
        <v>8</v>
      </c>
      <c r="B223">
        <v>7</v>
      </c>
      <c r="C223" s="5">
        <v>191</v>
      </c>
      <c r="D223" s="5">
        <v>43</v>
      </c>
      <c r="E223" s="5">
        <v>181</v>
      </c>
      <c r="F223" s="5">
        <v>754</v>
      </c>
      <c r="G223" s="5"/>
      <c r="N223" s="2"/>
      <c r="R223" s="2"/>
      <c r="V223" s="2"/>
    </row>
    <row r="224" spans="1:22" x14ac:dyDescent="0.2">
      <c r="A224" s="3" t="s">
        <v>8</v>
      </c>
      <c r="B224">
        <v>7</v>
      </c>
      <c r="C224" s="4">
        <v>191</v>
      </c>
      <c r="D224" s="5">
        <v>43</v>
      </c>
      <c r="E224" s="5">
        <v>155</v>
      </c>
      <c r="F224" s="5">
        <v>737</v>
      </c>
      <c r="G224" s="5"/>
      <c r="N224" s="2"/>
      <c r="R224" s="2"/>
      <c r="V224" s="2"/>
    </row>
    <row r="225" spans="1:22" x14ac:dyDescent="0.2">
      <c r="A225" s="3" t="s">
        <v>8</v>
      </c>
      <c r="B225">
        <v>7</v>
      </c>
      <c r="C225" s="5">
        <v>191</v>
      </c>
      <c r="D225" s="5">
        <v>43</v>
      </c>
      <c r="E225" s="5">
        <v>167</v>
      </c>
      <c r="F225" s="5">
        <v>880</v>
      </c>
      <c r="G225" s="5"/>
      <c r="N225" s="2"/>
      <c r="R225" s="2"/>
      <c r="V225" s="2"/>
    </row>
    <row r="226" spans="1:22" x14ac:dyDescent="0.2">
      <c r="A226" s="3" t="s">
        <v>8</v>
      </c>
      <c r="B226">
        <v>7</v>
      </c>
      <c r="C226" s="4">
        <v>191</v>
      </c>
      <c r="D226" s="5">
        <v>45</v>
      </c>
      <c r="E226" s="5">
        <v>207</v>
      </c>
      <c r="F226" s="5">
        <v>789</v>
      </c>
      <c r="G226" s="5"/>
      <c r="N226" s="2"/>
      <c r="R226" s="2"/>
      <c r="V226" s="2"/>
    </row>
    <row r="227" spans="1:22" x14ac:dyDescent="0.2">
      <c r="A227" s="3" t="s">
        <v>8</v>
      </c>
      <c r="B227">
        <v>7</v>
      </c>
      <c r="C227" s="5">
        <v>191</v>
      </c>
      <c r="D227" s="5">
        <v>41</v>
      </c>
      <c r="E227" s="5">
        <v>196</v>
      </c>
      <c r="F227" s="5">
        <v>938</v>
      </c>
      <c r="G227" s="5"/>
      <c r="N227" s="2"/>
      <c r="R227" s="2"/>
      <c r="V227" s="2"/>
    </row>
    <row r="228" spans="1:22" x14ac:dyDescent="0.2">
      <c r="A228" s="3" t="s">
        <v>8</v>
      </c>
      <c r="B228">
        <v>7</v>
      </c>
      <c r="C228" s="4">
        <v>191</v>
      </c>
      <c r="D228" s="5">
        <v>44</v>
      </c>
      <c r="E228" s="5">
        <v>177</v>
      </c>
      <c r="F228" s="5">
        <v>815</v>
      </c>
      <c r="G228" s="5"/>
      <c r="N228" s="2"/>
      <c r="R228" s="2"/>
      <c r="V228" s="2"/>
    </row>
    <row r="229" spans="1:22" x14ac:dyDescent="0.2">
      <c r="A229" s="3" t="s">
        <v>8</v>
      </c>
      <c r="B229">
        <v>7</v>
      </c>
      <c r="C229" s="5">
        <v>191</v>
      </c>
      <c r="D229" s="5">
        <v>42</v>
      </c>
      <c r="E229" s="5">
        <v>152</v>
      </c>
      <c r="F229" s="5">
        <v>534</v>
      </c>
      <c r="G229" s="5"/>
      <c r="N229" s="2"/>
      <c r="R229" s="2"/>
      <c r="V229" s="2"/>
    </row>
    <row r="230" spans="1:22" x14ac:dyDescent="0.2">
      <c r="A230" s="3" t="s">
        <v>8</v>
      </c>
      <c r="B230">
        <v>7</v>
      </c>
      <c r="C230" s="4">
        <v>191</v>
      </c>
      <c r="D230" s="5">
        <v>46</v>
      </c>
      <c r="E230" s="5">
        <v>195</v>
      </c>
      <c r="F230" s="5">
        <v>888</v>
      </c>
      <c r="G230" s="5"/>
      <c r="N230" s="2"/>
      <c r="R230" s="2"/>
      <c r="V230" s="2"/>
    </row>
    <row r="231" spans="1:22" x14ac:dyDescent="0.2">
      <c r="A231" s="3" t="s">
        <v>8</v>
      </c>
      <c r="B231">
        <v>7</v>
      </c>
      <c r="C231" s="5">
        <v>191</v>
      </c>
      <c r="D231" s="5">
        <v>47</v>
      </c>
      <c r="E231" s="5">
        <v>178</v>
      </c>
      <c r="F231" s="5">
        <v>828</v>
      </c>
      <c r="G231" s="5"/>
      <c r="N231" s="2"/>
      <c r="R231" s="2"/>
      <c r="V231" s="2"/>
    </row>
    <row r="232" spans="1:22" x14ac:dyDescent="0.2">
      <c r="A232" s="3" t="s">
        <v>8</v>
      </c>
      <c r="B232">
        <v>8</v>
      </c>
      <c r="C232" s="4">
        <v>195</v>
      </c>
      <c r="D232" s="5">
        <v>40</v>
      </c>
      <c r="E232" s="5">
        <v>185</v>
      </c>
      <c r="F232" s="5">
        <v>779</v>
      </c>
      <c r="G232" s="5"/>
      <c r="N232" s="2"/>
      <c r="R232" s="2"/>
      <c r="V232" s="2"/>
    </row>
    <row r="233" spans="1:22" x14ac:dyDescent="0.2">
      <c r="A233" s="3" t="s">
        <v>8</v>
      </c>
      <c r="B233">
        <v>8</v>
      </c>
      <c r="C233" s="5">
        <v>195</v>
      </c>
      <c r="D233" s="5">
        <v>44</v>
      </c>
      <c r="E233" s="5">
        <v>200</v>
      </c>
      <c r="F233" s="5">
        <v>826</v>
      </c>
      <c r="G233" s="5"/>
      <c r="N233" s="2"/>
      <c r="R233" s="2"/>
      <c r="V233" s="2"/>
    </row>
    <row r="234" spans="1:22" x14ac:dyDescent="0.2">
      <c r="A234" s="3" t="s">
        <v>8</v>
      </c>
      <c r="B234">
        <v>8</v>
      </c>
      <c r="C234" s="4">
        <v>195</v>
      </c>
      <c r="D234" s="5">
        <v>43</v>
      </c>
      <c r="E234" s="5">
        <v>203</v>
      </c>
      <c r="F234" s="5">
        <v>863</v>
      </c>
      <c r="G234" s="5"/>
      <c r="N234" s="2"/>
      <c r="R234" s="2"/>
      <c r="V234" s="2"/>
    </row>
    <row r="235" spans="1:22" x14ac:dyDescent="0.2">
      <c r="A235" s="3" t="s">
        <v>8</v>
      </c>
      <c r="B235">
        <v>8</v>
      </c>
      <c r="C235" s="5">
        <v>195</v>
      </c>
      <c r="D235" s="5">
        <v>41</v>
      </c>
      <c r="E235" s="5">
        <v>202</v>
      </c>
      <c r="F235" s="5">
        <v>768</v>
      </c>
      <c r="G235" s="5"/>
      <c r="N235" s="2"/>
      <c r="R235" s="2"/>
      <c r="V235" s="2"/>
    </row>
    <row r="236" spans="1:22" x14ac:dyDescent="0.2">
      <c r="A236" s="3" t="s">
        <v>8</v>
      </c>
      <c r="B236">
        <v>8</v>
      </c>
      <c r="C236" s="4">
        <v>195</v>
      </c>
      <c r="D236" s="5">
        <v>39</v>
      </c>
      <c r="E236" s="5">
        <v>194</v>
      </c>
      <c r="F236" s="5">
        <v>790</v>
      </c>
      <c r="G236" s="5"/>
      <c r="N236" s="2"/>
      <c r="R236" s="2"/>
      <c r="V236" s="2"/>
    </row>
    <row r="237" spans="1:22" x14ac:dyDescent="0.2">
      <c r="A237" s="3" t="s">
        <v>8</v>
      </c>
      <c r="B237">
        <v>8</v>
      </c>
      <c r="C237" s="5">
        <v>195</v>
      </c>
      <c r="D237" s="5">
        <v>38</v>
      </c>
      <c r="E237" s="5">
        <v>199</v>
      </c>
      <c r="F237" s="5">
        <v>667</v>
      </c>
      <c r="G237" s="5"/>
      <c r="N237" s="2"/>
      <c r="R237" s="2"/>
      <c r="V237" s="2"/>
    </row>
    <row r="238" spans="1:22" x14ac:dyDescent="0.2">
      <c r="A238" s="3" t="s">
        <v>8</v>
      </c>
      <c r="B238">
        <v>8</v>
      </c>
      <c r="C238" s="4">
        <v>195</v>
      </c>
      <c r="D238" s="5">
        <v>38</v>
      </c>
      <c r="E238" s="5">
        <v>212</v>
      </c>
      <c r="F238" s="5">
        <v>971</v>
      </c>
      <c r="G238" s="5"/>
      <c r="N238" s="2"/>
      <c r="R238" s="2"/>
      <c r="V238" s="2"/>
    </row>
    <row r="239" spans="1:22" x14ac:dyDescent="0.2">
      <c r="A239" s="3" t="s">
        <v>8</v>
      </c>
      <c r="B239">
        <v>8</v>
      </c>
      <c r="C239" s="5">
        <v>195</v>
      </c>
      <c r="D239" s="5">
        <v>41</v>
      </c>
      <c r="E239" s="5">
        <v>144</v>
      </c>
      <c r="F239" s="5">
        <v>842</v>
      </c>
      <c r="G239" s="5"/>
      <c r="N239" s="2"/>
      <c r="R239" s="2"/>
      <c r="V239" s="2"/>
    </row>
    <row r="240" spans="1:22" x14ac:dyDescent="0.2">
      <c r="A240" s="3" t="s">
        <v>8</v>
      </c>
      <c r="B240">
        <v>8</v>
      </c>
      <c r="C240" s="4">
        <v>195</v>
      </c>
      <c r="D240" s="5">
        <v>39</v>
      </c>
      <c r="E240" s="5">
        <v>178</v>
      </c>
      <c r="F240" s="5">
        <v>886</v>
      </c>
      <c r="G240" s="5"/>
      <c r="N240" s="2"/>
      <c r="R240" s="2"/>
      <c r="V240" s="2"/>
    </row>
    <row r="241" spans="1:22" x14ac:dyDescent="0.2">
      <c r="A241" s="3" t="s">
        <v>8</v>
      </c>
      <c r="B241">
        <v>8</v>
      </c>
      <c r="C241" s="5">
        <v>195</v>
      </c>
      <c r="D241" s="5">
        <v>42</v>
      </c>
      <c r="E241" s="7"/>
      <c r="F241" s="5"/>
      <c r="G241" s="5"/>
      <c r="N241" s="2"/>
      <c r="R241" s="2"/>
      <c r="V241" s="2"/>
    </row>
    <row r="242" spans="1:22" x14ac:dyDescent="0.2">
      <c r="A242" s="3" t="s">
        <v>9</v>
      </c>
      <c r="B242">
        <v>1</v>
      </c>
      <c r="C242" s="4">
        <v>103</v>
      </c>
      <c r="D242" s="5">
        <v>43</v>
      </c>
      <c r="E242" s="5">
        <v>182</v>
      </c>
      <c r="F242" s="5">
        <v>781</v>
      </c>
      <c r="G242" s="5"/>
      <c r="N242" s="2"/>
      <c r="R242" s="2"/>
      <c r="V242" s="2"/>
    </row>
    <row r="243" spans="1:22" x14ac:dyDescent="0.2">
      <c r="A243" s="3" t="s">
        <v>9</v>
      </c>
      <c r="B243">
        <v>1</v>
      </c>
      <c r="C243" s="5">
        <v>103</v>
      </c>
      <c r="D243" s="5">
        <v>43</v>
      </c>
      <c r="E243" s="5">
        <v>181</v>
      </c>
      <c r="F243" s="5">
        <v>789</v>
      </c>
      <c r="G243" s="5"/>
      <c r="N243" s="2"/>
      <c r="R243" s="2"/>
      <c r="V243" s="2"/>
    </row>
    <row r="244" spans="1:22" x14ac:dyDescent="0.2">
      <c r="A244" s="3" t="s">
        <v>9</v>
      </c>
      <c r="B244">
        <v>1</v>
      </c>
      <c r="C244" s="4">
        <v>103</v>
      </c>
      <c r="D244" s="5">
        <v>47</v>
      </c>
      <c r="E244" s="5">
        <v>173</v>
      </c>
      <c r="F244" s="5">
        <v>695</v>
      </c>
      <c r="G244" s="5"/>
      <c r="N244" s="2"/>
      <c r="R244" s="2"/>
      <c r="V244" s="2"/>
    </row>
    <row r="245" spans="1:22" x14ac:dyDescent="0.2">
      <c r="A245" s="3" t="s">
        <v>9</v>
      </c>
      <c r="B245">
        <v>1</v>
      </c>
      <c r="C245" s="5">
        <v>103</v>
      </c>
      <c r="D245" s="5">
        <v>42</v>
      </c>
      <c r="E245" s="5">
        <v>154</v>
      </c>
      <c r="F245" s="5">
        <v>791</v>
      </c>
      <c r="G245" s="5"/>
      <c r="N245" s="2"/>
      <c r="R245" s="2"/>
      <c r="V245" s="2"/>
    </row>
    <row r="246" spans="1:22" x14ac:dyDescent="0.2">
      <c r="A246" s="3" t="s">
        <v>9</v>
      </c>
      <c r="B246">
        <v>1</v>
      </c>
      <c r="C246" s="4">
        <v>103</v>
      </c>
      <c r="D246" s="5">
        <v>43</v>
      </c>
      <c r="E246" s="5">
        <v>190</v>
      </c>
      <c r="F246" s="5">
        <v>734</v>
      </c>
      <c r="G246" s="5"/>
      <c r="N246" s="2"/>
      <c r="R246" s="2"/>
      <c r="V246" s="2"/>
    </row>
    <row r="247" spans="1:22" x14ac:dyDescent="0.2">
      <c r="A247" s="3" t="s">
        <v>9</v>
      </c>
      <c r="B247">
        <v>1</v>
      </c>
      <c r="C247" s="5">
        <v>103</v>
      </c>
      <c r="D247" s="5">
        <v>46</v>
      </c>
      <c r="E247" s="5">
        <v>161</v>
      </c>
      <c r="F247" s="5">
        <v>801</v>
      </c>
      <c r="G247" s="5"/>
      <c r="N247" s="2"/>
      <c r="R247" s="2"/>
      <c r="V247" s="2"/>
    </row>
    <row r="248" spans="1:22" x14ac:dyDescent="0.2">
      <c r="A248" s="3" t="s">
        <v>9</v>
      </c>
      <c r="B248">
        <v>1</v>
      </c>
      <c r="C248" s="4">
        <v>103</v>
      </c>
      <c r="D248" s="5">
        <v>41</v>
      </c>
      <c r="E248" s="5">
        <v>143</v>
      </c>
      <c r="F248" s="5">
        <v>890</v>
      </c>
      <c r="G248" s="5"/>
      <c r="N248" s="2"/>
      <c r="R248" s="2"/>
      <c r="V248" s="2"/>
    </row>
    <row r="249" spans="1:22" x14ac:dyDescent="0.2">
      <c r="A249" s="3" t="s">
        <v>9</v>
      </c>
      <c r="B249">
        <v>1</v>
      </c>
      <c r="C249" s="5">
        <v>103</v>
      </c>
      <c r="D249" s="5">
        <v>51</v>
      </c>
      <c r="E249" s="5">
        <v>179</v>
      </c>
      <c r="F249" s="5">
        <v>826</v>
      </c>
      <c r="G249" s="5"/>
      <c r="N249" s="2"/>
      <c r="R249" s="2"/>
      <c r="V249" s="2"/>
    </row>
    <row r="250" spans="1:22" x14ac:dyDescent="0.2">
      <c r="A250" s="3" t="s">
        <v>9</v>
      </c>
      <c r="B250">
        <v>1</v>
      </c>
      <c r="C250" s="4">
        <v>103</v>
      </c>
      <c r="D250" s="5">
        <v>49</v>
      </c>
      <c r="E250" s="5">
        <v>156</v>
      </c>
      <c r="F250" s="5">
        <v>795</v>
      </c>
      <c r="G250" s="5"/>
      <c r="N250" s="2"/>
      <c r="R250" s="2"/>
      <c r="V250" s="2"/>
    </row>
    <row r="251" spans="1:22" x14ac:dyDescent="0.2">
      <c r="A251" s="3" t="s">
        <v>9</v>
      </c>
      <c r="B251">
        <v>1</v>
      </c>
      <c r="C251" s="5">
        <v>103</v>
      </c>
      <c r="D251" s="5">
        <v>43</v>
      </c>
      <c r="E251" s="5">
        <v>167</v>
      </c>
      <c r="F251" s="5">
        <v>758</v>
      </c>
      <c r="G251" s="5"/>
      <c r="N251" s="2"/>
      <c r="R251" s="2"/>
      <c r="V251" s="2"/>
    </row>
    <row r="252" spans="1:22" x14ac:dyDescent="0.2">
      <c r="A252" s="3" t="s">
        <v>9</v>
      </c>
      <c r="B252">
        <v>2</v>
      </c>
      <c r="C252" s="4">
        <v>106</v>
      </c>
      <c r="D252" s="5">
        <v>43</v>
      </c>
      <c r="E252" s="5">
        <v>177</v>
      </c>
      <c r="F252" s="5">
        <v>941</v>
      </c>
      <c r="G252" s="5"/>
      <c r="N252" s="2"/>
      <c r="R252" s="2"/>
      <c r="V252" s="2"/>
    </row>
    <row r="253" spans="1:22" x14ac:dyDescent="0.2">
      <c r="A253" s="3" t="s">
        <v>9</v>
      </c>
      <c r="B253">
        <v>2</v>
      </c>
      <c r="C253" s="5">
        <v>106</v>
      </c>
      <c r="D253" s="5">
        <v>45</v>
      </c>
      <c r="E253" s="5">
        <v>218</v>
      </c>
      <c r="F253" s="5">
        <v>739</v>
      </c>
      <c r="G253" s="5"/>
      <c r="N253" s="2"/>
      <c r="R253" s="2"/>
      <c r="V253" s="2"/>
    </row>
    <row r="254" spans="1:22" x14ac:dyDescent="0.2">
      <c r="A254" s="3" t="s">
        <v>9</v>
      </c>
      <c r="B254">
        <v>2</v>
      </c>
      <c r="C254" s="4">
        <v>106</v>
      </c>
      <c r="D254" s="5">
        <v>47</v>
      </c>
      <c r="E254" s="5">
        <v>182</v>
      </c>
      <c r="F254" s="5">
        <v>819</v>
      </c>
      <c r="G254" s="5"/>
      <c r="N254" s="2"/>
      <c r="R254" s="2"/>
      <c r="V254" s="2"/>
    </row>
    <row r="255" spans="1:22" x14ac:dyDescent="0.2">
      <c r="A255" s="3" t="s">
        <v>9</v>
      </c>
      <c r="B255">
        <v>2</v>
      </c>
      <c r="C255" s="5">
        <v>106</v>
      </c>
      <c r="D255" s="5">
        <v>42</v>
      </c>
      <c r="E255" s="5">
        <v>198</v>
      </c>
      <c r="F255" s="5">
        <v>891</v>
      </c>
      <c r="G255" s="5"/>
      <c r="N255" s="2"/>
      <c r="R255" s="2"/>
      <c r="V255" s="2"/>
    </row>
    <row r="256" spans="1:22" x14ac:dyDescent="0.2">
      <c r="A256" s="3" t="s">
        <v>9</v>
      </c>
      <c r="B256">
        <v>2</v>
      </c>
      <c r="C256" s="4">
        <v>106</v>
      </c>
      <c r="D256" s="5">
        <v>40</v>
      </c>
      <c r="E256" s="5">
        <v>202</v>
      </c>
      <c r="F256" s="5">
        <v>911</v>
      </c>
      <c r="G256" s="5"/>
      <c r="N256" s="2"/>
      <c r="R256" s="2"/>
      <c r="V256" s="2"/>
    </row>
    <row r="257" spans="1:22" x14ac:dyDescent="0.2">
      <c r="A257" s="3" t="s">
        <v>9</v>
      </c>
      <c r="B257">
        <v>2</v>
      </c>
      <c r="C257" s="5">
        <v>106</v>
      </c>
      <c r="D257" s="5">
        <v>44</v>
      </c>
      <c r="E257" s="5">
        <v>188</v>
      </c>
      <c r="F257" s="5">
        <v>913</v>
      </c>
      <c r="G257" s="5"/>
      <c r="N257" s="2"/>
      <c r="R257" s="2"/>
      <c r="V257" s="2"/>
    </row>
    <row r="258" spans="1:22" x14ac:dyDescent="0.2">
      <c r="A258" s="3" t="s">
        <v>9</v>
      </c>
      <c r="B258">
        <v>2</v>
      </c>
      <c r="C258" s="4">
        <v>106</v>
      </c>
      <c r="D258" s="5">
        <v>43</v>
      </c>
      <c r="E258" s="5">
        <v>151</v>
      </c>
      <c r="F258" s="5">
        <v>768</v>
      </c>
      <c r="G258" s="5"/>
      <c r="N258" s="2"/>
      <c r="R258" s="2"/>
      <c r="V258" s="2"/>
    </row>
    <row r="259" spans="1:22" x14ac:dyDescent="0.2">
      <c r="A259" s="3" t="s">
        <v>9</v>
      </c>
      <c r="B259">
        <v>2</v>
      </c>
      <c r="C259" s="5">
        <v>106</v>
      </c>
      <c r="D259" s="5">
        <v>47</v>
      </c>
      <c r="E259" s="5">
        <v>187</v>
      </c>
      <c r="F259" s="5">
        <v>988</v>
      </c>
      <c r="G259" s="5"/>
      <c r="N259" s="2"/>
      <c r="R259" s="2"/>
      <c r="V259" s="2"/>
    </row>
    <row r="260" spans="1:22" x14ac:dyDescent="0.2">
      <c r="A260" s="3" t="s">
        <v>9</v>
      </c>
      <c r="B260">
        <v>2</v>
      </c>
      <c r="C260" s="4">
        <v>106</v>
      </c>
      <c r="D260" s="5">
        <v>40</v>
      </c>
      <c r="E260" s="5">
        <v>180</v>
      </c>
      <c r="F260" s="5">
        <v>705</v>
      </c>
      <c r="G260" s="5"/>
      <c r="N260" s="2"/>
      <c r="R260" s="2"/>
      <c r="V260" s="2"/>
    </row>
    <row r="261" spans="1:22" x14ac:dyDescent="0.2">
      <c r="A261" s="3" t="s">
        <v>9</v>
      </c>
      <c r="B261">
        <v>2</v>
      </c>
      <c r="C261" s="5">
        <v>106</v>
      </c>
      <c r="D261" s="5">
        <v>42</v>
      </c>
      <c r="E261" s="5">
        <v>199</v>
      </c>
      <c r="F261" s="5">
        <v>846</v>
      </c>
      <c r="G261" s="5"/>
      <c r="N261" s="2"/>
      <c r="R261" s="2"/>
      <c r="V261" s="2"/>
    </row>
    <row r="262" spans="1:22" x14ac:dyDescent="0.2">
      <c r="A262" s="3" t="s">
        <v>9</v>
      </c>
      <c r="B262">
        <v>3</v>
      </c>
      <c r="C262" s="4">
        <v>113</v>
      </c>
      <c r="D262" s="5">
        <v>45</v>
      </c>
      <c r="E262" s="5">
        <v>134</v>
      </c>
      <c r="F262" s="5">
        <v>854</v>
      </c>
      <c r="G262" s="5"/>
      <c r="N262" s="2"/>
      <c r="R262" s="2"/>
      <c r="V262" s="2"/>
    </row>
    <row r="263" spans="1:22" x14ac:dyDescent="0.2">
      <c r="A263" s="3" t="s">
        <v>9</v>
      </c>
      <c r="B263">
        <v>3</v>
      </c>
      <c r="C263" s="5">
        <v>113</v>
      </c>
      <c r="D263" s="5">
        <v>47</v>
      </c>
      <c r="E263" s="5">
        <v>170</v>
      </c>
      <c r="F263" s="5">
        <v>626</v>
      </c>
      <c r="G263" s="5"/>
      <c r="N263" s="2"/>
      <c r="R263" s="2"/>
      <c r="V263" s="2"/>
    </row>
    <row r="264" spans="1:22" x14ac:dyDescent="0.2">
      <c r="A264" s="3" t="s">
        <v>9</v>
      </c>
      <c r="B264">
        <v>3</v>
      </c>
      <c r="C264" s="4">
        <v>113</v>
      </c>
      <c r="D264" s="5">
        <v>45</v>
      </c>
      <c r="E264" s="5">
        <v>220</v>
      </c>
      <c r="F264" s="5">
        <v>687</v>
      </c>
      <c r="G264" s="5"/>
      <c r="N264" s="2"/>
      <c r="R264" s="2"/>
      <c r="V264" s="2"/>
    </row>
    <row r="265" spans="1:22" x14ac:dyDescent="0.2">
      <c r="A265" s="3" t="s">
        <v>9</v>
      </c>
      <c r="B265">
        <v>3</v>
      </c>
      <c r="C265" s="5">
        <v>113</v>
      </c>
      <c r="D265" s="5">
        <v>44</v>
      </c>
      <c r="E265" s="5">
        <v>175</v>
      </c>
      <c r="F265" s="5">
        <v>880</v>
      </c>
      <c r="G265" s="5"/>
      <c r="N265" s="2"/>
      <c r="R265" s="2"/>
      <c r="V265" s="2"/>
    </row>
    <row r="266" spans="1:22" x14ac:dyDescent="0.2">
      <c r="A266" s="3" t="s">
        <v>9</v>
      </c>
      <c r="B266">
        <v>3</v>
      </c>
      <c r="C266" s="4">
        <v>113</v>
      </c>
      <c r="D266" s="5">
        <v>45</v>
      </c>
      <c r="E266" s="5">
        <v>188</v>
      </c>
      <c r="F266" s="5">
        <v>951</v>
      </c>
      <c r="G266" s="5"/>
      <c r="N266" s="2"/>
      <c r="R266" s="2"/>
      <c r="V266" s="2"/>
    </row>
    <row r="267" spans="1:22" x14ac:dyDescent="0.2">
      <c r="A267" s="3" t="s">
        <v>9</v>
      </c>
      <c r="B267">
        <v>3</v>
      </c>
      <c r="C267" s="5">
        <v>113</v>
      </c>
      <c r="D267" s="5">
        <v>44</v>
      </c>
      <c r="E267" s="5">
        <v>176</v>
      </c>
      <c r="F267" s="5">
        <v>823</v>
      </c>
      <c r="G267" s="5"/>
      <c r="N267" s="2"/>
      <c r="R267" s="2"/>
      <c r="V267" s="2"/>
    </row>
    <row r="268" spans="1:22" x14ac:dyDescent="0.2">
      <c r="A268" s="3" t="s">
        <v>9</v>
      </c>
      <c r="B268">
        <v>3</v>
      </c>
      <c r="C268" s="4">
        <v>113</v>
      </c>
      <c r="D268" s="5">
        <v>39</v>
      </c>
      <c r="E268" s="5">
        <v>180</v>
      </c>
      <c r="F268" s="5">
        <v>784</v>
      </c>
      <c r="G268" s="5"/>
      <c r="N268" s="2"/>
      <c r="R268" s="2"/>
      <c r="V268" s="2"/>
    </row>
    <row r="269" spans="1:22" x14ac:dyDescent="0.2">
      <c r="A269" s="3" t="s">
        <v>9</v>
      </c>
      <c r="B269">
        <v>3</v>
      </c>
      <c r="C269" s="5">
        <v>113</v>
      </c>
      <c r="D269" s="5">
        <v>41</v>
      </c>
      <c r="E269" s="5">
        <v>124</v>
      </c>
      <c r="F269" s="5">
        <v>778</v>
      </c>
      <c r="G269" s="5"/>
      <c r="N269" s="2"/>
      <c r="R269" s="2"/>
      <c r="V269" s="2"/>
    </row>
    <row r="270" spans="1:22" x14ac:dyDescent="0.2">
      <c r="A270" s="3" t="s">
        <v>9</v>
      </c>
      <c r="B270">
        <v>3</v>
      </c>
      <c r="C270" s="4">
        <v>113</v>
      </c>
      <c r="D270" s="5">
        <v>44</v>
      </c>
      <c r="E270" s="5">
        <v>182</v>
      </c>
      <c r="F270" s="5">
        <v>779</v>
      </c>
      <c r="G270" s="5"/>
      <c r="N270" s="2"/>
      <c r="R270" s="2"/>
      <c r="V270" s="2"/>
    </row>
    <row r="271" spans="1:22" x14ac:dyDescent="0.2">
      <c r="A271" s="3" t="s">
        <v>9</v>
      </c>
      <c r="B271">
        <v>3</v>
      </c>
      <c r="C271" s="5">
        <v>113</v>
      </c>
      <c r="D271" s="5">
        <v>43</v>
      </c>
      <c r="E271" s="5">
        <v>150</v>
      </c>
      <c r="F271" s="5">
        <v>842</v>
      </c>
      <c r="G271" s="5"/>
      <c r="N271" s="2"/>
      <c r="R271" s="2"/>
      <c r="V271" s="2"/>
    </row>
    <row r="272" spans="1:22" x14ac:dyDescent="0.2">
      <c r="A272" s="3" t="s">
        <v>9</v>
      </c>
      <c r="B272">
        <v>4</v>
      </c>
      <c r="C272" s="4">
        <v>119</v>
      </c>
      <c r="D272" s="5">
        <v>45</v>
      </c>
      <c r="E272" s="5">
        <v>169</v>
      </c>
      <c r="F272" s="5">
        <v>778</v>
      </c>
      <c r="G272" s="5"/>
      <c r="N272" s="2"/>
      <c r="R272" s="2"/>
      <c r="V272" s="2"/>
    </row>
    <row r="273" spans="1:22" x14ac:dyDescent="0.2">
      <c r="A273" s="3" t="s">
        <v>9</v>
      </c>
      <c r="B273">
        <v>4</v>
      </c>
      <c r="C273" s="5">
        <v>119</v>
      </c>
      <c r="D273" s="5">
        <v>43</v>
      </c>
      <c r="E273" s="5">
        <v>156</v>
      </c>
      <c r="F273" s="5">
        <v>602</v>
      </c>
      <c r="G273" s="5"/>
      <c r="N273" s="2"/>
      <c r="R273" s="2"/>
      <c r="V273" s="2"/>
    </row>
    <row r="274" spans="1:22" x14ac:dyDescent="0.2">
      <c r="A274" s="3" t="s">
        <v>9</v>
      </c>
      <c r="B274">
        <v>4</v>
      </c>
      <c r="C274" s="4">
        <v>119</v>
      </c>
      <c r="D274" s="5">
        <v>49</v>
      </c>
      <c r="E274" s="5">
        <v>180</v>
      </c>
      <c r="F274" s="5">
        <v>770</v>
      </c>
      <c r="G274" s="5"/>
      <c r="N274" s="2"/>
      <c r="R274" s="2"/>
      <c r="V274" s="2"/>
    </row>
    <row r="275" spans="1:22" x14ac:dyDescent="0.2">
      <c r="A275" s="3" t="s">
        <v>9</v>
      </c>
      <c r="B275">
        <v>4</v>
      </c>
      <c r="C275" s="5">
        <v>119</v>
      </c>
      <c r="D275" s="5">
        <v>43</v>
      </c>
      <c r="E275" s="5">
        <v>179</v>
      </c>
      <c r="F275" s="5">
        <v>755</v>
      </c>
      <c r="G275" s="5"/>
      <c r="N275" s="2"/>
      <c r="R275" s="2"/>
      <c r="V275" s="2"/>
    </row>
    <row r="276" spans="1:22" x14ac:dyDescent="0.2">
      <c r="A276" s="3" t="s">
        <v>9</v>
      </c>
      <c r="B276">
        <v>4</v>
      </c>
      <c r="C276" s="4">
        <v>119</v>
      </c>
      <c r="D276" s="5">
        <v>43</v>
      </c>
      <c r="E276" s="5">
        <v>170</v>
      </c>
      <c r="F276" s="5">
        <v>882</v>
      </c>
      <c r="G276" s="5"/>
      <c r="N276" s="2"/>
      <c r="R276" s="2"/>
      <c r="V276" s="2"/>
    </row>
    <row r="277" spans="1:22" x14ac:dyDescent="0.2">
      <c r="A277" s="3" t="s">
        <v>9</v>
      </c>
      <c r="B277">
        <v>4</v>
      </c>
      <c r="C277" s="5">
        <v>119</v>
      </c>
      <c r="D277" s="5">
        <v>43</v>
      </c>
      <c r="E277" s="5">
        <v>215</v>
      </c>
      <c r="F277" s="5">
        <v>776</v>
      </c>
      <c r="G277" s="5"/>
      <c r="N277" s="2"/>
      <c r="R277" s="2"/>
      <c r="V277" s="2"/>
    </row>
    <row r="278" spans="1:22" x14ac:dyDescent="0.2">
      <c r="A278" s="3" t="s">
        <v>9</v>
      </c>
      <c r="B278">
        <v>4</v>
      </c>
      <c r="C278" s="4">
        <v>119</v>
      </c>
      <c r="D278" s="5">
        <v>48</v>
      </c>
      <c r="E278" s="5">
        <v>157</v>
      </c>
      <c r="F278" s="5">
        <v>679</v>
      </c>
      <c r="G278" s="5"/>
      <c r="N278" s="2"/>
      <c r="R278" s="2"/>
      <c r="V278" s="2"/>
    </row>
    <row r="279" spans="1:22" x14ac:dyDescent="0.2">
      <c r="A279" s="3" t="s">
        <v>9</v>
      </c>
      <c r="B279">
        <v>4</v>
      </c>
      <c r="C279" s="5">
        <v>119</v>
      </c>
      <c r="D279" s="5">
        <v>44</v>
      </c>
      <c r="E279" s="5">
        <v>154</v>
      </c>
      <c r="F279" s="5">
        <v>813</v>
      </c>
      <c r="G279" s="5"/>
      <c r="N279" s="2"/>
      <c r="R279" s="2"/>
      <c r="V279" s="2"/>
    </row>
    <row r="280" spans="1:22" x14ac:dyDescent="0.2">
      <c r="A280" s="3" t="s">
        <v>9</v>
      </c>
      <c r="B280">
        <v>4</v>
      </c>
      <c r="C280" s="4">
        <v>119</v>
      </c>
      <c r="D280" s="5">
        <v>41</v>
      </c>
      <c r="E280" s="5">
        <v>196</v>
      </c>
      <c r="F280" s="5">
        <v>596</v>
      </c>
      <c r="G280" s="5"/>
      <c r="N280" s="2"/>
      <c r="R280" s="2"/>
      <c r="V280" s="2"/>
    </row>
    <row r="281" spans="1:22" x14ac:dyDescent="0.2">
      <c r="A281" s="3" t="s">
        <v>9</v>
      </c>
      <c r="B281">
        <v>4</v>
      </c>
      <c r="C281" s="5">
        <v>119</v>
      </c>
      <c r="D281" s="5">
        <v>39</v>
      </c>
      <c r="E281" s="5"/>
      <c r="F281" s="5"/>
      <c r="G281" s="5"/>
      <c r="N281" s="2"/>
      <c r="R281" s="2"/>
      <c r="V281" s="2"/>
    </row>
    <row r="282" spans="1:22" x14ac:dyDescent="0.2">
      <c r="A282" s="3" t="s">
        <v>9</v>
      </c>
      <c r="B282">
        <v>5</v>
      </c>
      <c r="C282" s="4">
        <v>179</v>
      </c>
      <c r="D282" s="5">
        <v>50</v>
      </c>
      <c r="E282" s="5">
        <v>187</v>
      </c>
      <c r="F282" s="5">
        <v>773</v>
      </c>
      <c r="G282" s="5"/>
      <c r="N282" s="2"/>
      <c r="R282" s="2"/>
      <c r="V282" s="2"/>
    </row>
    <row r="283" spans="1:22" x14ac:dyDescent="0.2">
      <c r="A283" s="3" t="s">
        <v>9</v>
      </c>
      <c r="B283">
        <v>5</v>
      </c>
      <c r="C283" s="5">
        <v>179</v>
      </c>
      <c r="D283" s="5">
        <v>46</v>
      </c>
      <c r="E283" s="5">
        <v>205</v>
      </c>
      <c r="F283" s="5">
        <v>911</v>
      </c>
      <c r="G283" s="5"/>
      <c r="N283" s="2"/>
      <c r="R283" s="2"/>
      <c r="V283" s="2"/>
    </row>
    <row r="284" spans="1:22" x14ac:dyDescent="0.2">
      <c r="A284" s="3" t="s">
        <v>9</v>
      </c>
      <c r="B284">
        <v>5</v>
      </c>
      <c r="C284" s="4">
        <v>179</v>
      </c>
      <c r="D284" s="5">
        <v>47</v>
      </c>
      <c r="E284" s="5">
        <v>164</v>
      </c>
      <c r="F284" s="5">
        <v>801</v>
      </c>
      <c r="G284" s="5"/>
      <c r="N284" s="2"/>
      <c r="R284" s="2"/>
      <c r="V284" s="2"/>
    </row>
    <row r="285" spans="1:22" x14ac:dyDescent="0.2">
      <c r="A285" s="3" t="s">
        <v>9</v>
      </c>
      <c r="B285">
        <v>5</v>
      </c>
      <c r="C285" s="5">
        <v>179</v>
      </c>
      <c r="D285" s="5">
        <v>44</v>
      </c>
      <c r="E285" s="5">
        <v>207</v>
      </c>
      <c r="F285" s="5">
        <v>757</v>
      </c>
      <c r="G285" s="5"/>
      <c r="N285" s="2"/>
      <c r="R285" s="2"/>
      <c r="V285" s="2"/>
    </row>
    <row r="286" spans="1:22" x14ac:dyDescent="0.2">
      <c r="A286" s="3" t="s">
        <v>9</v>
      </c>
      <c r="B286">
        <v>5</v>
      </c>
      <c r="C286" s="4">
        <v>179</v>
      </c>
      <c r="D286" s="5">
        <v>36</v>
      </c>
      <c r="E286" s="5">
        <v>174</v>
      </c>
      <c r="F286" s="5">
        <v>764</v>
      </c>
      <c r="G286" s="5"/>
      <c r="N286" s="2"/>
      <c r="R286" s="2"/>
      <c r="V286" s="2"/>
    </row>
    <row r="287" spans="1:22" x14ac:dyDescent="0.2">
      <c r="A287" s="3" t="s">
        <v>9</v>
      </c>
      <c r="B287">
        <v>5</v>
      </c>
      <c r="C287" s="5">
        <v>179</v>
      </c>
      <c r="D287" s="5">
        <v>40</v>
      </c>
      <c r="E287" s="5">
        <v>168</v>
      </c>
      <c r="F287" s="5">
        <v>875</v>
      </c>
      <c r="G287" s="5"/>
      <c r="N287" s="2"/>
      <c r="R287" s="2"/>
      <c r="V287" s="2"/>
    </row>
    <row r="288" spans="1:22" x14ac:dyDescent="0.2">
      <c r="A288" s="3" t="s">
        <v>9</v>
      </c>
      <c r="B288">
        <v>5</v>
      </c>
      <c r="C288" s="4">
        <v>179</v>
      </c>
      <c r="D288" s="5">
        <v>43</v>
      </c>
      <c r="E288" s="5">
        <v>186</v>
      </c>
      <c r="F288" s="5">
        <v>802</v>
      </c>
      <c r="G288" s="5"/>
      <c r="N288" s="2"/>
      <c r="R288" s="2"/>
      <c r="V288" s="2"/>
    </row>
    <row r="289" spans="1:22" x14ac:dyDescent="0.2">
      <c r="A289" s="3" t="s">
        <v>9</v>
      </c>
      <c r="B289">
        <v>5</v>
      </c>
      <c r="C289" s="5">
        <v>179</v>
      </c>
      <c r="D289" s="5">
        <v>42</v>
      </c>
      <c r="E289" s="5">
        <v>166</v>
      </c>
      <c r="F289" s="5">
        <v>898</v>
      </c>
      <c r="G289" s="5"/>
      <c r="N289" s="2"/>
      <c r="R289" s="2"/>
      <c r="V289" s="2"/>
    </row>
    <row r="290" spans="1:22" x14ac:dyDescent="0.2">
      <c r="A290" s="3" t="s">
        <v>9</v>
      </c>
      <c r="B290">
        <v>5</v>
      </c>
      <c r="C290" s="4">
        <v>179</v>
      </c>
      <c r="D290" s="5">
        <v>44</v>
      </c>
      <c r="E290" s="5">
        <v>184</v>
      </c>
      <c r="F290" s="5">
        <v>783</v>
      </c>
      <c r="G290" s="5"/>
      <c r="N290" s="2"/>
      <c r="R290" s="2"/>
      <c r="V290" s="2"/>
    </row>
    <row r="291" spans="1:22" x14ac:dyDescent="0.2">
      <c r="A291" s="3" t="s">
        <v>9</v>
      </c>
      <c r="B291">
        <v>5</v>
      </c>
      <c r="C291" s="5">
        <v>179</v>
      </c>
      <c r="D291" s="5">
        <v>37</v>
      </c>
      <c r="E291" s="5">
        <v>143</v>
      </c>
      <c r="F291" s="5">
        <v>866</v>
      </c>
      <c r="G291" s="5"/>
      <c r="N291" s="2"/>
      <c r="R291" s="2"/>
      <c r="V291" s="2"/>
    </row>
    <row r="292" spans="1:22" x14ac:dyDescent="0.2">
      <c r="A292" s="3" t="s">
        <v>9</v>
      </c>
      <c r="B292">
        <v>6</v>
      </c>
      <c r="C292" s="4">
        <v>182</v>
      </c>
      <c r="D292" s="5">
        <v>43</v>
      </c>
      <c r="E292" s="5">
        <v>165</v>
      </c>
      <c r="F292" s="5">
        <v>824</v>
      </c>
      <c r="G292" s="5"/>
      <c r="N292" s="2"/>
      <c r="R292" s="2"/>
      <c r="V292" s="2"/>
    </row>
    <row r="293" spans="1:22" x14ac:dyDescent="0.2">
      <c r="A293" s="3" t="s">
        <v>9</v>
      </c>
      <c r="B293">
        <v>6</v>
      </c>
      <c r="C293" s="5">
        <v>182</v>
      </c>
      <c r="D293" s="5">
        <v>47</v>
      </c>
      <c r="E293" s="5">
        <v>245</v>
      </c>
      <c r="F293" s="5">
        <v>745</v>
      </c>
      <c r="G293" s="5"/>
      <c r="N293" s="2"/>
      <c r="R293" s="2"/>
      <c r="V293" s="2"/>
    </row>
    <row r="294" spans="1:22" x14ac:dyDescent="0.2">
      <c r="A294" s="3" t="s">
        <v>9</v>
      </c>
      <c r="B294">
        <v>6</v>
      </c>
      <c r="C294" s="4">
        <v>182</v>
      </c>
      <c r="D294" s="5">
        <v>43</v>
      </c>
      <c r="E294" s="5">
        <v>181</v>
      </c>
      <c r="F294" s="5">
        <v>826</v>
      </c>
      <c r="G294" s="5"/>
      <c r="N294" s="2"/>
      <c r="R294" s="2"/>
      <c r="V294" s="2"/>
    </row>
    <row r="295" spans="1:22" x14ac:dyDescent="0.2">
      <c r="A295" s="3" t="s">
        <v>9</v>
      </c>
      <c r="B295">
        <v>6</v>
      </c>
      <c r="C295" s="5">
        <v>182</v>
      </c>
      <c r="D295" s="5">
        <v>39</v>
      </c>
      <c r="E295" s="5">
        <v>216</v>
      </c>
      <c r="F295" s="5">
        <v>703</v>
      </c>
      <c r="G295" s="5"/>
      <c r="N295" s="2"/>
      <c r="R295" s="2"/>
      <c r="V295" s="2"/>
    </row>
    <row r="296" spans="1:22" x14ac:dyDescent="0.2">
      <c r="A296" s="3" t="s">
        <v>9</v>
      </c>
      <c r="B296">
        <v>6</v>
      </c>
      <c r="C296" s="4">
        <v>182</v>
      </c>
      <c r="D296" s="5">
        <v>41</v>
      </c>
      <c r="E296" s="5">
        <v>164</v>
      </c>
      <c r="F296" s="5">
        <v>912</v>
      </c>
      <c r="G296" s="5"/>
      <c r="N296" s="2"/>
      <c r="R296" s="2"/>
      <c r="V296" s="2"/>
    </row>
    <row r="297" spans="1:22" x14ac:dyDescent="0.2">
      <c r="A297" s="3" t="s">
        <v>9</v>
      </c>
      <c r="B297">
        <v>6</v>
      </c>
      <c r="C297" s="5">
        <v>182</v>
      </c>
      <c r="D297" s="5">
        <v>45</v>
      </c>
      <c r="E297" s="5">
        <v>198</v>
      </c>
      <c r="F297" s="5">
        <v>830</v>
      </c>
      <c r="G297" s="5"/>
      <c r="N297" s="2"/>
      <c r="R297" s="2"/>
      <c r="V297" s="2"/>
    </row>
    <row r="298" spans="1:22" x14ac:dyDescent="0.2">
      <c r="A298" s="3" t="s">
        <v>9</v>
      </c>
      <c r="B298">
        <v>6</v>
      </c>
      <c r="C298" s="4">
        <v>182</v>
      </c>
      <c r="D298" s="5">
        <v>41</v>
      </c>
      <c r="E298" s="5">
        <v>153</v>
      </c>
      <c r="F298" s="5">
        <v>891</v>
      </c>
      <c r="G298" s="5"/>
      <c r="N298" s="2"/>
      <c r="R298" s="2"/>
      <c r="V298" s="2"/>
    </row>
    <row r="299" spans="1:22" x14ac:dyDescent="0.2">
      <c r="A299" s="3" t="s">
        <v>9</v>
      </c>
      <c r="B299">
        <v>6</v>
      </c>
      <c r="C299" s="5">
        <v>182</v>
      </c>
      <c r="D299" s="5">
        <v>47</v>
      </c>
      <c r="E299" s="5">
        <v>195</v>
      </c>
      <c r="F299" s="5">
        <v>1024</v>
      </c>
      <c r="G299" s="5"/>
      <c r="N299" s="2"/>
      <c r="R299" s="2"/>
      <c r="V299" s="2"/>
    </row>
    <row r="300" spans="1:22" x14ac:dyDescent="0.2">
      <c r="A300" s="3" t="s">
        <v>9</v>
      </c>
      <c r="B300">
        <v>6</v>
      </c>
      <c r="C300" s="4">
        <v>182</v>
      </c>
      <c r="D300" s="5">
        <v>39</v>
      </c>
      <c r="E300" s="5">
        <v>167</v>
      </c>
      <c r="F300" s="5">
        <v>890</v>
      </c>
      <c r="G300" s="5"/>
      <c r="N300" s="2"/>
      <c r="R300" s="2"/>
      <c r="V300" s="2"/>
    </row>
    <row r="301" spans="1:22" x14ac:dyDescent="0.2">
      <c r="A301" s="3" t="s">
        <v>9</v>
      </c>
      <c r="B301">
        <v>6</v>
      </c>
      <c r="C301" s="5">
        <v>182</v>
      </c>
      <c r="D301" s="5">
        <v>37</v>
      </c>
      <c r="E301" s="5"/>
      <c r="F301" s="5"/>
      <c r="G301" s="5"/>
      <c r="N301" s="2"/>
      <c r="R301" s="2"/>
      <c r="V301" s="2"/>
    </row>
    <row r="302" spans="1:22" x14ac:dyDescent="0.2">
      <c r="A302" s="3" t="s">
        <v>9</v>
      </c>
      <c r="B302">
        <v>7</v>
      </c>
      <c r="C302" s="4">
        <v>188</v>
      </c>
      <c r="D302" s="5">
        <v>41</v>
      </c>
      <c r="E302" s="5">
        <v>184</v>
      </c>
      <c r="F302" s="5">
        <v>852</v>
      </c>
      <c r="G302" s="5"/>
      <c r="N302" s="2"/>
      <c r="R302" s="2"/>
      <c r="V302" s="2"/>
    </row>
    <row r="303" spans="1:22" x14ac:dyDescent="0.2">
      <c r="A303" s="3" t="s">
        <v>9</v>
      </c>
      <c r="B303">
        <v>7</v>
      </c>
      <c r="C303" s="5">
        <v>188</v>
      </c>
      <c r="D303" s="5">
        <v>44</v>
      </c>
      <c r="E303" s="5">
        <v>194</v>
      </c>
      <c r="F303" s="5">
        <v>806</v>
      </c>
      <c r="G303" s="5"/>
      <c r="N303" s="2"/>
      <c r="R303" s="2"/>
      <c r="V303" s="2"/>
    </row>
    <row r="304" spans="1:22" x14ac:dyDescent="0.2">
      <c r="A304" s="3" t="s">
        <v>9</v>
      </c>
      <c r="B304">
        <v>7</v>
      </c>
      <c r="C304" s="4">
        <v>188</v>
      </c>
      <c r="D304" s="5">
        <v>44</v>
      </c>
      <c r="E304" s="5">
        <v>199</v>
      </c>
      <c r="F304" s="5">
        <v>870</v>
      </c>
      <c r="G304" s="5"/>
      <c r="N304" s="2"/>
      <c r="R304" s="2"/>
      <c r="V304" s="2"/>
    </row>
    <row r="305" spans="1:22" x14ac:dyDescent="0.2">
      <c r="A305" s="3" t="s">
        <v>9</v>
      </c>
      <c r="B305">
        <v>7</v>
      </c>
      <c r="C305" s="5">
        <v>188</v>
      </c>
      <c r="D305" s="5">
        <v>45</v>
      </c>
      <c r="E305" s="5">
        <v>174</v>
      </c>
      <c r="F305" s="5">
        <v>846</v>
      </c>
      <c r="G305" s="5"/>
      <c r="N305" s="2"/>
      <c r="R305" s="2"/>
      <c r="V305" s="2"/>
    </row>
    <row r="306" spans="1:22" x14ac:dyDescent="0.2">
      <c r="A306" s="3" t="s">
        <v>9</v>
      </c>
      <c r="B306">
        <v>7</v>
      </c>
      <c r="C306" s="4">
        <v>188</v>
      </c>
      <c r="D306" s="5">
        <v>45</v>
      </c>
      <c r="E306" s="5">
        <v>197</v>
      </c>
      <c r="F306" s="5">
        <v>892</v>
      </c>
      <c r="G306" s="5"/>
      <c r="N306" s="2"/>
      <c r="R306" s="2"/>
      <c r="V306" s="2"/>
    </row>
    <row r="307" spans="1:22" x14ac:dyDescent="0.2">
      <c r="A307" s="3" t="s">
        <v>9</v>
      </c>
      <c r="B307">
        <v>7</v>
      </c>
      <c r="C307" s="5">
        <v>188</v>
      </c>
      <c r="D307" s="5">
        <v>51</v>
      </c>
      <c r="E307" s="5">
        <v>144</v>
      </c>
      <c r="F307" s="5">
        <v>761</v>
      </c>
      <c r="G307" s="5"/>
      <c r="N307" s="2"/>
      <c r="R307" s="2"/>
      <c r="V307" s="2"/>
    </row>
    <row r="308" spans="1:22" x14ac:dyDescent="0.2">
      <c r="A308" s="3" t="s">
        <v>9</v>
      </c>
      <c r="B308">
        <v>7</v>
      </c>
      <c r="C308" s="4">
        <v>188</v>
      </c>
      <c r="D308" s="5">
        <v>43</v>
      </c>
      <c r="E308" s="5">
        <v>185</v>
      </c>
      <c r="F308" s="5">
        <v>771</v>
      </c>
      <c r="G308" s="5"/>
      <c r="N308" s="2"/>
      <c r="R308" s="2"/>
      <c r="V308" s="2"/>
    </row>
    <row r="309" spans="1:22" x14ac:dyDescent="0.2">
      <c r="A309" s="3" t="s">
        <v>9</v>
      </c>
      <c r="B309">
        <v>7</v>
      </c>
      <c r="C309" s="5">
        <v>188</v>
      </c>
      <c r="D309" s="5">
        <v>42</v>
      </c>
      <c r="E309" s="5">
        <v>200</v>
      </c>
      <c r="F309" s="5">
        <v>901</v>
      </c>
      <c r="G309" s="5"/>
      <c r="N309" s="2"/>
      <c r="R309" s="2"/>
      <c r="V309" s="2"/>
    </row>
    <row r="310" spans="1:22" x14ac:dyDescent="0.2">
      <c r="A310" s="3" t="s">
        <v>9</v>
      </c>
      <c r="B310">
        <v>7</v>
      </c>
      <c r="C310" s="4">
        <v>188</v>
      </c>
      <c r="D310" s="5">
        <v>48</v>
      </c>
      <c r="E310" s="5">
        <v>170</v>
      </c>
      <c r="F310" s="5">
        <v>987</v>
      </c>
      <c r="G310" s="5"/>
      <c r="N310" s="2"/>
      <c r="R310" s="2"/>
      <c r="V310" s="2"/>
    </row>
    <row r="311" spans="1:22" x14ac:dyDescent="0.2">
      <c r="A311" s="3" t="s">
        <v>9</v>
      </c>
      <c r="B311">
        <v>7</v>
      </c>
      <c r="C311" s="5">
        <v>188</v>
      </c>
      <c r="D311" s="5">
        <v>47</v>
      </c>
      <c r="E311" s="5">
        <v>155</v>
      </c>
      <c r="F311" s="5">
        <v>842</v>
      </c>
      <c r="G311" s="5"/>
      <c r="N311" s="2"/>
      <c r="R311" s="2"/>
      <c r="V311" s="2"/>
    </row>
    <row r="312" spans="1:22" x14ac:dyDescent="0.2">
      <c r="A312" s="3" t="s">
        <v>9</v>
      </c>
      <c r="B312">
        <v>8</v>
      </c>
      <c r="C312" s="4">
        <v>193</v>
      </c>
      <c r="D312" s="5">
        <v>46</v>
      </c>
      <c r="E312" s="5">
        <v>201</v>
      </c>
      <c r="F312" s="5">
        <v>699</v>
      </c>
      <c r="G312" s="5"/>
      <c r="N312" s="2"/>
      <c r="R312" s="2"/>
      <c r="V312" s="2"/>
    </row>
    <row r="313" spans="1:22" x14ac:dyDescent="0.2">
      <c r="A313" s="3" t="s">
        <v>9</v>
      </c>
      <c r="B313">
        <v>8</v>
      </c>
      <c r="C313" s="5">
        <v>193</v>
      </c>
      <c r="D313" s="5">
        <v>42</v>
      </c>
      <c r="E313" s="5">
        <v>152</v>
      </c>
      <c r="F313" s="5">
        <v>998</v>
      </c>
      <c r="G313" s="5"/>
      <c r="N313" s="2"/>
      <c r="R313" s="2"/>
      <c r="V313" s="2"/>
    </row>
    <row r="314" spans="1:22" x14ac:dyDescent="0.2">
      <c r="A314" s="3" t="s">
        <v>9</v>
      </c>
      <c r="B314">
        <v>8</v>
      </c>
      <c r="C314" s="4">
        <v>193</v>
      </c>
      <c r="D314" s="5">
        <v>41</v>
      </c>
      <c r="E314" s="5">
        <v>178</v>
      </c>
      <c r="F314" s="5">
        <v>856</v>
      </c>
      <c r="G314" s="5"/>
      <c r="N314" s="2"/>
      <c r="R314" s="2"/>
      <c r="V314" s="2"/>
    </row>
    <row r="315" spans="1:22" x14ac:dyDescent="0.2">
      <c r="A315" s="3" t="s">
        <v>9</v>
      </c>
      <c r="B315">
        <v>8</v>
      </c>
      <c r="C315" s="5">
        <v>193</v>
      </c>
      <c r="D315" s="5">
        <v>48</v>
      </c>
      <c r="E315" s="5">
        <v>153</v>
      </c>
      <c r="F315" s="5">
        <v>847</v>
      </c>
      <c r="G315" s="5"/>
      <c r="N315" s="2"/>
      <c r="R315" s="2"/>
      <c r="V315" s="2"/>
    </row>
    <row r="316" spans="1:22" x14ac:dyDescent="0.2">
      <c r="A316" s="3" t="s">
        <v>9</v>
      </c>
      <c r="B316">
        <v>8</v>
      </c>
      <c r="C316" s="4">
        <v>193</v>
      </c>
      <c r="D316" s="5">
        <v>43</v>
      </c>
      <c r="E316" s="5">
        <v>132</v>
      </c>
      <c r="F316" s="5">
        <v>911</v>
      </c>
      <c r="G316" s="5"/>
      <c r="N316" s="2"/>
      <c r="R316" s="2"/>
      <c r="V316" s="2"/>
    </row>
    <row r="317" spans="1:22" x14ac:dyDescent="0.2">
      <c r="A317" s="3" t="s">
        <v>9</v>
      </c>
      <c r="B317">
        <v>8</v>
      </c>
      <c r="C317" s="5">
        <v>193</v>
      </c>
      <c r="D317" s="5">
        <v>46</v>
      </c>
      <c r="E317" s="5">
        <v>197</v>
      </c>
      <c r="F317" s="5">
        <v>894</v>
      </c>
      <c r="G317" s="5"/>
      <c r="N317" s="2"/>
      <c r="R317" s="2"/>
      <c r="V317" s="2"/>
    </row>
    <row r="318" spans="1:22" x14ac:dyDescent="0.2">
      <c r="A318" s="3" t="s">
        <v>9</v>
      </c>
      <c r="B318">
        <v>8</v>
      </c>
      <c r="C318" s="4">
        <v>193</v>
      </c>
      <c r="D318" s="5">
        <v>38</v>
      </c>
      <c r="E318" s="5">
        <v>218</v>
      </c>
      <c r="F318" s="5">
        <v>724</v>
      </c>
      <c r="G318" s="5"/>
      <c r="N318" s="2"/>
      <c r="R318" s="2"/>
      <c r="V318" s="2"/>
    </row>
    <row r="319" spans="1:22" x14ac:dyDescent="0.2">
      <c r="A319" s="3" t="s">
        <v>9</v>
      </c>
      <c r="B319">
        <v>8</v>
      </c>
      <c r="C319" s="5">
        <v>193</v>
      </c>
      <c r="D319" s="5">
        <v>43</v>
      </c>
      <c r="E319" s="5">
        <v>165</v>
      </c>
      <c r="F319" s="5">
        <v>843</v>
      </c>
      <c r="G319" s="5"/>
      <c r="N319" s="2"/>
      <c r="R319" s="2"/>
      <c r="V319" s="2"/>
    </row>
    <row r="320" spans="1:22" x14ac:dyDescent="0.2">
      <c r="A320" s="3" t="s">
        <v>9</v>
      </c>
      <c r="B320">
        <v>8</v>
      </c>
      <c r="C320" s="4">
        <v>193</v>
      </c>
      <c r="D320" s="5">
        <v>41</v>
      </c>
      <c r="E320" s="5">
        <v>174</v>
      </c>
      <c r="F320" s="5">
        <v>591</v>
      </c>
      <c r="G320" s="5"/>
      <c r="N320" s="2"/>
      <c r="R320" s="2"/>
      <c r="V320" s="2"/>
    </row>
    <row r="321" spans="1:22" x14ac:dyDescent="0.2">
      <c r="A321" s="3" t="s">
        <v>9</v>
      </c>
      <c r="B321">
        <v>8</v>
      </c>
      <c r="C321" s="5">
        <v>193</v>
      </c>
      <c r="D321" s="5">
        <v>46</v>
      </c>
      <c r="E321" s="5">
        <v>198</v>
      </c>
      <c r="F321" s="5">
        <v>612</v>
      </c>
      <c r="G321" s="5"/>
      <c r="N321" s="2"/>
      <c r="R321" s="2"/>
      <c r="V321" s="2"/>
    </row>
    <row r="322" spans="1:22" x14ac:dyDescent="0.2">
      <c r="A322" s="1"/>
      <c r="N322" s="2"/>
      <c r="R322" s="2"/>
      <c r="V322" s="2"/>
    </row>
    <row r="323" spans="1:22" x14ac:dyDescent="0.2">
      <c r="A323" s="1"/>
      <c r="N323" s="2"/>
      <c r="R323" s="2"/>
      <c r="V323" s="2"/>
    </row>
    <row r="324" spans="1:22" x14ac:dyDescent="0.2">
      <c r="A324" s="1"/>
      <c r="N324" s="2"/>
      <c r="R324" s="2"/>
      <c r="V324" s="2"/>
    </row>
    <row r="325" spans="1:22" x14ac:dyDescent="0.2">
      <c r="A325" s="1"/>
      <c r="N325" s="2"/>
      <c r="R325" s="2"/>
      <c r="V325" s="2"/>
    </row>
    <row r="326" spans="1:22" x14ac:dyDescent="0.2">
      <c r="A326" s="1"/>
      <c r="N326" s="2"/>
      <c r="R326" s="2"/>
      <c r="V326" s="2"/>
    </row>
    <row r="327" spans="1:22" x14ac:dyDescent="0.2">
      <c r="A327" s="1"/>
      <c r="N327" s="2"/>
      <c r="R327" s="2"/>
      <c r="V327" s="2"/>
    </row>
    <row r="328" spans="1:22" x14ac:dyDescent="0.2">
      <c r="A328" s="1"/>
      <c r="N328" s="2"/>
      <c r="R328" s="2"/>
      <c r="V328" s="2"/>
    </row>
    <row r="329" spans="1:22" x14ac:dyDescent="0.2">
      <c r="A329" s="1"/>
      <c r="N329" s="2"/>
      <c r="R329" s="2"/>
      <c r="V329" s="2"/>
    </row>
    <row r="330" spans="1:22" x14ac:dyDescent="0.2">
      <c r="A330" s="1"/>
      <c r="N330" s="2"/>
      <c r="R330" s="2"/>
      <c r="V330" s="2"/>
    </row>
    <row r="331" spans="1:22" x14ac:dyDescent="0.2">
      <c r="A331" s="1"/>
      <c r="N331" s="2"/>
      <c r="R331" s="2"/>
      <c r="V331" s="2"/>
    </row>
    <row r="332" spans="1:22" x14ac:dyDescent="0.2">
      <c r="A332" s="1"/>
      <c r="N332" s="2"/>
      <c r="R332" s="2"/>
      <c r="V332" s="2"/>
    </row>
    <row r="333" spans="1:22" x14ac:dyDescent="0.2">
      <c r="A333" s="1"/>
      <c r="N333" s="2"/>
      <c r="R333" s="2"/>
      <c r="V333" s="2"/>
    </row>
    <row r="334" spans="1:22" x14ac:dyDescent="0.2">
      <c r="A334" s="1"/>
      <c r="N334" s="2"/>
      <c r="R334" s="2"/>
      <c r="V334" s="2"/>
    </row>
    <row r="335" spans="1:22" x14ac:dyDescent="0.2">
      <c r="A335" s="1"/>
      <c r="N335" s="2"/>
      <c r="R335" s="2"/>
      <c r="V335" s="2"/>
    </row>
    <row r="336" spans="1:22" x14ac:dyDescent="0.2">
      <c r="A336" s="1"/>
      <c r="N336" s="2"/>
      <c r="R336" s="2"/>
      <c r="V336" s="2"/>
    </row>
    <row r="337" spans="1:22" x14ac:dyDescent="0.2">
      <c r="A337" s="1"/>
      <c r="N337" s="2"/>
      <c r="R337" s="2"/>
      <c r="V337" s="2"/>
    </row>
    <row r="338" spans="1:22" x14ac:dyDescent="0.2">
      <c r="A338" s="1"/>
      <c r="N338" s="2"/>
      <c r="R338" s="2"/>
      <c r="V338" s="2"/>
    </row>
    <row r="339" spans="1:22" x14ac:dyDescent="0.2">
      <c r="A339" s="1"/>
      <c r="N339" s="2"/>
      <c r="R339" s="2"/>
      <c r="V339" s="2"/>
    </row>
    <row r="340" spans="1:22" x14ac:dyDescent="0.2">
      <c r="A340" s="1"/>
      <c r="N340" s="2"/>
      <c r="R340" s="2"/>
      <c r="V340" s="2"/>
    </row>
    <row r="341" spans="1:22" x14ac:dyDescent="0.2">
      <c r="A341" s="1"/>
      <c r="N341" s="2"/>
      <c r="R341" s="2"/>
      <c r="V341" s="2"/>
    </row>
    <row r="342" spans="1:22" x14ac:dyDescent="0.2">
      <c r="A342" s="1"/>
      <c r="N342" s="2"/>
      <c r="R342" s="2"/>
      <c r="V342" s="2"/>
    </row>
    <row r="343" spans="1:22" x14ac:dyDescent="0.2">
      <c r="A343" s="1"/>
      <c r="N343" s="2"/>
      <c r="R343" s="2"/>
      <c r="V343" s="2"/>
    </row>
    <row r="344" spans="1:22" x14ac:dyDescent="0.2">
      <c r="A344" s="1"/>
      <c r="N344" s="2"/>
      <c r="R344" s="2"/>
      <c r="V344" s="2"/>
    </row>
    <row r="345" spans="1:22" x14ac:dyDescent="0.2">
      <c r="A345" s="1"/>
      <c r="N345" s="2"/>
      <c r="R345" s="2"/>
      <c r="V345" s="2"/>
    </row>
    <row r="346" spans="1:22" x14ac:dyDescent="0.2">
      <c r="A346" s="1"/>
      <c r="N346" s="2"/>
      <c r="R346" s="2"/>
      <c r="V346" s="2"/>
    </row>
    <row r="347" spans="1:22" x14ac:dyDescent="0.2">
      <c r="A347" s="1"/>
      <c r="N347" s="2"/>
      <c r="R347" s="2"/>
      <c r="V347" s="2"/>
    </row>
    <row r="348" spans="1:22" x14ac:dyDescent="0.2">
      <c r="A348" s="1"/>
      <c r="N348" s="2"/>
      <c r="R348" s="2"/>
      <c r="V348" s="2"/>
    </row>
    <row r="349" spans="1:22" x14ac:dyDescent="0.2">
      <c r="A349" s="1"/>
      <c r="N349" s="2"/>
      <c r="R349" s="2"/>
      <c r="V349" s="2"/>
    </row>
    <row r="350" spans="1:22" x14ac:dyDescent="0.2">
      <c r="A350" s="1"/>
      <c r="N350" s="2"/>
      <c r="R350" s="2"/>
      <c r="V350" s="2"/>
    </row>
    <row r="351" spans="1:22" x14ac:dyDescent="0.2">
      <c r="A351" s="1"/>
      <c r="N351" s="2"/>
      <c r="R351" s="2"/>
      <c r="V351" s="2"/>
    </row>
    <row r="352" spans="1:22" x14ac:dyDescent="0.2">
      <c r="A352" s="1"/>
      <c r="N352" s="2"/>
      <c r="R352" s="2"/>
      <c r="V352" s="2"/>
    </row>
    <row r="353" spans="1:22" x14ac:dyDescent="0.2">
      <c r="A353" s="1"/>
      <c r="N353" s="2"/>
      <c r="R353" s="2"/>
      <c r="V353" s="2"/>
    </row>
    <row r="354" spans="1:22" x14ac:dyDescent="0.2">
      <c r="A354" s="1"/>
      <c r="N354" s="2"/>
      <c r="R354" s="2"/>
      <c r="V354" s="2"/>
    </row>
    <row r="355" spans="1:22" x14ac:dyDescent="0.2">
      <c r="A355" s="1"/>
      <c r="N355" s="2"/>
      <c r="R355" s="2"/>
      <c r="V355" s="2"/>
    </row>
    <row r="356" spans="1:22" x14ac:dyDescent="0.2">
      <c r="A356" s="1"/>
      <c r="N356" s="2"/>
      <c r="R356" s="2"/>
      <c r="V356" s="2"/>
    </row>
    <row r="357" spans="1:22" x14ac:dyDescent="0.2">
      <c r="A357" s="1"/>
      <c r="N357" s="2"/>
      <c r="R357" s="2"/>
      <c r="V357" s="2"/>
    </row>
    <row r="358" spans="1:22" x14ac:dyDescent="0.2">
      <c r="A358" s="1"/>
      <c r="N358" s="2"/>
      <c r="R358" s="2"/>
      <c r="V358" s="2"/>
    </row>
    <row r="359" spans="1:22" x14ac:dyDescent="0.2">
      <c r="A359" s="1"/>
      <c r="N359" s="2"/>
      <c r="R359" s="2"/>
      <c r="V359" s="2"/>
    </row>
    <row r="360" spans="1:22" x14ac:dyDescent="0.2">
      <c r="A360" s="1"/>
      <c r="N360" s="2"/>
      <c r="R360" s="2"/>
      <c r="V360" s="2"/>
    </row>
    <row r="361" spans="1:22" x14ac:dyDescent="0.2">
      <c r="A361" s="1"/>
      <c r="N361" s="2"/>
      <c r="R361" s="2"/>
      <c r="V361" s="2"/>
    </row>
    <row r="362" spans="1:22" x14ac:dyDescent="0.2">
      <c r="A362" s="1"/>
      <c r="N362" s="2"/>
      <c r="R362" s="2"/>
      <c r="V362" s="2"/>
    </row>
    <row r="363" spans="1:22" x14ac:dyDescent="0.2">
      <c r="A363" s="1"/>
      <c r="N363" s="2"/>
      <c r="R363" s="2"/>
      <c r="V363" s="2"/>
    </row>
    <row r="364" spans="1:22" x14ac:dyDescent="0.2">
      <c r="A364" s="1"/>
      <c r="N364" s="2"/>
      <c r="R364" s="2"/>
      <c r="V364" s="2"/>
    </row>
    <row r="365" spans="1:22" x14ac:dyDescent="0.2">
      <c r="A365" s="1"/>
      <c r="N365" s="2"/>
      <c r="R365" s="2"/>
      <c r="V365" s="2"/>
    </row>
    <row r="366" spans="1:22" x14ac:dyDescent="0.2">
      <c r="A366" s="1"/>
      <c r="N366" s="2"/>
      <c r="R366" s="2"/>
      <c r="V366" s="2"/>
    </row>
    <row r="367" spans="1:22" x14ac:dyDescent="0.2">
      <c r="A367" s="1"/>
      <c r="N367" s="2"/>
      <c r="R367" s="2"/>
      <c r="V367" s="2"/>
    </row>
    <row r="368" spans="1:22" x14ac:dyDescent="0.2">
      <c r="A368" s="1"/>
      <c r="N368" s="2"/>
      <c r="R368" s="2"/>
      <c r="V368" s="2"/>
    </row>
    <row r="369" spans="1:22" x14ac:dyDescent="0.2">
      <c r="A369" s="1"/>
      <c r="N369" s="2"/>
      <c r="R369" s="2"/>
      <c r="V369" s="2"/>
    </row>
    <row r="370" spans="1:22" x14ac:dyDescent="0.2">
      <c r="A370" s="1"/>
      <c r="N370" s="2"/>
      <c r="R370" s="2"/>
      <c r="V370" s="2"/>
    </row>
    <row r="371" spans="1:22" x14ac:dyDescent="0.2">
      <c r="A371" s="1"/>
      <c r="N371" s="2"/>
      <c r="R371" s="2"/>
      <c r="V371" s="2"/>
    </row>
    <row r="372" spans="1:22" x14ac:dyDescent="0.2">
      <c r="A372" s="1"/>
      <c r="N372" s="2"/>
      <c r="R372" s="2"/>
      <c r="V372" s="2"/>
    </row>
    <row r="373" spans="1:22" x14ac:dyDescent="0.2">
      <c r="A373" s="1"/>
      <c r="N373" s="2"/>
      <c r="R373" s="2"/>
      <c r="V373" s="2"/>
    </row>
    <row r="374" spans="1:22" x14ac:dyDescent="0.2">
      <c r="A374" s="1"/>
      <c r="N374" s="2"/>
      <c r="R374" s="2"/>
      <c r="V374" s="2"/>
    </row>
    <row r="375" spans="1:22" x14ac:dyDescent="0.2">
      <c r="A375" s="1"/>
      <c r="N375" s="2"/>
      <c r="R375" s="2"/>
      <c r="V375" s="2"/>
    </row>
    <row r="376" spans="1:22" x14ac:dyDescent="0.2">
      <c r="A376" s="1"/>
      <c r="N376" s="2"/>
      <c r="R376" s="2"/>
      <c r="V376" s="2"/>
    </row>
    <row r="377" spans="1:22" x14ac:dyDescent="0.2">
      <c r="A377" s="1"/>
      <c r="N377" s="2"/>
      <c r="R377" s="2"/>
      <c r="V377" s="2"/>
    </row>
    <row r="378" spans="1:22" x14ac:dyDescent="0.2">
      <c r="A378" s="1"/>
      <c r="N378" s="2"/>
      <c r="R378" s="2"/>
      <c r="V378" s="2"/>
    </row>
    <row r="379" spans="1:22" x14ac:dyDescent="0.2">
      <c r="A379" s="1"/>
      <c r="N379" s="2"/>
      <c r="R379" s="2"/>
      <c r="V379" s="2"/>
    </row>
    <row r="380" spans="1:22" x14ac:dyDescent="0.2">
      <c r="A380" s="1"/>
      <c r="N380" s="2"/>
      <c r="R380" s="2"/>
      <c r="V380" s="2"/>
    </row>
    <row r="381" spans="1:22" x14ac:dyDescent="0.2">
      <c r="A381" s="1"/>
      <c r="N381" s="2"/>
      <c r="R381" s="2"/>
      <c r="V381" s="2"/>
    </row>
    <row r="382" spans="1:22" x14ac:dyDescent="0.2">
      <c r="A382" s="1"/>
      <c r="N382" s="2"/>
      <c r="R382" s="2"/>
      <c r="V382" s="2"/>
    </row>
    <row r="383" spans="1:22" x14ac:dyDescent="0.2">
      <c r="A383" s="1"/>
      <c r="N383" s="2"/>
      <c r="R383" s="2"/>
      <c r="V383" s="2"/>
    </row>
    <row r="384" spans="1:22" x14ac:dyDescent="0.2">
      <c r="A384" s="1"/>
      <c r="N384" s="2"/>
      <c r="R384" s="2"/>
      <c r="V384" s="2"/>
    </row>
    <row r="385" spans="1:22" x14ac:dyDescent="0.2">
      <c r="A385" s="1"/>
      <c r="N385" s="2"/>
      <c r="R385" s="2"/>
      <c r="V385" s="2"/>
    </row>
    <row r="386" spans="1:22" x14ac:dyDescent="0.2">
      <c r="A386" s="1"/>
      <c r="N386" s="2"/>
      <c r="R386" s="2"/>
      <c r="V386" s="2"/>
    </row>
    <row r="387" spans="1:22" x14ac:dyDescent="0.2">
      <c r="A387" s="1"/>
      <c r="N387" s="2"/>
      <c r="R387" s="2"/>
      <c r="V387" s="2"/>
    </row>
    <row r="388" spans="1:22" x14ac:dyDescent="0.2">
      <c r="A388" s="1"/>
      <c r="N388" s="2"/>
      <c r="R388" s="2"/>
      <c r="V388" s="2"/>
    </row>
    <row r="389" spans="1:22" x14ac:dyDescent="0.2">
      <c r="A389" s="1"/>
      <c r="N389" s="2"/>
      <c r="R389" s="2"/>
      <c r="V389" s="2"/>
    </row>
    <row r="390" spans="1:22" x14ac:dyDescent="0.2">
      <c r="A390" s="1"/>
      <c r="N390" s="2"/>
      <c r="R390" s="2"/>
      <c r="V390" s="2"/>
    </row>
    <row r="391" spans="1:22" x14ac:dyDescent="0.2">
      <c r="A391" s="1"/>
      <c r="N391" s="2"/>
      <c r="R391" s="2"/>
      <c r="V391" s="2"/>
    </row>
    <row r="392" spans="1:22" x14ac:dyDescent="0.2">
      <c r="A392" s="1"/>
      <c r="N392" s="2"/>
      <c r="R392" s="2"/>
      <c r="V392" s="2"/>
    </row>
    <row r="393" spans="1:22" x14ac:dyDescent="0.2">
      <c r="A393" s="1"/>
      <c r="N393" s="2"/>
      <c r="R393" s="2"/>
      <c r="V393" s="2"/>
    </row>
    <row r="394" spans="1:22" x14ac:dyDescent="0.2">
      <c r="A394" s="1"/>
      <c r="N394" s="2"/>
      <c r="R394" s="2"/>
      <c r="V394" s="2"/>
    </row>
    <row r="395" spans="1:22" x14ac:dyDescent="0.2">
      <c r="A395" s="1"/>
      <c r="N395" s="2"/>
      <c r="R395" s="2"/>
      <c r="V395" s="2"/>
    </row>
    <row r="396" spans="1:22" x14ac:dyDescent="0.2">
      <c r="A396" s="1"/>
      <c r="N396" s="2"/>
      <c r="R396" s="2"/>
      <c r="V396" s="2"/>
    </row>
    <row r="397" spans="1:22" x14ac:dyDescent="0.2">
      <c r="A397" s="1"/>
      <c r="N397" s="2"/>
      <c r="R397" s="2"/>
      <c r="V397" s="2"/>
    </row>
    <row r="398" spans="1:22" x14ac:dyDescent="0.2">
      <c r="A398" s="1"/>
      <c r="N398" s="2"/>
      <c r="R398" s="2"/>
      <c r="V398" s="2"/>
    </row>
    <row r="399" spans="1:22" x14ac:dyDescent="0.2">
      <c r="A399" s="1"/>
      <c r="N399" s="2"/>
      <c r="R399" s="2"/>
      <c r="V399" s="2"/>
    </row>
    <row r="400" spans="1:22" x14ac:dyDescent="0.2">
      <c r="A400" s="1"/>
      <c r="N400" s="2"/>
      <c r="R400" s="2"/>
      <c r="V400" s="2"/>
    </row>
    <row r="401" spans="1:22" x14ac:dyDescent="0.2">
      <c r="A401" s="1"/>
      <c r="N401" s="2"/>
      <c r="R401" s="2"/>
      <c r="V401" s="2"/>
    </row>
    <row r="402" spans="1:22" x14ac:dyDescent="0.2">
      <c r="A402" s="1"/>
      <c r="N402" s="2"/>
      <c r="R402" s="2"/>
      <c r="V402" s="2"/>
    </row>
    <row r="403" spans="1:22" x14ac:dyDescent="0.2">
      <c r="A403" s="1"/>
      <c r="N403" s="2"/>
      <c r="R403" s="2"/>
      <c r="V403" s="2"/>
    </row>
    <row r="404" spans="1:22" x14ac:dyDescent="0.2">
      <c r="A404" s="1"/>
      <c r="N404" s="2"/>
      <c r="R404" s="2"/>
      <c r="V404" s="2"/>
    </row>
    <row r="405" spans="1:22" x14ac:dyDescent="0.2">
      <c r="A405" s="1"/>
      <c r="N405" s="2"/>
      <c r="R405" s="2"/>
      <c r="V405" s="2"/>
    </row>
    <row r="406" spans="1:22" x14ac:dyDescent="0.2">
      <c r="A406" s="1"/>
      <c r="N406" s="2"/>
      <c r="R406" s="2"/>
      <c r="V406" s="2"/>
    </row>
    <row r="407" spans="1:22" x14ac:dyDescent="0.2">
      <c r="A407" s="1"/>
      <c r="N407" s="2"/>
      <c r="R407" s="2"/>
      <c r="V407" s="2"/>
    </row>
    <row r="408" spans="1:22" x14ac:dyDescent="0.2">
      <c r="A408" s="1"/>
      <c r="N408" s="2"/>
      <c r="R408" s="2"/>
      <c r="V408" s="2"/>
    </row>
    <row r="409" spans="1:22" x14ac:dyDescent="0.2">
      <c r="A409" s="1"/>
      <c r="N409" s="2"/>
      <c r="R409" s="2"/>
      <c r="V409" s="2"/>
    </row>
    <row r="410" spans="1:22" x14ac:dyDescent="0.2">
      <c r="A410" s="1"/>
      <c r="N410" s="2"/>
      <c r="R410" s="2"/>
      <c r="V410" s="2"/>
    </row>
    <row r="411" spans="1:22" x14ac:dyDescent="0.2">
      <c r="A411" s="1"/>
      <c r="N411" s="2"/>
      <c r="R411" s="2"/>
      <c r="V411" s="2"/>
    </row>
    <row r="412" spans="1:22" x14ac:dyDescent="0.2">
      <c r="A412" s="1"/>
      <c r="N412" s="2"/>
      <c r="R412" s="2"/>
      <c r="V412" s="2"/>
    </row>
    <row r="413" spans="1:22" x14ac:dyDescent="0.2">
      <c r="A413" s="1"/>
      <c r="N413" s="2"/>
      <c r="R413" s="2"/>
      <c r="V413" s="2"/>
    </row>
    <row r="414" spans="1:22" x14ac:dyDescent="0.2">
      <c r="A414" s="1"/>
      <c r="N414" s="2"/>
      <c r="R414" s="2"/>
      <c r="V414" s="2"/>
    </row>
    <row r="415" spans="1:22" x14ac:dyDescent="0.2">
      <c r="A415" s="1"/>
      <c r="N415" s="2"/>
      <c r="R415" s="2"/>
      <c r="V415" s="2"/>
    </row>
    <row r="416" spans="1:22" x14ac:dyDescent="0.2">
      <c r="A416" s="1"/>
      <c r="N416" s="2"/>
      <c r="R416" s="2"/>
      <c r="V416" s="2"/>
    </row>
    <row r="417" spans="1:22" x14ac:dyDescent="0.2">
      <c r="A417" s="1"/>
      <c r="N417" s="2"/>
      <c r="R417" s="2"/>
      <c r="V417" s="2"/>
    </row>
    <row r="418" spans="1:22" x14ac:dyDescent="0.2">
      <c r="A418" s="1"/>
      <c r="N418" s="2"/>
      <c r="R418" s="2"/>
      <c r="V418" s="2"/>
    </row>
    <row r="419" spans="1:22" x14ac:dyDescent="0.2">
      <c r="A419" s="1"/>
      <c r="N419" s="2"/>
      <c r="R419" s="2"/>
      <c r="V419" s="2"/>
    </row>
    <row r="420" spans="1:22" x14ac:dyDescent="0.2">
      <c r="A420" s="1"/>
      <c r="N420" s="2"/>
      <c r="R420" s="2"/>
      <c r="V420" s="2"/>
    </row>
    <row r="421" spans="1:22" x14ac:dyDescent="0.2">
      <c r="A421" s="1"/>
      <c r="N421" s="2"/>
      <c r="R421" s="2"/>
      <c r="V421" s="2"/>
    </row>
    <row r="422" spans="1:22" x14ac:dyDescent="0.2">
      <c r="A422" s="1"/>
      <c r="N422" s="2"/>
      <c r="R422" s="2"/>
      <c r="V422" s="2"/>
    </row>
    <row r="423" spans="1:22" x14ac:dyDescent="0.2">
      <c r="A423" s="1"/>
      <c r="N423" s="2"/>
      <c r="R423" s="2"/>
      <c r="V423" s="2"/>
    </row>
    <row r="424" spans="1:22" x14ac:dyDescent="0.2">
      <c r="A424" s="1"/>
      <c r="N424" s="2"/>
      <c r="R424" s="2"/>
      <c r="V424" s="2"/>
    </row>
    <row r="425" spans="1:22" x14ac:dyDescent="0.2">
      <c r="A425" s="1"/>
      <c r="N425" s="2"/>
      <c r="R425" s="2"/>
      <c r="V425" s="2"/>
    </row>
    <row r="426" spans="1:22" x14ac:dyDescent="0.2">
      <c r="A426" s="1"/>
      <c r="N426" s="2"/>
      <c r="R426" s="2"/>
      <c r="V426" s="2"/>
    </row>
    <row r="427" spans="1:22" x14ac:dyDescent="0.2">
      <c r="A427" s="1"/>
      <c r="N427" s="2"/>
      <c r="R427" s="2"/>
      <c r="V427" s="2"/>
    </row>
    <row r="428" spans="1:22" x14ac:dyDescent="0.2">
      <c r="A428" s="1"/>
      <c r="N428" s="2"/>
      <c r="R428" s="2"/>
      <c r="V428" s="2"/>
    </row>
    <row r="429" spans="1:22" x14ac:dyDescent="0.2">
      <c r="A429" s="1"/>
      <c r="N429" s="2"/>
      <c r="R429" s="2"/>
      <c r="V429" s="2"/>
    </row>
    <row r="430" spans="1:22" x14ac:dyDescent="0.2">
      <c r="A430" s="1"/>
      <c r="N430" s="2"/>
      <c r="R430" s="2"/>
      <c r="V430" s="2"/>
    </row>
    <row r="431" spans="1:22" x14ac:dyDescent="0.2">
      <c r="A431" s="1"/>
      <c r="N431" s="2"/>
      <c r="R431" s="2"/>
      <c r="V431" s="2"/>
    </row>
    <row r="432" spans="1:22" x14ac:dyDescent="0.2">
      <c r="A432" s="1"/>
      <c r="N432" s="2"/>
      <c r="R432" s="2"/>
      <c r="V432" s="2"/>
    </row>
    <row r="433" spans="1:22" x14ac:dyDescent="0.2">
      <c r="A433" s="1"/>
      <c r="N433" s="2"/>
      <c r="R433" s="2"/>
      <c r="V433" s="2"/>
    </row>
    <row r="434" spans="1:22" x14ac:dyDescent="0.2">
      <c r="A434" s="1"/>
      <c r="N434" s="2"/>
      <c r="R434" s="2"/>
      <c r="V434" s="2"/>
    </row>
    <row r="435" spans="1:22" x14ac:dyDescent="0.2">
      <c r="A435" s="1"/>
      <c r="N435" s="2"/>
      <c r="R435" s="2"/>
      <c r="V435" s="2"/>
    </row>
    <row r="436" spans="1:22" x14ac:dyDescent="0.2">
      <c r="A436" s="1"/>
      <c r="N436" s="2"/>
      <c r="R436" s="2"/>
      <c r="V436" s="2"/>
    </row>
    <row r="437" spans="1:22" x14ac:dyDescent="0.2">
      <c r="A437" s="1"/>
      <c r="N437" s="2"/>
      <c r="R437" s="2"/>
      <c r="V437" s="2"/>
    </row>
    <row r="438" spans="1:22" x14ac:dyDescent="0.2">
      <c r="A438" s="1"/>
      <c r="N438" s="2"/>
      <c r="R438" s="2"/>
      <c r="V438" s="2"/>
    </row>
    <row r="439" spans="1:22" x14ac:dyDescent="0.2">
      <c r="A439" s="1"/>
      <c r="N439" s="2"/>
      <c r="R439" s="2"/>
      <c r="V439" s="2"/>
    </row>
    <row r="440" spans="1:22" x14ac:dyDescent="0.2">
      <c r="A440" s="1"/>
      <c r="N440" s="2"/>
      <c r="R440" s="2"/>
      <c r="V440" s="2"/>
    </row>
    <row r="441" spans="1:22" x14ac:dyDescent="0.2">
      <c r="A441" s="1"/>
      <c r="N441" s="2"/>
      <c r="R441" s="2"/>
      <c r="V441" s="2"/>
    </row>
    <row r="442" spans="1:22" x14ac:dyDescent="0.2">
      <c r="A442" s="1"/>
      <c r="N442" s="2"/>
      <c r="R442" s="2"/>
      <c r="V442" s="2"/>
    </row>
    <row r="443" spans="1:22" x14ac:dyDescent="0.2">
      <c r="A443" s="1"/>
      <c r="N443" s="2"/>
      <c r="R443" s="2"/>
      <c r="V443" s="2"/>
    </row>
    <row r="444" spans="1:22" x14ac:dyDescent="0.2">
      <c r="A444" s="1"/>
      <c r="N444" s="2"/>
      <c r="R444" s="2"/>
      <c r="V444" s="2"/>
    </row>
    <row r="445" spans="1:22" x14ac:dyDescent="0.2">
      <c r="A445" s="1"/>
      <c r="N445" s="2"/>
      <c r="R445" s="2"/>
      <c r="V445" s="2"/>
    </row>
    <row r="446" spans="1:22" x14ac:dyDescent="0.2">
      <c r="A446" s="1"/>
      <c r="N446" s="2"/>
      <c r="R446" s="2"/>
      <c r="V446" s="2"/>
    </row>
    <row r="447" spans="1:22" x14ac:dyDescent="0.2">
      <c r="A447" s="1"/>
      <c r="N447" s="2"/>
      <c r="R447" s="2"/>
      <c r="V447" s="2"/>
    </row>
    <row r="448" spans="1:22" x14ac:dyDescent="0.2">
      <c r="A448" s="1"/>
      <c r="N448" s="2"/>
      <c r="R448" s="2"/>
      <c r="V448" s="2"/>
    </row>
    <row r="449" spans="1:22" x14ac:dyDescent="0.2">
      <c r="A449" s="1"/>
      <c r="N449" s="2"/>
      <c r="R449" s="2"/>
      <c r="V449" s="2"/>
    </row>
    <row r="450" spans="1:22" x14ac:dyDescent="0.2">
      <c r="A450" s="1"/>
      <c r="N450" s="2"/>
      <c r="R450" s="2"/>
      <c r="V450" s="2"/>
    </row>
    <row r="451" spans="1:22" x14ac:dyDescent="0.2">
      <c r="A451" s="1"/>
      <c r="N451" s="2"/>
      <c r="R451" s="2"/>
      <c r="V451" s="2"/>
    </row>
    <row r="452" spans="1:22" x14ac:dyDescent="0.2">
      <c r="A452" s="1"/>
      <c r="N452" s="2"/>
      <c r="R452" s="2"/>
      <c r="V452" s="2"/>
    </row>
    <row r="453" spans="1:22" x14ac:dyDescent="0.2">
      <c r="A453" s="1"/>
      <c r="N453" s="2"/>
      <c r="R453" s="2"/>
      <c r="V453" s="2"/>
    </row>
    <row r="454" spans="1:22" x14ac:dyDescent="0.2">
      <c r="A454" s="1"/>
      <c r="N454" s="2"/>
      <c r="R454" s="2"/>
      <c r="V454" s="2"/>
    </row>
    <row r="455" spans="1:22" x14ac:dyDescent="0.2">
      <c r="A455" s="1"/>
      <c r="N455" s="2"/>
      <c r="R455" s="2"/>
      <c r="V455" s="2"/>
    </row>
    <row r="456" spans="1:22" x14ac:dyDescent="0.2">
      <c r="A456" s="1"/>
      <c r="N456" s="2"/>
      <c r="R456" s="2"/>
      <c r="V456" s="2"/>
    </row>
    <row r="457" spans="1:22" x14ac:dyDescent="0.2">
      <c r="A457" s="1"/>
      <c r="N457" s="2"/>
      <c r="R457" s="2"/>
      <c r="V457" s="2"/>
    </row>
    <row r="458" spans="1:22" x14ac:dyDescent="0.2">
      <c r="A458" s="1"/>
      <c r="N458" s="2"/>
      <c r="R458" s="2"/>
      <c r="V458" s="2"/>
    </row>
    <row r="459" spans="1:22" x14ac:dyDescent="0.2">
      <c r="A459" s="1"/>
      <c r="N459" s="2"/>
      <c r="R459" s="2"/>
      <c r="V459" s="2"/>
    </row>
    <row r="460" spans="1:22" x14ac:dyDescent="0.2">
      <c r="A460" s="1"/>
      <c r="N460" s="2"/>
      <c r="R460" s="2"/>
      <c r="V460" s="2"/>
    </row>
    <row r="461" spans="1:22" x14ac:dyDescent="0.2">
      <c r="A461" s="1"/>
      <c r="N461" s="2"/>
      <c r="R461" s="2"/>
      <c r="V461" s="2"/>
    </row>
    <row r="462" spans="1:22" x14ac:dyDescent="0.2">
      <c r="A462" s="1"/>
      <c r="N462" s="2"/>
      <c r="R462" s="2"/>
      <c r="V462" s="2"/>
    </row>
    <row r="463" spans="1:22" x14ac:dyDescent="0.2">
      <c r="A463" s="1"/>
      <c r="N463" s="2"/>
      <c r="R463" s="2"/>
      <c r="V463" s="2"/>
    </row>
    <row r="464" spans="1:22" x14ac:dyDescent="0.2">
      <c r="A464" s="1"/>
      <c r="N464" s="2"/>
      <c r="R464" s="2"/>
      <c r="V464" s="2"/>
    </row>
    <row r="465" spans="1:22" x14ac:dyDescent="0.2">
      <c r="A465" s="1"/>
      <c r="N465" s="2"/>
      <c r="R465" s="2"/>
      <c r="V465" s="2"/>
    </row>
    <row r="466" spans="1:22" x14ac:dyDescent="0.2">
      <c r="A466" s="1"/>
      <c r="N466" s="2"/>
      <c r="R466" s="2"/>
      <c r="V466" s="2"/>
    </row>
    <row r="467" spans="1:22" x14ac:dyDescent="0.2">
      <c r="A467" s="1"/>
      <c r="N467" s="2"/>
      <c r="R467" s="2"/>
      <c r="V467" s="2"/>
    </row>
    <row r="468" spans="1:22" x14ac:dyDescent="0.2">
      <c r="A468" s="1"/>
      <c r="N468" s="2"/>
      <c r="R468" s="2"/>
      <c r="V468" s="2"/>
    </row>
    <row r="469" spans="1:22" x14ac:dyDescent="0.2">
      <c r="A469" s="1"/>
      <c r="N469" s="2"/>
      <c r="R469" s="2"/>
      <c r="V469" s="2"/>
    </row>
    <row r="470" spans="1:22" x14ac:dyDescent="0.2">
      <c r="A470" s="1"/>
      <c r="N470" s="2"/>
      <c r="R470" s="2"/>
      <c r="V470" s="2"/>
    </row>
    <row r="471" spans="1:22" x14ac:dyDescent="0.2">
      <c r="A471" s="1"/>
      <c r="N471" s="2"/>
      <c r="R471" s="2"/>
      <c r="V471" s="2"/>
    </row>
    <row r="472" spans="1:22" x14ac:dyDescent="0.2">
      <c r="A472" s="1"/>
      <c r="N472" s="2"/>
      <c r="R472" s="2"/>
      <c r="V472" s="2"/>
    </row>
    <row r="473" spans="1:22" x14ac:dyDescent="0.2">
      <c r="A473" s="1"/>
      <c r="N473" s="2"/>
      <c r="R473" s="2"/>
      <c r="V473" s="2"/>
    </row>
    <row r="474" spans="1:22" x14ac:dyDescent="0.2">
      <c r="A474" s="1"/>
      <c r="N474" s="2"/>
      <c r="R474" s="2"/>
      <c r="V474" s="2"/>
    </row>
    <row r="475" spans="1:22" x14ac:dyDescent="0.2">
      <c r="A475" s="1"/>
      <c r="N475" s="2"/>
      <c r="R475" s="2"/>
      <c r="V475" s="2"/>
    </row>
    <row r="476" spans="1:22" x14ac:dyDescent="0.2">
      <c r="A476" s="1"/>
      <c r="N476" s="2"/>
      <c r="R476" s="2"/>
      <c r="V476" s="2"/>
    </row>
    <row r="477" spans="1:22" x14ac:dyDescent="0.2">
      <c r="A477" s="1"/>
      <c r="N477" s="2"/>
      <c r="R477" s="2"/>
      <c r="V477" s="2"/>
    </row>
    <row r="478" spans="1:22" x14ac:dyDescent="0.2">
      <c r="A478" s="1"/>
      <c r="N478" s="2"/>
      <c r="R478" s="2"/>
      <c r="V478" s="2"/>
    </row>
    <row r="479" spans="1:22" x14ac:dyDescent="0.2">
      <c r="A479" s="1"/>
      <c r="N479" s="2"/>
      <c r="R479" s="2"/>
      <c r="V479" s="2"/>
    </row>
    <row r="480" spans="1:22" x14ac:dyDescent="0.2">
      <c r="A480" s="1"/>
      <c r="N480" s="2"/>
      <c r="R480" s="2"/>
      <c r="V480" s="2"/>
    </row>
    <row r="481" spans="1:22" x14ac:dyDescent="0.2">
      <c r="A481" s="1"/>
      <c r="N481" s="2"/>
      <c r="R481" s="2"/>
      <c r="V481" s="2"/>
    </row>
    <row r="482" spans="1:22" x14ac:dyDescent="0.2">
      <c r="A482" s="1"/>
      <c r="N482" s="2"/>
      <c r="R482" s="2"/>
      <c r="V482" s="2"/>
    </row>
    <row r="483" spans="1:22" x14ac:dyDescent="0.2">
      <c r="A483" s="1"/>
      <c r="N483" s="2"/>
      <c r="R483" s="2"/>
      <c r="V483" s="2"/>
    </row>
    <row r="484" spans="1:22" x14ac:dyDescent="0.2">
      <c r="A484" s="1"/>
      <c r="N484" s="2"/>
      <c r="R484" s="2"/>
      <c r="V484" s="2"/>
    </row>
    <row r="485" spans="1:22" x14ac:dyDescent="0.2">
      <c r="A485" s="1"/>
      <c r="N485" s="2"/>
      <c r="R485" s="2"/>
      <c r="V485" s="2"/>
    </row>
    <row r="486" spans="1:22" x14ac:dyDescent="0.2">
      <c r="A486" s="1"/>
      <c r="N486" s="2"/>
      <c r="R486" s="2"/>
      <c r="V486" s="2"/>
    </row>
    <row r="487" spans="1:22" x14ac:dyDescent="0.2">
      <c r="A487" s="1"/>
      <c r="N487" s="2"/>
      <c r="R487" s="2"/>
      <c r="V487" s="2"/>
    </row>
    <row r="488" spans="1:22" x14ac:dyDescent="0.2">
      <c r="A488" s="1"/>
      <c r="N488" s="2"/>
      <c r="R488" s="2"/>
      <c r="V488" s="2"/>
    </row>
    <row r="489" spans="1:22" x14ac:dyDescent="0.2">
      <c r="A489" s="1"/>
      <c r="N489" s="2"/>
      <c r="R489" s="2"/>
      <c r="V489" s="2"/>
    </row>
    <row r="490" spans="1:22" x14ac:dyDescent="0.2">
      <c r="A490" s="1"/>
      <c r="N490" s="2"/>
      <c r="R490" s="2"/>
      <c r="V490" s="2"/>
    </row>
    <row r="491" spans="1:22" x14ac:dyDescent="0.2">
      <c r="A491" s="1"/>
      <c r="N491" s="2"/>
      <c r="R491" s="2"/>
      <c r="V491" s="2"/>
    </row>
    <row r="492" spans="1:22" x14ac:dyDescent="0.2">
      <c r="A492" s="1"/>
      <c r="N492" s="2"/>
      <c r="R492" s="2"/>
      <c r="V492" s="2"/>
    </row>
    <row r="493" spans="1:22" x14ac:dyDescent="0.2">
      <c r="A493" s="1"/>
      <c r="N493" s="2"/>
      <c r="R493" s="2"/>
      <c r="V493" s="2"/>
    </row>
    <row r="494" spans="1:22" x14ac:dyDescent="0.2">
      <c r="A494" s="1"/>
      <c r="N494" s="2"/>
      <c r="R494" s="2"/>
      <c r="V494" s="2"/>
    </row>
    <row r="495" spans="1:22" x14ac:dyDescent="0.2">
      <c r="A495" s="1"/>
      <c r="N495" s="2"/>
      <c r="R495" s="2"/>
      <c r="V495" s="2"/>
    </row>
    <row r="496" spans="1:22" x14ac:dyDescent="0.2">
      <c r="A496" s="1"/>
      <c r="N496" s="2"/>
      <c r="R496" s="2"/>
      <c r="V496" s="2"/>
    </row>
    <row r="497" spans="1:22" x14ac:dyDescent="0.2">
      <c r="A497" s="1"/>
      <c r="N497" s="2"/>
      <c r="R497" s="2"/>
      <c r="V497" s="2"/>
    </row>
    <row r="498" spans="1:22" x14ac:dyDescent="0.2">
      <c r="A498" s="1"/>
      <c r="N498" s="2"/>
      <c r="R498" s="2"/>
      <c r="V498" s="2"/>
    </row>
  </sheetData>
  <conditionalFormatting sqref="B22:B31 B33 B35 B37 B39 B41:B51 B53 B55 B57 B59 B61:B81">
    <cfRule type="cellIs" dxfId="3" priority="4" stopIfTrue="1" operator="equal">
      <formula>1</formula>
    </cfRule>
  </conditionalFormatting>
  <conditionalFormatting sqref="B102:B111 B113 B115 B117 B119 B121:B131 B133 B135 B137 B139 B141:B161">
    <cfRule type="cellIs" dxfId="2" priority="3" stopIfTrue="1" operator="equal">
      <formula>1</formula>
    </cfRule>
  </conditionalFormatting>
  <conditionalFormatting sqref="B182:B191 B193 B195 B197 B199 B201:B211 B213 B215 B217 B219 B221:B241">
    <cfRule type="cellIs" dxfId="1" priority="2" stopIfTrue="1" operator="equal">
      <formula>1</formula>
    </cfRule>
  </conditionalFormatting>
  <conditionalFormatting sqref="B262:B271 B273 B275 B277 B279 B281:B291 B293 B295 B297 B299 B301:B321">
    <cfRule type="cellIs" dxfId="0" priority="1" stopIfTrue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Fonseca, Ana</dc:creator>
  <cp:lastModifiedBy>Fonseca, Ana</cp:lastModifiedBy>
  <dcterms:created xsi:type="dcterms:W3CDTF">2024-01-24T18:18:13Z</dcterms:created>
  <dcterms:modified xsi:type="dcterms:W3CDTF">2024-01-24T18:20:42Z</dcterms:modified>
</cp:coreProperties>
</file>