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5"/>
  </bookViews>
  <sheets>
    <sheet name="All Books" sheetId="2" r:id="rId1"/>
    <sheet name="English" sheetId="4" r:id="rId2"/>
    <sheet name="Urdu" sheetId="5" r:id="rId3"/>
    <sheet name="Arabic" sheetId="3" r:id="rId4"/>
    <sheet name="Hindi" sheetId="6" r:id="rId5"/>
    <sheet name="Persian" sheetId="7" r:id="rId6"/>
  </sheets>
  <definedNames>
    <definedName name="_xlnm._FilterDatabase" localSheetId="0" hidden="1">'All Books'!$A$1:$J$610</definedName>
    <definedName name="_xlnm._FilterDatabase" localSheetId="1" hidden="1">English!$A$1:$AQ$96</definedName>
    <definedName name="_xlnm._FilterDatabase" localSheetId="5" hidden="1">Persian!$A$1:$J$15</definedName>
    <definedName name="_xlnm._FilterDatabase" localSheetId="2" hidden="1">Urdu!$A$1:$AT$142</definedName>
  </definedNames>
  <calcPr calcId="152511"/>
</workbook>
</file>

<file path=xl/calcChain.xml><?xml version="1.0" encoding="utf-8"?>
<calcChain xmlns="http://schemas.openxmlformats.org/spreadsheetml/2006/main">
  <c r="P610" i="2" l="1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15" i="7"/>
  <c r="P14" i="7"/>
  <c r="P13" i="7"/>
  <c r="P12" i="7"/>
  <c r="P11" i="7"/>
  <c r="P10" i="7"/>
  <c r="P9" i="7"/>
  <c r="P8" i="7"/>
  <c r="P7" i="7"/>
  <c r="P6" i="7"/>
  <c r="P5" i="7"/>
  <c r="P4" i="7"/>
  <c r="P3" i="7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303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3" i="7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3" i="6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4" i="5"/>
  <c r="A3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3" i="4"/>
  <c r="A30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" i="3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P2" i="7" l="1"/>
  <c r="P2" i="6"/>
  <c r="P2" i="5"/>
  <c r="P2" i="4"/>
  <c r="P2" i="3"/>
  <c r="P2" i="2" l="1"/>
</calcChain>
</file>

<file path=xl/sharedStrings.xml><?xml version="1.0" encoding="utf-8"?>
<sst xmlns="http://schemas.openxmlformats.org/spreadsheetml/2006/main" count="11620" uniqueCount="1390">
  <si>
    <t>Sr.</t>
  </si>
  <si>
    <t>Book Name</t>
  </si>
  <si>
    <t>Author</t>
  </si>
  <si>
    <t>Translator</t>
  </si>
  <si>
    <t>Language</t>
  </si>
  <si>
    <t>Shelf</t>
  </si>
  <si>
    <t>Tafseere Noorus Saqalain</t>
  </si>
  <si>
    <t>Allama Shaikh Abdul Ali Hawezi</t>
  </si>
  <si>
    <t>Urdu</t>
  </si>
  <si>
    <t>Y</t>
  </si>
  <si>
    <t>B-2</t>
  </si>
  <si>
    <t>Behaarul Anwaar</t>
  </si>
  <si>
    <t>4-5</t>
  </si>
  <si>
    <t>Sayyed Hasan Imdad</t>
  </si>
  <si>
    <t>Mojam</t>
  </si>
  <si>
    <t>Arabic</t>
  </si>
  <si>
    <t>Mohd Fawad Abdul Baaqi</t>
  </si>
  <si>
    <t>Furu-e Kaafi</t>
  </si>
  <si>
    <t>Sayyed Zafar Hasan Sahab</t>
  </si>
  <si>
    <t>Shaikh Mohd Yaqoob Qulayni</t>
  </si>
  <si>
    <t>Usoole Kaafi</t>
  </si>
  <si>
    <t>Al-Kaafi</t>
  </si>
  <si>
    <t>Sayyid Mohd Hasan Rizvi</t>
  </si>
  <si>
    <t>English</t>
  </si>
  <si>
    <t>N</t>
  </si>
  <si>
    <t>1-1-2</t>
  </si>
  <si>
    <t>1-1-3-2</t>
  </si>
  <si>
    <t>1-1-3-3</t>
  </si>
  <si>
    <t>1-2-4-3</t>
  </si>
  <si>
    <t>1-2-4-5</t>
  </si>
  <si>
    <t>1-2-4-6</t>
  </si>
  <si>
    <t>1-2-4-7</t>
  </si>
  <si>
    <t>Hayaatul Quloob</t>
  </si>
  <si>
    <t>Sayyed Bashaarat Husain</t>
  </si>
  <si>
    <t>B-3</t>
  </si>
  <si>
    <t>Mohd Habib Saqalain</t>
  </si>
  <si>
    <t>Aasaare Aale Mohammad</t>
  </si>
  <si>
    <t>Sulaym bin Qais Hilaali</t>
  </si>
  <si>
    <t>Persian</t>
  </si>
  <si>
    <t>Ismaail Ansaari</t>
  </si>
  <si>
    <t>Noqooshe Ismat</t>
  </si>
  <si>
    <t>Allama Zeeshan Haider Jawaadi</t>
  </si>
  <si>
    <t>Ma'aaniul Akhbaar</t>
  </si>
  <si>
    <t>Shaikh Sadooq (a.r)</t>
  </si>
  <si>
    <t>Abdul Ali Mohammadi Shaahrawi</t>
  </si>
  <si>
    <t>Min Masnade Ahlebayt</t>
  </si>
  <si>
    <t>Shaikh Fazlullah Al-Haayri</t>
  </si>
  <si>
    <t>Riyaazul Quds</t>
  </si>
  <si>
    <t>Aqaae Sadruddin Qazwini</t>
  </si>
  <si>
    <t>Zafar Husain Zaidi</t>
  </si>
  <si>
    <t>Suhail Effendi</t>
  </si>
  <si>
    <t>Psalms of Islam</t>
  </si>
  <si>
    <t>Dr William Chittick</t>
  </si>
  <si>
    <t>Imam Zainul Aabdeen a.s</t>
  </si>
  <si>
    <t>Kitaabul Khisaal</t>
  </si>
  <si>
    <t>Moosa Razi Yusufi</t>
  </si>
  <si>
    <t>Then I was Guided</t>
  </si>
  <si>
    <t>Ali - The Miracle of Mohammad</t>
  </si>
  <si>
    <t>Yaqoob Hasan Rizvi</t>
  </si>
  <si>
    <t>Aqaaed</t>
  </si>
  <si>
    <t>Maulana Hasnain Karaarvi</t>
  </si>
  <si>
    <t>A probe in the history of hadith</t>
  </si>
  <si>
    <t>Jannaatul Ma'aarif</t>
  </si>
  <si>
    <t>Maulana Sayyed Ali Sahab</t>
  </si>
  <si>
    <t>Islam A Code of Social Life</t>
  </si>
  <si>
    <t>WABIL</t>
  </si>
  <si>
    <t>H. Imam Mahdi (atfs) aur Ulemaae Ahle Sunnat</t>
  </si>
  <si>
    <t>Association of Imam Mahdi (atfs)</t>
  </si>
  <si>
    <t>Pardon in Islam</t>
  </si>
  <si>
    <t>Mojgan Jalaali</t>
  </si>
  <si>
    <t>Islam me Aurat ki Haisiyat aur motadid shaadiya</t>
  </si>
  <si>
    <t>Allama Tabatabai</t>
  </si>
  <si>
    <t>The Promised One in Quran</t>
  </si>
  <si>
    <t>Sadiq Husain Shirazi</t>
  </si>
  <si>
    <t>Sabaq aamooz Waaqeaat</t>
  </si>
  <si>
    <t>Sayyed Zaheer Abbas Husaini</t>
  </si>
  <si>
    <t>Minaare Ilmo Hidaayat</t>
  </si>
  <si>
    <t>The Occultation of the Twelfth Imam</t>
  </si>
  <si>
    <t>Jassim Hussain</t>
  </si>
  <si>
    <t>Imam Mahdi and our duties towards him</t>
  </si>
  <si>
    <t>Maulana Munawwar Abbas Qumayli</t>
  </si>
  <si>
    <t>Hindi</t>
  </si>
  <si>
    <t>H. Mahdi (atfs) in the traditions of Ahle Sunnah</t>
  </si>
  <si>
    <t>Marefate Imame Asr</t>
  </si>
  <si>
    <t>Jaane Batool</t>
  </si>
  <si>
    <t>Ali Akbar Hamdaani</t>
  </si>
  <si>
    <t>Noore Islam</t>
  </si>
  <si>
    <t>Roots of Religion</t>
  </si>
  <si>
    <t>Let us Understand each other</t>
  </si>
  <si>
    <t>Abdul Hadi Abdul Hameed Saleh</t>
  </si>
  <si>
    <t>Kya Aap jaante hai</t>
  </si>
  <si>
    <t>Sayyed Ameer Haider</t>
  </si>
  <si>
    <t>Foroo e Deen</t>
  </si>
  <si>
    <t>S. Ghaffaari</t>
  </si>
  <si>
    <t>A brief history of 14 Infallibles</t>
  </si>
  <si>
    <t>Ansariyan Publication</t>
  </si>
  <si>
    <t>The Quran - Its protection from Alteration</t>
  </si>
  <si>
    <t>Sayyid Saeed Akhtar Rizvi</t>
  </si>
  <si>
    <t>Peshwaae Awwal</t>
  </si>
  <si>
    <t>Musassa Daarul Haq</t>
  </si>
  <si>
    <t>Ali Labbaaf</t>
  </si>
  <si>
    <t>Al-Fabaya Mohabbate Imame Asr</t>
  </si>
  <si>
    <t>Ghadeere Khum</t>
  </si>
  <si>
    <t>Glimpses of Imam Mahdi atfs</t>
  </si>
  <si>
    <t>FAST</t>
  </si>
  <si>
    <t>Najafi House</t>
  </si>
  <si>
    <t>Asre Zahoor par ek nazar</t>
  </si>
  <si>
    <t>An Inquiry concerning Imam Mahdi</t>
  </si>
  <si>
    <t>Mohd Baqir As-Sadr</t>
  </si>
  <si>
    <t>Desires and Destinies</t>
  </si>
  <si>
    <t>Alhaj Mir Asad Ali</t>
  </si>
  <si>
    <t>The 12 successors</t>
  </si>
  <si>
    <t>Weeping for the dead</t>
  </si>
  <si>
    <t>Imam Al-Jawad a.s</t>
  </si>
  <si>
    <t>WIN</t>
  </si>
  <si>
    <t>Towards Peace</t>
  </si>
  <si>
    <t>Ahlul Bait</t>
  </si>
  <si>
    <t>Al-Balagh foundation</t>
  </si>
  <si>
    <t>Excerpts from Nahjul Balagha</t>
  </si>
  <si>
    <t>Life and Death</t>
  </si>
  <si>
    <t>Mohammad Husain Sajan</t>
  </si>
  <si>
    <t>B-4</t>
  </si>
  <si>
    <t>The voice of Human Justice</t>
  </si>
  <si>
    <t>Fazal Haq</t>
  </si>
  <si>
    <t>George Jordac</t>
  </si>
  <si>
    <t>Hajj</t>
  </si>
  <si>
    <t>Ayatullah Sayyid Mohd Zia Abadi</t>
  </si>
  <si>
    <t>Ali Akbar Aghili Ashtiani</t>
  </si>
  <si>
    <t>Imamat</t>
  </si>
  <si>
    <t>Sayyed Saeed Akhtar Rizvi</t>
  </si>
  <si>
    <t>Najmus Saaqib</t>
  </si>
  <si>
    <t>Mirza Husain Noori Tabrsi</t>
  </si>
  <si>
    <t>Fatima The Gracious</t>
  </si>
  <si>
    <t>Odeh Muhawesh</t>
  </si>
  <si>
    <t>n</t>
  </si>
  <si>
    <t>Name-e-Az San paalu</t>
  </si>
  <si>
    <t>Murtuza Akhwandi</t>
  </si>
  <si>
    <t>Jawaan autr Talaashe Ma'aash</t>
  </si>
  <si>
    <t>Ethical Discourses</t>
  </si>
  <si>
    <t>Saleem Bhimji</t>
  </si>
  <si>
    <t>Jawaan Aazmaish aur Kaamyabi</t>
  </si>
  <si>
    <t>Islam ki sadar Taqayya</t>
  </si>
  <si>
    <t>Ayatullah Nasir Makarim Shirazi</t>
  </si>
  <si>
    <t>Honouring Allah's Saints</t>
  </si>
  <si>
    <t>Yaqoob jafari</t>
  </si>
  <si>
    <t>Javed Iqbal Qazilbash</t>
  </si>
  <si>
    <t>Magribi Tamuddun ki ek jhalak</t>
  </si>
  <si>
    <t>Maulana Raushan Ali Najafi</t>
  </si>
  <si>
    <t>Sulaym bin Qays Al-Hilaali</t>
  </si>
  <si>
    <t>Maulana Syed Ali Abid Rizvi</t>
  </si>
  <si>
    <t>Gorarul Hikam</t>
  </si>
  <si>
    <t>Sayed Husain Shaikh Al-Islami</t>
  </si>
  <si>
    <t>Mikyalul Makarim</t>
  </si>
  <si>
    <t>Ayatullah Sayyid Mohd Taqi Musawi Isfahani</t>
  </si>
  <si>
    <t>The codes of Taining</t>
  </si>
  <si>
    <t>Ayatollah Ibrahim Amini</t>
  </si>
  <si>
    <t>Tahir Bilgirami</t>
  </si>
  <si>
    <t>The Qaem in the Quran</t>
  </si>
  <si>
    <t>Peshawar Nights</t>
  </si>
  <si>
    <t>Sultanul Waizin Shirazi</t>
  </si>
  <si>
    <t>Hamid Quinlan</t>
  </si>
  <si>
    <t>Sawabul Aamaal &amp; Iqaabul Aamaal</t>
  </si>
  <si>
    <t>1000 Ayats Revealed About Imam Ali a.s</t>
  </si>
  <si>
    <t>Lohoof</t>
  </si>
  <si>
    <t>Sayyed Ibne Taawoos</t>
  </si>
  <si>
    <t>Kitabal Ghaibah</t>
  </si>
  <si>
    <t>Hasan Allahyari</t>
  </si>
  <si>
    <t>Persian English Dictionary</t>
  </si>
  <si>
    <t>Abbas Aryanpur</t>
  </si>
  <si>
    <t>Nahjul Balagha</t>
  </si>
  <si>
    <t>Vol.</t>
  </si>
  <si>
    <t>Ref. Book
(Y/N)</t>
  </si>
  <si>
    <t>No. of 
Copies</t>
  </si>
  <si>
    <t>Download PDF</t>
  </si>
  <si>
    <t>Mizanul Hikmat</t>
  </si>
  <si>
    <t>Ayatullah Mohammadi Rishahri</t>
  </si>
  <si>
    <t>Maulana Mohammad Ali Faazil</t>
  </si>
  <si>
    <t>C-1</t>
  </si>
  <si>
    <t>Tafseere Imam Hasan Askari (a.s.)</t>
  </si>
  <si>
    <t>Imam Hasan Mujtaba</t>
  </si>
  <si>
    <t>Allama Azizullaah Attaarvi</t>
  </si>
  <si>
    <t>Sayyed Mohaddis Mehboob Naqvi</t>
  </si>
  <si>
    <t>C-2</t>
  </si>
  <si>
    <t>Naseeme Bahisht</t>
  </si>
  <si>
    <t>Sayyed Mohd Najafi</t>
  </si>
  <si>
    <t>Tohfae Isna Ashariya</t>
  </si>
  <si>
    <t>Shah Abdul Aziz Mohaddis Dehlavi</t>
  </si>
  <si>
    <t>Abdul Majid Khan</t>
  </si>
  <si>
    <t>Arabi Urdu Logat</t>
  </si>
  <si>
    <t>Jaama Masjid Delhi</t>
  </si>
  <si>
    <t>Farid Book Depot</t>
  </si>
  <si>
    <t>Itmemaame Hujjat</t>
  </si>
  <si>
    <t>C-3</t>
  </si>
  <si>
    <t>Ghadeer</t>
  </si>
  <si>
    <t>Allama Abdul Husain Amini</t>
  </si>
  <si>
    <t>Maulana Sayyed Ali Akhtar Rizvi</t>
  </si>
  <si>
    <t>Aasaare Haidery (Tafseere Imam Askari a.s)</t>
  </si>
  <si>
    <t>Sayyed Sharif Husain</t>
  </si>
  <si>
    <t>Ayatullah Sayyed Mohd Taqi Musawi</t>
  </si>
  <si>
    <t>Sayyed Athar Husain Rizvi</t>
  </si>
  <si>
    <t>Kazi Sayyed Noorullah Shustri</t>
  </si>
  <si>
    <t>Sayyed Bashir Saahab</t>
  </si>
  <si>
    <t>Aynal Hayaat</t>
  </si>
  <si>
    <t>Allama Mohd Baqir Majlisi</t>
  </si>
  <si>
    <t>Sayed Tahir Bilgirami</t>
  </si>
  <si>
    <t>Shia dar islam</t>
  </si>
  <si>
    <t>Allama Mohaqqiq Sayyed Moosa Sibte Shaikh</t>
  </si>
  <si>
    <t>C-4</t>
  </si>
  <si>
    <t>Tohfae Razaviyya</t>
  </si>
  <si>
    <t>Allama Zeeshan Haider Jawadi</t>
  </si>
  <si>
    <t>Jinsi Akhlaaq</t>
  </si>
  <si>
    <t>Aamaale Maahe Ramzan</t>
  </si>
  <si>
    <t>Fas'alu Ahlaz zikr</t>
  </si>
  <si>
    <t>Dr. Mohd Tejani Samawi</t>
  </si>
  <si>
    <t>Zikre Abbas (a.s)</t>
  </si>
  <si>
    <t>Najmul Hasan Kararvi</t>
  </si>
  <si>
    <t>Usoole Tarbiyyat</t>
  </si>
  <si>
    <t>Ibne Hasan Najafi</t>
  </si>
  <si>
    <t>Mai bhi saccho ke saath hojaau</t>
  </si>
  <si>
    <t>Hojaao sachho ke saath</t>
  </si>
  <si>
    <t>73 Firke - Naaji kaun?</t>
  </si>
  <si>
    <t>Dr Mohd Husain Kazwini</t>
  </si>
  <si>
    <t>Sayyed Shehyaar Husain Abidi</t>
  </si>
  <si>
    <t>Insaan ke kamaal me Akhlaaq ka kirdaar</t>
  </si>
  <si>
    <t>Sayyed Mustufa Moosawi Laari</t>
  </si>
  <si>
    <t>Usool wa Aqaaed</t>
  </si>
  <si>
    <t>Tauzihul Masaael</t>
  </si>
  <si>
    <t>Ayatullah Sistani</t>
  </si>
  <si>
    <t>Nidaae Adaalate Insaani</t>
  </si>
  <si>
    <t>George Gerdaaq</t>
  </si>
  <si>
    <t>Mohd Baqir Naqvi</t>
  </si>
  <si>
    <t>Commentary into Light of Holy Quran</t>
  </si>
  <si>
    <t>Ayatullah Sayyed Kamaal Faqih Imaani</t>
  </si>
  <si>
    <t>Sayyed Abbas Sadr Aameli</t>
  </si>
  <si>
    <t>Mafaatihul Jinaan</t>
  </si>
  <si>
    <t>Shaykh Abbas Qummi</t>
  </si>
  <si>
    <t>Akhtar Abbas Saahb</t>
  </si>
  <si>
    <t>Khurshid Khaawar</t>
  </si>
  <si>
    <t>Sayyed Mohd Shirazi</t>
  </si>
  <si>
    <t>Mohd Baqir Baaqiri</t>
  </si>
  <si>
    <t>Nahjul Balaagha</t>
  </si>
  <si>
    <t>Sayyed Razi</t>
  </si>
  <si>
    <t>Sayyed Abul Hasan Mohd</t>
  </si>
  <si>
    <t>Sayed Ali Raza</t>
  </si>
  <si>
    <t>Tuhaf ul Huqooq</t>
  </si>
  <si>
    <t>Abu Mohd Al Hasan Al Harrani</t>
  </si>
  <si>
    <t>Badr Shahin</t>
  </si>
  <si>
    <t>Guftaar - Shia dar usoolo furu</t>
  </si>
  <si>
    <t>Aaqaae Shamshuddin Mujtahid</t>
  </si>
  <si>
    <t>Ahle Zikr</t>
  </si>
  <si>
    <t>Wasaaelush Shia</t>
  </si>
  <si>
    <t>Shaykh Hurre Aamili</t>
  </si>
  <si>
    <t>Shaykh Mohd Husain Najafi</t>
  </si>
  <si>
    <t>Madinatul Ma'aajiz</t>
  </si>
  <si>
    <t>Zindagaane Ameerul Momineen</t>
  </si>
  <si>
    <t>Azeezullah Attarvi</t>
  </si>
  <si>
    <t>Asgar Raza Naqvi</t>
  </si>
  <si>
    <t>Maqtalul Majlis</t>
  </si>
  <si>
    <t>Allama Altaf Husain</t>
  </si>
  <si>
    <t>Fazaaele Zahra (s.a.)</t>
  </si>
  <si>
    <t>Sayyed Mohd Taqi Muqaddam</t>
  </si>
  <si>
    <t>Maulana Sayyed Azfar Kazmi</t>
  </si>
  <si>
    <t>Nafasul Mahmoom</t>
  </si>
  <si>
    <t>Sayyed Safdar Husain Najafi</t>
  </si>
  <si>
    <t>Seerate Sayyadush Shohada (a.s.)</t>
  </si>
  <si>
    <t>Amaaduddin Asfahaani</t>
  </si>
  <si>
    <t>Sayyed Mohd Husain Zaidi</t>
  </si>
  <si>
    <t>Mashaarik Anwaarul Yaqeen</t>
  </si>
  <si>
    <t>Rajab bin Mohd bin Rajab Al Barsi Al Hilli</t>
  </si>
  <si>
    <t>Imdad Husain Hamdaani</t>
  </si>
  <si>
    <t>Mutaale'aa Quran</t>
  </si>
  <si>
    <t>Iqra - Sura,Dua,Ziyarat</t>
  </si>
  <si>
    <t>World Federation</t>
  </si>
  <si>
    <t>C-6</t>
  </si>
  <si>
    <t>Fitna waaze hadees</t>
  </si>
  <si>
    <t>Mohd Saud Aalam Qaasmi</t>
  </si>
  <si>
    <t>Mahram wa naa mahram</t>
  </si>
  <si>
    <t>Shaikh Ahmad Mujtahidi</t>
  </si>
  <si>
    <t>Al-Mahdi (a.s.)</t>
  </si>
  <si>
    <t>Sayyed Sadruddin Sadr</t>
  </si>
  <si>
    <t>Document of Imamat</t>
  </si>
  <si>
    <t>Tauzihul Quran</t>
  </si>
  <si>
    <t>Rukhsana Baano Ajani</t>
  </si>
  <si>
    <t>Aqeedae Imamat wa Ahmiyat</t>
  </si>
  <si>
    <t>Tawalla wa Tabarra</t>
  </si>
  <si>
    <t>Idaara Dar Raahe Haq</t>
  </si>
  <si>
    <t>Your Questions Answered</t>
  </si>
  <si>
    <t>Tehzibul Islam</t>
  </si>
  <si>
    <t>Mirza Trust Foundation</t>
  </si>
  <si>
    <t>Rationality of Islam</t>
  </si>
  <si>
    <t>Ayatullah Abul Qasim Khoee</t>
  </si>
  <si>
    <t>Master and Mastership</t>
  </si>
  <si>
    <t>Eternal Life</t>
  </si>
  <si>
    <t>Marital Life - Importance &amp; Issues</t>
  </si>
  <si>
    <t>Men and Faith</t>
  </si>
  <si>
    <t>Speech and Its Effects</t>
  </si>
  <si>
    <t>Qabr me kaam aane waali nekiya</t>
  </si>
  <si>
    <t>Sadiq Hasan Najafi</t>
  </si>
  <si>
    <t>100 Taarikhi Kahaaniya</t>
  </si>
  <si>
    <t>Mustafa Jamaani Najdaani</t>
  </si>
  <si>
    <t>Sayyed Gazamfar Ali Rizvi</t>
  </si>
  <si>
    <t>Magribi Taddun ki ek jhalak</t>
  </si>
  <si>
    <t>Maulana Raushan Ali</t>
  </si>
  <si>
    <t>The Protection of Religion is the Era of Occultation</t>
  </si>
  <si>
    <t>Occultation Reappearance Responbilities</t>
  </si>
  <si>
    <t>Forty Evidences on the meaning of Maula</t>
  </si>
  <si>
    <t>Azdawaaj dar Islam</t>
  </si>
  <si>
    <t>Ayatullah Mashkini</t>
  </si>
  <si>
    <t>Ayatullah Ahmad Jannati</t>
  </si>
  <si>
    <t>Virtues of Salwaat</t>
  </si>
  <si>
    <t>Principles of Marriage Family Ethics</t>
  </si>
  <si>
    <t>Western Civilization Through Muslim Eyes</t>
  </si>
  <si>
    <t>Sawaane Umre Imam Husain (a.s.)</t>
  </si>
  <si>
    <t>Maulana Sayed Zafar Hasan Saahab</t>
  </si>
  <si>
    <t>Islam aur Shia</t>
  </si>
  <si>
    <t>Maulana Ghulaam Sayyadain Najafi</t>
  </si>
  <si>
    <t>Sacche Waaqeaat</t>
  </si>
  <si>
    <t>Ayatullah Dastagaib Shirazi</t>
  </si>
  <si>
    <t>Fikr wa Nazar</t>
  </si>
  <si>
    <t>Professor Nizamuddin</t>
  </si>
  <si>
    <t>Hamaase Aashura be Bayaane H. Mahdi (a.s)</t>
  </si>
  <si>
    <t>Jalaal bar Najyaan</t>
  </si>
  <si>
    <t>Turathuna</t>
  </si>
  <si>
    <t>Aalul Bayt Establishment</t>
  </si>
  <si>
    <t>Zabaane Quran - Ilme Sarf</t>
  </si>
  <si>
    <t>Hameed Mohammadi</t>
  </si>
  <si>
    <t>Zabaane Quran - Ilme Nahv</t>
  </si>
  <si>
    <t>Naqadi Fashradah</t>
  </si>
  <si>
    <t>Ustaad Misbaah</t>
  </si>
  <si>
    <t>To be with the Truthful</t>
  </si>
  <si>
    <t>Hasan M Najafi</t>
  </si>
  <si>
    <t>Heart of the Quran</t>
  </si>
  <si>
    <t>The Caliphate</t>
  </si>
  <si>
    <t>Agha Muhammad Sultan Mirza</t>
  </si>
  <si>
    <t>Message of the Quran</t>
  </si>
  <si>
    <t>Taqwa (Piety)</t>
  </si>
  <si>
    <t>Sayyed Husain Sheikh al-Islami Tooyserkani</t>
  </si>
  <si>
    <t>Aejaz Ali Bhujwala</t>
  </si>
  <si>
    <t>Sacchi Kahaaniya</t>
  </si>
  <si>
    <t>Baabar Nadim Ilaahabaadi</t>
  </si>
  <si>
    <t>Safeenae Azaa</t>
  </si>
  <si>
    <t>Sarfaraz Husain</t>
  </si>
  <si>
    <t>Radde Bidat</t>
  </si>
  <si>
    <t>Professor Sayyed Badrul Hasan Aabidi</t>
  </si>
  <si>
    <t>Munaazera Hasaniya</t>
  </si>
  <si>
    <t>Sayyed Raagib Husain Rizvi Hallauri</t>
  </si>
  <si>
    <t>Al-Alam</t>
  </si>
  <si>
    <t>Ali Jawaad Zaidi</t>
  </si>
  <si>
    <t>Jihaad dar raahe Khuda</t>
  </si>
  <si>
    <t>Ahmad Mutahhari</t>
  </si>
  <si>
    <t>Imamat ka Taqaabali Mutaaleaa</t>
  </si>
  <si>
    <t>Nawwaabe Khaas</t>
  </si>
  <si>
    <t>Zamaane Ghaibat aur Maarefate Imame Asr</t>
  </si>
  <si>
    <t>Dr Sayyed Mohd Bani Haashmi</t>
  </si>
  <si>
    <t>Aamade Nur</t>
  </si>
  <si>
    <t>Waaledain aur Awlaad ki baahmi rawaabit</t>
  </si>
  <si>
    <t>The Parent Child Relationship</t>
  </si>
  <si>
    <t>Persian Language Teaching</t>
  </si>
  <si>
    <t>Yadollah Samareh</t>
  </si>
  <si>
    <t>Shajrae Tayyaba</t>
  </si>
  <si>
    <t>Al-Mizan</t>
  </si>
  <si>
    <t>Sayed Mohd Husain Tabatabai</t>
  </si>
  <si>
    <t>B-1</t>
  </si>
  <si>
    <t>17-20</t>
  </si>
  <si>
    <t>Tafseere Namuma</t>
  </si>
  <si>
    <t>Tahqiqi Dastaawez</t>
  </si>
  <si>
    <t>Markaze Mutaaleaat</t>
  </si>
  <si>
    <t>Sawaalaat wa jawaabaat - Imam Hasan a.s</t>
  </si>
  <si>
    <t>Sawaalaat wa jawaabaat - Imam Ali Naqi a.s</t>
  </si>
  <si>
    <t>Sawaalaat wa jawaabaat - Imam Hasan Askari a.s</t>
  </si>
  <si>
    <t>Sawaalaat wa jawaabaat - Imam Zainul Aabedeen a.s</t>
  </si>
  <si>
    <t>Sawaalaat wa jawaabaat - Rasoolallah saws &amp; Imam Sadiq a.s</t>
  </si>
  <si>
    <t>Sawaalaat wa jawaabaat - Imam Reza a.s</t>
  </si>
  <si>
    <t>0-35</t>
  </si>
  <si>
    <t>A-1</t>
  </si>
  <si>
    <t>36-70</t>
  </si>
  <si>
    <t>71-106</t>
  </si>
  <si>
    <t>107-110</t>
  </si>
  <si>
    <t>A-2</t>
  </si>
  <si>
    <t>A-3</t>
  </si>
  <si>
    <t>A-4</t>
  </si>
  <si>
    <t>Tafsir Al-Burhan</t>
  </si>
  <si>
    <t>Syed Hashim Bahraini</t>
  </si>
  <si>
    <t>0-8</t>
  </si>
  <si>
    <t>1-5</t>
  </si>
  <si>
    <t>Mohaddise Noori</t>
  </si>
  <si>
    <t>1-10</t>
  </si>
  <si>
    <t>1-8</t>
  </si>
  <si>
    <t>11-15</t>
  </si>
  <si>
    <t>1-2</t>
  </si>
  <si>
    <t>&lt;tr&gt;</t>
  </si>
  <si>
    <t>&lt;td&gt;</t>
  </si>
  <si>
    <t>&lt;/td&gt;</t>
  </si>
  <si>
    <t>&lt;/tr&gt;</t>
  </si>
  <si>
    <t>&lt;tr&gt;&lt;td&gt;1&lt;/td&gt;&lt;td&gt;Behaarul Anwaar&lt;/td&gt;&lt;td&gt;0-35&lt;/td&gt;&lt;td&gt;Allama Baqir Majlisi&lt;/td&gt;&lt;td&gt;&lt;/td&gt;&lt;td&gt;Arabic&lt;/td&gt;&lt;td&gt;Y&lt;/td&gt;&lt;td&gt;36&lt;/td&gt;&lt;td&gt;A-1&lt;/td&gt;&lt;td&gt;&lt;/td&gt;&lt;/tr&gt;</t>
  </si>
  <si>
    <t>&lt;tr&gt;&lt;td&gt;2&lt;/td&gt;&lt;td&gt;Behaarul Anwaar&lt;/td&gt;&lt;td&gt;36-70&lt;/td&gt;&lt;td&gt;Allama Baqir Majlisi&lt;/td&gt;&lt;td&gt;&lt;/td&gt;&lt;td&gt;Arabic&lt;/td&gt;&lt;td&gt;Y&lt;/td&gt;&lt;td&gt;35&lt;/td&gt;&lt;td&gt;A-2&lt;/td&gt;&lt;td&gt;&lt;/td&gt;&lt;/tr&gt;</t>
  </si>
  <si>
    <t>&lt;tr&gt;&lt;td&gt;3&lt;/td&gt;&lt;td&gt;Behaarul Anwaar&lt;/td&gt;&lt;td&gt;71-106&lt;/td&gt;&lt;td&gt;Allama Baqir Majlisi&lt;/td&gt;&lt;td&gt;&lt;/td&gt;&lt;td&gt;Arabic&lt;/td&gt;&lt;td&gt;Y&lt;/td&gt;&lt;td&gt;36&lt;/td&gt;&lt;td&gt;A-3&lt;/td&gt;&lt;td&gt;&lt;/td&gt;&lt;/tr&gt;</t>
  </si>
  <si>
    <t>&lt;tr&gt;&lt;td&gt;4&lt;/td&gt;&lt;td&gt;Behaarul Anwaar&lt;/td&gt;&lt;td&gt;107-110&lt;/td&gt;&lt;td&gt;Allama Baqir Majlisi&lt;/td&gt;&lt;td&gt;&lt;/td&gt;&lt;td&gt;Arabic&lt;/td&gt;&lt;td&gt;Y&lt;/td&gt;&lt;td&gt;4&lt;/td&gt;&lt;td&gt;A-4&lt;/td&gt;&lt;td&gt;&lt;/td&gt;&lt;/tr&gt;</t>
  </si>
  <si>
    <t>&lt;tr&gt;&lt;td&gt;5&lt;/td&gt;&lt;td&gt;Tafsir Al-Burhan&lt;/td&gt;&lt;td&gt;1-10&lt;/td&gt;&lt;td&gt;Syed Hashim Bahraini&lt;/td&gt;&lt;td&gt;&lt;/td&gt;&lt;td&gt;Arabic&lt;/td&gt;&lt;td&gt;Y&lt;/td&gt;&lt;td&gt;11&lt;/td&gt;&lt;td&gt;A-4&lt;/td&gt;&lt;td&gt;&lt;/td&gt;&lt;/tr&gt;</t>
  </si>
  <si>
    <t>&lt;tr&gt;&lt;td&gt;6&lt;/td&gt;&lt;td&gt;Tafsir Al-Burhan&lt;/td&gt;&lt;td&gt;0-8&lt;/td&gt;&lt;td&gt;Syed Hashim Bahraini&lt;/td&gt;&lt;td&gt;&lt;/td&gt;&lt;td&gt;Arabic&lt;/td&gt;&lt;td&gt;Y&lt;/td&gt;&lt;td&gt;9&lt;/td&gt;&lt;td&gt;A-4&lt;/td&gt;&lt;td&gt;&lt;/td&gt;&lt;/tr&gt;</t>
  </si>
  <si>
    <t>&lt;tr&gt;&lt;td&gt;7&lt;/td&gt;&lt;td&gt;Tafseere Noorus Saqalain&lt;/td&gt;&lt;td&gt;1-5&lt;/td&gt;&lt;td&gt;Mohaddise Noori&lt;/td&gt;&lt;td&gt;&lt;/td&gt;&lt;td&gt;Arabic&lt;/td&gt;&lt;td&gt;Y&lt;/td&gt;&lt;td&gt;6&lt;/td&gt;&lt;td&gt;A-4&lt;/td&gt;&lt;td&gt;&lt;/td&gt;&lt;/tr&gt;</t>
  </si>
  <si>
    <t>&lt;tr&gt;&lt;td&gt;8&lt;/td&gt;&lt;td&gt;Al-Mizan&lt;/td&gt;&lt;td&gt;3&lt;/td&gt;&lt;td&gt;Sayed Mohd Husain Tabatabai&lt;/td&gt;&lt;td&gt;Sayyid Saeed Akhtar Rizvi&lt;/td&gt;&lt;td&gt;English&lt;/td&gt;&lt;td&gt;Y&lt;/td&gt;&lt;td&gt;1&lt;/td&gt;&lt;td&gt;B-1&lt;/td&gt;&lt;td&gt;&lt;/td&gt;&lt;/tr&gt;</t>
  </si>
  <si>
    <t>&lt;tr&gt;&lt;td&gt;9&lt;/td&gt;&lt;td&gt;Al-Mizan&lt;/td&gt;&lt;td&gt;5&lt;/td&gt;&lt;td&gt;Sayed Mohd Husain Tabatabai&lt;/td&gt;&lt;td&gt;Sayyid Saeed Akhtar Rizvi&lt;/td&gt;&lt;td&gt;English&lt;/td&gt;&lt;td&gt;Y&lt;/td&gt;&lt;td&gt;1&lt;/td&gt;&lt;td&gt;B-1&lt;/td&gt;&lt;td&gt;&lt;/td&gt;&lt;/tr&gt;</t>
  </si>
  <si>
    <t>&lt;tr&gt;&lt;td&gt;10&lt;/td&gt;&lt;td&gt;Al-Mizan&lt;/td&gt;&lt;td&gt;6&lt;/td&gt;&lt;td&gt;Sayed Mohd Husain Tabatabai&lt;/td&gt;&lt;td&gt;Sayyid Saeed Akhtar Rizvi&lt;/td&gt;&lt;td&gt;English&lt;/td&gt;&lt;td&gt;Y&lt;/td&gt;&lt;td&gt;1&lt;/td&gt;&lt;td&gt;B-1&lt;/td&gt;&lt;td&gt;&lt;/td&gt;&lt;/tr&gt;</t>
  </si>
  <si>
    <t>&lt;tr&gt;&lt;td&gt;11&lt;/td&gt;&lt;td&gt;Al-Mizan&lt;/td&gt;&lt;td&gt;1-8&lt;/td&gt;&lt;td&gt;Sayed Mohd Husain Tabatabai&lt;/td&gt;&lt;td&gt;&lt;/td&gt;&lt;td&gt;Arabic&lt;/td&gt;&lt;td&gt;Y&lt;/td&gt;&lt;td&gt;8&lt;/td&gt;&lt;td&gt;B-1&lt;/td&gt;&lt;td&gt;&lt;/td&gt;&lt;/tr&gt;</t>
  </si>
  <si>
    <t>&lt;tr&gt;&lt;td&gt;12&lt;/td&gt;&lt;td&gt;Al-Mizan&lt;/td&gt;&lt;td&gt;11-15&lt;/td&gt;&lt;td&gt;Sayed Mohd Husain Tabatabai&lt;/td&gt;&lt;td&gt;&lt;/td&gt;&lt;td&gt;Arabic&lt;/td&gt;&lt;td&gt;Y&lt;/td&gt;&lt;td&gt;5&lt;/td&gt;&lt;td&gt;B-1&lt;/td&gt;&lt;td&gt;&lt;/td&gt;&lt;/tr&gt;</t>
  </si>
  <si>
    <t>&lt;tr&gt;&lt;td&gt;13&lt;/td&gt;&lt;td&gt;Al-Mizan&lt;/td&gt;&lt;td&gt;17-20&lt;/td&gt;&lt;td&gt;Sayed Mohd Husain Tabatabai&lt;/td&gt;&lt;td&gt;&lt;/td&gt;&lt;td&gt;Arabic&lt;/td&gt;&lt;td&gt;Y&lt;/td&gt;&lt;td&gt;4&lt;/td&gt;&lt;td&gt;B-1&lt;/td&gt;&lt;td&gt;&lt;/td&gt;&lt;/tr&gt;</t>
  </si>
  <si>
    <t>&lt;tr&gt;&lt;td&gt;14&lt;/td&gt;&lt;td&gt;Tafseere Namuma&lt;/td&gt;&lt;td&gt;1-2&lt;/td&gt;&lt;td&gt;Ayatullah Nasir Makarim Shirazi&lt;/td&gt;&lt;td&gt;Sayyed Safdar Husain Najafi&lt;/td&gt;&lt;td&gt;Urdu&lt;/td&gt;&lt;td&gt;Y&lt;/td&gt;&lt;td&gt;2&lt;/td&gt;&lt;td&gt;B-1&lt;/td&gt;&lt;td&gt;&lt;/td&gt;&lt;/tr&gt;</t>
  </si>
  <si>
    <t>&lt;tr&gt;&lt;td&gt;15&lt;/td&gt;&lt;td&gt;Tahqiqi Dastaawez&lt;/td&gt;&lt;td&gt;&lt;/td&gt;&lt;td&gt;Markaze Mutaaleaat&lt;/td&gt;&lt;td&gt;&lt;/td&gt;&lt;td&gt;Urdu&lt;/td&gt;&lt;td&gt;Y&lt;/td&gt;&lt;td&gt;2&lt;/td&gt;&lt;td&gt;B-1&lt;/td&gt;&lt;td&gt;&lt;/td&gt;&lt;/tr&gt;</t>
  </si>
  <si>
    <t>&lt;tr&gt;&lt;td&gt;16&lt;/td&gt;&lt;td&gt;Tafseere Noorus Saqalain&lt;/td&gt;&lt;td&gt;1&lt;/td&gt;&lt;td&gt;Allama Shaikh Abdul Ali Hawezi&lt;/td&gt;&lt;td&gt;Allama Mohd Hasan Jafari&lt;/td&gt;&lt;td&gt;Urdu&lt;/td&gt;&lt;td&gt;Y&lt;/td&gt;&lt;td&gt;1&lt;/td&gt;&lt;td&gt;B-2&lt;/td&gt;&lt;td&gt;&lt;/td&gt;&lt;/tr&gt;</t>
  </si>
  <si>
    <t>&lt;tr&gt;&lt;td&gt;17&lt;/td&gt;&lt;td&gt;Tafseere Noorus Saqalain&lt;/td&gt;&lt;td&gt;2&lt;/td&gt;&lt;td&gt;Allama Shaikh Abdul Ali Hawezi&lt;/td&gt;&lt;td&gt;Allama Mohd Hasan Jafari&lt;/td&gt;&lt;td&gt;Urdu&lt;/td&gt;&lt;td&gt;Y&lt;/td&gt;&lt;td&gt;1&lt;/td&gt;&lt;td&gt;B-2&lt;/td&gt;&lt;td&gt;&lt;/td&gt;&lt;/tr&gt;</t>
  </si>
  <si>
    <t>&lt;tr&gt;&lt;td&gt;18&lt;/td&gt;&lt;td&gt;Tafseere Noorus Saqalain&lt;/td&gt;&lt;td&gt;3&lt;/td&gt;&lt;td&gt;Allama Shaikh Abdul Ali Hawezi&lt;/td&gt;&lt;td&gt;Allama Mohd Hasan Jafari&lt;/td&gt;&lt;td&gt;Urdu&lt;/td&gt;&lt;td&gt;Y&lt;/td&gt;&lt;td&gt;1&lt;/td&gt;&lt;td&gt;B-2&lt;/td&gt;&lt;td&gt;&lt;/td&gt;&lt;/tr&gt;</t>
  </si>
  <si>
    <t>&lt;tr&gt;&lt;td&gt;19&lt;/td&gt;&lt;td&gt;Tafseere Noorus Saqalain&lt;/td&gt;&lt;td&gt;4&lt;/td&gt;&lt;td&gt;Allama Shaikh Abdul Ali Hawezi&lt;/td&gt;&lt;td&gt;Allama Mohd Hasan Jafari&lt;/td&gt;&lt;td&gt;Urdu&lt;/td&gt;&lt;td&gt;Y&lt;/td&gt;&lt;td&gt;1&lt;/td&gt;&lt;td&gt;B-2&lt;/td&gt;&lt;td&gt;&lt;/td&gt;&lt;/tr&gt;</t>
  </si>
  <si>
    <t>&lt;tr&gt;&lt;td&gt;20&lt;/td&gt;&lt;td&gt;Tafseere Noorus Saqalain&lt;/td&gt;&lt;td&gt;5&lt;/td&gt;&lt;td&gt;Allama Shaikh Abdul Ali Hawezi&lt;/td&gt;&lt;td&gt;Allama Mohd Hasan Jafari&lt;/td&gt;&lt;td&gt;Urdu&lt;/td&gt;&lt;td&gt;Y&lt;/td&gt;&lt;td&gt;1&lt;/td&gt;&lt;td&gt;B-2&lt;/td&gt;&lt;td&gt;&lt;/td&gt;&lt;/tr&gt;</t>
  </si>
  <si>
    <t>&lt;tr&gt;&lt;td&gt;21&lt;/td&gt;&lt;td&gt;Tafseere Noorus Saqalain&lt;/td&gt;&lt;td&gt;6&lt;/td&gt;&lt;td&gt;Allama Shaikh Abdul Ali Hawezi&lt;/td&gt;&lt;td&gt;Allama Mohd Hasan Jafari&lt;/td&gt;&lt;td&gt;Urdu&lt;/td&gt;&lt;td&gt;Y&lt;/td&gt;&lt;td&gt;1&lt;/td&gt;&lt;td&gt;B-2&lt;/td&gt;&lt;td&gt;&lt;/td&gt;&lt;/tr&gt;</t>
  </si>
  <si>
    <t>&lt;tr&gt;&lt;td&gt;22&lt;/td&gt;&lt;td&gt;Tafseere Noorus Saqalain&lt;/td&gt;&lt;td&gt;7&lt;/td&gt;&lt;td&gt;Allama Shaikh Abdul Ali Hawezi&lt;/td&gt;&lt;td&gt;Allama Mohd Hasan Jafari&lt;/td&gt;&lt;td&gt;Urdu&lt;/td&gt;&lt;td&gt;Y&lt;/td&gt;&lt;td&gt;1&lt;/td&gt;&lt;td&gt;B-2&lt;/td&gt;&lt;td&gt;&lt;/td&gt;&lt;/tr&gt;</t>
  </si>
  <si>
    <t>&lt;tr&gt;&lt;td&gt;23&lt;/td&gt;&lt;td&gt;Tafseere Noorus Saqalain&lt;/td&gt;&lt;td&gt;8&lt;/td&gt;&lt;td&gt;Allama Shaikh Abdul Ali Hawezi&lt;/td&gt;&lt;td&gt;Allama Mohd Hasan Jafari&lt;/td&gt;&lt;td&gt;Urdu&lt;/td&gt;&lt;td&gt;Y&lt;/td&gt;&lt;td&gt;1&lt;/td&gt;&lt;td&gt;B-2&lt;/td&gt;&lt;td&gt;&lt;/td&gt;&lt;/tr&gt;</t>
  </si>
  <si>
    <t>&lt;tr&gt;&lt;td&gt;24&lt;/td&gt;&lt;td&gt;Tafseere Noorus Saqalain&lt;/td&gt;&lt;td&gt;9&lt;/td&gt;&lt;td&gt;Allama Shaikh Abdul Ali Hawezi&lt;/td&gt;&lt;td&gt;Allama Mohd Hasan Jafari&lt;/td&gt;&lt;td&gt;Urdu&lt;/td&gt;&lt;td&gt;Y&lt;/td&gt;&lt;td&gt;1&lt;/td&gt;&lt;td&gt;B-2&lt;/td&gt;&lt;td&gt;&lt;/td&gt;&lt;/tr&gt;</t>
  </si>
  <si>
    <t>&lt;tr&gt;&lt;td&gt;25&lt;/td&gt;&lt;td&gt;Behaarul Anwaar&lt;/td&gt;&lt;td&gt;3&lt;/td&gt;&lt;td&gt;Allama Baqir Majlisi&lt;/td&gt;&lt;td&gt;Sayyed Hasan Imdad&lt;/td&gt;&lt;td&gt;Urdu&lt;/td&gt;&lt;td&gt;Y&lt;/td&gt;&lt;td&gt;1&lt;/td&gt;&lt;td&gt;B-2&lt;/td&gt;&lt;td&gt;&lt;/td&gt;&lt;/tr&gt;</t>
  </si>
  <si>
    <t>&lt;tr&gt;&lt;td&gt;26&lt;/td&gt;&lt;td&gt;Behaarul Anwaar&lt;/td&gt;&lt;td&gt;4-5&lt;/td&gt;&lt;td&gt;Allama Baqir Majlisi&lt;/td&gt;&lt;td&gt;Sayyed Hasan Imdad&lt;/td&gt;&lt;td&gt;Urdu&lt;/td&gt;&lt;td&gt;Y&lt;/td&gt;&lt;td&gt;1&lt;/td&gt;&lt;td&gt;B-2&lt;/td&gt;&lt;td&gt;&lt;/td&gt;&lt;/tr&gt;</t>
  </si>
  <si>
    <t>&lt;tr&gt;&lt;td&gt;27&lt;/td&gt;&lt;td&gt;Behaarul Anwaar&lt;/td&gt;&lt;td&gt;6&lt;/td&gt;&lt;td&gt;Allama Baqir Majlisi&lt;/td&gt;&lt;td&gt;Sayyed Hasan Imdad&lt;/td&gt;&lt;td&gt;Urdu&lt;/td&gt;&lt;td&gt;Y&lt;/td&gt;&lt;td&gt;1&lt;/td&gt;&lt;td&gt;B-2&lt;/td&gt;&lt;td&gt;&lt;/td&gt;&lt;/tr&gt;</t>
  </si>
  <si>
    <t>&lt;tr&gt;&lt;td&gt;28&lt;/td&gt;&lt;td&gt;Behaarul Anwaar&lt;/td&gt;&lt;td&gt;7&lt;/td&gt;&lt;td&gt;Allama Baqir Majlisi&lt;/td&gt;&lt;td&gt;Sayyed Hasan Imdad&lt;/td&gt;&lt;td&gt;Urdu&lt;/td&gt;&lt;td&gt;Y&lt;/td&gt;&lt;td&gt;1&lt;/td&gt;&lt;td&gt;B-2&lt;/td&gt;&lt;td&gt;&lt;/td&gt;&lt;/tr&gt;</t>
  </si>
  <si>
    <t>&lt;tr&gt;&lt;td&gt;29&lt;/td&gt;&lt;td&gt;Behaarul Anwaar&lt;/td&gt;&lt;td&gt;8&lt;/td&gt;&lt;td&gt;Allama Baqir Majlisi&lt;/td&gt;&lt;td&gt;Sayyed Hasan Imdad&lt;/td&gt;&lt;td&gt;Urdu&lt;/td&gt;&lt;td&gt;Y&lt;/td&gt;&lt;td&gt;1&lt;/td&gt;&lt;td&gt;B-2&lt;/td&gt;&lt;td&gt;&lt;/td&gt;&lt;/tr&gt;</t>
  </si>
  <si>
    <t>&lt;tr&gt;&lt;td&gt;30&lt;/td&gt;&lt;td&gt;Behaarul Anwaar&lt;/td&gt;&lt;td&gt;9&lt;/td&gt;&lt;td&gt;Allama Baqir Majlisi&lt;/td&gt;&lt;td&gt;Sayyed Hasan Imdad&lt;/td&gt;&lt;td&gt;Urdu&lt;/td&gt;&lt;td&gt;Y&lt;/td&gt;&lt;td&gt;1&lt;/td&gt;&lt;td&gt;B-2&lt;/td&gt;&lt;td&gt;&lt;/td&gt;&lt;/tr&gt;</t>
  </si>
  <si>
    <t>&lt;tr&gt;&lt;td&gt;31&lt;/td&gt;&lt;td&gt;Behaarul Anwaar&lt;/td&gt;&lt;td&gt;10&lt;/td&gt;&lt;td&gt;Allama Baqir Majlisi&lt;/td&gt;&lt;td&gt;Sayyed Hasan Imdad&lt;/td&gt;&lt;td&gt;Urdu&lt;/td&gt;&lt;td&gt;Y&lt;/td&gt;&lt;td&gt;1&lt;/td&gt;&lt;td&gt;B-2&lt;/td&gt;&lt;td&gt;&lt;/td&gt;&lt;/tr&gt;</t>
  </si>
  <si>
    <t>&lt;tr&gt;&lt;td&gt;32&lt;/td&gt;&lt;td&gt;Behaarul Anwaar&lt;/td&gt;&lt;td&gt;11&lt;/td&gt;&lt;td&gt;Allama Baqir Majlisi&lt;/td&gt;&lt;td&gt;Sayyed Hasan Imdad&lt;/td&gt;&lt;td&gt;Urdu&lt;/td&gt;&lt;td&gt;Y&lt;/td&gt;&lt;td&gt;1&lt;/td&gt;&lt;td&gt;B-2&lt;/td&gt;&lt;td&gt;&lt;/td&gt;&lt;/tr&gt;</t>
  </si>
  <si>
    <t>&lt;tr&gt;&lt;td&gt;33&lt;/td&gt;&lt;td&gt;Behaarul Anwaar&lt;/td&gt;&lt;td&gt;12&lt;/td&gt;&lt;td&gt;Allama Baqir Majlisi&lt;/td&gt;&lt;td&gt;Sayyed Hasan Imdad&lt;/td&gt;&lt;td&gt;Urdu&lt;/td&gt;&lt;td&gt;Y&lt;/td&gt;&lt;td&gt;1&lt;/td&gt;&lt;td&gt;B-2&lt;/td&gt;&lt;td&gt;&lt;/td&gt;&lt;/tr&gt;</t>
  </si>
  <si>
    <t>&lt;tr&gt;&lt;td&gt;34&lt;/td&gt;&lt;td&gt;Mojam&lt;/td&gt;&lt;td&gt;&lt;/td&gt;&lt;td&gt;Mohd Fawad Abdul Baaqi&lt;/td&gt;&lt;td&gt;&lt;/td&gt;&lt;td&gt;Arabic&lt;/td&gt;&lt;td&gt;Y&lt;/td&gt;&lt;td&gt;1&lt;/td&gt;&lt;td&gt;B-2&lt;/td&gt;&lt;td&gt;&lt;/td&gt;&lt;/tr&gt;</t>
  </si>
  <si>
    <t>&lt;tr&gt;&lt;td&gt;35&lt;/td&gt;&lt;td&gt;Furu-e Kaafi&lt;/td&gt;&lt;td&gt;1&lt;/td&gt;&lt;td&gt;Shaikh Mohd Yaqoob Qulayni&lt;/td&gt;&lt;td&gt;Sayyed Zafar Hasan Sahab&lt;/td&gt;&lt;td&gt;Urdu&lt;/td&gt;&lt;td&gt;Y&lt;/td&gt;&lt;td&gt;1&lt;/td&gt;&lt;td&gt;B-2&lt;/td&gt;&lt;td&gt;&lt;/td&gt;&lt;/tr&gt;</t>
  </si>
  <si>
    <t>&lt;tr&gt;&lt;td&gt;36&lt;/td&gt;&lt;td&gt;Furu-e Kaafi&lt;/td&gt;&lt;td&gt;2&lt;/td&gt;&lt;td&gt;Shaikh Mohd Yaqoob Qulayni&lt;/td&gt;&lt;td&gt;Sayyed Zafar Hasan Sahab&lt;/td&gt;&lt;td&gt;Urdu&lt;/td&gt;&lt;td&gt;Y&lt;/td&gt;&lt;td&gt;1&lt;/td&gt;&lt;td&gt;B-2&lt;/td&gt;&lt;td&gt;&lt;/td&gt;&lt;/tr&gt;</t>
  </si>
  <si>
    <t>&lt;tr&gt;&lt;td&gt;37&lt;/td&gt;&lt;td&gt;Furu-e Kaafi&lt;/td&gt;&lt;td&gt;3&lt;/td&gt;&lt;td&gt;Shaikh Mohd Yaqoob Qulayni&lt;/td&gt;&lt;td&gt;Sayyed Zafar Hasan Sahab&lt;/td&gt;&lt;td&gt;Urdu&lt;/td&gt;&lt;td&gt;Y&lt;/td&gt;&lt;td&gt;1&lt;/td&gt;&lt;td&gt;B-2&lt;/td&gt;&lt;td&gt;&lt;/td&gt;&lt;/tr&gt;</t>
  </si>
  <si>
    <t>&lt;tr&gt;&lt;td&gt;38&lt;/td&gt;&lt;td&gt;Furu-e Kaafi&lt;/td&gt;&lt;td&gt;4&lt;/td&gt;&lt;td&gt;Shaikh Mohd Yaqoob Qulayni&lt;/td&gt;&lt;td&gt;Sayyed Zafar Hasan Sahab&lt;/td&gt;&lt;td&gt;Urdu&lt;/td&gt;&lt;td&gt;Y&lt;/td&gt;&lt;td&gt;1&lt;/td&gt;&lt;td&gt;B-2&lt;/td&gt;&lt;td&gt;&lt;/td&gt;&lt;/tr&gt;</t>
  </si>
  <si>
    <t>&lt;tr&gt;&lt;td&gt;39&lt;/td&gt;&lt;td&gt;Usoole Kaafi&lt;/td&gt;&lt;td&gt;2&lt;/td&gt;&lt;td&gt;Shaikh Mohd Yaqoob Qulayni&lt;/td&gt;&lt;td&gt;Sayyed Zafar Hasan Sahab&lt;/td&gt;&lt;td&gt;Urdu&lt;/td&gt;&lt;td&gt;Y&lt;/td&gt;&lt;td&gt;1&lt;/td&gt;&lt;td&gt;B-2&lt;/td&gt;&lt;td&gt;&lt;/td&gt;&lt;/tr&gt;</t>
  </si>
  <si>
    <t>&lt;tr&gt;&lt;td&gt;40&lt;/td&gt;&lt;td&gt;Usoole Kaafi&lt;/td&gt;&lt;td&gt;3&lt;/td&gt;&lt;td&gt;Shaikh Mohd Yaqoob Qulayni&lt;/td&gt;&lt;td&gt;Sayyed Zafar Hasan Sahab&lt;/td&gt;&lt;td&gt;Urdu&lt;/td&gt;&lt;td&gt;Y&lt;/td&gt;&lt;td&gt;1&lt;/td&gt;&lt;td&gt;B-2&lt;/td&gt;&lt;td&gt;&lt;/td&gt;&lt;/tr&gt;</t>
  </si>
  <si>
    <t>&lt;tr&gt;&lt;td&gt;41&lt;/td&gt;&lt;td&gt;Usoole Kaafi&lt;/td&gt;&lt;td&gt;4&lt;/td&gt;&lt;td&gt;Shaikh Mohd Yaqoob Qulayni&lt;/td&gt;&lt;td&gt;Sayyed Zafar Hasan Sahab&lt;/td&gt;&lt;td&gt;Urdu&lt;/td&gt;&lt;td&gt;Y&lt;/td&gt;&lt;td&gt;1&lt;/td&gt;&lt;td&gt;B-2&lt;/td&gt;&lt;td&gt;&lt;/td&gt;&lt;/tr&gt;</t>
  </si>
  <si>
    <t>&lt;tr&gt;&lt;td&gt;42&lt;/td&gt;&lt;td&gt;Usoole Kaafi&lt;/td&gt;&lt;td&gt;5&lt;/td&gt;&lt;td&gt;Shaikh Mohd Yaqoob Qulayni&lt;/td&gt;&lt;td&gt;Sayyed Zafar Hasan Sahab&lt;/td&gt;&lt;td&gt;Urdu&lt;/td&gt;&lt;td&gt;Y&lt;/td&gt;&lt;td&gt;1&lt;/td&gt;&lt;td&gt;B-2&lt;/td&gt;&lt;td&gt;&lt;/td&gt;&lt;/tr&gt;</t>
  </si>
  <si>
    <t>&lt;tr&gt;&lt;td&gt;43&lt;/td&gt;&lt;td&gt;Al-Kaafi&lt;/td&gt;&lt;td&gt;1-1-2&lt;/td&gt;&lt;td&gt;Shaikh Mohd Yaqoob Qulayni&lt;/td&gt;&lt;td&gt;Sayyid Mohd Hasan Rizvi&lt;/td&gt;&lt;td&gt;English&lt;/td&gt;&lt;td&gt;N&lt;/td&gt;&lt;td&gt;1&lt;/td&gt;&lt;td&gt;B-2&lt;/td&gt;&lt;td&gt;&lt;/td&gt;&lt;/tr&gt;</t>
  </si>
  <si>
    <t>&lt;tr&gt;&lt;td&gt;44&lt;/td&gt;&lt;td&gt;Al-Kaafi&lt;/td&gt;&lt;td&gt;1-1-3-2&lt;/td&gt;&lt;td&gt;Shaikh Mohd Yaqoob Qulayni&lt;/td&gt;&lt;td&gt;Sayyid Mohd Hasan Rizvi&lt;/td&gt;&lt;td&gt;English&lt;/td&gt;&lt;td&gt;N&lt;/td&gt;&lt;td&gt;1&lt;/td&gt;&lt;td&gt;B-2&lt;/td&gt;&lt;td&gt;&lt;/td&gt;&lt;/tr&gt;</t>
  </si>
  <si>
    <t>&lt;tr&gt;&lt;td&gt;45&lt;/td&gt;&lt;td&gt;Al-Kaafi&lt;/td&gt;&lt;td&gt;1-1-3-3&lt;/td&gt;&lt;td&gt;Shaikh Mohd Yaqoob Qulayni&lt;/td&gt;&lt;td&gt;Sayyid Mohd Hasan Rizvi&lt;/td&gt;&lt;td&gt;English&lt;/td&gt;&lt;td&gt;N&lt;/td&gt;&lt;td&gt;2&lt;/td&gt;&lt;td&gt;B-2&lt;/td&gt;&lt;td&gt;&lt;/td&gt;&lt;/tr&gt;</t>
  </si>
  <si>
    <t>&lt;tr&gt;&lt;td&gt;46&lt;/td&gt;&lt;td&gt;Al-Kaafi&lt;/td&gt;&lt;td&gt;1-2-4-3&lt;/td&gt;&lt;td&gt;Shaikh Mohd Yaqoob Qulayni&lt;/td&gt;&lt;td&gt;Sayyid Mohd Hasan Rizvi&lt;/td&gt;&lt;td&gt;English&lt;/td&gt;&lt;td&gt;N&lt;/td&gt;&lt;td&gt;1&lt;/td&gt;&lt;td&gt;B-2&lt;/td&gt;&lt;td&gt;&lt;/td&gt;&lt;/tr&gt;</t>
  </si>
  <si>
    <t>&lt;tr&gt;&lt;td&gt;47&lt;/td&gt;&lt;td&gt;Al-Kaafi&lt;/td&gt;&lt;td&gt;1-2-4-5&lt;/td&gt;&lt;td&gt;Shaikh Mohd Yaqoob Qulayni&lt;/td&gt;&lt;td&gt;Sayyid Mohd Hasan Rizvi&lt;/td&gt;&lt;td&gt;English&lt;/td&gt;&lt;td&gt;N&lt;/td&gt;&lt;td&gt;1&lt;/td&gt;&lt;td&gt;B-2&lt;/td&gt;&lt;td&gt;&lt;/td&gt;&lt;/tr&gt;</t>
  </si>
  <si>
    <t>&lt;tr&gt;&lt;td&gt;48&lt;/td&gt;&lt;td&gt;Al-Kaafi&lt;/td&gt;&lt;td&gt;1-2-4-6&lt;/td&gt;&lt;td&gt;Shaikh Mohd Yaqoob Qulayni&lt;/td&gt;&lt;td&gt;Sayyid Mohd Hasan Rizvi&lt;/td&gt;&lt;td&gt;English&lt;/td&gt;&lt;td&gt;N&lt;/td&gt;&lt;td&gt;1&lt;/td&gt;&lt;td&gt;B-2&lt;/td&gt;&lt;td&gt;&lt;/td&gt;&lt;/tr&gt;</t>
  </si>
  <si>
    <t>&lt;tr&gt;&lt;td&gt;49&lt;/td&gt;&lt;td&gt;Al-Kaafi&lt;/td&gt;&lt;td&gt;1-2-4-7&lt;/td&gt;&lt;td&gt;Shaikh Mohd Yaqoob Qulayni&lt;/td&gt;&lt;td&gt;Sayyid Mohd Hasan Rizvi&lt;/td&gt;&lt;td&gt;English&lt;/td&gt;&lt;td&gt;N&lt;/td&gt;&lt;td&gt;1&lt;/td&gt;&lt;td&gt;B-2&lt;/td&gt;&lt;td&gt;&lt;/td&gt;&lt;/tr&gt;</t>
  </si>
  <si>
    <t>&lt;tr&gt;&lt;td&gt;50&lt;/td&gt;&lt;td&gt;Hayaatul Quloob&lt;/td&gt;&lt;td&gt;1&lt;/td&gt;&lt;td&gt;Allama Baqir Majlisi&lt;/td&gt;&lt;td&gt;Sayyed Bashaarat Husain&lt;/td&gt;&lt;td&gt;Urdu&lt;/td&gt;&lt;td&gt;Y&lt;/td&gt;&lt;td&gt;1&lt;/td&gt;&lt;td&gt;B-3&lt;/td&gt;&lt;td&gt;&lt;/td&gt;&lt;/tr&gt;</t>
  </si>
  <si>
    <t>&lt;tr&gt;&lt;td&gt;51&lt;/td&gt;&lt;td&gt;Hayaatul Quloob&lt;/td&gt;&lt;td&gt;2&lt;/td&gt;&lt;td&gt;Allama Baqir Majlisi&lt;/td&gt;&lt;td&gt;Sayyed Bashaarat Husain&lt;/td&gt;&lt;td&gt;Urdu&lt;/td&gt;&lt;td&gt;Y&lt;/td&gt;&lt;td&gt;1&lt;/td&gt;&lt;td&gt;B-3&lt;/td&gt;&lt;td&gt;&lt;/td&gt;&lt;/tr&gt;</t>
  </si>
  <si>
    <t>&lt;tr&gt;&lt;td&gt;52&lt;/td&gt;&lt;td&gt;Behaarul Anwaar&lt;/td&gt;&lt;td&gt;4-5&lt;/td&gt;&lt;td&gt;Allama Baqir Majlisi&lt;/td&gt;&lt;td&gt;Mohd Habib Saqalain&lt;/td&gt;&lt;td&gt;Urdu&lt;/td&gt;&lt;td&gt;Y&lt;/td&gt;&lt;td&gt;1&lt;/td&gt;&lt;td&gt;B-3&lt;/td&gt;&lt;td&gt;&lt;/td&gt;&lt;/tr&gt;</t>
  </si>
  <si>
    <t>&lt;tr&gt;&lt;td&gt;53&lt;/td&gt;&lt;td&gt;Behaarul Anwaar&lt;/td&gt;&lt;td&gt;6&lt;/td&gt;&lt;td&gt;Allama Baqir Majlisi&lt;/td&gt;&lt;td&gt;Mohd Habib Saqalain&lt;/td&gt;&lt;td&gt;Urdu&lt;/td&gt;&lt;td&gt;Y&lt;/td&gt;&lt;td&gt;1&lt;/td&gt;&lt;td&gt;B-3&lt;/td&gt;&lt;td&gt;&lt;/td&gt;&lt;/tr&gt;</t>
  </si>
  <si>
    <t>&lt;tr&gt;&lt;td&gt;54&lt;/td&gt;&lt;td&gt;Behaarul Anwaar&lt;/td&gt;&lt;td&gt;8&lt;/td&gt;&lt;td&gt;Allama Baqir Majlisi&lt;/td&gt;&lt;td&gt;Mohd Habib Saqalain&lt;/td&gt;&lt;td&gt;Urdu&lt;/td&gt;&lt;td&gt;Y&lt;/td&gt;&lt;td&gt;1&lt;/td&gt;&lt;td&gt;B-3&lt;/td&gt;&lt;td&gt;&lt;/td&gt;&lt;/tr&gt;</t>
  </si>
  <si>
    <t>&lt;tr&gt;&lt;td&gt;55&lt;/td&gt;&lt;td&gt;Behaarul Anwaar&lt;/td&gt;&lt;td&gt;9&lt;/td&gt;&lt;td&gt;Allama Baqir Majlisi&lt;/td&gt;&lt;td&gt;Mohd Habib Saqalain&lt;/td&gt;&lt;td&gt;Urdu&lt;/td&gt;&lt;td&gt;Y&lt;/td&gt;&lt;td&gt;1&lt;/td&gt;&lt;td&gt;B-3&lt;/td&gt;&lt;td&gt;&lt;/td&gt;&lt;/tr&gt;</t>
  </si>
  <si>
    <t>&lt;tr&gt;&lt;td&gt;56&lt;/td&gt;&lt;td&gt;Behaarul Anwaar&lt;/td&gt;&lt;td&gt;10&lt;/td&gt;&lt;td&gt;Allama Baqir Majlisi&lt;/td&gt;&lt;td&gt;Mohd Habib Saqalain&lt;/td&gt;&lt;td&gt;Urdu&lt;/td&gt;&lt;td&gt;Y&lt;/td&gt;&lt;td&gt;1&lt;/td&gt;&lt;td&gt;B-3&lt;/td&gt;&lt;td&gt;&lt;/td&gt;&lt;/tr&gt;</t>
  </si>
  <si>
    <t>&lt;tr&gt;&lt;td&gt;57&lt;/td&gt;&lt;td&gt;Behaarul Anwaar&lt;/td&gt;&lt;td&gt;12&lt;/td&gt;&lt;td&gt;Allama Baqir Majlisi&lt;/td&gt;&lt;td&gt;Mohd Habib Saqalain&lt;/td&gt;&lt;td&gt;Urdu&lt;/td&gt;&lt;td&gt;Y&lt;/td&gt;&lt;td&gt;1&lt;/td&gt;&lt;td&gt;B-3&lt;/td&gt;&lt;td&gt;&lt;/td&gt;&lt;/tr&gt;</t>
  </si>
  <si>
    <t>&lt;tr&gt;&lt;td&gt;58&lt;/td&gt;&lt;td&gt;Aasaare Aale Mohammad&lt;/td&gt;&lt;td&gt;&lt;/td&gt;&lt;td&gt;Sulaym bin Qais Hilaali&lt;/td&gt;&lt;td&gt;Ismaail Ansaari&lt;/td&gt;&lt;td&gt;Persian&lt;/td&gt;&lt;td&gt;Y&lt;/td&gt;&lt;td&gt;1&lt;/td&gt;&lt;td&gt;B-3&lt;/td&gt;&lt;td&gt;&lt;/td&gt;&lt;/tr&gt;</t>
  </si>
  <si>
    <t>&lt;tr&gt;&lt;td&gt;59&lt;/td&gt;&lt;td&gt;Noqooshe Ismat&lt;/td&gt;&lt;td&gt;&lt;/td&gt;&lt;td&gt;Allama Zeeshan Haider Jawaadi&lt;/td&gt;&lt;td&gt;&lt;/td&gt;&lt;td&gt;Urdu&lt;/td&gt;&lt;td&gt;N&lt;/td&gt;&lt;td&gt;1&lt;/td&gt;&lt;td&gt;B-3&lt;/td&gt;&lt;td&gt;&lt;/td&gt;&lt;/tr&gt;</t>
  </si>
  <si>
    <t>&lt;tr&gt;&lt;td&gt;60&lt;/td&gt;&lt;td&gt;Ma'aaniul Akhbaar&lt;/td&gt;&lt;td&gt;1&lt;/td&gt;&lt;td&gt;Shaikh Sadooq (a.r)&lt;/td&gt;&lt;td&gt;Abdul Ali Mohammadi Shaahrawi&lt;/td&gt;&lt;td&gt;Persian&lt;/td&gt;&lt;td&gt;N&lt;/td&gt;&lt;td&gt;1&lt;/td&gt;&lt;td&gt;B-3&lt;/td&gt;&lt;td&gt;&lt;/td&gt;&lt;/tr&gt;</t>
  </si>
  <si>
    <t>&lt;tr&gt;&lt;td&gt;61&lt;/td&gt;&lt;td&gt;Min Masnade Ahlebayt&lt;/td&gt;&lt;td&gt;&lt;/td&gt;&lt;td&gt;Shaikh Fazlullah Al-Haayri&lt;/td&gt;&lt;td&gt;&lt;/td&gt;&lt;td&gt;Arabic&lt;/td&gt;&lt;td&gt;N&lt;/td&gt;&lt;td&gt;1&lt;/td&gt;&lt;td&gt;B-3&lt;/td&gt;&lt;td&gt;&lt;/td&gt;&lt;/tr&gt;</t>
  </si>
  <si>
    <t>&lt;tr&gt;&lt;td&gt;62&lt;/td&gt;&lt;td&gt;Riyaazul Quds&lt;/td&gt;&lt;td&gt;1&lt;/td&gt;&lt;td&gt;Aqaae Sadruddin Qazwini&lt;/td&gt;&lt;td&gt;Zafar Husain Zaidi&lt;/td&gt;&lt;td&gt;Urdu&lt;/td&gt;&lt;td&gt;N&lt;/td&gt;&lt;td&gt;1&lt;/td&gt;&lt;td&gt;B-3&lt;/td&gt;&lt;td&gt;&lt;/td&gt;&lt;/tr&gt;</t>
  </si>
  <si>
    <t>&lt;tr&gt;&lt;td&gt;63&lt;/td&gt;&lt;td&gt;Riyaazul Quds&lt;/td&gt;&lt;td&gt;2&lt;/td&gt;&lt;td&gt;Aqaae Sadruddin Qazwini&lt;/td&gt;&lt;td&gt;Zafar Husain Zaidi&lt;/td&gt;&lt;td&gt;Urdu&lt;/td&gt;&lt;td&gt;N&lt;/td&gt;&lt;td&gt;1&lt;/td&gt;&lt;td&gt;B-3&lt;/td&gt;&lt;td&gt;&lt;/td&gt;&lt;/tr&gt;</t>
  </si>
  <si>
    <t>&lt;tr&gt;&lt;td&gt;64&lt;/td&gt;&lt;td&gt;Al-Kaafi&lt;/td&gt;&lt;td&gt;1&lt;/td&gt;&lt;td&gt;Shaikh Mohd Yaqoob Qulayni&lt;/td&gt;&lt;td&gt;Suhail Effendi&lt;/td&gt;&lt;td&gt;English&lt;/td&gt;&lt;td&gt;N&lt;/td&gt;&lt;td&gt;1&lt;/td&gt;&lt;td&gt;B-3&lt;/td&gt;&lt;td&gt;&lt;/td&gt;&lt;/tr&gt;</t>
  </si>
  <si>
    <t>&lt;tr&gt;&lt;td&gt;65&lt;/td&gt;&lt;td&gt;Hayaatul Quloob&lt;/td&gt;&lt;td&gt;3&lt;/td&gt;&lt;td&gt;Allama Baqir Majlisi&lt;/td&gt;&lt;td&gt;Syed Athar Husain Rizvi&lt;/td&gt;&lt;td&gt;English&lt;/td&gt;&lt;td&gt;N&lt;/td&gt;&lt;td&gt;1&lt;/td&gt;&lt;td&gt;B-3&lt;/td&gt;&lt;td&gt;&lt;/td&gt;&lt;/tr&gt;</t>
  </si>
  <si>
    <t>&lt;tr&gt;&lt;td&gt;66&lt;/td&gt;&lt;td&gt;Psalms of Islam&lt;/td&gt;&lt;td&gt;&lt;/td&gt;&lt;td&gt;Imam Zainul Aabdeen a.s&lt;/td&gt;&lt;td&gt;Dr William Chittick&lt;/td&gt;&lt;td&gt;English&lt;/td&gt;&lt;td&gt;N&lt;/td&gt;&lt;td&gt;1&lt;/td&gt;&lt;td&gt;B-3&lt;/td&gt;&lt;td&gt;&lt;/td&gt;&lt;/tr&gt;</t>
  </si>
  <si>
    <t>&lt;tr&gt;&lt;td&gt;67&lt;/td&gt;&lt;td&gt;Kitaabul Khisaal&lt;/td&gt;&lt;td&gt;&lt;/td&gt;&lt;td&gt;Shaikh Sadooq (a.r)&lt;/td&gt;&lt;td&gt;Moosa Razi Yusufi&lt;/td&gt;&lt;td&gt;Urdu&lt;/td&gt;&lt;td&gt;N&lt;/td&gt;&lt;td&gt;1&lt;/td&gt;&lt;td&gt;B-3&lt;/td&gt;&lt;td&gt;&lt;/td&gt;&lt;/tr&gt;</t>
  </si>
  <si>
    <t>&lt;tr&gt;&lt;td&gt;68&lt;/td&gt;&lt;td&gt;Then I was Guided&lt;/td&gt;&lt;td&gt;&lt;/td&gt;&lt;td&gt;Dr Mohd Tejani As-Samawi&lt;/td&gt;&lt;td&gt;&lt;/td&gt;&lt;td&gt;English&lt;/td&gt;&lt;td&gt;N&lt;/td&gt;&lt;td&gt;1&lt;/td&gt;&lt;td&gt;B-3&lt;/td&gt;&lt;td&gt;&lt;/td&gt;&lt;/tr&gt;</t>
  </si>
  <si>
    <t>&lt;tr&gt;&lt;td&gt;69&lt;/td&gt;&lt;td&gt;Ali - The Miracle of Mohammad&lt;/td&gt;&lt;td&gt;&lt;/td&gt;&lt;td&gt;Yaqoob Hasan Rizvi&lt;/td&gt;&lt;td&gt;&lt;/td&gt;&lt;td&gt;English&lt;/td&gt;&lt;td&gt;N&lt;/td&gt;&lt;td&gt;1&lt;/td&gt;&lt;td&gt;B-3&lt;/td&gt;&lt;td&gt;&lt;/td&gt;&lt;/tr&gt;</t>
  </si>
  <si>
    <t>&lt;tr&gt;&lt;td&gt;70&lt;/td&gt;&lt;td&gt;Aqaaed&lt;/td&gt;&lt;td&gt;&lt;/td&gt;&lt;td&gt;Ayatullah Mohd Ri Shahri&lt;/td&gt;&lt;td&gt;Maulana Hasnain Karaarvi&lt;/td&gt;&lt;td&gt;Urdu&lt;/td&gt;&lt;td&gt;N&lt;/td&gt;&lt;td&gt;1&lt;/td&gt;&lt;td&gt;B-3&lt;/td&gt;&lt;td&gt;&lt;/td&gt;&lt;/tr&gt;</t>
  </si>
  <si>
    <t>&lt;tr&gt;&lt;td&gt;71&lt;/td&gt;&lt;td&gt;A probe in the history of hadith&lt;/td&gt;&lt;td&gt;&lt;/td&gt;&lt;td&gt;Allama Murtuza Al Askari&lt;/td&gt;&lt;td&gt;&lt;/td&gt;&lt;td&gt;English&lt;/td&gt;&lt;td&gt;N&lt;/td&gt;&lt;td&gt;1&lt;/td&gt;&lt;td&gt;B-3&lt;/td&gt;&lt;td&gt;&lt;/td&gt;&lt;/tr&gt;</t>
  </si>
  <si>
    <t>&lt;tr&gt;&lt;td&gt;72&lt;/td&gt;&lt;td&gt;Jannaatul Ma'aarif&lt;/td&gt;&lt;td&gt;&lt;/td&gt;&lt;td&gt;Maulana Sayyed Ali Sahab&lt;/td&gt;&lt;td&gt;&lt;/td&gt;&lt;td&gt;Urdu&lt;/td&gt;&lt;td&gt;N&lt;/td&gt;&lt;td&gt;1&lt;/td&gt;&lt;td&gt;B-3&lt;/td&gt;&lt;td&gt;&lt;/td&gt;&lt;/tr&gt;</t>
  </si>
  <si>
    <t>&lt;tr&gt;&lt;td&gt;73&lt;/td&gt;&lt;td&gt;Islam A Code of Social Life&lt;/td&gt;&lt;td&gt;&lt;/td&gt;&lt;td&gt;WABIL&lt;/td&gt;&lt;td&gt;&lt;/td&gt;&lt;td&gt;English&lt;/td&gt;&lt;td&gt;N&lt;/td&gt;&lt;td&gt;1&lt;/td&gt;&lt;td&gt;B-3&lt;/td&gt;&lt;td&gt;&lt;/td&gt;&lt;/tr&gt;</t>
  </si>
  <si>
    <t>&lt;tr&gt;&lt;td&gt;74&lt;/td&gt;&lt;td&gt;H. Imam Mahdi (atfs) aur Ulemaae Ahle Sunnat&lt;/td&gt;&lt;td&gt;&lt;/td&gt;&lt;td&gt;Association of Imam Mahdi (atfs)&lt;/td&gt;&lt;td&gt;&lt;/td&gt;&lt;td&gt;Urdu&lt;/td&gt;&lt;td&gt;N&lt;/td&gt;&lt;td&gt;1&lt;/td&gt;&lt;td&gt;B-3&lt;/td&gt;&lt;td&gt;&lt;/td&gt;&lt;/tr&gt;</t>
  </si>
  <si>
    <t>&lt;tr&gt;&lt;td&gt;75&lt;/td&gt;&lt;td&gt;Pardon in Islam&lt;/td&gt;&lt;td&gt;&lt;/td&gt;&lt;td&gt;Mojgan Jalaali&lt;/td&gt;&lt;td&gt;&lt;/td&gt;&lt;td&gt;English&lt;/td&gt;&lt;td&gt;N&lt;/td&gt;&lt;td&gt;1&lt;/td&gt;&lt;td&gt;B-3&lt;/td&gt;&lt;td&gt;&lt;/td&gt;&lt;/tr&gt;</t>
  </si>
  <si>
    <t>&lt;tr&gt;&lt;td&gt;76&lt;/td&gt;&lt;td&gt;Islam me Aurat ki Haisiyat aur motadid shaadiya&lt;/td&gt;&lt;td&gt;&lt;/td&gt;&lt;td&gt;Allama Tabatabai&lt;/td&gt;&lt;td&gt;Maulana Hasnain Karaarvi&lt;/td&gt;&lt;td&gt;Urdu&lt;/td&gt;&lt;td&gt;N&lt;/td&gt;&lt;td&gt;1&lt;/td&gt;&lt;td&gt;B-3&lt;/td&gt;&lt;td&gt;&lt;/td&gt;&lt;/tr&gt;</t>
  </si>
  <si>
    <t>&lt;tr&gt;&lt;td&gt;77&lt;/td&gt;&lt;td&gt;The Promised One in Quran&lt;/td&gt;&lt;td&gt;&lt;/td&gt;&lt;td&gt;Sadiq Husain Shirazi&lt;/td&gt;&lt;td&gt;&lt;/td&gt;&lt;td&gt;English&lt;/td&gt;&lt;td&gt;N&lt;/td&gt;&lt;td&gt;1&lt;/td&gt;&lt;td&gt;B-3&lt;/td&gt;&lt;td&gt;&lt;/td&gt;&lt;/tr&gt;</t>
  </si>
  <si>
    <t>&lt;tr&gt;&lt;td&gt;78&lt;/td&gt;&lt;td&gt;Sabaq aamooz Waaqeaat&lt;/td&gt;&lt;td&gt;&lt;/td&gt;&lt;td&gt;Sayyed Zaheer Abbas Husaini&lt;/td&gt;&lt;td&gt;&lt;/td&gt;&lt;td&gt;Urdu&lt;/td&gt;&lt;td&gt;N&lt;/td&gt;&lt;td&gt;1&lt;/td&gt;&lt;td&gt;B-3&lt;/td&gt;&lt;td&gt;&lt;/td&gt;&lt;/tr&gt;</t>
  </si>
  <si>
    <t>&lt;tr&gt;&lt;td&gt;79&lt;/td&gt;&lt;td&gt;Minaare Ilmo Hidaayat&lt;/td&gt;&lt;td&gt;&lt;/td&gt;&lt;td&gt;Allama Zeeshan Haider Jawaadi&lt;/td&gt;&lt;td&gt;&lt;/td&gt;&lt;td&gt;Urdu&lt;/td&gt;&lt;td&gt;N&lt;/td&gt;&lt;td&gt;1&lt;/td&gt;&lt;td&gt;B-3&lt;/td&gt;&lt;td&gt;&lt;/td&gt;&lt;/tr&gt;</t>
  </si>
  <si>
    <t>&lt;tr&gt;&lt;td&gt;80&lt;/td&gt;&lt;td&gt;The Occultation of the Twelfth Imam&lt;/td&gt;&lt;td&gt;&lt;/td&gt;&lt;td&gt;Jassim Hussain&lt;/td&gt;&lt;td&gt;&lt;/td&gt;&lt;td&gt;English&lt;/td&gt;&lt;td&gt;N&lt;/td&gt;&lt;td&gt;1&lt;/td&gt;&lt;td&gt;B-3&lt;/td&gt;&lt;td&gt;&lt;/td&gt;&lt;/tr&gt;</t>
  </si>
  <si>
    <t>&lt;tr&gt;&lt;td&gt;81&lt;/td&gt;&lt;td&gt;Imam Mahdi and our duties towards him&lt;/td&gt;&lt;td&gt;&lt;/td&gt;&lt;td&gt;Association of Imam Mahdi (atfs)&lt;/td&gt;&lt;td&gt;&lt;/td&gt;&lt;td&gt;English&lt;/td&gt;&lt;td&gt;N&lt;/td&gt;&lt;td&gt;1&lt;/td&gt;&lt;td&gt;B-3&lt;/td&gt;&lt;td&gt;&lt;/td&gt;&lt;/tr&gt;</t>
  </si>
  <si>
    <t>&lt;tr&gt;&lt;td&gt;82&lt;/td&gt;&lt;td&gt;Sawaalaat wa jawaabaat - Imam Hasan a.s&lt;/td&gt;&lt;td&gt;&lt;/td&gt;&lt;td&gt;Maulana Munawwar Abbas Qumayli&lt;/td&gt;&lt;td&gt;&lt;/td&gt;&lt;td&gt;Hindi&lt;/td&gt;&lt;td&gt;N&lt;/td&gt;&lt;td&gt;1&lt;/td&gt;&lt;td&gt;B-3&lt;/td&gt;&lt;td&gt;&lt;/td&gt;&lt;/tr&gt;</t>
  </si>
  <si>
    <t>&lt;tr&gt;&lt;td&gt;83&lt;/td&gt;&lt;td&gt;Sawaalaat wa jawaabaat - Imam Ali Naqi a.s&lt;/td&gt;&lt;td&gt;&lt;/td&gt;&lt;td&gt;Maulana Munawwar Abbas Qumayli&lt;/td&gt;&lt;td&gt;&lt;/td&gt;&lt;td&gt;Hindi&lt;/td&gt;&lt;td&gt;N&lt;/td&gt;&lt;td&gt;1&lt;/td&gt;&lt;td&gt;B-3&lt;/td&gt;&lt;td&gt;&lt;/td&gt;&lt;/tr&gt;</t>
  </si>
  <si>
    <t>&lt;tr&gt;&lt;td&gt;84&lt;/td&gt;&lt;td&gt;Sawaalaat wa jawaabaat - Imam Hasan Askari a.s&lt;/td&gt;&lt;td&gt;&lt;/td&gt;&lt;td&gt;Maulana Munawwar Abbas Qumayli&lt;/td&gt;&lt;td&gt;&lt;/td&gt;&lt;td&gt;Hindi&lt;/td&gt;&lt;td&gt;N&lt;/td&gt;&lt;td&gt;1&lt;/td&gt;&lt;td&gt;B-3&lt;/td&gt;&lt;td&gt;&lt;/td&gt;&lt;/tr&gt;</t>
  </si>
  <si>
    <t>&lt;tr&gt;&lt;td&gt;85&lt;/td&gt;&lt;td&gt;Sawaalaat wa jawaabaat - Imam Zainul Aabedeen a.s&lt;/td&gt;&lt;td&gt;&lt;/td&gt;&lt;td&gt;Maulana Munawwar Abbas Qumayli&lt;/td&gt;&lt;td&gt;&lt;/td&gt;&lt;td&gt;Hindi&lt;/td&gt;&lt;td&gt;N&lt;/td&gt;&lt;td&gt;1&lt;/td&gt;&lt;td&gt;B-3&lt;/td&gt;&lt;td&gt;&lt;/td&gt;&lt;/tr&gt;</t>
  </si>
  <si>
    <t>&lt;tr&gt;&lt;td&gt;86&lt;/td&gt;&lt;td&gt;Sawaalaat wa jawaabaat - Rasoolallah saws &amp; Imam Sadiq a.s&lt;/td&gt;&lt;td&gt;&lt;/td&gt;&lt;td&gt;Maulana Munawwar Abbas Qumayli&lt;/td&gt;&lt;td&gt;&lt;/td&gt;&lt;td&gt;Hindi&lt;/td&gt;&lt;td&gt;N&lt;/td&gt;&lt;td&gt;1&lt;/td&gt;&lt;td&gt;B-3&lt;/td&gt;&lt;td&gt;&lt;/td&gt;&lt;/tr&gt;</t>
  </si>
  <si>
    <t>&lt;tr&gt;&lt;td&gt;87&lt;/td&gt;&lt;td&gt;Sawaalaat wa jawaabaat - Imam Reza a.s&lt;/td&gt;&lt;td&gt;&lt;/td&gt;&lt;td&gt;Maulana Munawwar Abbas Qumayli&lt;/td&gt;&lt;td&gt;&lt;/td&gt;&lt;td&gt;Hindi&lt;/td&gt;&lt;td&gt;N&lt;/td&gt;&lt;td&gt;1&lt;/td&gt;&lt;td&gt;B-3&lt;/td&gt;&lt;td&gt;&lt;/td&gt;&lt;/tr&gt;</t>
  </si>
  <si>
    <t>&lt;tr&gt;&lt;td&gt;88&lt;/td&gt;&lt;td&gt;H. Mahdi (atfs) in the traditions of Ahle Sunnah&lt;/td&gt;&lt;td&gt;&lt;/td&gt;&lt;td&gt;Association of Imam Mahdi (atfs)&lt;/td&gt;&lt;td&gt;&lt;/td&gt;&lt;td&gt;English&lt;/td&gt;&lt;td&gt;N&lt;/td&gt;&lt;td&gt;1&lt;/td&gt;&lt;td&gt;B-3&lt;/td&gt;&lt;td&gt;&lt;/td&gt;&lt;/tr&gt;</t>
  </si>
  <si>
    <t>&lt;tr&gt;&lt;td&gt;89&lt;/td&gt;&lt;td&gt;Marefate Imame Asr&lt;/td&gt;&lt;td&gt;&lt;/td&gt;&lt;td&gt;Association of Imam Mahdi (atfs)&lt;/td&gt;&lt;td&gt;&lt;/td&gt;&lt;td&gt;Urdu&lt;/td&gt;&lt;td&gt;N&lt;/td&gt;&lt;td&gt;1&lt;/td&gt;&lt;td&gt;B-3&lt;/td&gt;&lt;td&gt;&lt;/td&gt;&lt;/tr&gt;</t>
  </si>
  <si>
    <t>&lt;tr&gt;&lt;td&gt;90&lt;/td&gt;&lt;td&gt;Jaane Batool&lt;/td&gt;&lt;td&gt;&lt;/td&gt;&lt;td&gt;Ali Akbar Hamdaani&lt;/td&gt;&lt;td&gt;&lt;/td&gt;&lt;td&gt;Urdu&lt;/td&gt;&lt;td&gt;N&lt;/td&gt;&lt;td&gt;1&lt;/td&gt;&lt;td&gt;B-3&lt;/td&gt;&lt;td&gt;&lt;/td&gt;&lt;/tr&gt;</t>
  </si>
  <si>
    <t>&lt;tr&gt;&lt;td&gt;91&lt;/td&gt;&lt;td&gt;Roots of Religion&lt;/td&gt;&lt;td&gt;&lt;/td&gt;&lt;td&gt;Noore Islam&lt;/td&gt;&lt;td&gt;&lt;/td&gt;&lt;td&gt;English&lt;/td&gt;&lt;td&gt;N&lt;/td&gt;&lt;td&gt;1&lt;/td&gt;&lt;td&gt;B-3&lt;/td&gt;&lt;td&gt;&lt;/td&gt;&lt;/tr&gt;</t>
  </si>
  <si>
    <t>&lt;tr&gt;&lt;td&gt;92&lt;/td&gt;&lt;td&gt;Let us Understand each other&lt;/td&gt;&lt;td&gt;&lt;/td&gt;&lt;td&gt;Abdul Hadi Abdul Hameed Saleh&lt;/td&gt;&lt;td&gt;&lt;/td&gt;&lt;td&gt;English&lt;/td&gt;&lt;td&gt;N&lt;/td&gt;&lt;td&gt;1&lt;/td&gt;&lt;td&gt;B-3&lt;/td&gt;&lt;td&gt;&lt;/td&gt;&lt;/tr&gt;</t>
  </si>
  <si>
    <t>&lt;tr&gt;&lt;td&gt;93&lt;/td&gt;&lt;td&gt;Kya Aap jaante hai&lt;/td&gt;&lt;td&gt;&lt;/td&gt;&lt;td&gt;Sayyed Ameer Haider&lt;/td&gt;&lt;td&gt;&lt;/td&gt;&lt;td&gt;Hindi&lt;/td&gt;&lt;td&gt;N&lt;/td&gt;&lt;td&gt;1&lt;/td&gt;&lt;td&gt;B-3&lt;/td&gt;&lt;td&gt;&lt;/td&gt;&lt;/tr&gt;</t>
  </si>
  <si>
    <t>&lt;tr&gt;&lt;td&gt;94&lt;/td&gt;&lt;td&gt;Foroo e Deen&lt;/td&gt;&lt;td&gt;&lt;/td&gt;&lt;td&gt;S. Ghaffaari&lt;/td&gt;&lt;td&gt;&lt;/td&gt;&lt;td&gt;English&lt;/td&gt;&lt;td&gt;N&lt;/td&gt;&lt;td&gt;1&lt;/td&gt;&lt;td&gt;B-3&lt;/td&gt;&lt;td&gt;&lt;/td&gt;&lt;/tr&gt;</t>
  </si>
  <si>
    <t>&lt;tr&gt;&lt;td&gt;95&lt;/td&gt;&lt;td&gt;A brief history of 14 Infallibles&lt;/td&gt;&lt;td&gt;&lt;/td&gt;&lt;td&gt;Ansariyan Publication&lt;/td&gt;&lt;td&gt;&lt;/td&gt;&lt;td&gt;English&lt;/td&gt;&lt;td&gt;N&lt;/td&gt;&lt;td&gt;1&lt;/td&gt;&lt;td&gt;B-3&lt;/td&gt;&lt;td&gt;&lt;/td&gt;&lt;/tr&gt;</t>
  </si>
  <si>
    <t>&lt;tr&gt;&lt;td&gt;96&lt;/td&gt;&lt;td&gt;The Quran - Its protection from Alteration&lt;/td&gt;&lt;td&gt;&lt;/td&gt;&lt;td&gt;Sayyid Saeed Akhtar Rizvi&lt;/td&gt;&lt;td&gt;&lt;/td&gt;&lt;td&gt;English&lt;/td&gt;&lt;td&gt;N&lt;/td&gt;&lt;td&gt;1&lt;/td&gt;&lt;td&gt;B-3&lt;/td&gt;&lt;td&gt;&lt;/td&gt;&lt;/tr&gt;</t>
  </si>
  <si>
    <t>&lt;tr&gt;&lt;td&gt;97&lt;/td&gt;&lt;td&gt;Peshwaae Awwal&lt;/td&gt;&lt;td&gt;&lt;/td&gt;&lt;td&gt;Musassa Daarul Haq&lt;/td&gt;&lt;td&gt;&lt;/td&gt;&lt;td&gt;Persian&lt;/td&gt;&lt;td&gt;N&lt;/td&gt;&lt;td&gt;1&lt;/td&gt;&lt;td&gt;B-3&lt;/td&gt;&lt;td&gt;&lt;/td&gt;&lt;/tr&gt;</t>
  </si>
  <si>
    <t>&lt;tr&gt;&lt;td&gt;98&lt;/td&gt;&lt;td&gt;Al-Fabaya Mohabbate Imame Asr&lt;/td&gt;&lt;td&gt;&lt;/td&gt;&lt;td&gt;Ali Labbaaf&lt;/td&gt;&lt;td&gt;&lt;/td&gt;&lt;td&gt;Persian&lt;/td&gt;&lt;td&gt;N&lt;/td&gt;&lt;td&gt;1&lt;/td&gt;&lt;td&gt;B-3&lt;/td&gt;&lt;td&gt;&lt;/td&gt;&lt;/tr&gt;</t>
  </si>
  <si>
    <t>&lt;tr&gt;&lt;td&gt;99&lt;/td&gt;&lt;td&gt;Ghadeere Khum&lt;/td&gt;&lt;td&gt;&lt;/td&gt;&lt;td&gt;WABIL&lt;/td&gt;&lt;td&gt;&lt;/td&gt;&lt;td&gt;English&lt;/td&gt;&lt;td&gt;N&lt;/td&gt;&lt;td&gt;1&lt;/td&gt;&lt;td&gt;B-3&lt;/td&gt;&lt;td&gt;&lt;/td&gt;&lt;/tr&gt;</t>
  </si>
  <si>
    <t>&lt;tr&gt;&lt;td&gt;100&lt;/td&gt;&lt;td&gt;Glimpses of Imam Mahdi atfs&lt;/td&gt;&lt;td&gt;&lt;/td&gt;&lt;td&gt;Association of Imam Mahdi (atfs)&lt;/td&gt;&lt;td&gt;&lt;/td&gt;&lt;td&gt;English&lt;/td&gt;&lt;td&gt;N&lt;/td&gt;&lt;td&gt;1&lt;/td&gt;&lt;td&gt;B-3&lt;/td&gt;&lt;td&gt;&lt;/td&gt;&lt;/tr&gt;</t>
  </si>
  <si>
    <t>&lt;tr&gt;&lt;td&gt;101&lt;/td&gt;&lt;td&gt;FAST&lt;/td&gt;&lt;td&gt;&lt;/td&gt;&lt;td&gt;Najafi House&lt;/td&gt;&lt;td&gt;&lt;/td&gt;&lt;td&gt;English&lt;/td&gt;&lt;td&gt;N&lt;/td&gt;&lt;td&gt;1&lt;/td&gt;&lt;td&gt;B-3&lt;/td&gt;&lt;td&gt;&lt;/td&gt;&lt;/tr&gt;</t>
  </si>
  <si>
    <t>&lt;tr&gt;&lt;td&gt;102&lt;/td&gt;&lt;td&gt;Asre Zahoor par ek nazar&lt;/td&gt;&lt;td&gt;&lt;/td&gt;&lt;td&gt;Association of Imam Mahdi (atfs)&lt;/td&gt;&lt;td&gt;&lt;/td&gt;&lt;td&gt;Urdu&lt;/td&gt;&lt;td&gt;N&lt;/td&gt;&lt;td&gt;1&lt;/td&gt;&lt;td&gt;B-3&lt;/td&gt;&lt;td&gt;&lt;/td&gt;&lt;/tr&gt;</t>
  </si>
  <si>
    <t>&lt;tr&gt;&lt;td&gt;103&lt;/td&gt;&lt;td&gt;An Inquiry concerning Imam Mahdi&lt;/td&gt;&lt;td&gt;&lt;/td&gt;&lt;td&gt;Mohd Baqir As-Sadr&lt;/td&gt;&lt;td&gt;&lt;/td&gt;&lt;td&gt;English&lt;/td&gt;&lt;td&gt;N&lt;/td&gt;&lt;td&gt;1&lt;/td&gt;&lt;td&gt;B-3&lt;/td&gt;&lt;td&gt;&lt;/td&gt;&lt;/tr&gt;</t>
  </si>
  <si>
    <t>&lt;tr&gt;&lt;td&gt;104&lt;/td&gt;&lt;td&gt;Desires and Destinies&lt;/td&gt;&lt;td&gt;&lt;/td&gt;&lt;td&gt;Alhaj Mir Asad Ali&lt;/td&gt;&lt;td&gt;&lt;/td&gt;&lt;td&gt;English&lt;/td&gt;&lt;td&gt;N&lt;/td&gt;&lt;td&gt;1&lt;/td&gt;&lt;td&gt;B-3&lt;/td&gt;&lt;td&gt;&lt;/td&gt;&lt;/tr&gt;</t>
  </si>
  <si>
    <t>&lt;tr&gt;&lt;td&gt;105&lt;/td&gt;&lt;td&gt;The 12 successors&lt;/td&gt;&lt;td&gt;&lt;/td&gt;&lt;td&gt;Sayed Murtuza Askari&lt;/td&gt;&lt;td&gt;&lt;/td&gt;&lt;td&gt;English&lt;/td&gt;&lt;td&gt;N&lt;/td&gt;&lt;td&gt;1&lt;/td&gt;&lt;td&gt;B-3&lt;/td&gt;&lt;td&gt;&lt;/td&gt;&lt;/tr&gt;</t>
  </si>
  <si>
    <t>&lt;tr&gt;&lt;td&gt;106&lt;/td&gt;&lt;td&gt;Weeping for the dead&lt;/td&gt;&lt;td&gt;&lt;/td&gt;&lt;td&gt;Sayed Murtuza Askari&lt;/td&gt;&lt;td&gt;&lt;/td&gt;&lt;td&gt;English&lt;/td&gt;&lt;td&gt;N&lt;/td&gt;&lt;td&gt;1&lt;/td&gt;&lt;td&gt;B-3&lt;/td&gt;&lt;td&gt;&lt;/td&gt;&lt;/tr&gt;</t>
  </si>
  <si>
    <t>&lt;tr&gt;&lt;td&gt;107&lt;/td&gt;&lt;td&gt;Imam Al-Jawad a.s&lt;/td&gt;&lt;td&gt;&lt;/td&gt;&lt;td&gt;WIN&lt;/td&gt;&lt;td&gt;&lt;/td&gt;&lt;td&gt;English&lt;/td&gt;&lt;td&gt;N&lt;/td&gt;&lt;td&gt;1&lt;/td&gt;&lt;td&gt;B-3&lt;/td&gt;&lt;td&gt;&lt;/td&gt;&lt;/tr&gt;</t>
  </si>
  <si>
    <t>&lt;tr&gt;&lt;td&gt;108&lt;/td&gt;&lt;td&gt;Towards Peace&lt;/td&gt;&lt;td&gt;&lt;/td&gt;&lt;td&gt;Najafi House&lt;/td&gt;&lt;td&gt;&lt;/td&gt;&lt;td&gt;English&lt;/td&gt;&lt;td&gt;N&lt;/td&gt;&lt;td&gt;1&lt;/td&gt;&lt;td&gt;B-3&lt;/td&gt;&lt;td&gt;&lt;/td&gt;&lt;/tr&gt;</t>
  </si>
  <si>
    <t>&lt;tr&gt;&lt;td&gt;109&lt;/td&gt;&lt;td&gt;Ahlul Bait&lt;/td&gt;&lt;td&gt;&lt;/td&gt;&lt;td&gt;Al-Balagh foundation&lt;/td&gt;&lt;td&gt;&lt;/td&gt;&lt;td&gt;English&lt;/td&gt;&lt;td&gt;N&lt;/td&gt;&lt;td&gt;1&lt;/td&gt;&lt;td&gt;B-3&lt;/td&gt;&lt;td&gt;&lt;/td&gt;&lt;/tr&gt;</t>
  </si>
  <si>
    <t>&lt;tr&gt;&lt;td&gt;110&lt;/td&gt;&lt;td&gt;Excerpts from Nahjul Balagha&lt;/td&gt;&lt;td&gt;&lt;/td&gt;&lt;td&gt;WIN&lt;/td&gt;&lt;td&gt;&lt;/td&gt;&lt;td&gt;English&lt;/td&gt;&lt;td&gt;N&lt;/td&gt;&lt;td&gt;1&lt;/td&gt;&lt;td&gt;B-3&lt;/td&gt;&lt;td&gt;&lt;/td&gt;&lt;/tr&gt;</t>
  </si>
  <si>
    <t>&lt;tr&gt;&lt;td&gt;111&lt;/td&gt;&lt;td&gt;Life and Death&lt;/td&gt;&lt;td&gt;&lt;/td&gt;&lt;td&gt;Mohammad Husain Sajan&lt;/td&gt;&lt;td&gt;&lt;/td&gt;&lt;td&gt;English&lt;/td&gt;&lt;td&gt;N&lt;/td&gt;&lt;td&gt;1&lt;/td&gt;&lt;td&gt;B-3&lt;/td&gt;&lt;td&gt;&lt;/td&gt;&lt;/tr&gt;</t>
  </si>
  <si>
    <t>&lt;tr&gt;&lt;td&gt;112&lt;/td&gt;&lt;td&gt;Psalms of Islam&lt;/td&gt;&lt;td&gt;&lt;/td&gt;&lt;td&gt;Imam Zainul Aabdeen a.s&lt;/td&gt;&lt;td&gt;Dr William Chittick&lt;/td&gt;&lt;td&gt;English&lt;/td&gt;&lt;td&gt;N&lt;/td&gt;&lt;td&gt;1&lt;/td&gt;&lt;td&gt;B-4&lt;/td&gt;&lt;td&gt;&lt;/td&gt;&lt;/tr&gt;</t>
  </si>
  <si>
    <t>&lt;tr&gt;&lt;td&gt;113&lt;/td&gt;&lt;td&gt;Psalms of Islam&lt;/td&gt;&lt;td&gt;&lt;/td&gt;&lt;td&gt;Imam Zainul Aabdeen a.s&lt;/td&gt;&lt;td&gt;Dr William Chittick&lt;/td&gt;&lt;td&gt;English&lt;/td&gt;&lt;td&gt;N&lt;/td&gt;&lt;td&gt;1&lt;/td&gt;&lt;td&gt;B-4&lt;/td&gt;&lt;td&gt;&lt;/td&gt;&lt;/tr&gt;</t>
  </si>
  <si>
    <t>&lt;tr&gt;&lt;td&gt;114&lt;/td&gt;&lt;td&gt;The voice of Human Justice&lt;/td&gt;&lt;td&gt;&lt;/td&gt;&lt;td&gt;George Jordac&lt;/td&gt;&lt;td&gt;Fazal Haq&lt;/td&gt;&lt;td&gt;English&lt;/td&gt;&lt;td&gt;Y&lt;/td&gt;&lt;td&gt;2&lt;/td&gt;&lt;td&gt;B-4&lt;/td&gt;&lt;td&gt;&lt;/td&gt;&lt;/tr&gt;</t>
  </si>
  <si>
    <t>&lt;tr&gt;&lt;td&gt;115&lt;/td&gt;&lt;td&gt;Hajj&lt;/td&gt;&lt;td&gt;&lt;/td&gt;&lt;td&gt;Ayatullah Sayyid Mohd Zia Abadi&lt;/td&gt;&lt;td&gt;Ali Akbar Aghili Ashtiani&lt;/td&gt;&lt;td&gt;English&lt;/td&gt;&lt;td&gt;Y&lt;/td&gt;&lt;td&gt;2&lt;/td&gt;&lt;td&gt;B-4&lt;/td&gt;&lt;td&gt;&lt;/td&gt;&lt;/tr&gt;</t>
  </si>
  <si>
    <t>&lt;tr&gt;&lt;td&gt;116&lt;/td&gt;&lt;td&gt;Imamat&lt;/td&gt;&lt;td&gt;&lt;/td&gt;&lt;td&gt;Sayyed Saeed Akhtar Rizvi&lt;/td&gt;&lt;td&gt;&lt;/td&gt;&lt;td&gt;English&lt;/td&gt;&lt;td&gt;N&lt;/td&gt;&lt;td&gt;1&lt;/td&gt;&lt;td&gt;B-4&lt;/td&gt;&lt;td&gt;&lt;/td&gt;&lt;/tr&gt;</t>
  </si>
  <si>
    <t>&lt;tr&gt;&lt;td&gt;117&lt;/td&gt;&lt;td&gt;Najmus Saaqib&lt;/td&gt;&lt;td&gt;2&lt;/td&gt;&lt;td&gt;Mirza Husain Noori Tabrsi&lt;/td&gt;&lt;td&gt;Sayed Athar Husain Rizvi&lt;/td&gt;&lt;td&gt;English&lt;/td&gt;&lt;td&gt;N&lt;/td&gt;&lt;td&gt;1&lt;/td&gt;&lt;td&gt;B-4&lt;/td&gt;&lt;td&gt;&lt;/td&gt;&lt;/tr&gt;</t>
  </si>
  <si>
    <t>&lt;tr&gt;&lt;td&gt;118&lt;/td&gt;&lt;td&gt;Fatima The Gracious&lt;/td&gt;&lt;td&gt;&lt;/td&gt;&lt;td&gt;Odeh Muhawesh&lt;/td&gt;&lt;td&gt;&lt;/td&gt;&lt;td&gt;English&lt;/td&gt;&lt;td&gt;n&lt;/td&gt;&lt;td&gt;1&lt;/td&gt;&lt;td&gt;B-4&lt;/td&gt;&lt;td&gt;&lt;/td&gt;&lt;/tr&gt;</t>
  </si>
  <si>
    <t>&lt;tr&gt;&lt;td&gt;119&lt;/td&gt;&lt;td&gt;Name-e-Az San paalu&lt;/td&gt;&lt;td&gt;&lt;/td&gt;&lt;td&gt;Murtuza Akhwandi&lt;/td&gt;&lt;td&gt;&lt;/td&gt;&lt;td&gt;Persian&lt;/td&gt;&lt;td&gt;N&lt;/td&gt;&lt;td&gt;1&lt;/td&gt;&lt;td&gt;B-4&lt;/td&gt;&lt;td&gt;&lt;/td&gt;&lt;/tr&gt;</t>
  </si>
  <si>
    <t>&lt;tr&gt;&lt;td&gt;120&lt;/td&gt;&lt;td&gt;Jawaan autr Talaashe Ma'aash&lt;/td&gt;&lt;td&gt;&lt;/td&gt;&lt;td&gt;Association of Imam Mahdi (atfs)&lt;/td&gt;&lt;td&gt;&lt;/td&gt;&lt;td&gt;Urdu&lt;/td&gt;&lt;td&gt;&lt;/td&gt;&lt;td&gt;1&lt;/td&gt;&lt;td&gt;B-4&lt;/td&gt;&lt;td&gt;&lt;/td&gt;&lt;/tr&gt;</t>
  </si>
  <si>
    <t>&lt;tr&gt;&lt;td&gt;121&lt;/td&gt;&lt;td&gt;Ethical Discourses&lt;/td&gt;&lt;td&gt;2&lt;/td&gt;&lt;td&gt;Ayatullah Nasir Makaarim Shirazi&lt;/td&gt;&lt;td&gt;Saleem Bhimji&lt;/td&gt;&lt;td&gt;English&lt;/td&gt;&lt;td&gt;&lt;/td&gt;&lt;td&gt;1&lt;/td&gt;&lt;td&gt;B-4&lt;/td&gt;&lt;td&gt;&lt;/td&gt;&lt;/tr&gt;</t>
  </si>
  <si>
    <t>&lt;tr&gt;&lt;td&gt;122&lt;/td&gt;&lt;td&gt;Jawaan Aazmaish aur Kaamyabi&lt;/td&gt;&lt;td&gt;&lt;/td&gt;&lt;td&gt;Association of Imam Mahdi (atfs)&lt;/td&gt;&lt;td&gt;&lt;/td&gt;&lt;td&gt;Urdu&lt;/td&gt;&lt;td&gt;&lt;/td&gt;&lt;td&gt;1&lt;/td&gt;&lt;td&gt;B-4&lt;/td&gt;&lt;td&gt;&lt;/td&gt;&lt;/tr&gt;</t>
  </si>
  <si>
    <t>&lt;tr&gt;&lt;td&gt;123&lt;/td&gt;&lt;td&gt;Islam ki sadar Taqayya&lt;/td&gt;&lt;td&gt;&lt;/td&gt;&lt;td&gt;Ayatullah Nasir Makarim Shirazi&lt;/td&gt;&lt;td&gt;&lt;/td&gt;&lt;td&gt;Urdu&lt;/td&gt;&lt;td&gt;&lt;/td&gt;&lt;td&gt;1&lt;/td&gt;&lt;td&gt;B-4&lt;/td&gt;&lt;td&gt;&lt;/td&gt;&lt;/tr&gt;</t>
  </si>
  <si>
    <t>&lt;tr&gt;&lt;td&gt;124&lt;/td&gt;&lt;td&gt;Honouring Allah's Saints&lt;/td&gt;&lt;td&gt;&lt;/td&gt;&lt;td&gt;Yaqoob jafari&lt;/td&gt;&lt;td&gt;Javed Iqbal Qazilbash&lt;/td&gt;&lt;td&gt;English&lt;/td&gt;&lt;td&gt;&lt;/td&gt;&lt;td&gt;1&lt;/td&gt;&lt;td&gt;B-4&lt;/td&gt;&lt;td&gt;&lt;/td&gt;&lt;/tr&gt;</t>
  </si>
  <si>
    <t>&lt;tr&gt;&lt;td&gt;125&lt;/td&gt;&lt;td&gt;Magribi Tamuddun ki ek jhalak&lt;/td&gt;&lt;td&gt;&lt;/td&gt;&lt;td&gt;Maulana Raushan Ali Najafi&lt;/td&gt;&lt;td&gt;&lt;/td&gt;&lt;td&gt;Urdu&lt;/td&gt;&lt;td&gt;&lt;/td&gt;&lt;td&gt;1&lt;/td&gt;&lt;td&gt;B-4&lt;/td&gt;&lt;td&gt;&lt;/td&gt;&lt;/tr&gt;</t>
  </si>
  <si>
    <t>&lt;tr&gt;&lt;td&gt;126&lt;/td&gt;&lt;td&gt;Sulaym bin Qays Al-Hilaali&lt;/td&gt;&lt;td&gt;1&lt;/td&gt;&lt;td&gt;Sulaym bin Qais Hilaali&lt;/td&gt;&lt;td&gt;Maulana Syed Ali Abid Rizvi&lt;/td&gt;&lt;td&gt;English&lt;/td&gt;&lt;td&gt;&lt;/td&gt;&lt;td&gt;2&lt;/td&gt;&lt;td&gt;B-4&lt;/td&gt;&lt;td&gt;&lt;/td&gt;&lt;/tr&gt;</t>
  </si>
  <si>
    <t>&lt;tr&gt;&lt;td&gt;127&lt;/td&gt;&lt;td&gt;Gorarul Hikam&lt;/td&gt;&lt;td&gt;&lt;/td&gt;&lt;td&gt;Sayed Husain Shaikh Al-Islami&lt;/td&gt;&lt;td&gt;&lt;/td&gt;&lt;td&gt;Persian&lt;/td&gt;&lt;td&gt;N&lt;/td&gt;&lt;td&gt;1&lt;/td&gt;&lt;td&gt;B-4&lt;/td&gt;&lt;td&gt;&lt;/td&gt;&lt;/tr&gt;</t>
  </si>
  <si>
    <t>&lt;tr&gt;&lt;td&gt;128&lt;/td&gt;&lt;td&gt;Mikyalul Makarim&lt;/td&gt;&lt;td&gt;1&lt;/td&gt;&lt;td&gt;Ayatullah Sayyid Mohd Taqi Musawi Isfahani&lt;/td&gt;&lt;td&gt;&lt;/td&gt;&lt;td&gt;English&lt;/td&gt;&lt;td&gt;&lt;/td&gt;&lt;td&gt;1&lt;/td&gt;&lt;td&gt;B-4&lt;/td&gt;&lt;td&gt;&lt;/td&gt;&lt;/tr&gt;</t>
  </si>
  <si>
    <t>&lt;tr&gt;&lt;td&gt;129&lt;/td&gt;&lt;td&gt;The codes of Taining&lt;/td&gt;&lt;td&gt;&lt;/td&gt;&lt;td&gt;Ayatollah Ibrahim Amini&lt;/td&gt;&lt;td&gt;Tahir Bilgirami&lt;/td&gt;&lt;td&gt;English&lt;/td&gt;&lt;td&gt;&lt;/td&gt;&lt;td&gt;1&lt;/td&gt;&lt;td&gt;B-4&lt;/td&gt;&lt;td&gt;&lt;/td&gt;&lt;/tr&gt;</t>
  </si>
  <si>
    <t>&lt;tr&gt;&lt;td&gt;130&lt;/td&gt;&lt;td&gt;The Qaem in the Quran&lt;/td&gt;&lt;td&gt;&lt;/td&gt;&lt;td&gt;Sayed Hashim Bahraini&lt;/td&gt;&lt;td&gt;&lt;/td&gt;&lt;td&gt;English&lt;/td&gt;&lt;td&gt;&lt;/td&gt;&lt;td&gt;1&lt;/td&gt;&lt;td&gt;B-4&lt;/td&gt;&lt;td&gt;&lt;/td&gt;&lt;/tr&gt;</t>
  </si>
  <si>
    <t>&lt;tr&gt;&lt;td&gt;131&lt;/td&gt;&lt;td&gt;Peshawar Nights&lt;/td&gt;&lt;td&gt;&lt;/td&gt;&lt;td&gt;Sultanul Waizin Shirazi&lt;/td&gt;&lt;td&gt;Hamid Quinlan&lt;/td&gt;&lt;td&gt;English&lt;/td&gt;&lt;td&gt;&lt;/td&gt;&lt;td&gt;1&lt;/td&gt;&lt;td&gt;B-4&lt;/td&gt;&lt;td&gt;&lt;/td&gt;&lt;/tr&gt;</t>
  </si>
  <si>
    <t>&lt;tr&gt;&lt;td&gt;132&lt;/td&gt;&lt;td&gt;Sawabul Aamaal &amp; Iqaabul Aamaal&lt;/td&gt;&lt;td&gt;&lt;/td&gt;&lt;td&gt;Shaykhe Sadooq a.r&lt;/td&gt;&lt;td&gt;Sayed Athar Husain Rizvi&lt;/td&gt;&lt;td&gt;English&lt;/td&gt;&lt;td&gt;&lt;/td&gt;&lt;td&gt;1&lt;/td&gt;&lt;td&gt;B-4&lt;/td&gt;&lt;td&gt;&lt;/td&gt;&lt;/tr&gt;</t>
  </si>
  <si>
    <t>&lt;tr&gt;&lt;td&gt;133&lt;/td&gt;&lt;td&gt;1000 Ayats Revealed About Imam Ali a.s&lt;/td&gt;&lt;td&gt;&lt;/td&gt;&lt;td&gt;Sayyed Hashim Al-Bahraani&lt;/td&gt;&lt;td&gt;Sayed Athar Husain Rizvi&lt;/td&gt;&lt;td&gt;English&lt;/td&gt;&lt;td&gt;&lt;/td&gt;&lt;td&gt;1&lt;/td&gt;&lt;td&gt;B-4&lt;/td&gt;&lt;td&gt;&lt;/td&gt;&lt;/tr&gt;</t>
  </si>
  <si>
    <t>&lt;tr&gt;&lt;td&gt;134&lt;/td&gt;&lt;td&gt;Hayaatul Quloob&lt;/td&gt;&lt;td&gt;&lt;/td&gt;&lt;td&gt;Allama Baqir Majlisi&lt;/td&gt;&lt;td&gt;Sayid Athar Husain Rizvi&lt;/td&gt;&lt;td&gt;English&lt;/td&gt;&lt;td&gt;&lt;/td&gt;&lt;td&gt;1&lt;/td&gt;&lt;td&gt;B-4&lt;/td&gt;&lt;td&gt;&lt;/td&gt;&lt;/tr&gt;</t>
  </si>
  <si>
    <t>&lt;tr&gt;&lt;td&gt;135&lt;/td&gt;&lt;td&gt;Lohoof&lt;/td&gt;&lt;td&gt;&lt;/td&gt;&lt;td&gt;Sayyed Ibne Taawoos&lt;/td&gt;&lt;td&gt;&lt;/td&gt;&lt;td&gt;Persian&lt;/td&gt;&lt;td&gt;N&lt;/td&gt;&lt;td&gt;1&lt;/td&gt;&lt;td&gt;B-4&lt;/td&gt;&lt;td&gt;&lt;/td&gt;&lt;/tr&gt;</t>
  </si>
  <si>
    <t>&lt;tr&gt;&lt;td&gt;136&lt;/td&gt;&lt;td&gt;Kitabal Ghaibah&lt;/td&gt;&lt;td&gt;&lt;/td&gt;&lt;td&gt;Allama Baqir Majlisi&lt;/td&gt;&lt;td&gt;Hasan Allahyari&lt;/td&gt;&lt;td&gt;English&lt;/td&gt;&lt;td&gt;&lt;/td&gt;&lt;td&gt;1&lt;/td&gt;&lt;td&gt;B-4&lt;/td&gt;&lt;td&gt;&lt;/td&gt;&lt;/tr&gt;</t>
  </si>
  <si>
    <t>&lt;tr&gt;&lt;td&gt;137&lt;/td&gt;&lt;td&gt;Mojam&lt;/td&gt;&lt;td&gt;&lt;/td&gt;&lt;td&gt;Mohd Fawad Abdul Baaqi&lt;/td&gt;&lt;td&gt;&lt;/td&gt;&lt;td&gt;Arabic&lt;/td&gt;&lt;td&gt;&lt;/td&gt;&lt;td&gt;1&lt;/td&gt;&lt;td&gt;B-4&lt;/td&gt;&lt;td&gt;&lt;/td&gt;&lt;/tr&gt;</t>
  </si>
  <si>
    <t>&lt;tr&gt;&lt;td&gt;138&lt;/td&gt;&lt;td&gt;Persian English Dictionary&lt;/td&gt;&lt;td&gt;&lt;/td&gt;&lt;td&gt;Abbas Aryanpur&lt;/td&gt;&lt;td&gt;&lt;/td&gt;&lt;td&gt;English&lt;/td&gt;&lt;td&gt;&lt;/td&gt;&lt;td&gt;1&lt;/td&gt;&lt;td&gt;B-4&lt;/td&gt;&lt;td&gt;&lt;/td&gt;&lt;/tr&gt;</t>
  </si>
  <si>
    <t>&lt;tr&gt;&lt;td&gt;139&lt;/td&gt;&lt;td&gt;Nahjul Balagha&lt;/td&gt;&lt;td&gt;&lt;/td&gt;&lt;td&gt;Najafi House&lt;/td&gt;&lt;td&gt;&lt;/td&gt;&lt;td&gt;English&lt;/td&gt;&lt;td&gt;&lt;/td&gt;&lt;td&gt;1&lt;/td&gt;&lt;td&gt;B-4&lt;/td&gt;&lt;td&gt;&lt;/td&gt;&lt;/tr&gt;</t>
  </si>
  <si>
    <t>&lt;tr&gt;&lt;td&gt;140&lt;/td&gt;&lt;td&gt;Mizanul Hikmat&lt;/td&gt;&lt;td&gt;1&lt;/td&gt;&lt;td&gt;Ayatullah Mohammadi Rishahri&lt;/td&gt;&lt;td&gt;Maulana Mohammad Ali Faazil&lt;/td&gt;&lt;td&gt;Urdu&lt;/td&gt;&lt;td&gt;Y&lt;/td&gt;&lt;td&gt;2&lt;/td&gt;&lt;td&gt;C-1&lt;/td&gt;&lt;td&gt;PDF&lt;/td&gt;&lt;/tr&gt;</t>
  </si>
  <si>
    <t>&lt;tr&gt;&lt;td&gt;141&lt;/td&gt;&lt;td&gt;Mizanul Hikmat&lt;/td&gt;&lt;td&gt;2&lt;/td&gt;&lt;td&gt;Ayatullah Mohammadi Rishahri&lt;/td&gt;&lt;td&gt;Maulana Mohammad Ali Faazil&lt;/td&gt;&lt;td&gt;Urdu&lt;/td&gt;&lt;td&gt;Y&lt;/td&gt;&lt;td&gt;2&lt;/td&gt;&lt;td&gt;C-1&lt;/td&gt;&lt;td&gt;&lt;/td&gt;&lt;/tr&gt;</t>
  </si>
  <si>
    <t>&lt;tr&gt;&lt;td&gt;142&lt;/td&gt;&lt;td&gt;Mizanul Hikmat&lt;/td&gt;&lt;td&gt;3&lt;/td&gt;&lt;td&gt;Ayatullah Mohammadi Rishahri&lt;/td&gt;&lt;td&gt;Maulana Mohammad Ali Faazil&lt;/td&gt;&lt;td&gt;Urdu&lt;/td&gt;&lt;td&gt;Y&lt;/td&gt;&lt;td&gt;2&lt;/td&gt;&lt;td&gt;C-1&lt;/td&gt;&lt;td&gt;&lt;/td&gt;&lt;/tr&gt;</t>
  </si>
  <si>
    <t>&lt;tr&gt;&lt;td&gt;143&lt;/td&gt;&lt;td&gt;Mizanul Hikmat&lt;/td&gt;&lt;td&gt;4&lt;/td&gt;&lt;td&gt;Ayatullah Mohammadi Rishahri&lt;/td&gt;&lt;td&gt;Maulana Mohammad Ali Faazil&lt;/td&gt;&lt;td&gt;Urdu&lt;/td&gt;&lt;td&gt;Y&lt;/td&gt;&lt;td&gt;2&lt;/td&gt;&lt;td&gt;C-1&lt;/td&gt;&lt;td&gt;&lt;/td&gt;&lt;/tr&gt;</t>
  </si>
  <si>
    <t>&lt;tr&gt;&lt;td&gt;144&lt;/td&gt;&lt;td&gt;Mizanul Hikmat&lt;/td&gt;&lt;td&gt;5&lt;/td&gt;&lt;td&gt;Ayatullah Mohammadi Rishahri&lt;/td&gt;&lt;td&gt;Maulana Mohammad Ali Faazil&lt;/td&gt;&lt;td&gt;Urdu&lt;/td&gt;&lt;td&gt;Y&lt;/td&gt;&lt;td&gt;2&lt;/td&gt;&lt;td&gt;C-1&lt;/td&gt;&lt;td&gt;&lt;/td&gt;&lt;/tr&gt;</t>
  </si>
  <si>
    <t>&lt;tr&gt;&lt;td&gt;145&lt;/td&gt;&lt;td&gt;Mizanul Hikmat&lt;/td&gt;&lt;td&gt;6&lt;/td&gt;&lt;td&gt;Ayatullah Mohammadi Rishahri&lt;/td&gt;&lt;td&gt;Maulana Mohammad Ali Faazil&lt;/td&gt;&lt;td&gt;Urdu&lt;/td&gt;&lt;td&gt;Y&lt;/td&gt;&lt;td&gt;1&lt;/td&gt;&lt;td&gt;C-1&lt;/td&gt;&lt;td&gt;&lt;/td&gt;&lt;/tr&gt;</t>
  </si>
  <si>
    <t>&lt;tr&gt;&lt;td&gt;146&lt;/td&gt;&lt;td&gt;Mizanul Hikmat&lt;/td&gt;&lt;td&gt;7&lt;/td&gt;&lt;td&gt;Ayatullah Mohammadi Rishahri&lt;/td&gt;&lt;td&gt;Maulana Mohammad Ali Faazil&lt;/td&gt;&lt;td&gt;Urdu&lt;/td&gt;&lt;td&gt;Y&lt;/td&gt;&lt;td&gt;2&lt;/td&gt;&lt;td&gt;C-1&lt;/td&gt;&lt;td&gt;&lt;/td&gt;&lt;/tr&gt;</t>
  </si>
  <si>
    <t>&lt;tr&gt;&lt;td&gt;147&lt;/td&gt;&lt;td&gt;Mizanul Hikmat&lt;/td&gt;&lt;td&gt;8&lt;/td&gt;&lt;td&gt;Ayatullah Mohammadi Rishahri&lt;/td&gt;&lt;td&gt;Maulana Mohammad Ali Faazil&lt;/td&gt;&lt;td&gt;Urdu&lt;/td&gt;&lt;td&gt;Y&lt;/td&gt;&lt;td&gt;1&lt;/td&gt;&lt;td&gt;C-1&lt;/td&gt;&lt;td&gt;&lt;/td&gt;&lt;/tr&gt;</t>
  </si>
  <si>
    <t>&lt;tr&gt;&lt;td&gt;148&lt;/td&gt;&lt;td&gt;Tafseere Imam Hasan Askari (a.s.)&lt;/td&gt;&lt;td&gt;&lt;/td&gt;&lt;td&gt;Sayyed Sarif Husain&lt;/td&gt;&lt;td&gt;Sayyed Sarif Husain&lt;/td&gt;&lt;td&gt;Urdu&lt;/td&gt;&lt;td&gt;Y&lt;/td&gt;&lt;td&gt;2&lt;/td&gt;&lt;td&gt;C-1&lt;/td&gt;&lt;td&gt;&lt;/td&gt;&lt;/tr&gt;</t>
  </si>
  <si>
    <t>&lt;tr&gt;&lt;td&gt;149&lt;/td&gt;&lt;td&gt;Imam Hasan Mujtaba&lt;/td&gt;&lt;td&gt;2&lt;/td&gt;&lt;td&gt;Allama Azizullaah Attaarvi&lt;/td&gt;&lt;td&gt;Sayyed Mohaddis Mehboob Naqvi&lt;/td&gt;&lt;td&gt;Urdu&lt;/td&gt;&lt;td&gt;N&lt;/td&gt;&lt;td&gt;3&lt;/td&gt;&lt;td&gt;C-1&lt;/td&gt;&lt;td&gt;&lt;/td&gt;&lt;/tr&gt;</t>
  </si>
  <si>
    <t>&lt;tr&gt;&lt;td&gt;150&lt;/td&gt;&lt;td&gt;Mizanul Hikmat&lt;/td&gt;&lt;td&gt;1&lt;/td&gt;&lt;td&gt;Ayatullah Mohammadi Rishahri&lt;/td&gt;&lt;td&gt;&lt;/td&gt;&lt;td&gt;Arabic&lt;/td&gt;&lt;td&gt;Y&lt;/td&gt;&lt;td&gt;1&lt;/td&gt;&lt;td&gt;C-2&lt;/td&gt;&lt;td&gt;&lt;/td&gt;&lt;/tr&gt;</t>
  </si>
  <si>
    <t>&lt;tr&gt;&lt;td&gt;151&lt;/td&gt;&lt;td&gt;Mizanul Hikmat&lt;/td&gt;&lt;td&gt;3&lt;/td&gt;&lt;td&gt;Ayatullah Mohammadi Rishahri&lt;/td&gt;&lt;td&gt;&lt;/td&gt;&lt;td&gt;Arabic&lt;/td&gt;&lt;td&gt;Y&lt;/td&gt;&lt;td&gt;1&lt;/td&gt;&lt;td&gt;C-2&lt;/td&gt;&lt;td&gt;&lt;/td&gt;&lt;/tr&gt;</t>
  </si>
  <si>
    <t>&lt;tr&gt;&lt;td&gt;152&lt;/td&gt;&lt;td&gt;Mizanul Hikmat&lt;/td&gt;&lt;td&gt;5&lt;/td&gt;&lt;td&gt;Ayatullah Mohammadi Rishahri&lt;/td&gt;&lt;td&gt;&lt;/td&gt;&lt;td&gt;Arabic&lt;/td&gt;&lt;td&gt;Y&lt;/td&gt;&lt;td&gt;1&lt;/td&gt;&lt;td&gt;C-2&lt;/td&gt;&lt;td&gt;PDF&lt;/td&gt;&lt;/tr&gt;</t>
  </si>
  <si>
    <t>&lt;tr&gt;&lt;td&gt;153&lt;/td&gt;&lt;td&gt;Mizanul Hikmat&lt;/td&gt;&lt;td&gt;2&lt;/td&gt;&lt;td&gt;Ayatullah Mohammadi Rishahri&lt;/td&gt;&lt;td&gt;Maulana Mohammad Ali Faazil&lt;/td&gt;&lt;td&gt;Urdu&lt;/td&gt;&lt;td&gt;Y&lt;/td&gt;&lt;td&gt;1&lt;/td&gt;&lt;td&gt;C-2&lt;/td&gt;&lt;td&gt;&lt;/td&gt;&lt;/tr&gt;</t>
  </si>
  <si>
    <t>&lt;tr&gt;&lt;td&gt;154&lt;/td&gt;&lt;td&gt;Mizanul Hikmat&lt;/td&gt;&lt;td&gt;3&lt;/td&gt;&lt;td&gt;Ayatullah Mohammadi Rishahri&lt;/td&gt;&lt;td&gt;Maulana Mohammad Ali Faazil&lt;/td&gt;&lt;td&gt;Urdu&lt;/td&gt;&lt;td&gt;Y&lt;/td&gt;&lt;td&gt;2&lt;/td&gt;&lt;td&gt;C-2&lt;/td&gt;&lt;td&gt;&lt;/td&gt;&lt;/tr&gt;</t>
  </si>
  <si>
    <t>&lt;tr&gt;&lt;td&gt;155&lt;/td&gt;&lt;td&gt;Mizanul Hikmat&lt;/td&gt;&lt;td&gt;4&lt;/td&gt;&lt;td&gt;Ayatullah Mohammadi Rishahri&lt;/td&gt;&lt;td&gt;Maulana Mohammad Ali Faazil&lt;/td&gt;&lt;td&gt;Urdu&lt;/td&gt;&lt;td&gt;Y&lt;/td&gt;&lt;td&gt;1&lt;/td&gt;&lt;td&gt;C-2&lt;/td&gt;&lt;td&gt;&lt;/td&gt;&lt;/tr&gt;</t>
  </si>
  <si>
    <t>&lt;tr&gt;&lt;td&gt;156&lt;/td&gt;&lt;td&gt;Mizanul Hikmat&lt;/td&gt;&lt;td&gt;5&lt;/td&gt;&lt;td&gt;Ayatullah Mohammadi Rishahri&lt;/td&gt;&lt;td&gt;Maulana Mohammad Ali Faazil&lt;/td&gt;&lt;td&gt;Urdu&lt;/td&gt;&lt;td&gt;Y&lt;/td&gt;&lt;td&gt;1&lt;/td&gt;&lt;td&gt;C-2&lt;/td&gt;&lt;td&gt;&lt;/td&gt;&lt;/tr&gt;</t>
  </si>
  <si>
    <t>&lt;tr&gt;&lt;td&gt;157&lt;/td&gt;&lt;td&gt;Mizanul Hikmat&lt;/td&gt;&lt;td&gt;7&lt;/td&gt;&lt;td&gt;Ayatullah Mohammadi Rishahri&lt;/td&gt;&lt;td&gt;Maulana Mohammad Ali Faazil&lt;/td&gt;&lt;td&gt;Urdu&lt;/td&gt;&lt;td&gt;Y&lt;/td&gt;&lt;td&gt;1&lt;/td&gt;&lt;td&gt;C-2&lt;/td&gt;&lt;td&gt;&lt;/td&gt;&lt;/tr&gt;</t>
  </si>
  <si>
    <t>&lt;tr&gt;&lt;td&gt;158&lt;/td&gt;&lt;td&gt;Mizanul Hikmat&lt;/td&gt;&lt;td&gt;8&lt;/td&gt;&lt;td&gt;Ayatullah Mohammadi Rishahri&lt;/td&gt;&lt;td&gt;Maulana Mohammad Ali Faazil&lt;/td&gt;&lt;td&gt;Urdu&lt;/td&gt;&lt;td&gt;Y&lt;/td&gt;&lt;td&gt;1&lt;/td&gt;&lt;td&gt;C-2&lt;/td&gt;&lt;td&gt;&lt;/td&gt;&lt;/tr&gt;</t>
  </si>
  <si>
    <t>&lt;tr&gt;&lt;td&gt;159&lt;/td&gt;&lt;td&gt;Naseeme Bahisht&lt;/td&gt;&lt;td&gt;1&lt;/td&gt;&lt;td&gt;Shaykhe Sadooq (a.r)&lt;/td&gt;&lt;td&gt;Sayyed Mohd Najafi&lt;/td&gt;&lt;td&gt;Urdu&lt;/td&gt;&lt;td&gt;N&lt;/td&gt;&lt;td&gt;1&lt;/td&gt;&lt;td&gt;C-2&lt;/td&gt;&lt;td&gt;&lt;/td&gt;&lt;/tr&gt;</t>
  </si>
  <si>
    <t>&lt;tr&gt;&lt;td&gt;160&lt;/td&gt;&lt;td&gt;Naseeme Bahisht&lt;/td&gt;&lt;td&gt;2&lt;/td&gt;&lt;td&gt;Shaykhe Sadooq (a.r)&lt;/td&gt;&lt;td&gt;Sayyed Mohd Najafi&lt;/td&gt;&lt;td&gt;Urdu&lt;/td&gt;&lt;td&gt;N&lt;/td&gt;&lt;td&gt;1&lt;/td&gt;&lt;td&gt;C-2&lt;/td&gt;&lt;td&gt;&lt;/td&gt;&lt;/tr&gt;</t>
  </si>
  <si>
    <t>&lt;tr&gt;&lt;td&gt;161&lt;/td&gt;&lt;td&gt;Naseeme Bahisht&lt;/td&gt;&lt;td&gt;3&lt;/td&gt;&lt;td&gt;Shaykhe Sadooq (a.r)&lt;/td&gt;&lt;td&gt;Sayyed Mohd Najafi&lt;/td&gt;&lt;td&gt;Urdu&lt;/td&gt;&lt;td&gt;N&lt;/td&gt;&lt;td&gt;1&lt;/td&gt;&lt;td&gt;C-2&lt;/td&gt;&lt;td&gt;&lt;/td&gt;&lt;/tr&gt;</t>
  </si>
  <si>
    <t>&lt;tr&gt;&lt;td&gt;162&lt;/td&gt;&lt;td&gt;Naseeme Bahisht&lt;/td&gt;&lt;td&gt;4&lt;/td&gt;&lt;td&gt;Shaykhe Sadooq (a.r)&lt;/td&gt;&lt;td&gt;Sayyed Mohd Najafi&lt;/td&gt;&lt;td&gt;Urdu&lt;/td&gt;&lt;td&gt;N&lt;/td&gt;&lt;td&gt;1&lt;/td&gt;&lt;td&gt;C-2&lt;/td&gt;&lt;td&gt;&lt;/td&gt;&lt;/tr&gt;</t>
  </si>
  <si>
    <t>&lt;tr&gt;&lt;td&gt;163&lt;/td&gt;&lt;td&gt;Naseeme Bahisht&lt;/td&gt;&lt;td&gt;5&lt;/td&gt;&lt;td&gt;Shaykhe Sadooq (a.r)&lt;/td&gt;&lt;td&gt;Sayyed Mohd Najafi&lt;/td&gt;&lt;td&gt;Urdu&lt;/td&gt;&lt;td&gt;N&lt;/td&gt;&lt;td&gt;1&lt;/td&gt;&lt;td&gt;C-2&lt;/td&gt;&lt;td&gt;&lt;/td&gt;&lt;/tr&gt;</t>
  </si>
  <si>
    <t>&lt;tr&gt;&lt;td&gt;164&lt;/td&gt;&lt;td&gt;Naseeme Bahisht&lt;/td&gt;&lt;td&gt;6&lt;/td&gt;&lt;td&gt;Shaykhe Sadooq (a.r)&lt;/td&gt;&lt;td&gt;Sayyed Mohd Najafi&lt;/td&gt;&lt;td&gt;Urdu&lt;/td&gt;&lt;td&gt;N&lt;/td&gt;&lt;td&gt;1&lt;/td&gt;&lt;td&gt;C-2&lt;/td&gt;&lt;td&gt;&lt;/td&gt;&lt;/tr&gt;</t>
  </si>
  <si>
    <t>&lt;tr&gt;&lt;td&gt;165&lt;/td&gt;&lt;td&gt;Tohfae Isna Ashariya&lt;/td&gt;&lt;td&gt;&lt;/td&gt;&lt;td&gt;Shah Abdul Aziz Mohaddis Dehlavi&lt;/td&gt;&lt;td&gt;Abdul Majid Khan&lt;/td&gt;&lt;td&gt;Urdu&lt;/td&gt;&lt;td&gt;N&lt;/td&gt;&lt;td&gt;1&lt;/td&gt;&lt;td&gt;C-2&lt;/td&gt;&lt;td&gt;&lt;/td&gt;&lt;/tr&gt;</t>
  </si>
  <si>
    <t>&lt;tr&gt;&lt;td&gt;166&lt;/td&gt;&lt;td&gt;Arabi Urdu Logat&lt;/td&gt;&lt;td&gt;&lt;/td&gt;&lt;td&gt;Jaama Masjid Delhi&lt;/td&gt;&lt;td&gt;&lt;/td&gt;&lt;td&gt;Urdu&lt;/td&gt;&lt;td&gt;N&lt;/td&gt;&lt;td&gt;1&lt;/td&gt;&lt;td&gt;C-2&lt;/td&gt;&lt;td&gt;&lt;/td&gt;&lt;/tr&gt;</t>
  </si>
  <si>
    <t>&lt;tr&gt;&lt;td&gt;167&lt;/td&gt;&lt;td&gt;Arabi Urdu Logat&lt;/td&gt;&lt;td&gt;&lt;/td&gt;&lt;td&gt;Farid Book Depot&lt;/td&gt;&lt;td&gt;&lt;/td&gt;&lt;td&gt;Urdu&lt;/td&gt;&lt;td&gt;N&lt;/td&gt;&lt;td&gt;1&lt;/td&gt;&lt;td&gt;C-2&lt;/td&gt;&lt;td&gt;&lt;/td&gt;&lt;/tr&gt;</t>
  </si>
  <si>
    <t>&lt;tr&gt;&lt;td&gt;168&lt;/td&gt;&lt;td&gt;Itmemaame Hujjat&lt;/td&gt;&lt;td&gt;2&lt;/td&gt;&lt;td&gt;Sayyed Saeed Akhtar Rizvi&lt;/td&gt;&lt;td&gt;&lt;/td&gt;&lt;td&gt;Urdu&lt;/td&gt;&lt;td&gt;N&lt;/td&gt;&lt;td&gt;1&lt;/td&gt;&lt;td&gt;C-3&lt;/td&gt;&lt;td&gt;&lt;/td&gt;&lt;/tr&gt;</t>
  </si>
  <si>
    <t>&lt;tr&gt;&lt;td&gt;169&lt;/td&gt;&lt;td&gt;Itmemaame Hujjat&lt;/td&gt;&lt;td&gt;3&lt;/td&gt;&lt;td&gt;Sayyed Saeed Akhtar Rizvi&lt;/td&gt;&lt;td&gt;&lt;/td&gt;&lt;td&gt;Urdu&lt;/td&gt;&lt;td&gt;N&lt;/td&gt;&lt;td&gt;1&lt;/td&gt;&lt;td&gt;C-3&lt;/td&gt;&lt;td&gt;&lt;/td&gt;&lt;/tr&gt;</t>
  </si>
  <si>
    <t>&lt;tr&gt;&lt;td&gt;170&lt;/td&gt;&lt;td&gt;Itmemaame Hujjat&lt;/td&gt;&lt;td&gt;4&lt;/td&gt;&lt;td&gt;Sayyed Saeed Akhtar Rizvi&lt;/td&gt;&lt;td&gt;&lt;/td&gt;&lt;td&gt;Urdu&lt;/td&gt;&lt;td&gt;N&lt;/td&gt;&lt;td&gt;1&lt;/td&gt;&lt;td&gt;C-3&lt;/td&gt;&lt;td&gt;&lt;/td&gt;&lt;/tr&gt;</t>
  </si>
  <si>
    <t>&lt;tr&gt;&lt;td&gt;171&lt;/td&gt;&lt;td&gt;Itmemaame Hujjat&lt;/td&gt;&lt;td&gt;5&lt;/td&gt;&lt;td&gt;Sayyed Saeed Akhtar Rizvi&lt;/td&gt;&lt;td&gt;&lt;/td&gt;&lt;td&gt;Urdu&lt;/td&gt;&lt;td&gt;N&lt;/td&gt;&lt;td&gt;1&lt;/td&gt;&lt;td&gt;C-3&lt;/td&gt;&lt;td&gt;&lt;/td&gt;&lt;/tr&gt;</t>
  </si>
  <si>
    <t>&lt;tr&gt;&lt;td&gt;172&lt;/td&gt;&lt;td&gt;Itmemaame Hujjat&lt;/td&gt;&lt;td&gt;6&lt;/td&gt;&lt;td&gt;Sayyed Saeed Akhtar Rizvi&lt;/td&gt;&lt;td&gt;&lt;/td&gt;&lt;td&gt;Urdu&lt;/td&gt;&lt;td&gt;N&lt;/td&gt;&lt;td&gt;1&lt;/td&gt;&lt;td&gt;C-3&lt;/td&gt;&lt;td&gt;&lt;/td&gt;&lt;/tr&gt;</t>
  </si>
  <si>
    <t>&lt;tr&gt;&lt;td&gt;173&lt;/td&gt;&lt;td&gt;Itmemaame Hujjat&lt;/td&gt;&lt;td&gt;7&lt;/td&gt;&lt;td&gt;Sayyed Saeed Akhtar Rizvi&lt;/td&gt;&lt;td&gt;&lt;/td&gt;&lt;td&gt;Urdu&lt;/td&gt;&lt;td&gt;N&lt;/td&gt;&lt;td&gt;1&lt;/td&gt;&lt;td&gt;C-3&lt;/td&gt;&lt;td&gt;&lt;/td&gt;&lt;/tr&gt;</t>
  </si>
  <si>
    <t>&lt;tr&gt;&lt;td&gt;174&lt;/td&gt;&lt;td&gt;Itmemaame Hujjat&lt;/td&gt;&lt;td&gt;8&lt;/td&gt;&lt;td&gt;Sayyed Saeed Akhtar Rizvi&lt;/td&gt;&lt;td&gt;&lt;/td&gt;&lt;td&gt;Urdu&lt;/td&gt;&lt;td&gt;N&lt;/td&gt;&lt;td&gt;1&lt;/td&gt;&lt;td&gt;C-3&lt;/td&gt;&lt;td&gt;&lt;/td&gt;&lt;/tr&gt;</t>
  </si>
  <si>
    <t>&lt;tr&gt;&lt;td&gt;175&lt;/td&gt;&lt;td&gt;Itmemaame Hujjat&lt;/td&gt;&lt;td&gt;9&lt;/td&gt;&lt;td&gt;Sayyed Saeed Akhtar Rizvi&lt;/td&gt;&lt;td&gt;&lt;/td&gt;&lt;td&gt;Urdu&lt;/td&gt;&lt;td&gt;N&lt;/td&gt;&lt;td&gt;1&lt;/td&gt;&lt;td&gt;C-3&lt;/td&gt;&lt;td&gt;&lt;/td&gt;&lt;/tr&gt;</t>
  </si>
  <si>
    <t>&lt;tr&gt;&lt;td&gt;176&lt;/td&gt;&lt;td&gt;Ghadeer&lt;/td&gt;&lt;td&gt;1&lt;/td&gt;&lt;td&gt;Allama Abdul Husain Amini&lt;/td&gt;&lt;td&gt;Maulana Sayyed Ali Akhtar Rizvi&lt;/td&gt;&lt;td&gt;Urdu&lt;/td&gt;&lt;td&gt;N&lt;/td&gt;&lt;td&gt;3&lt;/td&gt;&lt;td&gt;C-3&lt;/td&gt;&lt;td&gt;&lt;/td&gt;&lt;/tr&gt;</t>
  </si>
  <si>
    <t>&lt;tr&gt;&lt;td&gt;177&lt;/td&gt;&lt;td&gt;Ghadeer&lt;/td&gt;&lt;td&gt;2&lt;/td&gt;&lt;td&gt;Allama Abdul Husain Amini&lt;/td&gt;&lt;td&gt;Maulana Sayyed Ali Akhtar Rizvi&lt;/td&gt;&lt;td&gt;Urdu&lt;/td&gt;&lt;td&gt;N&lt;/td&gt;&lt;td&gt;2&lt;/td&gt;&lt;td&gt;C-3&lt;/td&gt;&lt;td&gt;&lt;/td&gt;&lt;/tr&gt;</t>
  </si>
  <si>
    <t>&lt;tr&gt;&lt;td&gt;178&lt;/td&gt;&lt;td&gt;Ghadeer&lt;/td&gt;&lt;td&gt;4&lt;/td&gt;&lt;td&gt;Allama Abdul Husain Amini&lt;/td&gt;&lt;td&gt;Maulana Sayyed Ali Akhtar Rizvi&lt;/td&gt;&lt;td&gt;Urdu&lt;/td&gt;&lt;td&gt;N&lt;/td&gt;&lt;td&gt;2&lt;/td&gt;&lt;td&gt;C-3&lt;/td&gt;&lt;td&gt;&lt;/td&gt;&lt;/tr&gt;</t>
  </si>
  <si>
    <t>&lt;tr&gt;&lt;td&gt;179&lt;/td&gt;&lt;td&gt;Ghadeer&lt;/td&gt;&lt;td&gt;6&lt;/td&gt;&lt;td&gt;Allama Abdul Husain Amini&lt;/td&gt;&lt;td&gt;Maulana Sayyed Ali Akhtar Rizvi&lt;/td&gt;&lt;td&gt;Urdu&lt;/td&gt;&lt;td&gt;N&lt;/td&gt;&lt;td&gt;2&lt;/td&gt;&lt;td&gt;C-3&lt;/td&gt;&lt;td&gt;&lt;/td&gt;&lt;/tr&gt;</t>
  </si>
  <si>
    <t>&lt;tr&gt;&lt;td&gt;180&lt;/td&gt;&lt;td&gt;Ghadeer&lt;/td&gt;&lt;td&gt;7&lt;/td&gt;&lt;td&gt;Allama Abdul Husain Amini&lt;/td&gt;&lt;td&gt;Maulana Sayyed Ali Akhtar Rizvi&lt;/td&gt;&lt;td&gt;Urdu&lt;/td&gt;&lt;td&gt;N&lt;/td&gt;&lt;td&gt;1&lt;/td&gt;&lt;td&gt;C-3&lt;/td&gt;&lt;td&gt;&lt;/td&gt;&lt;/tr&gt;</t>
  </si>
  <si>
    <t>&lt;tr&gt;&lt;td&gt;181&lt;/td&gt;&lt;td&gt;Ghadeer&lt;/td&gt;&lt;td&gt;10&lt;/td&gt;&lt;td&gt;Allama Abdul Husain Amini&lt;/td&gt;&lt;td&gt;Maulana Sayyed Ali Akhtar Rizvi&lt;/td&gt;&lt;td&gt;Urdu&lt;/td&gt;&lt;td&gt;N&lt;/td&gt;&lt;td&gt;2&lt;/td&gt;&lt;td&gt;C-3&lt;/td&gt;&lt;td&gt;&lt;/td&gt;&lt;/tr&gt;</t>
  </si>
  <si>
    <t>&lt;tr&gt;&lt;td&gt;182&lt;/td&gt;&lt;td&gt;Aasaare Haidery (Tafseere Imam Askari a.s)&lt;/td&gt;&lt;td&gt;1&lt;/td&gt;&lt;td&gt;Sayyed Sharif Husain&lt;/td&gt;&lt;td&gt;Sayyed Sharif Husain&lt;/td&gt;&lt;td&gt;Urdu&lt;/td&gt;&lt;td&gt;N&lt;/td&gt;&lt;td&gt;2&lt;/td&gt;&lt;td&gt;C-3&lt;/td&gt;&lt;td&gt;&lt;/td&gt;&lt;/tr&gt;</t>
  </si>
  <si>
    <t>&lt;tr&gt;&lt;td&gt;183&lt;/td&gt;&lt;td&gt;Aasaare Haidery (Tafseere Imam Askari a.s)&lt;/td&gt;&lt;td&gt;2&lt;/td&gt;&lt;td&gt;Sayyed Sharif Husain&lt;/td&gt;&lt;td&gt;Sayyed Sharif Husain&lt;/td&gt;&lt;td&gt;Urdu&lt;/td&gt;&lt;td&gt;N&lt;/td&gt;&lt;td&gt;1&lt;/td&gt;&lt;td&gt;C-3&lt;/td&gt;&lt;td&gt;&lt;/td&gt;&lt;/tr&gt;</t>
  </si>
  <si>
    <t>&lt;tr&gt;&lt;td&gt;184&lt;/td&gt;&lt;td&gt;Aasaare Haidery (Tafseere Imam Askari a.s)&lt;/td&gt;&lt;td&gt;3&lt;/td&gt;&lt;td&gt;Sayyed Sharif Husain&lt;/td&gt;&lt;td&gt;Sayyed Sharif Husain&lt;/td&gt;&lt;td&gt;Urdu&lt;/td&gt;&lt;td&gt;N&lt;/td&gt;&lt;td&gt;1&lt;/td&gt;&lt;td&gt;C-3&lt;/td&gt;&lt;td&gt;&lt;/td&gt;&lt;/tr&gt;</t>
  </si>
  <si>
    <t>&lt;tr&gt;&lt;td&gt;185&lt;/td&gt;&lt;td&gt;Mikyalul Makarim&lt;/td&gt;&lt;td&gt;2&lt;/td&gt;&lt;td&gt;Ayatullah Sayyed Mohd Taqi Musawi&lt;/td&gt;&lt;td&gt;Sayyed Athar Husain Rizvi&lt;/td&gt;&lt;td&gt;English&lt;/td&gt;&lt;td&gt;N&lt;/td&gt;&lt;td&gt;2&lt;/td&gt;&lt;td&gt;C-3&lt;/td&gt;&lt;td&gt;&lt;/td&gt;&lt;/tr&gt;</t>
  </si>
  <si>
    <t>&lt;tr&gt;&lt;td&gt;186&lt;/td&gt;&lt;td&gt;Majlisul Momimeen&lt;/td&gt;&lt;td&gt;&lt;/td&gt;&lt;td&gt;Kazi Sayyed Noorullah Shustri&lt;/td&gt;&lt;td&gt;Sayyed Bashir Saahab&lt;/td&gt;&lt;td&gt;Urdu&lt;/td&gt;&lt;td&gt;N&lt;/td&gt;&lt;td&gt;1&lt;/td&gt;&lt;td&gt;C-3&lt;/td&gt;&lt;td&gt;&lt;/td&gt;&lt;/tr&gt;</t>
  </si>
  <si>
    <t>&lt;tr&gt;&lt;td&gt;187&lt;/td&gt;&lt;td&gt;Aynal Hayaat&lt;/td&gt;&lt;td&gt;&lt;/td&gt;&lt;td&gt;Allama Mohd Baqir Majlisi&lt;/td&gt;&lt;td&gt;Sayed Tahir Bilgirami&lt;/td&gt;&lt;td&gt;English&lt;/td&gt;&lt;td&gt;N&lt;/td&gt;&lt;td&gt;1&lt;/td&gt;&lt;td&gt;C-3&lt;/td&gt;&lt;td&gt;&lt;/td&gt;&lt;/tr&gt;</t>
  </si>
  <si>
    <t>&lt;tr&gt;&lt;td&gt;188&lt;/td&gt;&lt;td&gt;Shia dar islam&lt;/td&gt;&lt;td&gt;&lt;/td&gt;&lt;td&gt;Allama Mohaqqiq Sayyed Moosa Sibte Shaikh&lt;/td&gt;&lt;td&gt;&lt;/td&gt;&lt;td&gt;Persian&lt;/td&gt;&lt;td&gt;N&lt;/td&gt;&lt;td&gt;1&lt;/td&gt;&lt;td&gt;C-4&lt;/td&gt;&lt;td&gt;&lt;/td&gt;&lt;/tr&gt;</t>
  </si>
  <si>
    <t>&lt;tr&gt;&lt;td&gt;189&lt;/td&gt;&lt;td&gt;Tohfae Razaviyya&lt;/td&gt;&lt;td&gt;&lt;/td&gt;&lt;td&gt;Allama Zeeshan Haider Jawadi&lt;/td&gt;&lt;td&gt;&lt;/td&gt;&lt;td&gt;Urdu&lt;/td&gt;&lt;td&gt;N&lt;/td&gt;&lt;td&gt;1&lt;/td&gt;&lt;td&gt;C-4&lt;/td&gt;&lt;td&gt;&lt;/td&gt;&lt;/tr&gt;</t>
  </si>
  <si>
    <t>&lt;tr&gt;&lt;td&gt;190&lt;/td&gt;&lt;td&gt;Jinsi Akhlaaq&lt;/td&gt;&lt;td&gt;&lt;/td&gt;&lt;td&gt;Murtuza Mutahhari&lt;/td&gt;&lt;td&gt;&lt;/td&gt;&lt;td&gt;Urdu&lt;/td&gt;&lt;td&gt;N&lt;/td&gt;&lt;td&gt;1&lt;/td&gt;&lt;td&gt;C-4&lt;/td&gt;&lt;td&gt;&lt;/td&gt;&lt;/tr&gt;</t>
  </si>
  <si>
    <t>&lt;tr&gt;&lt;td&gt;191&lt;/td&gt;&lt;td&gt;Aamaale Maahe Ramzan&lt;/td&gt;&lt;td&gt;&lt;/td&gt;&lt;td&gt;Allama Zeeshan Haider Jawadi&lt;/td&gt;&lt;td&gt;&lt;/td&gt;&lt;td&gt;Urdu&lt;/td&gt;&lt;td&gt;N&lt;/td&gt;&lt;td&gt;1&lt;/td&gt;&lt;td&gt;C-4&lt;/td&gt;&lt;td&gt;&lt;/td&gt;&lt;/tr&gt;</t>
  </si>
  <si>
    <t>&lt;tr&gt;&lt;td&gt;192&lt;/td&gt;&lt;td&gt;Fas'alu Ahlaz zikr&lt;/td&gt;&lt;td&gt;&lt;/td&gt;&lt;td&gt;Dr. Mohd Tejani Samawi&lt;/td&gt;&lt;td&gt;&lt;/td&gt;&lt;td&gt;Arabic&lt;/td&gt;&lt;td&gt;N&lt;/td&gt;&lt;td&gt;1&lt;/td&gt;&lt;td&gt;C-4&lt;/td&gt;&lt;td&gt;&lt;/td&gt;&lt;/tr&gt;</t>
  </si>
  <si>
    <t>&lt;tr&gt;&lt;td&gt;193&lt;/td&gt;&lt;td&gt;Zikre Abbas (a.s)&lt;/td&gt;&lt;td&gt;&lt;/td&gt;&lt;td&gt;Najmul Hasan Kararvi&lt;/td&gt;&lt;td&gt;&lt;/td&gt;&lt;td&gt;Urdu&lt;/td&gt;&lt;td&gt;N&lt;/td&gt;&lt;td&gt;1&lt;/td&gt;&lt;td&gt;C-4&lt;/td&gt;&lt;td&gt;&lt;/td&gt;&lt;/tr&gt;</t>
  </si>
  <si>
    <t>&lt;tr&gt;&lt;td&gt;194&lt;/td&gt;&lt;td&gt;Usoole Tarbiyyat&lt;/td&gt;&lt;td&gt;&lt;/td&gt;&lt;td&gt;Ibne Hasan Najafi&lt;/td&gt;&lt;td&gt;&lt;/td&gt;&lt;td&gt;Urdu&lt;/td&gt;&lt;td&gt;N&lt;/td&gt;&lt;td&gt;1&lt;/td&gt;&lt;td&gt;C-4&lt;/td&gt;&lt;td&gt;&lt;/td&gt;&lt;/tr&gt;</t>
  </si>
  <si>
    <t>&lt;tr&gt;&lt;td&gt;195&lt;/td&gt;&lt;td&gt;Mai bhi saccho ke saath hojaau&lt;/td&gt;&lt;td&gt;&lt;/td&gt;&lt;td&gt;Dr. Mohd Tejani Samawi&lt;/td&gt;&lt;td&gt;&lt;/td&gt;&lt;td&gt;Urdu&lt;/td&gt;&lt;td&gt;N&lt;/td&gt;&lt;td&gt;1&lt;/td&gt;&lt;td&gt;C-4&lt;/td&gt;&lt;td&gt;&lt;/td&gt;&lt;/tr&gt;</t>
  </si>
  <si>
    <t>&lt;tr&gt;&lt;td&gt;196&lt;/td&gt;&lt;td&gt;Hojaao sachho ke saath&lt;/td&gt;&lt;td&gt;&lt;/td&gt;&lt;td&gt;Dr. Mohd Tejani Samawi&lt;/td&gt;&lt;td&gt;&lt;/td&gt;&lt;td&gt;Hindi&lt;/td&gt;&lt;td&gt;N&lt;/td&gt;&lt;td&gt;1&lt;/td&gt;&lt;td&gt;C-4&lt;/td&gt;&lt;td&gt;&lt;/td&gt;&lt;/tr&gt;</t>
  </si>
  <si>
    <t>&lt;tr&gt;&lt;td&gt;197&lt;/td&gt;&lt;td&gt;73 Firke - Naaji kaun?&lt;/td&gt;&lt;td&gt;&lt;/td&gt;&lt;td&gt;Dr Mohd Husain Kazwini&lt;/td&gt;&lt;td&gt;Sayyed Shehyaar Husain Abidi&lt;/td&gt;&lt;td&gt;Urdu&lt;/td&gt;&lt;td&gt;N&lt;/td&gt;&lt;td&gt;1&lt;/td&gt;&lt;td&gt;C-4&lt;/td&gt;&lt;td&gt;&lt;/td&gt;&lt;/tr&gt;</t>
  </si>
  <si>
    <t>&lt;tr&gt;&lt;td&gt;198&lt;/td&gt;&lt;td&gt;Insaan ke kamaal me Akhlaaq ka kirdaar&lt;/td&gt;&lt;td&gt;&lt;/td&gt;&lt;td&gt;Sayyed Mustufa Moosawi Laari&lt;/td&gt;&lt;td&gt;&lt;/td&gt;&lt;td&gt;Urdu&lt;/td&gt;&lt;td&gt;N&lt;/td&gt;&lt;td&gt;2&lt;/td&gt;&lt;td&gt;C-4&lt;/td&gt;&lt;td&gt;&lt;/td&gt;&lt;/tr&gt;</t>
  </si>
  <si>
    <t>&lt;tr&gt;&lt;td&gt;199&lt;/td&gt;&lt;td&gt;Usool wa Aqaaed&lt;/td&gt;&lt;td&gt;1&lt;/td&gt;&lt;td&gt;Sayyed Mustufa Moosawi Laari&lt;/td&gt;&lt;td&gt;&lt;/td&gt;&lt;td&gt;Arabic&lt;/td&gt;&lt;td&gt;N&lt;/td&gt;&lt;td&gt;1&lt;/td&gt;&lt;td&gt;C-4&lt;/td&gt;&lt;td&gt;&lt;/td&gt;&lt;/tr&gt;</t>
  </si>
  <si>
    <t>&lt;tr&gt;&lt;td&gt;200&lt;/td&gt;&lt;td&gt;Usool wa Aqaaed&lt;/td&gt;&lt;td&gt;2&lt;/td&gt;&lt;td&gt;Sayyed Mustufa Moosawi Laari&lt;/td&gt;&lt;td&gt;&lt;/td&gt;&lt;td&gt;Arabic&lt;/td&gt;&lt;td&gt;N&lt;/td&gt;&lt;td&gt;2&lt;/td&gt;&lt;td&gt;C-4&lt;/td&gt;&lt;td&gt;&lt;/td&gt;&lt;/tr&gt;</t>
  </si>
  <si>
    <t>&lt;tr&gt;&lt;td&gt;201&lt;/td&gt;&lt;td&gt;Usool wa Aqaaed&lt;/td&gt;&lt;td&gt;3&lt;/td&gt;&lt;td&gt;Sayyed Mustufa Moosawi Laari&lt;/td&gt;&lt;td&gt;&lt;/td&gt;&lt;td&gt;Arabic&lt;/td&gt;&lt;td&gt;N&lt;/td&gt;&lt;td&gt;1&lt;/td&gt;&lt;td&gt;C-4&lt;/td&gt;&lt;td&gt;&lt;/td&gt;&lt;/tr&gt;</t>
  </si>
  <si>
    <t>&lt;tr&gt;&lt;td&gt;202&lt;/td&gt;&lt;td&gt;Usool wa Aqaaed&lt;/td&gt;&lt;td&gt;4&lt;/td&gt;&lt;td&gt;Sayyed Mustufa Moosawi Laari&lt;/td&gt;&lt;td&gt;&lt;/td&gt;&lt;td&gt;Arabic&lt;/td&gt;&lt;td&gt;N&lt;/td&gt;&lt;td&gt;1&lt;/td&gt;&lt;td&gt;C-4&lt;/td&gt;&lt;td&gt;&lt;/td&gt;&lt;/tr&gt;</t>
  </si>
  <si>
    <t>&lt;tr&gt;&lt;td&gt;203&lt;/td&gt;&lt;td&gt;Tauzihul Masaael&lt;/td&gt;&lt;td&gt;&lt;/td&gt;&lt;td&gt;Ayatullah Sistani&lt;/td&gt;&lt;td&gt;&lt;/td&gt;&lt;td&gt;Persian&lt;/td&gt;&lt;td&gt;N&lt;/td&gt;&lt;td&gt;1&lt;/td&gt;&lt;td&gt;C-4&lt;/td&gt;&lt;td&gt;&lt;/td&gt;&lt;/tr&gt;</t>
  </si>
  <si>
    <t>&lt;tr&gt;&lt;td&gt;204&lt;/td&gt;&lt;td&gt;Nidaae Adaalate Insaani&lt;/td&gt;&lt;td&gt;&lt;/td&gt;&lt;td&gt;George Gerdaaq&lt;/td&gt;&lt;td&gt;Mohd Baqir Naqvi&lt;/td&gt;&lt;td&gt;Urdu&lt;/td&gt;&lt;td&gt;N&lt;/td&gt;&lt;td&gt;1&lt;/td&gt;&lt;td&gt;C-4&lt;/td&gt;&lt;td&gt;&lt;/td&gt;&lt;/tr&gt;</t>
  </si>
  <si>
    <t>&lt;tr&gt;&lt;td&gt;205&lt;/td&gt;&lt;td&gt;Commentary into Light of Holy Quran&lt;/td&gt;&lt;td&gt;&lt;/td&gt;&lt;td&gt;Ayatullah Sayyed Kamaal Faqih Imaani&lt;/td&gt;&lt;td&gt;Sayyed Abbas Sadr Aameli&lt;/td&gt;&lt;td&gt;English&lt;/td&gt;&lt;td&gt;N&lt;/td&gt;&lt;td&gt;1&lt;/td&gt;&lt;td&gt;C-4&lt;/td&gt;&lt;td&gt;&lt;/td&gt;&lt;/tr&gt;</t>
  </si>
  <si>
    <t>&lt;tr&gt;&lt;td&gt;206&lt;/td&gt;&lt;td&gt;Mafaatihul Jinaan&lt;/td&gt;&lt;td&gt;&lt;/td&gt;&lt;td&gt;Shaykh Abbas Qummi&lt;/td&gt;&lt;td&gt;Akhtar Abbas Saahb&lt;/td&gt;&lt;td&gt;Urdu&lt;/td&gt;&lt;td&gt;N&lt;/td&gt;&lt;td&gt;1&lt;/td&gt;&lt;td&gt;C-4&lt;/td&gt;&lt;td&gt;&lt;/td&gt;&lt;/tr&gt;</t>
  </si>
  <si>
    <t>&lt;tr&gt;&lt;td&gt;207&lt;/td&gt;&lt;td&gt;Mafaatihul Jinaan&lt;/td&gt;&lt;td&gt;&lt;/td&gt;&lt;td&gt;Shaykh Abbas Qummi&lt;/td&gt;&lt;td&gt;Allama Zeeshan Haider Jawadi&lt;/td&gt;&lt;td&gt;Urdu&lt;/td&gt;&lt;td&gt;N&lt;/td&gt;&lt;td&gt;1&lt;/td&gt;&lt;td&gt;C-4&lt;/td&gt;&lt;td&gt;&lt;/td&gt;&lt;/tr&gt;</t>
  </si>
  <si>
    <t>&lt;tr&gt;&lt;td&gt;208&lt;/td&gt;&lt;td&gt;Khurshid Khaawar&lt;/td&gt;&lt;td&gt;&lt;/td&gt;&lt;td&gt;Sayyed Mohd Shirazi&lt;/td&gt;&lt;td&gt;Mohd Baqir Baaqiri&lt;/td&gt;&lt;td&gt;Urdu&lt;/td&gt;&lt;td&gt;N&lt;/td&gt;&lt;td&gt;2&lt;/td&gt;&lt;td&gt;C-4&lt;/td&gt;&lt;td&gt;&lt;/td&gt;&lt;/tr&gt;</t>
  </si>
  <si>
    <t>&lt;tr&gt;&lt;td&gt;209&lt;/td&gt;&lt;td&gt;Nahjul Balaagha&lt;/td&gt;&lt;td&gt;&lt;/td&gt;&lt;td&gt;Sayyed Razi&lt;/td&gt;&lt;td&gt;Sayyed Abul Hasan Mohd&lt;/td&gt;&lt;td&gt;Arabic&lt;/td&gt;&lt;td&gt;Y&lt;/td&gt;&lt;td&gt;1&lt;/td&gt;&lt;td&gt;C-4&lt;/td&gt;&lt;td&gt;&lt;/td&gt;&lt;/tr&gt;</t>
  </si>
  <si>
    <t>&lt;tr&gt;&lt;td&gt;210&lt;/td&gt;&lt;td&gt;Nahjul Balaagha&lt;/td&gt;&lt;td&gt;&lt;/td&gt;&lt;td&gt;Sayyed Razi&lt;/td&gt;&lt;td&gt;Sayyed Abul Hasan Mohd&lt;/td&gt;&lt;td&gt;English&lt;/td&gt;&lt;td&gt;Y&lt;/td&gt;&lt;td&gt;&lt;/td&gt;&lt;td&gt;C-4&lt;/td&gt;&lt;td&gt;&lt;/td&gt;&lt;/tr&gt;</t>
  </si>
  <si>
    <t>&lt;tr&gt;&lt;td&gt;211&lt;/td&gt;&lt;td&gt;Nahjul Balaagha&lt;/td&gt;&lt;td&gt;&lt;/td&gt;&lt;td&gt;Sayyed Razi&lt;/td&gt;&lt;td&gt;Sayed Ali Raza&lt;/td&gt;&lt;td&gt;English&lt;/td&gt;&lt;td&gt;N&lt;/td&gt;&lt;td&gt;1&lt;/td&gt;&lt;td&gt;C-4&lt;/td&gt;&lt;td&gt;&lt;/td&gt;&lt;/tr&gt;</t>
  </si>
  <si>
    <t>&lt;tr&gt;&lt;td&gt;212&lt;/td&gt;&lt;td&gt;Tuhaf ul Huqooq&lt;/td&gt;&lt;td&gt;&lt;/td&gt;&lt;td&gt;Abu Mohd Al Hasan Al Harrani&lt;/td&gt;&lt;td&gt;Badr Shahin&lt;/td&gt;&lt;td&gt;English&lt;/td&gt;&lt;td&gt;Y&lt;/td&gt;&lt;td&gt;1&lt;/td&gt;&lt;td&gt;C-4&lt;/td&gt;&lt;td&gt;&lt;/td&gt;&lt;/tr&gt;</t>
  </si>
  <si>
    <t>&lt;tr&gt;&lt;td&gt;213&lt;/td&gt;&lt;td&gt;Hayaatul Quloob&lt;/td&gt;&lt;td&gt;2&lt;/td&gt;&lt;td&gt;Allama Majlisi&lt;/td&gt;&lt;td&gt;Sayyed Athar Husain Rizvi&lt;/td&gt;&lt;td&gt;English&lt;/td&gt;&lt;td&gt;N&lt;/td&gt;&lt;td&gt;1&lt;/td&gt;&lt;td&gt;C-4&lt;/td&gt;&lt;td&gt;&lt;/td&gt;&lt;/tr&gt;</t>
  </si>
  <si>
    <t>&lt;tr&gt;&lt;td&gt;214&lt;/td&gt;&lt;td&gt;Behaarul Anwaar&lt;/td&gt;&lt;td&gt;12&lt;/td&gt;&lt;td&gt;Allama Majlisi&lt;/td&gt;&lt;td&gt;Sayyed Hasan Imdad&lt;/td&gt;&lt;td&gt;Urdu&lt;/td&gt;&lt;td&gt;Y&lt;/td&gt;&lt;td&gt;1&lt;/td&gt;&lt;td&gt;C-4&lt;/td&gt;&lt;td&gt;&lt;/td&gt;&lt;/tr&gt;</t>
  </si>
  <si>
    <t>&lt;tr&gt;&lt;td&gt;215&lt;/td&gt;&lt;td&gt;Guftaar - Shia dar usoolo furu&lt;/td&gt;&lt;td&gt;&lt;/td&gt;&lt;td&gt;Aaqaae Shamshuddin Mujtahid&lt;/td&gt;&lt;td&gt;&lt;/td&gt;&lt;td&gt;Persian&lt;/td&gt;&lt;td&gt;N&lt;/td&gt;&lt;td&gt;1&lt;/td&gt;&lt;td&gt;C-4&lt;/td&gt;&lt;td&gt;&lt;/td&gt;&lt;/tr&gt;</t>
  </si>
  <si>
    <t>&lt;tr&gt;&lt;td&gt;216&lt;/td&gt;&lt;td&gt;Ahle Zikr&lt;/td&gt;&lt;td&gt;&lt;/td&gt;&lt;td&gt;Dr. Mohd Tejani Samawi&lt;/td&gt;&lt;td&gt;&lt;/td&gt;&lt;td&gt;Urdu&lt;/td&gt;&lt;td&gt;N&lt;/td&gt;&lt;td&gt;1&lt;/td&gt;&lt;td&gt;C-4&lt;/td&gt;&lt;td&gt;&lt;/td&gt;&lt;/tr&gt;</t>
  </si>
  <si>
    <t>&lt;tr&gt;&lt;td&gt;217&lt;/td&gt;&lt;td&gt;Wasaaelush Shia&lt;/td&gt;&lt;td&gt;43831&lt;/td&gt;&lt;td&gt;Shaykh Hurre Aamili&lt;/td&gt;&lt;td&gt;Shaykh Mohd Husain Najafi&lt;/td&gt;&lt;td&gt;Urdu&lt;/td&gt;&lt;td&gt;N&lt;/td&gt;&lt;td&gt;10&lt;/td&gt;&lt;td&gt;C-5&lt;/td&gt;&lt;td&gt;&lt;/td&gt;&lt;/tr&gt;</t>
  </si>
  <si>
    <t>&lt;tr&gt;&lt;td&gt;218&lt;/td&gt;&lt;td&gt;Madinatul Ma'aajiz&lt;/td&gt;&lt;td&gt;1&lt;/td&gt;&lt;td&gt;Ayatullah Hashim Bahraani&lt;/td&gt;&lt;td&gt;Allama Mohd Hasan Jafari&lt;/td&gt;&lt;td&gt;Urdu&lt;/td&gt;&lt;td&gt;N&lt;/td&gt;&lt;td&gt;1&lt;/td&gt;&lt;td&gt;C-5&lt;/td&gt;&lt;td&gt;&lt;/td&gt;&lt;/tr&gt;</t>
  </si>
  <si>
    <t>&lt;tr&gt;&lt;td&gt;219&lt;/td&gt;&lt;td&gt;Madinatul Ma'aajiz&lt;/td&gt;&lt;td&gt;3&lt;/td&gt;&lt;td&gt;Ayatullah Hashim Bahraani&lt;/td&gt;&lt;td&gt;Allama Mohd Hasan Jafari&lt;/td&gt;&lt;td&gt;Urdu&lt;/td&gt;&lt;td&gt;N&lt;/td&gt;&lt;td&gt;1&lt;/td&gt;&lt;td&gt;C-5&lt;/td&gt;&lt;td&gt;&lt;/td&gt;&lt;/tr&gt;</t>
  </si>
  <si>
    <t>&lt;tr&gt;&lt;td&gt;220&lt;/td&gt;&lt;td&gt;Zindagaane Ameerul Momineen&lt;/td&gt;&lt;td&gt;&lt;/td&gt;&lt;td&gt;Azeezullah Attarvi&lt;/td&gt;&lt;td&gt;Asgar Raza Naqvi&lt;/td&gt;&lt;td&gt;Urdu&lt;/td&gt;&lt;td&gt;N&lt;/td&gt;&lt;td&gt;1&lt;/td&gt;&lt;td&gt;C-5&lt;/td&gt;&lt;td&gt;&lt;/td&gt;&lt;/tr&gt;</t>
  </si>
  <si>
    <t>&lt;tr&gt;&lt;td&gt;221&lt;/td&gt;&lt;td&gt;Maqtalul Majlis&lt;/td&gt;&lt;td&gt;1&lt;/td&gt;&lt;td&gt;Mohd Baqir Majlisi&lt;/td&gt;&lt;td&gt;Allama Altaf Husain&lt;/td&gt;&lt;td&gt;Urdu&lt;/td&gt;&lt;td&gt;N&lt;/td&gt;&lt;td&gt;1&lt;/td&gt;&lt;td&gt;C-5&lt;/td&gt;&lt;td&gt;&lt;/td&gt;&lt;/tr&gt;</t>
  </si>
  <si>
    <t>&lt;tr&gt;&lt;td&gt;222&lt;/td&gt;&lt;td&gt;Fazaaele Zahra (s.a.)&lt;/td&gt;&lt;td&gt;&lt;/td&gt;&lt;td&gt;Sayyed Mohd Taqi Muqaddam&lt;/td&gt;&lt;td&gt;Maulana Sayyed Azfar Kazmi&lt;/td&gt;&lt;td&gt;Urdu&lt;/td&gt;&lt;td&gt;N&lt;/td&gt;&lt;td&gt;1&lt;/td&gt;&lt;td&gt;C-5&lt;/td&gt;&lt;td&gt;&lt;/td&gt;&lt;/tr&gt;</t>
  </si>
  <si>
    <t>&lt;tr&gt;&lt;td&gt;223&lt;/td&gt;&lt;td&gt;Nafasul Mahmoom&lt;/td&gt;&lt;td&gt;&lt;/td&gt;&lt;td&gt;Shaykh Abbas Qummi&lt;/td&gt;&lt;td&gt;Sayyed Safdar Husain Najafi&lt;/td&gt;&lt;td&gt;Urdu&lt;/td&gt;&lt;td&gt;N&lt;/td&gt;&lt;td&gt;1&lt;/td&gt;&lt;td&gt;C-5&lt;/td&gt;&lt;td&gt;&lt;/td&gt;&lt;/tr&gt;</t>
  </si>
  <si>
    <t>&lt;tr&gt;&lt;td&gt;224&lt;/td&gt;&lt;td&gt;Seerate Sayyadush Shohada (a.s.)&lt;/td&gt;&lt;td&gt;2&lt;/td&gt;&lt;td&gt;Amaaduddin Asfahaani&lt;/td&gt;&lt;td&gt;Sayyed Mohd Husain Zaidi&lt;/td&gt;&lt;td&gt;Urdu&lt;/td&gt;&lt;td&gt;N&lt;/td&gt;&lt;td&gt;1&lt;/td&gt;&lt;td&gt;C-5&lt;/td&gt;&lt;td&gt;&lt;/td&gt;&lt;/tr&gt;</t>
  </si>
  <si>
    <t>&lt;tr&gt;&lt;td&gt;225&lt;/td&gt;&lt;td&gt;Mashaarik Anwaarul Yaqeen&lt;/td&gt;&lt;td&gt;&lt;/td&gt;&lt;td&gt;Rajab bin Mohd bin Rajab Al Barsi Al Hilli&lt;/td&gt;&lt;td&gt;Imdad Husain Hamdaani&lt;/td&gt;&lt;td&gt;Urdu&lt;/td&gt;&lt;td&gt;N&lt;/td&gt;&lt;td&gt;1&lt;/td&gt;&lt;td&gt;C-5&lt;/td&gt;&lt;td&gt;&lt;/td&gt;&lt;/tr&gt;</t>
  </si>
  <si>
    <t>&lt;tr&gt;&lt;td&gt;226&lt;/td&gt;&lt;td&gt;Mutaale'aa Quran&lt;/td&gt;&lt;td&gt;&lt;/td&gt;&lt;td&gt;Allama Zeeshan Haider Jawadi&lt;/td&gt;&lt;td&gt;&lt;/td&gt;&lt;td&gt;Urdu&lt;/td&gt;&lt;td&gt;N&lt;/td&gt;&lt;td&gt;1&lt;/td&gt;&lt;td&gt;C-5&lt;/td&gt;&lt;td&gt;&lt;/td&gt;&lt;/tr&gt;</t>
  </si>
  <si>
    <t>&lt;tr&gt;&lt;td&gt;227&lt;/td&gt;&lt;td&gt;Tauzihul Masaael&lt;/td&gt;&lt;td&gt;&lt;/td&gt;&lt;td&gt;Ayatullah Sistani&lt;/td&gt;&lt;td&gt;&lt;/td&gt;&lt;td&gt;English&lt;/td&gt;&lt;td&gt;N&lt;/td&gt;&lt;td&gt;1&lt;/td&gt;&lt;td&gt;C-5&lt;/td&gt;&lt;td&gt;&lt;/td&gt;&lt;/tr&gt;</t>
  </si>
  <si>
    <t>&lt;tr&gt;&lt;td&gt;228&lt;/td&gt;&lt;td&gt;Iqra - Sura,Dua,Ziyarat&lt;/td&gt;&lt;td&gt;&lt;/td&gt;&lt;td&gt;World Federation&lt;/td&gt;&lt;td&gt;&lt;/td&gt;&lt;td&gt;English&lt;/td&gt;&lt;td&gt;N&lt;/td&gt;&lt;td&gt;1&lt;/td&gt;&lt;td&gt;C-6&lt;/td&gt;&lt;td&gt;&lt;/td&gt;&lt;/tr&gt;</t>
  </si>
  <si>
    <t>&lt;tr&gt;&lt;td&gt;229&lt;/td&gt;&lt;td&gt;Fitna waaze hadees&lt;/td&gt;&lt;td&gt;&lt;/td&gt;&lt;td&gt;Mohd Saud Aalam Qaasmi&lt;/td&gt;&lt;td&gt;&lt;/td&gt;&lt;td&gt;Urdu&lt;/td&gt;&lt;td&gt;N&lt;/td&gt;&lt;td&gt;1&lt;/td&gt;&lt;td&gt;C-6&lt;/td&gt;&lt;td&gt;&lt;/td&gt;&lt;/tr&gt;</t>
  </si>
  <si>
    <t>&lt;tr&gt;&lt;td&gt;230&lt;/td&gt;&lt;td&gt;Mahram wa naa mahram&lt;/td&gt;&lt;td&gt;&lt;/td&gt;&lt;td&gt;Shaikh Ahmad Mujtahidi&lt;/td&gt;&lt;td&gt;&lt;/td&gt;&lt;td&gt;Urdu&lt;/td&gt;&lt;td&gt;N&lt;/td&gt;&lt;td&gt;1&lt;/td&gt;&lt;td&gt;C-6&lt;/td&gt;&lt;td&gt;&lt;/td&gt;&lt;/tr&gt;</t>
  </si>
  <si>
    <t>&lt;tr&gt;&lt;td&gt;231&lt;/td&gt;&lt;td&gt;Al-Mahdi (a.s.)&lt;/td&gt;&lt;td&gt;&lt;/td&gt;&lt;td&gt;Sayyed Sadruddin Sadr&lt;/td&gt;&lt;td&gt;&lt;/td&gt;&lt;td&gt;English&lt;/td&gt;&lt;td&gt;N&lt;/td&gt;&lt;td&gt;1&lt;/td&gt;&lt;td&gt;C-6&lt;/td&gt;&lt;td&gt;&lt;/td&gt;&lt;/tr&gt;</t>
  </si>
  <si>
    <t>&lt;tr&gt;&lt;td&gt;232&lt;/td&gt;&lt;td&gt;Document of Imamat&lt;/td&gt;&lt;td&gt;&lt;/td&gt;&lt;td&gt;Association of Imam Mahdi (atfs)&lt;/td&gt;&lt;td&gt;&lt;/td&gt;&lt;td&gt;English&lt;/td&gt;&lt;td&gt;N&lt;/td&gt;&lt;td&gt;1&lt;/td&gt;&lt;td&gt;C-6&lt;/td&gt;&lt;td&gt;&lt;/td&gt;&lt;/tr&gt;</t>
  </si>
  <si>
    <t>&lt;tr&gt;&lt;td&gt;233&lt;/td&gt;&lt;td&gt;Tauzihul Quran&lt;/td&gt;&lt;td&gt;&lt;/td&gt;&lt;td&gt;Rukhsana Baano Ajani&lt;/td&gt;&lt;td&gt;&lt;/td&gt;&lt;td&gt;Hindi&lt;/td&gt;&lt;td&gt;N&lt;/td&gt;&lt;td&gt;1&lt;/td&gt;&lt;td&gt;C-6&lt;/td&gt;&lt;td&gt;&lt;/td&gt;&lt;/tr&gt;</t>
  </si>
  <si>
    <t>&lt;tr&gt;&lt;td&gt;234&lt;/td&gt;&lt;td&gt;Aqeedae Imamat wa Ahmiyat&lt;/td&gt;&lt;td&gt;&lt;/td&gt;&lt;td&gt;Association of Imam Mahdi (atfs)&lt;/td&gt;&lt;td&gt;&lt;/td&gt;&lt;td&gt;Urdu&lt;/td&gt;&lt;td&gt;N&lt;/td&gt;&lt;td&gt;1&lt;/td&gt;&lt;td&gt;C-6&lt;/td&gt;&lt;td&gt;&lt;/td&gt;&lt;/tr&gt;</t>
  </si>
  <si>
    <t>&lt;tr&gt;&lt;td&gt;235&lt;/td&gt;&lt;td&gt;Tawalla wa Tabarra&lt;/td&gt;&lt;td&gt;&lt;/td&gt;&lt;td&gt;Idaara Dar Raahe Haq&lt;/td&gt;&lt;td&gt;&lt;/td&gt;&lt;td&gt;Urdu&lt;/td&gt;&lt;td&gt;N&lt;/td&gt;&lt;td&gt;1&lt;/td&gt;&lt;td&gt;C-6&lt;/td&gt;&lt;td&gt;&lt;/td&gt;&lt;/tr&gt;</t>
  </si>
  <si>
    <t>&lt;tr&gt;&lt;td&gt;236&lt;/td&gt;&lt;td&gt;Your Questions Answered&lt;/td&gt;&lt;td&gt;&lt;/td&gt;&lt;td&gt;Sayyad Saeed Akhtar Rizvi&lt;/td&gt;&lt;td&gt;&lt;/td&gt;&lt;td&gt;English&lt;/td&gt;&lt;td&gt;N&lt;/td&gt;&lt;td&gt;1&lt;/td&gt;&lt;td&gt;C-6&lt;/td&gt;&lt;td&gt;&lt;/td&gt;&lt;/tr&gt;</t>
  </si>
  <si>
    <t>&lt;tr&gt;&lt;td&gt;237&lt;/td&gt;&lt;td&gt;Tehzibul Islam&lt;/td&gt;&lt;td&gt;&lt;/td&gt;&lt;td&gt;Mirza Trust Foundation&lt;/td&gt;&lt;td&gt;&lt;/td&gt;&lt;td&gt;English&lt;/td&gt;&lt;td&gt;N&lt;/td&gt;&lt;td&gt;1&lt;/td&gt;&lt;td&gt;C-6&lt;/td&gt;&lt;td&gt;&lt;/td&gt;&lt;/tr&gt;</t>
  </si>
  <si>
    <t>&lt;tr&gt;&lt;td&gt;238&lt;/td&gt;&lt;td&gt;Rationality of Islam&lt;/td&gt;&lt;td&gt;&lt;/td&gt;&lt;td&gt;Ayatullah Abul Qasim Khoee&lt;/td&gt;&lt;td&gt;&lt;/td&gt;&lt;td&gt;English&lt;/td&gt;&lt;td&gt;N&lt;/td&gt;&lt;td&gt;1&lt;/td&gt;&lt;td&gt;C-6&lt;/td&gt;&lt;td&gt;&lt;/td&gt;&lt;/tr&gt;</t>
  </si>
  <si>
    <t>&lt;tr&gt;&lt;td&gt;239&lt;/td&gt;&lt;td&gt;Master and Mastership&lt;/td&gt;&lt;td&gt;&lt;/td&gt;&lt;td&gt;Morteza Mutahhari&lt;/td&gt;&lt;td&gt;&lt;/td&gt;&lt;td&gt;English&lt;/td&gt;&lt;td&gt;N&lt;/td&gt;&lt;td&gt;1&lt;/td&gt;&lt;td&gt;C-6&lt;/td&gt;&lt;td&gt;&lt;/td&gt;&lt;/tr&gt;</t>
  </si>
  <si>
    <t>&lt;tr&gt;&lt;td&gt;240&lt;/td&gt;&lt;td&gt;Eternal Life&lt;/td&gt;&lt;td&gt;&lt;/td&gt;&lt;td&gt;Morteza Mutahhari&lt;/td&gt;&lt;td&gt;&lt;/td&gt;&lt;td&gt;English&lt;/td&gt;&lt;td&gt;N&lt;/td&gt;&lt;td&gt;1&lt;/td&gt;&lt;td&gt;C-6&lt;/td&gt;&lt;td&gt;&lt;/td&gt;&lt;/tr&gt;</t>
  </si>
  <si>
    <t>&lt;tr&gt;&lt;td&gt;241&lt;/td&gt;&lt;td&gt;Marital Life - Importance &amp; Issues&lt;/td&gt;&lt;td&gt;&lt;/td&gt;&lt;td&gt;Association of Imam Mahdi (atfs)&lt;/td&gt;&lt;td&gt;&lt;/td&gt;&lt;td&gt;English&lt;/td&gt;&lt;td&gt;N&lt;/td&gt;&lt;td&gt;2&lt;/td&gt;&lt;td&gt;C-6&lt;/td&gt;&lt;td&gt;&lt;/td&gt;&lt;/tr&gt;</t>
  </si>
  <si>
    <t>&lt;tr&gt;&lt;td&gt;242&lt;/td&gt;&lt;td&gt;Men and Faith&lt;/td&gt;&lt;td&gt;&lt;/td&gt;&lt;td&gt;Morteza Mutahhari&lt;/td&gt;&lt;td&gt;&lt;/td&gt;&lt;td&gt;English&lt;/td&gt;&lt;td&gt;N&lt;/td&gt;&lt;td&gt;1&lt;/td&gt;&lt;td&gt;C-6&lt;/td&gt;&lt;td&gt;&lt;/td&gt;&lt;/tr&gt;</t>
  </si>
  <si>
    <t>&lt;tr&gt;&lt;td&gt;243&lt;/td&gt;&lt;td&gt;Speech and Its Effects&lt;/td&gt;&lt;td&gt;&lt;/td&gt;&lt;td&gt;Association of Imam Mahdi (atfs)&lt;/td&gt;&lt;td&gt;&lt;/td&gt;&lt;td&gt;English&lt;/td&gt;&lt;td&gt;N&lt;/td&gt;&lt;td&gt;2&lt;/td&gt;&lt;td&gt;C-6&lt;/td&gt;&lt;td&gt;&lt;/td&gt;&lt;/tr&gt;</t>
  </si>
  <si>
    <t>&lt;tr&gt;&lt;td&gt;244&lt;/td&gt;&lt;td&gt;Qabr me kaam aane waali nekiya&lt;/td&gt;&lt;td&gt;&lt;/td&gt;&lt;td&gt;Sadiq Hasan Najafi&lt;/td&gt;&lt;td&gt;&lt;/td&gt;&lt;td&gt;Urdu&lt;/td&gt;&lt;td&gt;N&lt;/td&gt;&lt;td&gt;1&lt;/td&gt;&lt;td&gt;C-6&lt;/td&gt;&lt;td&gt;&lt;/td&gt;&lt;/tr&gt;</t>
  </si>
  <si>
    <t>&lt;tr&gt;&lt;td&gt;245&lt;/td&gt;&lt;td&gt;100 Taarikhi Kahaaniya&lt;/td&gt;&lt;td&gt;&lt;/td&gt;&lt;td&gt;Mustafa Jamaani Najdaani&lt;/td&gt;&lt;td&gt;Sayyed Gazamfar Ali Rizvi&lt;/td&gt;&lt;td&gt;Hindi&lt;/td&gt;&lt;td&gt;N&lt;/td&gt;&lt;td&gt;1&lt;/td&gt;&lt;td&gt;C-6&lt;/td&gt;&lt;td&gt;&lt;/td&gt;&lt;/tr&gt;</t>
  </si>
  <si>
    <t>&lt;tr&gt;&lt;td&gt;246&lt;/td&gt;&lt;td&gt;Magribi Taddun ki ek jhalak&lt;/td&gt;&lt;td&gt;&lt;/td&gt;&lt;td&gt;Sayyed Mujtaba Musawi Laari&lt;/td&gt;&lt;td&gt;Maulana Raushan Ali&lt;/td&gt;&lt;td&gt;Urdu&lt;/td&gt;&lt;td&gt;N&lt;/td&gt;&lt;td&gt;1&lt;/td&gt;&lt;td&gt;C-6&lt;/td&gt;&lt;td&gt;&lt;/td&gt;&lt;/tr&gt;</t>
  </si>
  <si>
    <t>&lt;tr&gt;&lt;td&gt;247&lt;/td&gt;&lt;td&gt;The Protection of Religion is the Era of Occultation&lt;/td&gt;&lt;td&gt;&lt;/td&gt;&lt;td&gt;Association of Imam Mahdi (atfs)&lt;/td&gt;&lt;td&gt;&lt;/td&gt;&lt;td&gt;English&lt;/td&gt;&lt;td&gt;N&lt;/td&gt;&lt;td&gt;1&lt;/td&gt;&lt;td&gt;C-6&lt;/td&gt;&lt;td&gt;&lt;/td&gt;&lt;/tr&gt;</t>
  </si>
  <si>
    <t>&lt;tr&gt;&lt;td&gt;248&lt;/td&gt;&lt;td&gt;Occultation Reappearance Responbilities&lt;/td&gt;&lt;td&gt;&lt;/td&gt;&lt;td&gt;Association of Imam Mahdi (atfs)&lt;/td&gt;&lt;td&gt;&lt;/td&gt;&lt;td&gt;English&lt;/td&gt;&lt;td&gt;N&lt;/td&gt;&lt;td&gt;1&lt;/td&gt;&lt;td&gt;C-6&lt;/td&gt;&lt;td&gt;&lt;/td&gt;&lt;/tr&gt;</t>
  </si>
  <si>
    <t>&lt;tr&gt;&lt;td&gt;249&lt;/td&gt;&lt;td&gt;Forty Evidences on the meaning of Maula&lt;/td&gt;&lt;td&gt;&lt;/td&gt;&lt;td&gt;Association of Imam Mahdi (atfs)&lt;/td&gt;&lt;td&gt;&lt;/td&gt;&lt;td&gt;English&lt;/td&gt;&lt;td&gt;N&lt;/td&gt;&lt;td&gt;3&lt;/td&gt;&lt;td&gt;C-6&lt;/td&gt;&lt;td&gt;&lt;/td&gt;&lt;/tr&gt;</t>
  </si>
  <si>
    <t>&lt;tr&gt;&lt;td&gt;252&lt;/td&gt;&lt;td&gt;Azdawaaj dar Islam&lt;/td&gt;&lt;td&gt;&lt;/td&gt;&lt;td&gt;Ayatullah Mashkini&lt;/td&gt;&lt;td&gt;Ayatullah Ahmad Jannati&lt;/td&gt;&lt;td&gt;Persian&lt;/td&gt;&lt;td&gt;N&lt;/td&gt;&lt;td&gt;1&lt;/td&gt;&lt;td&gt;C-6&lt;/td&gt;&lt;td&gt;&lt;/td&gt;&lt;/tr&gt;</t>
  </si>
  <si>
    <t>&lt;tr&gt;&lt;td&gt;254&lt;/td&gt;&lt;td&gt;Virtues of Salwaat&lt;/td&gt;&lt;td&gt;&lt;/td&gt;&lt;td&gt;Association of Imam Mahdi (atfs)&lt;/td&gt;&lt;td&gt;&lt;/td&gt;&lt;td&gt;English&lt;/td&gt;&lt;td&gt;N&lt;/td&gt;&lt;td&gt;1&lt;/td&gt;&lt;td&gt;C-6&lt;/td&gt;&lt;td&gt;&lt;/td&gt;&lt;/tr&gt;</t>
  </si>
  <si>
    <t>&lt;tr&gt;&lt;td&gt;255&lt;/td&gt;&lt;td&gt;Principles of Marriage Family Ethics&lt;/td&gt;&lt;td&gt;&lt;/td&gt;&lt;td&gt;Ibrahim Amini&lt;/td&gt;&lt;td&gt;&lt;/td&gt;&lt;td&gt;English&lt;/td&gt;&lt;td&gt;N&lt;/td&gt;&lt;td&gt;1&lt;/td&gt;&lt;td&gt;C-6&lt;/td&gt;&lt;td&gt;&lt;/td&gt;&lt;/tr&gt;</t>
  </si>
  <si>
    <t>&lt;tr&gt;&lt;td&gt;256&lt;/td&gt;&lt;td&gt;Western Civilization Through Muslim Eyes&lt;/td&gt;&lt;td&gt;&lt;/td&gt;&lt;td&gt;Sayid Mujtaba Musawi Laari&lt;/td&gt;&lt;td&gt;&lt;/td&gt;&lt;td&gt;English&lt;/td&gt;&lt;td&gt;N&lt;/td&gt;&lt;td&gt;1&lt;/td&gt;&lt;td&gt;C-6&lt;/td&gt;&lt;td&gt;&lt;/td&gt;&lt;/tr&gt;</t>
  </si>
  <si>
    <t>&lt;tr&gt;&lt;td&gt;257&lt;/td&gt;&lt;td&gt;Sawaane Umre Imam Husain (a.s.)&lt;/td&gt;&lt;td&gt;&lt;/td&gt;&lt;td&gt;Maulana Sayed Zafar Hasan Saahab&lt;/td&gt;&lt;td&gt;&lt;/td&gt;&lt;td&gt;Urdu&lt;/td&gt;&lt;td&gt;N&lt;/td&gt;&lt;td&gt;1&lt;/td&gt;&lt;td&gt;C-6&lt;/td&gt;&lt;td&gt;&lt;/td&gt;&lt;/tr&gt;</t>
  </si>
  <si>
    <t>&lt;tr&gt;&lt;td&gt;258&lt;/td&gt;&lt;td&gt;Islam aur Shia&lt;/td&gt;&lt;td&gt;&lt;/td&gt;&lt;td&gt;Maulana Ghulaam Sayyadain Najafi&lt;/td&gt;&lt;td&gt;&lt;/td&gt;&lt;td&gt;Urdu&lt;/td&gt;&lt;td&gt;N&lt;/td&gt;&lt;td&gt;1&lt;/td&gt;&lt;td&gt;C-6&lt;/td&gt;&lt;td&gt;&lt;/td&gt;&lt;/tr&gt;</t>
  </si>
  <si>
    <t>&lt;tr&gt;&lt;td&gt;259&lt;/td&gt;&lt;td&gt;Sacche Waaqeaat&lt;/td&gt;&lt;td&gt;&lt;/td&gt;&lt;td&gt;Ayatullah Dastagaib Shirazi&lt;/td&gt;&lt;td&gt;&lt;/td&gt;&lt;td&gt;Urdu&lt;/td&gt;&lt;td&gt;N&lt;/td&gt;&lt;td&gt;1&lt;/td&gt;&lt;td&gt;C-6&lt;/td&gt;&lt;td&gt;&lt;/td&gt;&lt;/tr&gt;</t>
  </si>
  <si>
    <t>&lt;tr&gt;&lt;td&gt;260&lt;/td&gt;&lt;td&gt;Fikr wa Nazar&lt;/td&gt;&lt;td&gt;&lt;/td&gt;&lt;td&gt;Professor Nizamuddin&lt;/td&gt;&lt;td&gt;&lt;/td&gt;&lt;td&gt;Urdu&lt;/td&gt;&lt;td&gt;N&lt;/td&gt;&lt;td&gt;1&lt;/td&gt;&lt;td&gt;C-6&lt;/td&gt;&lt;td&gt;&lt;/td&gt;&lt;/tr&gt;</t>
  </si>
  <si>
    <t>&lt;tr&gt;&lt;td&gt;261&lt;/td&gt;&lt;td&gt;Hamaase Aashura be Bayaane H. Mahdi (a.s)&lt;/td&gt;&lt;td&gt;&lt;/td&gt;&lt;td&gt;Jalaal bar Najyaan&lt;/td&gt;&lt;td&gt;&lt;/td&gt;&lt;td&gt;Persian&lt;/td&gt;&lt;td&gt;N&lt;/td&gt;&lt;td&gt;1&lt;/td&gt;&lt;td&gt;C-6&lt;/td&gt;&lt;td&gt;&lt;/td&gt;&lt;/tr&gt;</t>
  </si>
  <si>
    <t>&lt;tr&gt;&lt;td&gt;262&lt;/td&gt;&lt;td&gt;Turathuna&lt;/td&gt;&lt;td&gt;&lt;/td&gt;&lt;td&gt;Aalul Bayt Establishment&lt;/td&gt;&lt;td&gt;&lt;/td&gt;&lt;td&gt;Arabic&lt;/td&gt;&lt;td&gt;N&lt;/td&gt;&lt;td&gt;1&lt;/td&gt;&lt;td&gt;C-6&lt;/td&gt;&lt;td&gt;&lt;/td&gt;&lt;/tr&gt;</t>
  </si>
  <si>
    <t>&lt;tr&gt;&lt;td&gt;263&lt;/td&gt;&lt;td&gt;Zabaane Quran - Ilme Sarf&lt;/td&gt;&lt;td&gt;1&lt;/td&gt;&lt;td&gt;Hameed Mohammadi&lt;/td&gt;&lt;td&gt;&lt;/td&gt;&lt;td&gt;Arabic&lt;/td&gt;&lt;td&gt;N&lt;/td&gt;&lt;td&gt;1&lt;/td&gt;&lt;td&gt;C-6&lt;/td&gt;&lt;td&gt;&lt;/td&gt;&lt;/tr&gt;</t>
  </si>
  <si>
    <t>&lt;tr&gt;&lt;td&gt;264&lt;/td&gt;&lt;td&gt;Zabaane Quran - Ilme Nahv&lt;/td&gt;&lt;td&gt;2&lt;/td&gt;&lt;td&gt;Hameed Mohammadi&lt;/td&gt;&lt;td&gt;&lt;/td&gt;&lt;td&gt;Arabic&lt;/td&gt;&lt;td&gt;N&lt;/td&gt;&lt;td&gt;1&lt;/td&gt;&lt;td&gt;C-6&lt;/td&gt;&lt;td&gt;&lt;/td&gt;&lt;/tr&gt;</t>
  </si>
  <si>
    <t>&lt;tr&gt;&lt;td&gt;265&lt;/td&gt;&lt;td&gt;Naqadi Fashradah&lt;/td&gt;&lt;td&gt;&lt;/td&gt;&lt;td&gt;Ustaad Misbaah&lt;/td&gt;&lt;td&gt;&lt;/td&gt;&lt;td&gt;Persian&lt;/td&gt;&lt;td&gt;N&lt;/td&gt;&lt;td&gt;1&lt;/td&gt;&lt;td&gt;C-6&lt;/td&gt;&lt;td&gt;&lt;/td&gt;&lt;/tr&gt;</t>
  </si>
  <si>
    <t>&lt;tr&gt;&lt;td&gt;266&lt;/td&gt;&lt;td&gt;Ethical Discourses&lt;/td&gt;&lt;td&gt;2&lt;/td&gt;&lt;td&gt;Ayatullah Nasir Makarim Shirazi&lt;/td&gt;&lt;td&gt;Saleem Bhimji&lt;/td&gt;&lt;td&gt;English&lt;/td&gt;&lt;td&gt;N&lt;/td&gt;&lt;td&gt;2&lt;/td&gt;&lt;td&gt;C-6&lt;/td&gt;&lt;td&gt;&lt;/td&gt;&lt;/tr&gt;</t>
  </si>
  <si>
    <t>&lt;tr&gt;&lt;td&gt;267&lt;/td&gt;&lt;td&gt;To be with the Truthful&lt;/td&gt;&lt;td&gt;&lt;/td&gt;&lt;td&gt;Dr. Mohd Tejani Samawi&lt;/td&gt;&lt;td&gt;Hasan M Najafi&lt;/td&gt;&lt;td&gt;English&lt;/td&gt;&lt;td&gt;N&lt;/td&gt;&lt;td&gt;2&lt;/td&gt;&lt;td&gt;C-6&lt;/td&gt;&lt;td&gt;&lt;/td&gt;&lt;/tr&gt;</t>
  </si>
  <si>
    <t>&lt;tr&gt;&lt;td&gt;268&lt;/td&gt;&lt;td&gt;Heart of the Quran&lt;/td&gt;&lt;td&gt;&lt;/td&gt;&lt;td&gt;Ayatullah Dastagaib Shirazi&lt;/td&gt;&lt;td&gt;Syed Athar Husain Rizvi&lt;/td&gt;&lt;td&gt;English&lt;/td&gt;&lt;td&gt;N&lt;/td&gt;&lt;td&gt;1&lt;/td&gt;&lt;td&gt;C-6&lt;/td&gt;&lt;td&gt;&lt;/td&gt;&lt;/tr&gt;</t>
  </si>
  <si>
    <t>&lt;tr&gt;&lt;td&gt;269&lt;/td&gt;&lt;td&gt;The Caliphate&lt;/td&gt;&lt;td&gt;&lt;/td&gt;&lt;td&gt;Agha Muhammad Sultan Mirza&lt;/td&gt;&lt;td&gt;&lt;/td&gt;&lt;td&gt;English&lt;/td&gt;&lt;td&gt;N&lt;/td&gt;&lt;td&gt;1&lt;/td&gt;&lt;td&gt;C-6&lt;/td&gt;&lt;td&gt;&lt;/td&gt;&lt;/tr&gt;</t>
  </si>
  <si>
    <t>&lt;tr&gt;&lt;td&gt;270&lt;/td&gt;&lt;td&gt;Message of the Quran&lt;/td&gt;&lt;td&gt;1&lt;/td&gt;&lt;td&gt;Ayatullah Nasir Makarim Shirazi&lt;/td&gt;&lt;td&gt;Saleem Bhimji&lt;/td&gt;&lt;td&gt;English&lt;/td&gt;&lt;td&gt;N&lt;/td&gt;&lt;td&gt;1&lt;/td&gt;&lt;td&gt;C-6&lt;/td&gt;&lt;td&gt;&lt;/td&gt;&lt;/tr&gt;</t>
  </si>
  <si>
    <t>&lt;tr&gt;&lt;td&gt;271&lt;/td&gt;&lt;td&gt;Taqwa (Piety)&lt;/td&gt;&lt;td&gt;&lt;/td&gt;&lt;td&gt;Sayyed Husain Sheikh al-Islami Tooyserkani&lt;/td&gt;&lt;td&gt;Ali Akbar Aghili Ashtiani&lt;/td&gt;&lt;td&gt;English&lt;/td&gt;&lt;td&gt;N&lt;/td&gt;&lt;td&gt;1&lt;/td&gt;&lt;td&gt;C-6&lt;/td&gt;&lt;td&gt;&lt;/td&gt;&lt;/tr&gt;</t>
  </si>
  <si>
    <t>&lt;tr&gt;&lt;td&gt;272&lt;/td&gt;&lt;td&gt;Nafasul Mahmoom&lt;/td&gt;&lt;td&gt;2&lt;/td&gt;&lt;td&gt;Shaykh Abbas Qummi&lt;/td&gt;&lt;td&gt;Aejaz Ali Bhujwala&lt;/td&gt;&lt;td&gt;English&lt;/td&gt;&lt;td&gt;N&lt;/td&gt;&lt;td&gt;1&lt;/td&gt;&lt;td&gt;C-6&lt;/td&gt;&lt;td&gt;&lt;/td&gt;&lt;/tr&gt;</t>
  </si>
  <si>
    <t>&lt;tr&gt;&lt;td&gt;273&lt;/td&gt;&lt;td&gt;Sacchi Kahaaniya&lt;/td&gt;&lt;td&gt;2&lt;/td&gt;&lt;td&gt;Murtuza Mutahhari&lt;/td&gt;&lt;td&gt;Baabar Nadim Ilaahabaadi&lt;/td&gt;&lt;td&gt;Hindi&lt;/td&gt;&lt;td&gt;N&lt;/td&gt;&lt;td&gt;1&lt;/td&gt;&lt;td&gt;C-6&lt;/td&gt;&lt;td&gt;&lt;/td&gt;&lt;/tr&gt;</t>
  </si>
  <si>
    <t>&lt;tr&gt;&lt;td&gt;274&lt;/td&gt;&lt;td&gt;Safeenae Azaa&lt;/td&gt;&lt;td&gt;&lt;/td&gt;&lt;td&gt;Sarfaraz Husain&lt;/td&gt;&lt;td&gt;&lt;/td&gt;&lt;td&gt;Urdu&lt;/td&gt;&lt;td&gt;N&lt;/td&gt;&lt;td&gt;1&lt;/td&gt;&lt;td&gt;C-6&lt;/td&gt;&lt;td&gt;&lt;/td&gt;&lt;/tr&gt;</t>
  </si>
  <si>
    <t>&lt;tr&gt;&lt;td&gt;275&lt;/td&gt;&lt;td&gt;Radde Bidat&lt;/td&gt;&lt;td&gt;&lt;/td&gt;&lt;td&gt;Professor Sayyed Badrul Hasan Aabidi&lt;/td&gt;&lt;td&gt;&lt;/td&gt;&lt;td&gt;Urdu&lt;/td&gt;&lt;td&gt;N&lt;/td&gt;&lt;td&gt;1&lt;/td&gt;&lt;td&gt;C-6&lt;/td&gt;&lt;td&gt;&lt;/td&gt;&lt;/tr&gt;</t>
  </si>
  <si>
    <t>&lt;tr&gt;&lt;td&gt;276&lt;/td&gt;&lt;td&gt;Munaazera Hasaniya&lt;/td&gt;&lt;td&gt;&lt;/td&gt;&lt;td&gt;Sayyed Raagib Husain Rizvi Hallauri&lt;/td&gt;&lt;td&gt;&lt;/td&gt;&lt;td&gt;Urdu&lt;/td&gt;&lt;td&gt;N&lt;/td&gt;&lt;td&gt;1&lt;/td&gt;&lt;td&gt;C-6&lt;/td&gt;&lt;td&gt;&lt;/td&gt;&lt;/tr&gt;</t>
  </si>
  <si>
    <t>&lt;tr&gt;&lt;td&gt;277&lt;/td&gt;&lt;td&gt;Al-Alam&lt;/td&gt;&lt;td&gt;&lt;/td&gt;&lt;td&gt;Ali Jawaad Zaidi&lt;/td&gt;&lt;td&gt;&lt;/td&gt;&lt;td&gt;Urdu&lt;/td&gt;&lt;td&gt;N&lt;/td&gt;&lt;td&gt;1&lt;/td&gt;&lt;td&gt;C-6&lt;/td&gt;&lt;td&gt;&lt;/td&gt;&lt;/tr&gt;</t>
  </si>
  <si>
    <t>&lt;tr&gt;&lt;td&gt;278&lt;/td&gt;&lt;td&gt;Jihaad dar raahe Khuda&lt;/td&gt;&lt;td&gt;&lt;/td&gt;&lt;td&gt;Ahmad Mutahhari&lt;/td&gt;&lt;td&gt;&lt;/td&gt;&lt;td&gt;Persian&lt;/td&gt;&lt;td&gt;N&lt;/td&gt;&lt;td&gt;1&lt;/td&gt;&lt;td&gt;C-6&lt;/td&gt;&lt;td&gt;&lt;/td&gt;&lt;/tr&gt;</t>
  </si>
  <si>
    <t>&lt;tr&gt;&lt;td&gt;279&lt;/td&gt;&lt;td&gt;Imamat ka Taqaabali Mutaaleaa&lt;/td&gt;&lt;td&gt;1&lt;/td&gt;&lt;td&gt;Association of Imam Mahdi (atfs)&lt;/td&gt;&lt;td&gt;&lt;/td&gt;&lt;td&gt;Urdu&lt;/td&gt;&lt;td&gt;N&lt;/td&gt;&lt;td&gt;1&lt;/td&gt;&lt;td&gt;C-6&lt;/td&gt;&lt;td&gt;&lt;/td&gt;&lt;/tr&gt;</t>
  </si>
  <si>
    <t>&lt;tr&gt;&lt;td&gt;280&lt;/td&gt;&lt;td&gt;Nawwaabe Khaas&lt;/td&gt;&lt;td&gt;&lt;/td&gt;&lt;td&gt;Association of Imam Mahdi (atfs)&lt;/td&gt;&lt;td&gt;&lt;/td&gt;&lt;td&gt;Urdu&lt;/td&gt;&lt;td&gt;N&lt;/td&gt;&lt;td&gt;1&lt;/td&gt;&lt;td&gt;C-6&lt;/td&gt;&lt;td&gt;&lt;/td&gt;&lt;/tr&gt;</t>
  </si>
  <si>
    <t>&lt;tr&gt;&lt;td&gt;281&lt;/td&gt;&lt;td&gt;Zamaane Ghaibat aur Maarefate Imame Asr&lt;/td&gt;&lt;td&gt;&lt;/td&gt;&lt;td&gt;Dr Sayyed Mohd Bani Haashmi&lt;/td&gt;&lt;td&gt;Sayyed Ahmed Ali Abidi&lt;/td&gt;&lt;td&gt;Urdu&lt;/td&gt;&lt;td&gt;N&lt;/td&gt;&lt;td&gt;1&lt;/td&gt;&lt;td&gt;C-6&lt;/td&gt;&lt;td&gt;&lt;/td&gt;&lt;/tr&gt;</t>
  </si>
  <si>
    <t>&lt;tr&gt;&lt;td&gt;282&lt;/td&gt;&lt;td&gt;Aamade Nur&lt;/td&gt;&lt;td&gt;&lt;/td&gt;&lt;td&gt;Association of Imam Mahdi (atfs)&lt;/td&gt;&lt;td&gt;&lt;/td&gt;&lt;td&gt;Urdu&lt;/td&gt;&lt;td&gt;N&lt;/td&gt;&lt;td&gt;1&lt;/td&gt;&lt;td&gt;C-6&lt;/td&gt;&lt;td&gt;&lt;/td&gt;&lt;/tr&gt;</t>
  </si>
  <si>
    <t>&lt;tr&gt;&lt;td&gt;283&lt;/td&gt;&lt;td&gt;Waaledain aur Awlaad ki baahmi rawaabit&lt;/td&gt;&lt;td&gt;&lt;/td&gt;&lt;td&gt;Association of Imam Mahdi (atfs)&lt;/td&gt;&lt;td&gt;&lt;/td&gt;&lt;td&gt;Urdu&lt;/td&gt;&lt;td&gt;N&lt;/td&gt;&lt;td&gt;1&lt;/td&gt;&lt;td&gt;C-6&lt;/td&gt;&lt;td&gt;&lt;/td&gt;&lt;/tr&gt;</t>
  </si>
  <si>
    <t>&lt;tr&gt;&lt;td&gt;284&lt;/td&gt;&lt;td&gt;The Parent Child Relationship&lt;/td&gt;&lt;td&gt;&lt;/td&gt;&lt;td&gt;Association of Imam Mahdi (atfs)&lt;/td&gt;&lt;td&gt;&lt;/td&gt;&lt;td&gt;English&lt;/td&gt;&lt;td&gt;N&lt;/td&gt;&lt;td&gt;1&lt;/td&gt;&lt;td&gt;C-6&lt;/td&gt;&lt;td&gt;&lt;/td&gt;&lt;/tr&gt;</t>
  </si>
  <si>
    <t>&lt;tr&gt;&lt;td&gt;285&lt;/td&gt;&lt;td&gt;Persian Language Teaching&lt;/td&gt;&lt;td&gt;&lt;/td&gt;&lt;td&gt;Yadollah Samareh&lt;/td&gt;&lt;td&gt;&lt;/td&gt;&lt;td&gt;English&lt;/td&gt;&lt;td&gt;N&lt;/td&gt;&lt;td&gt;1&lt;/td&gt;&lt;td&gt;C-6&lt;/td&gt;&lt;td&gt;&lt;/td&gt;&lt;/tr&gt;</t>
  </si>
  <si>
    <t>&lt;tr&gt;&lt;td&gt;286&lt;/td&gt;&lt;td&gt;Shajrae Tayyaba&lt;/td&gt;&lt;td&gt;&lt;/td&gt;&lt;td&gt;Sayyed Saeed Akhtar Rizvi&lt;/td&gt;&lt;td&gt;&lt;/td&gt;&lt;td&gt;Urdu&lt;/td&gt;&lt;td&gt;N&lt;/td&gt;&lt;td&gt;1&lt;/td&gt;&lt;td&gt;C-6&lt;/td&gt;&lt;td&gt;&lt;/td&gt;&lt;/tr&gt;</t>
  </si>
  <si>
    <t>&lt;tr&gt;&lt;td&gt;8&lt;/td&gt;&lt;td&gt;Al-Mizan&lt;/td&gt;&lt;td&gt;44409&lt;/td&gt;&lt;td&gt;Sayed Mohd Husain Tabatabai&lt;/td&gt;&lt;td&gt;&lt;/td&gt;&lt;td&gt;Arabic&lt;/td&gt;&lt;td&gt;Y&lt;/td&gt;&lt;td&gt;8&lt;/td&gt;&lt;td&gt;B-1&lt;/td&gt;&lt;td&gt;&lt;/td&gt;&lt;/tr&gt;</t>
  </si>
  <si>
    <t>&lt;tr&gt;&lt;td&gt;9&lt;/td&gt;&lt;td&gt;Al-Mizan&lt;/td&gt;&lt;td&gt;42309&lt;/td&gt;&lt;td&gt;Sayed Mohd Husain Tabatabai&lt;/td&gt;&lt;td&gt;&lt;/td&gt;&lt;td&gt;Arabic&lt;/td&gt;&lt;td&gt;Y&lt;/td&gt;&lt;td&gt;5&lt;/td&gt;&lt;td&gt;B-1&lt;/td&gt;&lt;td&gt;&lt;/td&gt;&lt;/tr&gt;</t>
  </si>
  <si>
    <t>&lt;tr&gt;&lt;td&gt;10&lt;/td&gt;&lt;td&gt;Al-Mizan&lt;/td&gt;&lt;td&gt;17-20&lt;/td&gt;&lt;td&gt;Sayed Mohd Husain Tabatabai&lt;/td&gt;&lt;td&gt;&lt;/td&gt;&lt;td&gt;Arabic&lt;/td&gt;&lt;td&gt;Y&lt;/td&gt;&lt;td&gt;4&lt;/td&gt;&lt;td&gt;B-1&lt;/td&gt;&lt;td&gt;&lt;/td&gt;&lt;/tr&gt;</t>
  </si>
  <si>
    <t>&lt;tr&gt;&lt;td&gt;11&lt;/td&gt;&lt;td&gt;Mojam&lt;/td&gt;&lt;td&gt;&lt;/td&gt;&lt;td&gt;Mohd Fawad Abdul Baaqi&lt;/td&gt;&lt;td&gt;&lt;/td&gt;&lt;td&gt;Arabic&lt;/td&gt;&lt;td&gt;Y&lt;/td&gt;&lt;td&gt;1&lt;/td&gt;&lt;td&gt;B-2&lt;/td&gt;&lt;td&gt;&lt;/td&gt;&lt;/tr&gt;</t>
  </si>
  <si>
    <t>&lt;tr&gt;&lt;td&gt;12&lt;/td&gt;&lt;td&gt;Min Masnade Ahlebayt&lt;/td&gt;&lt;td&gt;&lt;/td&gt;&lt;td&gt;Shaikh Fazlullah Al-Haayri&lt;/td&gt;&lt;td&gt;&lt;/td&gt;&lt;td&gt;Arabic&lt;/td&gt;&lt;td&gt;N&lt;/td&gt;&lt;td&gt;1&lt;/td&gt;&lt;td&gt;B-3&lt;/td&gt;&lt;td&gt;&lt;/td&gt;&lt;/tr&gt;</t>
  </si>
  <si>
    <t>&lt;tr&gt;&lt;td&gt;13&lt;/td&gt;&lt;td&gt;Mojam&lt;/td&gt;&lt;td&gt;&lt;/td&gt;&lt;td&gt;Mohd Fawad Abdul Baaqi&lt;/td&gt;&lt;td&gt;&lt;/td&gt;&lt;td&gt;Arabic&lt;/td&gt;&lt;td&gt;&lt;/td&gt;&lt;td&gt;1&lt;/td&gt;&lt;td&gt;B-4&lt;/td&gt;&lt;td&gt;&lt;/td&gt;&lt;/tr&gt;</t>
  </si>
  <si>
    <t>&lt;tr&gt;&lt;td&gt;14&lt;/td&gt;&lt;td&gt;Mizanul Hikmat&lt;/td&gt;&lt;td&gt;1&lt;/td&gt;&lt;td&gt;Ayatullah Mohammadi Rishahri&lt;/td&gt;&lt;td&gt;&lt;/td&gt;&lt;td&gt;Arabic&lt;/td&gt;&lt;td&gt;Y&lt;/td&gt;&lt;td&gt;1&lt;/td&gt;&lt;td&gt;C-2&lt;/td&gt;&lt;td&gt;&lt;/td&gt;&lt;/tr&gt;</t>
  </si>
  <si>
    <t>&lt;tr&gt;&lt;td&gt;15&lt;/td&gt;&lt;td&gt;Mizanul Hikmat&lt;/td&gt;&lt;td&gt;3&lt;/td&gt;&lt;td&gt;Ayatullah Mohammadi Rishahri&lt;/td&gt;&lt;td&gt;&lt;/td&gt;&lt;td&gt;Arabic&lt;/td&gt;&lt;td&gt;Y&lt;/td&gt;&lt;td&gt;1&lt;/td&gt;&lt;td&gt;C-2&lt;/td&gt;&lt;td&gt;&lt;/td&gt;&lt;/tr&gt;</t>
  </si>
  <si>
    <t>&lt;tr&gt;&lt;td&gt;16&lt;/td&gt;&lt;td&gt;Mizanul Hikmat&lt;/td&gt;&lt;td&gt;5&lt;/td&gt;&lt;td&gt;Ayatullah Mohammadi Rishahri&lt;/td&gt;&lt;td&gt;&lt;/td&gt;&lt;td&gt;Arabic&lt;/td&gt;&lt;td&gt;Y&lt;/td&gt;&lt;td&gt;1&lt;/td&gt;&lt;td&gt;C-2&lt;/td&gt;&lt;td&gt;PDF&lt;/td&gt;&lt;/tr&gt;</t>
  </si>
  <si>
    <t>&lt;tr&gt;&lt;td&gt;17&lt;/td&gt;&lt;td&gt;Fas'alu Ahlaz zikr&lt;/td&gt;&lt;td&gt;&lt;/td&gt;&lt;td&gt;Dr. Mohd Tejani Samawi&lt;/td&gt;&lt;td&gt;&lt;/td&gt;&lt;td&gt;Arabic&lt;/td&gt;&lt;td&gt;N&lt;/td&gt;&lt;td&gt;1&lt;/td&gt;&lt;td&gt;C-4&lt;/td&gt;&lt;td&gt;&lt;/td&gt;&lt;/tr&gt;</t>
  </si>
  <si>
    <t>&lt;tr&gt;&lt;td&gt;18&lt;/td&gt;&lt;td&gt;Usool wa Aqaaed&lt;/td&gt;&lt;td&gt;1&lt;/td&gt;&lt;td&gt;Sayyed Mustufa Moosawi Laari&lt;/td&gt;&lt;td&gt;&lt;/td&gt;&lt;td&gt;Arabic&lt;/td&gt;&lt;td&gt;N&lt;/td&gt;&lt;td&gt;1&lt;/td&gt;&lt;td&gt;C-4&lt;/td&gt;&lt;td&gt;&lt;/td&gt;&lt;/tr&gt;</t>
  </si>
  <si>
    <t>&lt;tr&gt;&lt;td&gt;19&lt;/td&gt;&lt;td&gt;Usool wa Aqaaed&lt;/td&gt;&lt;td&gt;2&lt;/td&gt;&lt;td&gt;Sayyed Mustufa Moosawi Laari&lt;/td&gt;&lt;td&gt;&lt;/td&gt;&lt;td&gt;Arabic&lt;/td&gt;&lt;td&gt;N&lt;/td&gt;&lt;td&gt;2&lt;/td&gt;&lt;td&gt;C-4&lt;/td&gt;&lt;td&gt;&lt;/td&gt;&lt;/tr&gt;</t>
  </si>
  <si>
    <t>&lt;tr&gt;&lt;td&gt;20&lt;/td&gt;&lt;td&gt;Usool wa Aqaaed&lt;/td&gt;&lt;td&gt;3&lt;/td&gt;&lt;td&gt;Sayyed Mustufa Moosawi Laari&lt;/td&gt;&lt;td&gt;&lt;/td&gt;&lt;td&gt;Arabic&lt;/td&gt;&lt;td&gt;N&lt;/td&gt;&lt;td&gt;1&lt;/td&gt;&lt;td&gt;C-4&lt;/td&gt;&lt;td&gt;&lt;/td&gt;&lt;/tr&gt;</t>
  </si>
  <si>
    <t>&lt;tr&gt;&lt;td&gt;21&lt;/td&gt;&lt;td&gt;Usool wa Aqaaed&lt;/td&gt;&lt;td&gt;4&lt;/td&gt;&lt;td&gt;Sayyed Mustufa Moosawi Laari&lt;/td&gt;&lt;td&gt;&lt;/td&gt;&lt;td&gt;Arabic&lt;/td&gt;&lt;td&gt;N&lt;/td&gt;&lt;td&gt;1&lt;/td&gt;&lt;td&gt;C-4&lt;/td&gt;&lt;td&gt;&lt;/td&gt;&lt;/tr&gt;</t>
  </si>
  <si>
    <t>&lt;tr&gt;&lt;td&gt;22&lt;/td&gt;&lt;td&gt;Nahjul Balaagha&lt;/td&gt;&lt;td&gt;&lt;/td&gt;&lt;td&gt;Sayyed Razi&lt;/td&gt;&lt;td&gt;Sayyed Abul Hasan Mohd&lt;/td&gt;&lt;td&gt;Arabic&lt;/td&gt;&lt;td&gt;Y&lt;/td&gt;&lt;td&gt;1&lt;/td&gt;&lt;td&gt;C-4&lt;/td&gt;&lt;td&gt;&lt;/td&gt;&lt;/tr&gt;</t>
  </si>
  <si>
    <t>&lt;tr&gt;&lt;td&gt;23&lt;/td&gt;&lt;td&gt;Turathuna&lt;/td&gt;&lt;td&gt;&lt;/td&gt;&lt;td&gt;Aalul Bayt Establishment&lt;/td&gt;&lt;td&gt;&lt;/td&gt;&lt;td&gt;Arabic&lt;/td&gt;&lt;td&gt;N&lt;/td&gt;&lt;td&gt;1&lt;/td&gt;&lt;td&gt;C-6&lt;/td&gt;&lt;td&gt;&lt;/td&gt;&lt;/tr&gt;</t>
  </si>
  <si>
    <t>&lt;tr&gt;&lt;td&gt;24&lt;/td&gt;&lt;td&gt;Zabaane Quran - Ilme Sarf&lt;/td&gt;&lt;td&gt;1&lt;/td&gt;&lt;td&gt;Hameed Mohammadi&lt;/td&gt;&lt;td&gt;&lt;/td&gt;&lt;td&gt;Arabic&lt;/td&gt;&lt;td&gt;N&lt;/td&gt;&lt;td&gt;1&lt;/td&gt;&lt;td&gt;C-6&lt;/td&gt;&lt;td&gt;&lt;/td&gt;&lt;/tr&gt;</t>
  </si>
  <si>
    <t>&lt;tr&gt;&lt;td&gt;25&lt;/td&gt;&lt;td&gt;Zabaane Quran - Ilme Nahv&lt;/td&gt;&lt;td&gt;2&lt;/td&gt;&lt;td&gt;Hameed Mohammadi&lt;/td&gt;&lt;td&gt;&lt;/td&gt;&lt;td&gt;Arabic&lt;/td&gt;&lt;td&gt;N&lt;/td&gt;&lt;td&gt;1&lt;/td&gt;&lt;td&gt;C-6&lt;/td&gt;&lt;td&gt;&lt;/td&gt;&lt;/tr&gt;</t>
  </si>
  <si>
    <t>&lt;tr&gt;&lt;td&gt;1&lt;/td&gt;&lt;td&gt;Al-Mizan&lt;/td&gt;&lt;td&gt;3&lt;/td&gt;&lt;td&gt;Sayed Mohd Husain Tabatabai&lt;/td&gt;&lt;td&gt;Sayyid Saeed Akhtar Rizvi&lt;/td&gt;&lt;td&gt;English&lt;/td&gt;&lt;td&gt;Y&lt;/td&gt;&lt;td&gt;1&lt;/td&gt;&lt;td&gt;B-1&lt;/td&gt;&lt;td&gt;&lt;/td&gt;&lt;/tr&gt;</t>
  </si>
  <si>
    <t>&lt;tr&gt;&lt;td&gt;2&lt;/td&gt;&lt;td&gt;Al-Mizan&lt;/td&gt;&lt;td&gt;5&lt;/td&gt;&lt;td&gt;Sayed Mohd Husain Tabatabai&lt;/td&gt;&lt;td&gt;Sayyid Saeed Akhtar Rizvi&lt;/td&gt;&lt;td&gt;English&lt;/td&gt;&lt;td&gt;Y&lt;/td&gt;&lt;td&gt;1&lt;/td&gt;&lt;td&gt;B-1&lt;/td&gt;&lt;td&gt;&lt;/td&gt;&lt;/tr&gt;</t>
  </si>
  <si>
    <t>&lt;tr&gt;&lt;td&gt;3&lt;/td&gt;&lt;td&gt;Al-Mizan&lt;/td&gt;&lt;td&gt;6&lt;/td&gt;&lt;td&gt;Sayed Mohd Husain Tabatabai&lt;/td&gt;&lt;td&gt;Sayyid Saeed Akhtar Rizvi&lt;/td&gt;&lt;td&gt;English&lt;/td&gt;&lt;td&gt;Y&lt;/td&gt;&lt;td&gt;1&lt;/td&gt;&lt;td&gt;B-1&lt;/td&gt;&lt;td&gt;&lt;/td&gt;&lt;/tr&gt;</t>
  </si>
  <si>
    <t>&lt;tr&gt;&lt;td&gt;4&lt;/td&gt;&lt;td&gt;Al-Kaafi&lt;/td&gt;&lt;td&gt;1-1-2&lt;/td&gt;&lt;td&gt;Shaikh Mohd Yaqoob Qulayni&lt;/td&gt;&lt;td&gt;Sayyid Mohd Hasan Rizvi&lt;/td&gt;&lt;td&gt;English&lt;/td&gt;&lt;td&gt;N&lt;/td&gt;&lt;td&gt;1&lt;/td&gt;&lt;td&gt;B-2&lt;/td&gt;&lt;td&gt;&lt;/td&gt;&lt;/tr&gt;</t>
  </si>
  <si>
    <t>&lt;tr&gt;&lt;td&gt;5&lt;/td&gt;&lt;td&gt;Al-Kaafi&lt;/td&gt;&lt;td&gt;1-1-3-2&lt;/td&gt;&lt;td&gt;Shaikh Mohd Yaqoob Qulayni&lt;/td&gt;&lt;td&gt;Sayyid Mohd Hasan Rizvi&lt;/td&gt;&lt;td&gt;English&lt;/td&gt;&lt;td&gt;N&lt;/td&gt;&lt;td&gt;1&lt;/td&gt;&lt;td&gt;B-2&lt;/td&gt;&lt;td&gt;&lt;/td&gt;&lt;/tr&gt;</t>
  </si>
  <si>
    <t>&lt;tr&gt;&lt;td&gt;6&lt;/td&gt;&lt;td&gt;Al-Kaafi&lt;/td&gt;&lt;td&gt;1-1-3-3&lt;/td&gt;&lt;td&gt;Shaikh Mohd Yaqoob Qulayni&lt;/td&gt;&lt;td&gt;Sayyid Mohd Hasan Rizvi&lt;/td&gt;&lt;td&gt;English&lt;/td&gt;&lt;td&gt;N&lt;/td&gt;&lt;td&gt;2&lt;/td&gt;&lt;td&gt;B-2&lt;/td&gt;&lt;td&gt;&lt;/td&gt;&lt;/tr&gt;</t>
  </si>
  <si>
    <t>&lt;tr&gt;&lt;td&gt;7&lt;/td&gt;&lt;td&gt;Al-Kaafi&lt;/td&gt;&lt;td&gt;1-2-4-3&lt;/td&gt;&lt;td&gt;Shaikh Mohd Yaqoob Qulayni&lt;/td&gt;&lt;td&gt;Sayyid Mohd Hasan Rizvi&lt;/td&gt;&lt;td&gt;English&lt;/td&gt;&lt;td&gt;N&lt;/td&gt;&lt;td&gt;1&lt;/td&gt;&lt;td&gt;B-2&lt;/td&gt;&lt;td&gt;&lt;/td&gt;&lt;/tr&gt;</t>
  </si>
  <si>
    <t>&lt;tr&gt;&lt;td&gt;8&lt;/td&gt;&lt;td&gt;Al-Kaafi&lt;/td&gt;&lt;td&gt;1-2-4-5&lt;/td&gt;&lt;td&gt;Shaikh Mohd Yaqoob Qulayni&lt;/td&gt;&lt;td&gt;Sayyid Mohd Hasan Rizvi&lt;/td&gt;&lt;td&gt;English&lt;/td&gt;&lt;td&gt;N&lt;/td&gt;&lt;td&gt;1&lt;/td&gt;&lt;td&gt;B-2&lt;/td&gt;&lt;td&gt;&lt;/td&gt;&lt;/tr&gt;</t>
  </si>
  <si>
    <t>&lt;tr&gt;&lt;td&gt;9&lt;/td&gt;&lt;td&gt;Al-Kaafi&lt;/td&gt;&lt;td&gt;1-2-4-6&lt;/td&gt;&lt;td&gt;Shaikh Mohd Yaqoob Qulayni&lt;/td&gt;&lt;td&gt;Sayyid Mohd Hasan Rizvi&lt;/td&gt;&lt;td&gt;English&lt;/td&gt;&lt;td&gt;N&lt;/td&gt;&lt;td&gt;1&lt;/td&gt;&lt;td&gt;B-2&lt;/td&gt;&lt;td&gt;&lt;/td&gt;&lt;/tr&gt;</t>
  </si>
  <si>
    <t>&lt;tr&gt;&lt;td&gt;10&lt;/td&gt;&lt;td&gt;Al-Kaafi&lt;/td&gt;&lt;td&gt;1-2-4-7&lt;/td&gt;&lt;td&gt;Shaikh Mohd Yaqoob Qulayni&lt;/td&gt;&lt;td&gt;Sayyid Mohd Hasan Rizvi&lt;/td&gt;&lt;td&gt;English&lt;/td&gt;&lt;td&gt;N&lt;/td&gt;&lt;td&gt;1&lt;/td&gt;&lt;td&gt;B-2&lt;/td&gt;&lt;td&gt;&lt;/td&gt;&lt;/tr&gt;</t>
  </si>
  <si>
    <t>&lt;tr&gt;&lt;td&gt;11&lt;/td&gt;&lt;td&gt;Al-Kaafi&lt;/td&gt;&lt;td&gt;1&lt;/td&gt;&lt;td&gt;Shaikh Mohd Yaqoob Qulayni&lt;/td&gt;&lt;td&gt;Suhail Effendi&lt;/td&gt;&lt;td&gt;English&lt;/td&gt;&lt;td&gt;N&lt;/td&gt;&lt;td&gt;1&lt;/td&gt;&lt;td&gt;B-3&lt;/td&gt;&lt;td&gt;&lt;/td&gt;&lt;/tr&gt;</t>
  </si>
  <si>
    <t>&lt;tr&gt;&lt;td&gt;12&lt;/td&gt;&lt;td&gt;Hayaatul Quloob&lt;/td&gt;&lt;td&gt;3&lt;/td&gt;&lt;td&gt;Allama Baqir Majlisi&lt;/td&gt;&lt;td&gt;Syed Athar Husain Rizvi&lt;/td&gt;&lt;td&gt;English&lt;/td&gt;&lt;td&gt;N&lt;/td&gt;&lt;td&gt;1&lt;/td&gt;&lt;td&gt;B-3&lt;/td&gt;&lt;td&gt;&lt;/td&gt;&lt;/tr&gt;</t>
  </si>
  <si>
    <t>&lt;tr&gt;&lt;td&gt;13&lt;/td&gt;&lt;td&gt;Psalms of Islam&lt;/td&gt;&lt;td&gt;&lt;/td&gt;&lt;td&gt;Imam Zainul Aabdeen a.s&lt;/td&gt;&lt;td&gt;Dr William Chittick&lt;/td&gt;&lt;td&gt;English&lt;/td&gt;&lt;td&gt;N&lt;/td&gt;&lt;td&gt;1&lt;/td&gt;&lt;td&gt;B-3&lt;/td&gt;&lt;td&gt;&lt;/td&gt;&lt;/tr&gt;</t>
  </si>
  <si>
    <t>&lt;tr&gt;&lt;td&gt;14&lt;/td&gt;&lt;td&gt;Then I was Guided&lt;/td&gt;&lt;td&gt;&lt;/td&gt;&lt;td&gt;Dr Mohd Tejani As-Samawi&lt;/td&gt;&lt;td&gt;&lt;/td&gt;&lt;td&gt;English&lt;/td&gt;&lt;td&gt;N&lt;/td&gt;&lt;td&gt;1&lt;/td&gt;&lt;td&gt;B-3&lt;/td&gt;&lt;td&gt;&lt;/td&gt;&lt;/tr&gt;</t>
  </si>
  <si>
    <t>&lt;tr&gt;&lt;td&gt;15&lt;/td&gt;&lt;td&gt;Ali - The Miracle of Mohammad&lt;/td&gt;&lt;td&gt;&lt;/td&gt;&lt;td&gt;Yaqoob Hasan Rizvi&lt;/td&gt;&lt;td&gt;&lt;/td&gt;&lt;td&gt;English&lt;/td&gt;&lt;td&gt;N&lt;/td&gt;&lt;td&gt;1&lt;/td&gt;&lt;td&gt;B-3&lt;/td&gt;&lt;td&gt;&lt;/td&gt;&lt;/tr&gt;</t>
  </si>
  <si>
    <t>&lt;tr&gt;&lt;td&gt;16&lt;/td&gt;&lt;td&gt;A probe in the history of hadith&lt;/td&gt;&lt;td&gt;&lt;/td&gt;&lt;td&gt;Allama Murtuza Al Askari&lt;/td&gt;&lt;td&gt;&lt;/td&gt;&lt;td&gt;English&lt;/td&gt;&lt;td&gt;N&lt;/td&gt;&lt;td&gt;1&lt;/td&gt;&lt;td&gt;B-3&lt;/td&gt;&lt;td&gt;&lt;/td&gt;&lt;/tr&gt;</t>
  </si>
  <si>
    <t>&lt;tr&gt;&lt;td&gt;17&lt;/td&gt;&lt;td&gt;Islam A Code of Social Life&lt;/td&gt;&lt;td&gt;&lt;/td&gt;&lt;td&gt;WABIL&lt;/td&gt;&lt;td&gt;&lt;/td&gt;&lt;td&gt;English&lt;/td&gt;&lt;td&gt;N&lt;/td&gt;&lt;td&gt;1&lt;/td&gt;&lt;td&gt;B-3&lt;/td&gt;&lt;td&gt;&lt;/td&gt;&lt;/tr&gt;</t>
  </si>
  <si>
    <t>&lt;tr&gt;&lt;td&gt;18&lt;/td&gt;&lt;td&gt;Pardon in Islam&lt;/td&gt;&lt;td&gt;&lt;/td&gt;&lt;td&gt;Mojgan Jalaali&lt;/td&gt;&lt;td&gt;&lt;/td&gt;&lt;td&gt;English&lt;/td&gt;&lt;td&gt;N&lt;/td&gt;&lt;td&gt;1&lt;/td&gt;&lt;td&gt;B-3&lt;/td&gt;&lt;td&gt;&lt;/td&gt;&lt;/tr&gt;</t>
  </si>
  <si>
    <t>&lt;tr&gt;&lt;td&gt;19&lt;/td&gt;&lt;td&gt;The Promised One in Quran&lt;/td&gt;&lt;td&gt;&lt;/td&gt;&lt;td&gt;Sadiq Husain Shirazi&lt;/td&gt;&lt;td&gt;&lt;/td&gt;&lt;td&gt;English&lt;/td&gt;&lt;td&gt;N&lt;/td&gt;&lt;td&gt;1&lt;/td&gt;&lt;td&gt;B-3&lt;/td&gt;&lt;td&gt;&lt;/td&gt;&lt;/tr&gt;</t>
  </si>
  <si>
    <t>&lt;tr&gt;&lt;td&gt;20&lt;/td&gt;&lt;td&gt;The Occultation of the Twelfth Imam&lt;/td&gt;&lt;td&gt;&lt;/td&gt;&lt;td&gt;Jassim Hussain&lt;/td&gt;&lt;td&gt;&lt;/td&gt;&lt;td&gt;English&lt;/td&gt;&lt;td&gt;N&lt;/td&gt;&lt;td&gt;1&lt;/td&gt;&lt;td&gt;B-3&lt;/td&gt;&lt;td&gt;&lt;/td&gt;&lt;/tr&gt;</t>
  </si>
  <si>
    <t>&lt;tr&gt;&lt;td&gt;21&lt;/td&gt;&lt;td&gt;Imam Mahdi and our duties towards him&lt;/td&gt;&lt;td&gt;&lt;/td&gt;&lt;td&gt;Association of Imam Mahdi (atfs)&lt;/td&gt;&lt;td&gt;&lt;/td&gt;&lt;td&gt;English&lt;/td&gt;&lt;td&gt;N&lt;/td&gt;&lt;td&gt;1&lt;/td&gt;&lt;td&gt;B-3&lt;/td&gt;&lt;td&gt;&lt;/td&gt;&lt;/tr&gt;</t>
  </si>
  <si>
    <t>&lt;tr&gt;&lt;td&gt;22&lt;/td&gt;&lt;td&gt;H. Mahdi (atfs) in the traditions of Ahle Sunnah&lt;/td&gt;&lt;td&gt;&lt;/td&gt;&lt;td&gt;Association of Imam Mahdi (atfs)&lt;/td&gt;&lt;td&gt;&lt;/td&gt;&lt;td&gt;English&lt;/td&gt;&lt;td&gt;N&lt;/td&gt;&lt;td&gt;1&lt;/td&gt;&lt;td&gt;B-3&lt;/td&gt;&lt;td&gt;&lt;/td&gt;&lt;/tr&gt;</t>
  </si>
  <si>
    <t>&lt;tr&gt;&lt;td&gt;23&lt;/td&gt;&lt;td&gt;Roots of Religion&lt;/td&gt;&lt;td&gt;&lt;/td&gt;&lt;td&gt;Noore Islam&lt;/td&gt;&lt;td&gt;&lt;/td&gt;&lt;td&gt;English&lt;/td&gt;&lt;td&gt;N&lt;/td&gt;&lt;td&gt;1&lt;/td&gt;&lt;td&gt;B-3&lt;/td&gt;&lt;td&gt;&lt;/td&gt;&lt;/tr&gt;</t>
  </si>
  <si>
    <t>&lt;tr&gt;&lt;td&gt;24&lt;/td&gt;&lt;td&gt;Let us Understand each other&lt;/td&gt;&lt;td&gt;&lt;/td&gt;&lt;td&gt;Abdul Hadi Abdul Hameed Saleh&lt;/td&gt;&lt;td&gt;&lt;/td&gt;&lt;td&gt;English&lt;/td&gt;&lt;td&gt;N&lt;/td&gt;&lt;td&gt;1&lt;/td&gt;&lt;td&gt;B-3&lt;/td&gt;&lt;td&gt;&lt;/td&gt;&lt;/tr&gt;</t>
  </si>
  <si>
    <t>&lt;tr&gt;&lt;td&gt;25&lt;/td&gt;&lt;td&gt;Foroo e Deen&lt;/td&gt;&lt;td&gt;&lt;/td&gt;&lt;td&gt;S. Ghaffaari&lt;/td&gt;&lt;td&gt;&lt;/td&gt;&lt;td&gt;English&lt;/td&gt;&lt;td&gt;N&lt;/td&gt;&lt;td&gt;1&lt;/td&gt;&lt;td&gt;B-3&lt;/td&gt;&lt;td&gt;&lt;/td&gt;&lt;/tr&gt;</t>
  </si>
  <si>
    <t>&lt;tr&gt;&lt;td&gt;26&lt;/td&gt;&lt;td&gt;A brief history of 14 Infallibles&lt;/td&gt;&lt;td&gt;&lt;/td&gt;&lt;td&gt;Ansariyan Publication&lt;/td&gt;&lt;td&gt;&lt;/td&gt;&lt;td&gt;English&lt;/td&gt;&lt;td&gt;N&lt;/td&gt;&lt;td&gt;1&lt;/td&gt;&lt;td&gt;B-3&lt;/td&gt;&lt;td&gt;&lt;/td&gt;&lt;/tr&gt;</t>
  </si>
  <si>
    <t>&lt;tr&gt;&lt;td&gt;27&lt;/td&gt;&lt;td&gt;The Quran - Its protection from Alteration&lt;/td&gt;&lt;td&gt;&lt;/td&gt;&lt;td&gt;Sayyid Saeed Akhtar Rizvi&lt;/td&gt;&lt;td&gt;&lt;/td&gt;&lt;td&gt;English&lt;/td&gt;&lt;td&gt;N&lt;/td&gt;&lt;td&gt;1&lt;/td&gt;&lt;td&gt;B-3&lt;/td&gt;&lt;td&gt;&lt;/td&gt;&lt;/tr&gt;</t>
  </si>
  <si>
    <t>&lt;tr&gt;&lt;td&gt;28&lt;/td&gt;&lt;td&gt;Ghadeere Khum&lt;/td&gt;&lt;td&gt;&lt;/td&gt;&lt;td&gt;WABIL&lt;/td&gt;&lt;td&gt;&lt;/td&gt;&lt;td&gt;English&lt;/td&gt;&lt;td&gt;N&lt;/td&gt;&lt;td&gt;1&lt;/td&gt;&lt;td&gt;B-3&lt;/td&gt;&lt;td&gt;&lt;/td&gt;&lt;/tr&gt;</t>
  </si>
  <si>
    <t>&lt;tr&gt;&lt;td&gt;29&lt;/td&gt;&lt;td&gt;Glimpses of Imam Mahdi atfs&lt;/td&gt;&lt;td&gt;&lt;/td&gt;&lt;td&gt;Association of Imam Mahdi (atfs)&lt;/td&gt;&lt;td&gt;&lt;/td&gt;&lt;td&gt;English&lt;/td&gt;&lt;td&gt;N&lt;/td&gt;&lt;td&gt;1&lt;/td&gt;&lt;td&gt;B-3&lt;/td&gt;&lt;td&gt;&lt;/td&gt;&lt;/tr&gt;</t>
  </si>
  <si>
    <t>&lt;tr&gt;&lt;td&gt;30&lt;/td&gt;&lt;td&gt;FAST&lt;/td&gt;&lt;td&gt;&lt;/td&gt;&lt;td&gt;Najafi House&lt;/td&gt;&lt;td&gt;&lt;/td&gt;&lt;td&gt;English&lt;/td&gt;&lt;td&gt;N&lt;/td&gt;&lt;td&gt;1&lt;/td&gt;&lt;td&gt;B-3&lt;/td&gt;&lt;td&gt;&lt;/td&gt;&lt;/tr&gt;</t>
  </si>
  <si>
    <t>&lt;tr&gt;&lt;td&gt;31&lt;/td&gt;&lt;td&gt;An Inquiry concerning Imam Mahdi&lt;/td&gt;&lt;td&gt;&lt;/td&gt;&lt;td&gt;Mohd Baqir As-Sadr&lt;/td&gt;&lt;td&gt;&lt;/td&gt;&lt;td&gt;English&lt;/td&gt;&lt;td&gt;N&lt;/td&gt;&lt;td&gt;1&lt;/td&gt;&lt;td&gt;B-3&lt;/td&gt;&lt;td&gt;&lt;/td&gt;&lt;/tr&gt;</t>
  </si>
  <si>
    <t>&lt;tr&gt;&lt;td&gt;32&lt;/td&gt;&lt;td&gt;Desires and Destinies&lt;/td&gt;&lt;td&gt;&lt;/td&gt;&lt;td&gt;Alhaj Mir Asad Ali&lt;/td&gt;&lt;td&gt;&lt;/td&gt;&lt;td&gt;English&lt;/td&gt;&lt;td&gt;N&lt;/td&gt;&lt;td&gt;1&lt;/td&gt;&lt;td&gt;B-3&lt;/td&gt;&lt;td&gt;&lt;/td&gt;&lt;/tr&gt;</t>
  </si>
  <si>
    <t>&lt;tr&gt;&lt;td&gt;33&lt;/td&gt;&lt;td&gt;The 12 successors&lt;/td&gt;&lt;td&gt;&lt;/td&gt;&lt;td&gt;Sayed Murtuza Askari&lt;/td&gt;&lt;td&gt;&lt;/td&gt;&lt;td&gt;English&lt;/td&gt;&lt;td&gt;N&lt;/td&gt;&lt;td&gt;1&lt;/td&gt;&lt;td&gt;B-3&lt;/td&gt;&lt;td&gt;&lt;/td&gt;&lt;/tr&gt;</t>
  </si>
  <si>
    <t>&lt;tr&gt;&lt;td&gt;34&lt;/td&gt;&lt;td&gt;Weeping for the dead&lt;/td&gt;&lt;td&gt;&lt;/td&gt;&lt;td&gt;Sayed Murtuza Askari&lt;/td&gt;&lt;td&gt;&lt;/td&gt;&lt;td&gt;English&lt;/td&gt;&lt;td&gt;N&lt;/td&gt;&lt;td&gt;1&lt;/td&gt;&lt;td&gt;B-3&lt;/td&gt;&lt;td&gt;&lt;/td&gt;&lt;/tr&gt;</t>
  </si>
  <si>
    <t>&lt;tr&gt;&lt;td&gt;35&lt;/td&gt;&lt;td&gt;Imam Al-Jawad a.s&lt;/td&gt;&lt;td&gt;&lt;/td&gt;&lt;td&gt;WIN&lt;/td&gt;&lt;td&gt;&lt;/td&gt;&lt;td&gt;English&lt;/td&gt;&lt;td&gt;N&lt;/td&gt;&lt;td&gt;1&lt;/td&gt;&lt;td&gt;B-3&lt;/td&gt;&lt;td&gt;&lt;/td&gt;&lt;/tr&gt;</t>
  </si>
  <si>
    <t>&lt;tr&gt;&lt;td&gt;36&lt;/td&gt;&lt;td&gt;Towards Peace&lt;/td&gt;&lt;td&gt;&lt;/td&gt;&lt;td&gt;Najafi House&lt;/td&gt;&lt;td&gt;&lt;/td&gt;&lt;td&gt;English&lt;/td&gt;&lt;td&gt;N&lt;/td&gt;&lt;td&gt;1&lt;/td&gt;&lt;td&gt;B-3&lt;/td&gt;&lt;td&gt;&lt;/td&gt;&lt;/tr&gt;</t>
  </si>
  <si>
    <t>&lt;tr&gt;&lt;td&gt;37&lt;/td&gt;&lt;td&gt;Ahlul Bait&lt;/td&gt;&lt;td&gt;&lt;/td&gt;&lt;td&gt;Al-Balagh foundation&lt;/td&gt;&lt;td&gt;&lt;/td&gt;&lt;td&gt;English&lt;/td&gt;&lt;td&gt;N&lt;/td&gt;&lt;td&gt;1&lt;/td&gt;&lt;td&gt;B-3&lt;/td&gt;&lt;td&gt;&lt;/td&gt;&lt;/tr&gt;</t>
  </si>
  <si>
    <t>&lt;tr&gt;&lt;td&gt;38&lt;/td&gt;&lt;td&gt;Excerpts from Nahjul Balagha&lt;/td&gt;&lt;td&gt;&lt;/td&gt;&lt;td&gt;WIN&lt;/td&gt;&lt;td&gt;&lt;/td&gt;&lt;td&gt;English&lt;/td&gt;&lt;td&gt;N&lt;/td&gt;&lt;td&gt;1&lt;/td&gt;&lt;td&gt;B-3&lt;/td&gt;&lt;td&gt;&lt;/td&gt;&lt;/tr&gt;</t>
  </si>
  <si>
    <t>&lt;tr&gt;&lt;td&gt;39&lt;/td&gt;&lt;td&gt;Life and Death&lt;/td&gt;&lt;td&gt;&lt;/td&gt;&lt;td&gt;Mohammad Husain Sajan&lt;/td&gt;&lt;td&gt;&lt;/td&gt;&lt;td&gt;English&lt;/td&gt;&lt;td&gt;N&lt;/td&gt;&lt;td&gt;1&lt;/td&gt;&lt;td&gt;B-3&lt;/td&gt;&lt;td&gt;&lt;/td&gt;&lt;/tr&gt;</t>
  </si>
  <si>
    <t>&lt;tr&gt;&lt;td&gt;40&lt;/td&gt;&lt;td&gt;Psalms of Islam&lt;/td&gt;&lt;td&gt;&lt;/td&gt;&lt;td&gt;Imam Zainul Aabdeen a.s&lt;/td&gt;&lt;td&gt;Dr William Chittick&lt;/td&gt;&lt;td&gt;English&lt;/td&gt;&lt;td&gt;N&lt;/td&gt;&lt;td&gt;1&lt;/td&gt;&lt;td&gt;B-4&lt;/td&gt;&lt;td&gt;&lt;/td&gt;&lt;/tr&gt;</t>
  </si>
  <si>
    <t>&lt;tr&gt;&lt;td&gt;41&lt;/td&gt;&lt;td&gt;Psalms of Islam&lt;/td&gt;&lt;td&gt;&lt;/td&gt;&lt;td&gt;Imam Zainul Aabdeen a.s&lt;/td&gt;&lt;td&gt;Dr William Chittick&lt;/td&gt;&lt;td&gt;English&lt;/td&gt;&lt;td&gt;N&lt;/td&gt;&lt;td&gt;1&lt;/td&gt;&lt;td&gt;B-4&lt;/td&gt;&lt;td&gt;&lt;/td&gt;&lt;/tr&gt;</t>
  </si>
  <si>
    <t>&lt;tr&gt;&lt;td&gt;42&lt;/td&gt;&lt;td&gt;The voice of Human Justice&lt;/td&gt;&lt;td&gt;&lt;/td&gt;&lt;td&gt;George Jordac&lt;/td&gt;&lt;td&gt;Fazal Haq&lt;/td&gt;&lt;td&gt;English&lt;/td&gt;&lt;td&gt;Y&lt;/td&gt;&lt;td&gt;2&lt;/td&gt;&lt;td&gt;B-4&lt;/td&gt;&lt;td&gt;&lt;/td&gt;&lt;/tr&gt;</t>
  </si>
  <si>
    <t>&lt;tr&gt;&lt;td&gt;43&lt;/td&gt;&lt;td&gt;Hajj&lt;/td&gt;&lt;td&gt;&lt;/td&gt;&lt;td&gt;Ayatullah Sayyid Mohd Zia Abadi&lt;/td&gt;&lt;td&gt;Ali Akbar Aghili Ashtiani&lt;/td&gt;&lt;td&gt;English&lt;/td&gt;&lt;td&gt;Y&lt;/td&gt;&lt;td&gt;2&lt;/td&gt;&lt;td&gt;B-4&lt;/td&gt;&lt;td&gt;&lt;/td&gt;&lt;/tr&gt;</t>
  </si>
  <si>
    <t>&lt;tr&gt;&lt;td&gt;44&lt;/td&gt;&lt;td&gt;Imamat&lt;/td&gt;&lt;td&gt;&lt;/td&gt;&lt;td&gt;Sayyed Saeed Akhtar Rizvi&lt;/td&gt;&lt;td&gt;&lt;/td&gt;&lt;td&gt;English&lt;/td&gt;&lt;td&gt;N&lt;/td&gt;&lt;td&gt;1&lt;/td&gt;&lt;td&gt;B-4&lt;/td&gt;&lt;td&gt;&lt;/td&gt;&lt;/tr&gt;</t>
  </si>
  <si>
    <t>&lt;tr&gt;&lt;td&gt;45&lt;/td&gt;&lt;td&gt;Najmus Saaqib&lt;/td&gt;&lt;td&gt;2&lt;/td&gt;&lt;td&gt;Mirza Husain Noori Tabrsi&lt;/td&gt;&lt;td&gt;Sayed Athar Husain Rizvi&lt;/td&gt;&lt;td&gt;English&lt;/td&gt;&lt;td&gt;N&lt;/td&gt;&lt;td&gt;1&lt;/td&gt;&lt;td&gt;B-4&lt;/td&gt;&lt;td&gt;&lt;/td&gt;&lt;/tr&gt;</t>
  </si>
  <si>
    <t>&lt;tr&gt;&lt;td&gt;46&lt;/td&gt;&lt;td&gt;Fatima The Gracious&lt;/td&gt;&lt;td&gt;&lt;/td&gt;&lt;td&gt;Odeh Muhawesh&lt;/td&gt;&lt;td&gt;&lt;/td&gt;&lt;td&gt;English&lt;/td&gt;&lt;td&gt;n&lt;/td&gt;&lt;td&gt;1&lt;/td&gt;&lt;td&gt;B-4&lt;/td&gt;&lt;td&gt;&lt;/td&gt;&lt;/tr&gt;</t>
  </si>
  <si>
    <t>&lt;tr&gt;&lt;td&gt;47&lt;/td&gt;&lt;td&gt;Ethical Discourses&lt;/td&gt;&lt;td&gt;2&lt;/td&gt;&lt;td&gt;Ayatullah Nasir Makaarim Shirazi&lt;/td&gt;&lt;td&gt;Saleem Bhimji&lt;/td&gt;&lt;td&gt;English&lt;/td&gt;&lt;td&gt;&lt;/td&gt;&lt;td&gt;1&lt;/td&gt;&lt;td&gt;B-4&lt;/td&gt;&lt;td&gt;&lt;/td&gt;&lt;/tr&gt;</t>
  </si>
  <si>
    <t>&lt;tr&gt;&lt;td&gt;48&lt;/td&gt;&lt;td&gt;Honouring Allah's Saints&lt;/td&gt;&lt;td&gt;&lt;/td&gt;&lt;td&gt;Yaqoob jafari&lt;/td&gt;&lt;td&gt;Javed Iqbal Qazilbash&lt;/td&gt;&lt;td&gt;English&lt;/td&gt;&lt;td&gt;&lt;/td&gt;&lt;td&gt;1&lt;/td&gt;&lt;td&gt;B-4&lt;/td&gt;&lt;td&gt;&lt;/td&gt;&lt;/tr&gt;</t>
  </si>
  <si>
    <t>&lt;tr&gt;&lt;td&gt;49&lt;/td&gt;&lt;td&gt;Sulaym bin Qays Al-Hilaali&lt;/td&gt;&lt;td&gt;1&lt;/td&gt;&lt;td&gt;Sulaym bin Qais Hilaali&lt;/td&gt;&lt;td&gt;Maulana Syed Ali Abid Rizvi&lt;/td&gt;&lt;td&gt;English&lt;/td&gt;&lt;td&gt;&lt;/td&gt;&lt;td&gt;2&lt;/td&gt;&lt;td&gt;B-4&lt;/td&gt;&lt;td&gt;&lt;/td&gt;&lt;/tr&gt;</t>
  </si>
  <si>
    <t>&lt;tr&gt;&lt;td&gt;50&lt;/td&gt;&lt;td&gt;Mikyalul Makarim&lt;/td&gt;&lt;td&gt;1&lt;/td&gt;&lt;td&gt;Ayatullah Sayyid Mohd Taqi Musawi Isfahani&lt;/td&gt;&lt;td&gt;&lt;/td&gt;&lt;td&gt;English&lt;/td&gt;&lt;td&gt;&lt;/td&gt;&lt;td&gt;1&lt;/td&gt;&lt;td&gt;B-4&lt;/td&gt;&lt;td&gt;&lt;/td&gt;&lt;/tr&gt;</t>
  </si>
  <si>
    <t>&lt;tr&gt;&lt;td&gt;51&lt;/td&gt;&lt;td&gt;The codes of Taining&lt;/td&gt;&lt;td&gt;&lt;/td&gt;&lt;td&gt;Ayatollah Ibrahim Amini&lt;/td&gt;&lt;td&gt;Tahir Bilgirami&lt;/td&gt;&lt;td&gt;English&lt;/td&gt;&lt;td&gt;&lt;/td&gt;&lt;td&gt;1&lt;/td&gt;&lt;td&gt;B-4&lt;/td&gt;&lt;td&gt;&lt;/td&gt;&lt;/tr&gt;</t>
  </si>
  <si>
    <t>&lt;tr&gt;&lt;td&gt;52&lt;/td&gt;&lt;td&gt;The Qaem in the Quran&lt;/td&gt;&lt;td&gt;&lt;/td&gt;&lt;td&gt;Sayed Hashim Bahraini&lt;/td&gt;&lt;td&gt;&lt;/td&gt;&lt;td&gt;English&lt;/td&gt;&lt;td&gt;&lt;/td&gt;&lt;td&gt;1&lt;/td&gt;&lt;td&gt;B-4&lt;/td&gt;&lt;td&gt;&lt;/td&gt;&lt;/tr&gt;</t>
  </si>
  <si>
    <t>&lt;tr&gt;&lt;td&gt;53&lt;/td&gt;&lt;td&gt;Peshawar Nights&lt;/td&gt;&lt;td&gt;&lt;/td&gt;&lt;td&gt;Sultanul Waizin Shirazi&lt;/td&gt;&lt;td&gt;Hamid Quinlan&lt;/td&gt;&lt;td&gt;English&lt;/td&gt;&lt;td&gt;&lt;/td&gt;&lt;td&gt;1&lt;/td&gt;&lt;td&gt;B-4&lt;/td&gt;&lt;td&gt;&lt;/td&gt;&lt;/tr&gt;</t>
  </si>
  <si>
    <t>&lt;tr&gt;&lt;td&gt;54&lt;/td&gt;&lt;td&gt;Sawabul Aamaal &amp; Iqaabul Aamaal&lt;/td&gt;&lt;td&gt;&lt;/td&gt;&lt;td&gt;Shaykhe Sadooq a.r&lt;/td&gt;&lt;td&gt;Sayed Athar Husain Rizvi&lt;/td&gt;&lt;td&gt;English&lt;/td&gt;&lt;td&gt;&lt;/td&gt;&lt;td&gt;1&lt;/td&gt;&lt;td&gt;B-4&lt;/td&gt;&lt;td&gt;&lt;/td&gt;&lt;/tr&gt;</t>
  </si>
  <si>
    <t>&lt;tr&gt;&lt;td&gt;55&lt;/td&gt;&lt;td&gt;1000 Ayats Revealed About Imam Ali a.s&lt;/td&gt;&lt;td&gt;&lt;/td&gt;&lt;td&gt;Sayyed Hashim Al-Bahraani&lt;/td&gt;&lt;td&gt;Sayed Athar Husain Rizvi&lt;/td&gt;&lt;td&gt;English&lt;/td&gt;&lt;td&gt;&lt;/td&gt;&lt;td&gt;1&lt;/td&gt;&lt;td&gt;B-4&lt;/td&gt;&lt;td&gt;&lt;/td&gt;&lt;/tr&gt;</t>
  </si>
  <si>
    <t>&lt;tr&gt;&lt;td&gt;56&lt;/td&gt;&lt;td&gt;Hayaatul Quloob&lt;/td&gt;&lt;td&gt;&lt;/td&gt;&lt;td&gt;Allama Baqir Majlisi&lt;/td&gt;&lt;td&gt;Sayid Athar Husain Rizvi&lt;/td&gt;&lt;td&gt;English&lt;/td&gt;&lt;td&gt;&lt;/td&gt;&lt;td&gt;1&lt;/td&gt;&lt;td&gt;B-4&lt;/td&gt;&lt;td&gt;&lt;/td&gt;&lt;/tr&gt;</t>
  </si>
  <si>
    <t>&lt;tr&gt;&lt;td&gt;57&lt;/td&gt;&lt;td&gt;Kitabal Ghaibah&lt;/td&gt;&lt;td&gt;&lt;/td&gt;&lt;td&gt;Allama Baqir Majlisi&lt;/td&gt;&lt;td&gt;Hasan Allahyari&lt;/td&gt;&lt;td&gt;English&lt;/td&gt;&lt;td&gt;&lt;/td&gt;&lt;td&gt;1&lt;/td&gt;&lt;td&gt;B-4&lt;/td&gt;&lt;td&gt;&lt;/td&gt;&lt;/tr&gt;</t>
  </si>
  <si>
    <t>&lt;tr&gt;&lt;td&gt;58&lt;/td&gt;&lt;td&gt;Persian English Dictionary&lt;/td&gt;&lt;td&gt;&lt;/td&gt;&lt;td&gt;Abbas Aryanpur&lt;/td&gt;&lt;td&gt;&lt;/td&gt;&lt;td&gt;English&lt;/td&gt;&lt;td&gt;&lt;/td&gt;&lt;td&gt;1&lt;/td&gt;&lt;td&gt;B-4&lt;/td&gt;&lt;td&gt;&lt;/td&gt;&lt;/tr&gt;</t>
  </si>
  <si>
    <t>&lt;tr&gt;&lt;td&gt;59&lt;/td&gt;&lt;td&gt;Nahjul Balagha&lt;/td&gt;&lt;td&gt;&lt;/td&gt;&lt;td&gt;Najafi House&lt;/td&gt;&lt;td&gt;&lt;/td&gt;&lt;td&gt;English&lt;/td&gt;&lt;td&gt;&lt;/td&gt;&lt;td&gt;1&lt;/td&gt;&lt;td&gt;B-4&lt;/td&gt;&lt;td&gt;&lt;/td&gt;&lt;/tr&gt;</t>
  </si>
  <si>
    <t>&lt;tr&gt;&lt;td&gt;60&lt;/td&gt;&lt;td&gt;Mikyalul Makarim&lt;/td&gt;&lt;td&gt;2&lt;/td&gt;&lt;td&gt;Ayatullah Sayyed Mohd Taqi Musawi&lt;/td&gt;&lt;td&gt;Sayyed Athar Husain Rizvi&lt;/td&gt;&lt;td&gt;English&lt;/td&gt;&lt;td&gt;N&lt;/td&gt;&lt;td&gt;2&lt;/td&gt;&lt;td&gt;C-3&lt;/td&gt;&lt;td&gt;&lt;/td&gt;&lt;/tr&gt;</t>
  </si>
  <si>
    <t>&lt;tr&gt;&lt;td&gt;61&lt;/td&gt;&lt;td&gt;Aynal Hayaat&lt;/td&gt;&lt;td&gt;&lt;/td&gt;&lt;td&gt;Allama Mohd Baqir Majlisi&lt;/td&gt;&lt;td&gt;Sayed Tahir Bilgirami&lt;/td&gt;&lt;td&gt;English&lt;/td&gt;&lt;td&gt;N&lt;/td&gt;&lt;td&gt;1&lt;/td&gt;&lt;td&gt;C-3&lt;/td&gt;&lt;td&gt;&lt;/td&gt;&lt;/tr&gt;</t>
  </si>
  <si>
    <t>&lt;tr&gt;&lt;td&gt;62&lt;/td&gt;&lt;td&gt;Commentary into Light of Holy Quran&lt;/td&gt;&lt;td&gt;&lt;/td&gt;&lt;td&gt;Ayatullah Sayyed Kamaal Faqih Imaani&lt;/td&gt;&lt;td&gt;Sayyed Abbas Sadr Aameli&lt;/td&gt;&lt;td&gt;English&lt;/td&gt;&lt;td&gt;N&lt;/td&gt;&lt;td&gt;1&lt;/td&gt;&lt;td&gt;C-4&lt;/td&gt;&lt;td&gt;&lt;/td&gt;&lt;/tr&gt;</t>
  </si>
  <si>
    <t>&lt;tr&gt;&lt;td&gt;63&lt;/td&gt;&lt;td&gt;Nahjul Balaagha&lt;/td&gt;&lt;td&gt;&lt;/td&gt;&lt;td&gt;Sayyed Razi&lt;/td&gt;&lt;td&gt;Sayyed Abul Hasan Mohd&lt;/td&gt;&lt;td&gt;English&lt;/td&gt;&lt;td&gt;Y&lt;/td&gt;&lt;td&gt;&lt;/td&gt;&lt;td&gt;C-4&lt;/td&gt;&lt;td&gt;&lt;/td&gt;&lt;/tr&gt;</t>
  </si>
  <si>
    <t>&lt;tr&gt;&lt;td&gt;64&lt;/td&gt;&lt;td&gt;Nahjul Balaagha&lt;/td&gt;&lt;td&gt;&lt;/td&gt;&lt;td&gt;Sayyed Razi&lt;/td&gt;&lt;td&gt;Sayed Ali Raza&lt;/td&gt;&lt;td&gt;English&lt;/td&gt;&lt;td&gt;N&lt;/td&gt;&lt;td&gt;1&lt;/td&gt;&lt;td&gt;C-4&lt;/td&gt;&lt;td&gt;&lt;/td&gt;&lt;/tr&gt;</t>
  </si>
  <si>
    <t>&lt;tr&gt;&lt;td&gt;65&lt;/td&gt;&lt;td&gt;Tuhaf ul Huqooq&lt;/td&gt;&lt;td&gt;&lt;/td&gt;&lt;td&gt;Abu Mohd Al Hasan Al Harrani&lt;/td&gt;&lt;td&gt;Badr Shahin&lt;/td&gt;&lt;td&gt;English&lt;/td&gt;&lt;td&gt;Y&lt;/td&gt;&lt;td&gt;1&lt;/td&gt;&lt;td&gt;C-4&lt;/td&gt;&lt;td&gt;&lt;/td&gt;&lt;/tr&gt;</t>
  </si>
  <si>
    <t>&lt;tr&gt;&lt;td&gt;66&lt;/td&gt;&lt;td&gt;Hayaatul Quloob&lt;/td&gt;&lt;td&gt;2&lt;/td&gt;&lt;td&gt;Allama Majlisi&lt;/td&gt;&lt;td&gt;Sayyed Athar Husain Rizvi&lt;/td&gt;&lt;td&gt;English&lt;/td&gt;&lt;td&gt;N&lt;/td&gt;&lt;td&gt;1&lt;/td&gt;&lt;td&gt;C-4&lt;/td&gt;&lt;td&gt;&lt;/td&gt;&lt;/tr&gt;</t>
  </si>
  <si>
    <t>&lt;tr&gt;&lt;td&gt;67&lt;/td&gt;&lt;td&gt;Tauzihul Masaael&lt;/td&gt;&lt;td&gt;&lt;/td&gt;&lt;td&gt;Ayatullah Sistani&lt;/td&gt;&lt;td&gt;&lt;/td&gt;&lt;td&gt;English&lt;/td&gt;&lt;td&gt;N&lt;/td&gt;&lt;td&gt;1&lt;/td&gt;&lt;td&gt;C-5&lt;/td&gt;&lt;td&gt;&lt;/td&gt;&lt;/tr&gt;</t>
  </si>
  <si>
    <t>&lt;tr&gt;&lt;td&gt;68&lt;/td&gt;&lt;td&gt;Iqra - Sura,Dua,Ziyarat&lt;/td&gt;&lt;td&gt;&lt;/td&gt;&lt;td&gt;World Federation&lt;/td&gt;&lt;td&gt;&lt;/td&gt;&lt;td&gt;English&lt;/td&gt;&lt;td&gt;N&lt;/td&gt;&lt;td&gt;1&lt;/td&gt;&lt;td&gt;C-6&lt;/td&gt;&lt;td&gt;&lt;/td&gt;&lt;/tr&gt;</t>
  </si>
  <si>
    <t>&lt;tr&gt;&lt;td&gt;69&lt;/td&gt;&lt;td&gt;Al-Mahdi (a.s.)&lt;/td&gt;&lt;td&gt;&lt;/td&gt;&lt;td&gt;Sayyed Sadruddin Sadr&lt;/td&gt;&lt;td&gt;&lt;/td&gt;&lt;td&gt;English&lt;/td&gt;&lt;td&gt;N&lt;/td&gt;&lt;td&gt;1&lt;/td&gt;&lt;td&gt;C-6&lt;/td&gt;&lt;td&gt;&lt;/td&gt;&lt;/tr&gt;</t>
  </si>
  <si>
    <t>&lt;tr&gt;&lt;td&gt;70&lt;/td&gt;&lt;td&gt;Document of Imamat&lt;/td&gt;&lt;td&gt;&lt;/td&gt;&lt;td&gt;Association of Imam Mahdi (atfs)&lt;/td&gt;&lt;td&gt;&lt;/td&gt;&lt;td&gt;English&lt;/td&gt;&lt;td&gt;N&lt;/td&gt;&lt;td&gt;1&lt;/td&gt;&lt;td&gt;C-6&lt;/td&gt;&lt;td&gt;&lt;/td&gt;&lt;/tr&gt;</t>
  </si>
  <si>
    <t>&lt;tr&gt;&lt;td&gt;71&lt;/td&gt;&lt;td&gt;Your Questions Answered&lt;/td&gt;&lt;td&gt;&lt;/td&gt;&lt;td&gt;Sayyad Saeed Akhtar Rizvi&lt;/td&gt;&lt;td&gt;&lt;/td&gt;&lt;td&gt;English&lt;/td&gt;&lt;td&gt;N&lt;/td&gt;&lt;td&gt;1&lt;/td&gt;&lt;td&gt;C-6&lt;/td&gt;&lt;td&gt;&lt;/td&gt;&lt;/tr&gt;</t>
  </si>
  <si>
    <t>&lt;tr&gt;&lt;td&gt;72&lt;/td&gt;&lt;td&gt;Tehzibul Islam&lt;/td&gt;&lt;td&gt;&lt;/td&gt;&lt;td&gt;Mirza Trust Foundation&lt;/td&gt;&lt;td&gt;&lt;/td&gt;&lt;td&gt;English&lt;/td&gt;&lt;td&gt;N&lt;/td&gt;&lt;td&gt;1&lt;/td&gt;&lt;td&gt;C-6&lt;/td&gt;&lt;td&gt;&lt;/td&gt;&lt;/tr&gt;</t>
  </si>
  <si>
    <t>&lt;tr&gt;&lt;td&gt;73&lt;/td&gt;&lt;td&gt;Rationality of Islam&lt;/td&gt;&lt;td&gt;&lt;/td&gt;&lt;td&gt;Ayatullah Abul Qasim Khoee&lt;/td&gt;&lt;td&gt;&lt;/td&gt;&lt;td&gt;English&lt;/td&gt;&lt;td&gt;N&lt;/td&gt;&lt;td&gt;1&lt;/td&gt;&lt;td&gt;C-6&lt;/td&gt;&lt;td&gt;&lt;/td&gt;&lt;/tr&gt;</t>
  </si>
  <si>
    <t>&lt;tr&gt;&lt;td&gt;74&lt;/td&gt;&lt;td&gt;Master and Mastership&lt;/td&gt;&lt;td&gt;&lt;/td&gt;&lt;td&gt;Morteza Mutahhari&lt;/td&gt;&lt;td&gt;&lt;/td&gt;&lt;td&gt;English&lt;/td&gt;&lt;td&gt;N&lt;/td&gt;&lt;td&gt;1&lt;/td&gt;&lt;td&gt;C-6&lt;/td&gt;&lt;td&gt;&lt;/td&gt;&lt;/tr&gt;</t>
  </si>
  <si>
    <t>&lt;tr&gt;&lt;td&gt;75&lt;/td&gt;&lt;td&gt;Eternal Life&lt;/td&gt;&lt;td&gt;&lt;/td&gt;&lt;td&gt;Morteza Mutahhari&lt;/td&gt;&lt;td&gt;&lt;/td&gt;&lt;td&gt;English&lt;/td&gt;&lt;td&gt;N&lt;/td&gt;&lt;td&gt;1&lt;/td&gt;&lt;td&gt;C-6&lt;/td&gt;&lt;td&gt;&lt;/td&gt;&lt;/tr&gt;</t>
  </si>
  <si>
    <t>&lt;tr&gt;&lt;td&gt;76&lt;/td&gt;&lt;td&gt;Marital Life - Importance &amp; Issues&lt;/td&gt;&lt;td&gt;&lt;/td&gt;&lt;td&gt;Association of Imam Mahdi (atfs)&lt;/td&gt;&lt;td&gt;&lt;/td&gt;&lt;td&gt;English&lt;/td&gt;&lt;td&gt;N&lt;/td&gt;&lt;td&gt;2&lt;/td&gt;&lt;td&gt;C-6&lt;/td&gt;&lt;td&gt;&lt;/td&gt;&lt;/tr&gt;</t>
  </si>
  <si>
    <t>&lt;tr&gt;&lt;td&gt;77&lt;/td&gt;&lt;td&gt;Men and Faith&lt;/td&gt;&lt;td&gt;&lt;/td&gt;&lt;td&gt;Morteza Mutahhari&lt;/td&gt;&lt;td&gt;&lt;/td&gt;&lt;td&gt;English&lt;/td&gt;&lt;td&gt;N&lt;/td&gt;&lt;td&gt;1&lt;/td&gt;&lt;td&gt;C-6&lt;/td&gt;&lt;td&gt;&lt;/td&gt;&lt;/tr&gt;</t>
  </si>
  <si>
    <t>&lt;tr&gt;&lt;td&gt;78&lt;/td&gt;&lt;td&gt;Speech and Its Effects&lt;/td&gt;&lt;td&gt;&lt;/td&gt;&lt;td&gt;Association of Imam Mahdi (atfs)&lt;/td&gt;&lt;td&gt;&lt;/td&gt;&lt;td&gt;English&lt;/td&gt;&lt;td&gt;N&lt;/td&gt;&lt;td&gt;2&lt;/td&gt;&lt;td&gt;C-6&lt;/td&gt;&lt;td&gt;&lt;/td&gt;&lt;/tr&gt;</t>
  </si>
  <si>
    <t>&lt;tr&gt;&lt;td&gt;79&lt;/td&gt;&lt;td&gt;The Protection of Religion is the Era of Occultation&lt;/td&gt;&lt;td&gt;&lt;/td&gt;&lt;td&gt;Association of Imam Mahdi (atfs)&lt;/td&gt;&lt;td&gt;&lt;/td&gt;&lt;td&gt;English&lt;/td&gt;&lt;td&gt;N&lt;/td&gt;&lt;td&gt;1&lt;/td&gt;&lt;td&gt;C-6&lt;/td&gt;&lt;td&gt;&lt;/td&gt;&lt;/tr&gt;</t>
  </si>
  <si>
    <t>&lt;tr&gt;&lt;td&gt;80&lt;/td&gt;&lt;td&gt;Occultation Reappearance Responbilities&lt;/td&gt;&lt;td&gt;&lt;/td&gt;&lt;td&gt;Association of Imam Mahdi (atfs)&lt;/td&gt;&lt;td&gt;&lt;/td&gt;&lt;td&gt;English&lt;/td&gt;&lt;td&gt;N&lt;/td&gt;&lt;td&gt;1&lt;/td&gt;&lt;td&gt;C-6&lt;/td&gt;&lt;td&gt;&lt;/td&gt;&lt;/tr&gt;</t>
  </si>
  <si>
    <t>&lt;tr&gt;&lt;td&gt;81&lt;/td&gt;&lt;td&gt;Forty Evidences on the meaning of Maula&lt;/td&gt;&lt;td&gt;&lt;/td&gt;&lt;td&gt;Association of Imam Mahdi (atfs)&lt;/td&gt;&lt;td&gt;&lt;/td&gt;&lt;td&gt;English&lt;/td&gt;&lt;td&gt;N&lt;/td&gt;&lt;td&gt;3&lt;/td&gt;&lt;td&gt;C-6&lt;/td&gt;&lt;td&gt;&lt;/td&gt;&lt;/tr&gt;</t>
  </si>
  <si>
    <t>&lt;tr&gt;&lt;td&gt;82&lt;/td&gt;&lt;td&gt;Anticipation&lt;/td&gt;&lt;td&gt;&lt;/td&gt;&lt;td&gt;Sayyid Murtada Mujtahidi Sestani&lt;/td&gt;&lt;td&gt;Mrs. Naimah Iman&lt;/td&gt;&lt;td&gt;English&lt;/td&gt;&lt;td&gt;N&lt;/td&gt;&lt;td&gt;1&lt;/td&gt;&lt;td&gt;C-6&lt;/td&gt;&lt;td&gt;&lt;/td&gt;&lt;/tr&gt;</t>
  </si>
  <si>
    <t>&lt;tr&gt;&lt;td&gt;83&lt;/td&gt;&lt;td&gt;Principles of Govt by Ali&lt;/td&gt;&lt;td&gt;&lt;/td&gt;&lt;td&gt;Sayyed Abdullah Sayyed Baqari&lt;/td&gt;&lt;td&gt;&lt;/td&gt;&lt;td&gt;English&lt;/td&gt;&lt;td&gt;N&lt;/td&gt;&lt;td&gt;1&lt;/td&gt;&lt;td&gt;C-6&lt;/td&gt;&lt;td&gt;&lt;/td&gt;&lt;/tr&gt;</t>
  </si>
  <si>
    <t>&lt;tr&gt;&lt;td&gt;84&lt;/td&gt;&lt;td&gt;Virtues of Salwaat&lt;/td&gt;&lt;td&gt;&lt;/td&gt;&lt;td&gt;Association of Imam Mahdi (atfs)&lt;/td&gt;&lt;td&gt;&lt;/td&gt;&lt;td&gt;English&lt;/td&gt;&lt;td&gt;N&lt;/td&gt;&lt;td&gt;1&lt;/td&gt;&lt;td&gt;C-6&lt;/td&gt;&lt;td&gt;&lt;/td&gt;&lt;/tr&gt;</t>
  </si>
  <si>
    <t>&lt;tr&gt;&lt;td&gt;85&lt;/td&gt;&lt;td&gt;Principles of Marriage Family Ethics&lt;/td&gt;&lt;td&gt;&lt;/td&gt;&lt;td&gt;Ibrahim Amini&lt;/td&gt;&lt;td&gt;&lt;/td&gt;&lt;td&gt;English&lt;/td&gt;&lt;td&gt;N&lt;/td&gt;&lt;td&gt;1&lt;/td&gt;&lt;td&gt;C-6&lt;/td&gt;&lt;td&gt;&lt;/td&gt;&lt;/tr&gt;</t>
  </si>
  <si>
    <t>&lt;tr&gt;&lt;td&gt;86&lt;/td&gt;&lt;td&gt;Western Civilization Through Muslim Eyes&lt;/td&gt;&lt;td&gt;&lt;/td&gt;&lt;td&gt;Sayid Mujtaba Musawi Laari&lt;/td&gt;&lt;td&gt;&lt;/td&gt;&lt;td&gt;English&lt;/td&gt;&lt;td&gt;N&lt;/td&gt;&lt;td&gt;1&lt;/td&gt;&lt;td&gt;C-6&lt;/td&gt;&lt;td&gt;&lt;/td&gt;&lt;/tr&gt;</t>
  </si>
  <si>
    <t>&lt;tr&gt;&lt;td&gt;87&lt;/td&gt;&lt;td&gt;Ethical Discourses&lt;/td&gt;&lt;td&gt;2&lt;/td&gt;&lt;td&gt;Ayatullah Nasir Makarim Shirazi&lt;/td&gt;&lt;td&gt;Saleem Bhimji&lt;/td&gt;&lt;td&gt;English&lt;/td&gt;&lt;td&gt;N&lt;/td&gt;&lt;td&gt;2&lt;/td&gt;&lt;td&gt;C-6&lt;/td&gt;&lt;td&gt;&lt;/td&gt;&lt;/tr&gt;</t>
  </si>
  <si>
    <t>&lt;tr&gt;&lt;td&gt;88&lt;/td&gt;&lt;td&gt;To be with the Truthful&lt;/td&gt;&lt;td&gt;&lt;/td&gt;&lt;td&gt;Dr. Mohd Tejani Samawi&lt;/td&gt;&lt;td&gt;Hasan M Najafi&lt;/td&gt;&lt;td&gt;English&lt;/td&gt;&lt;td&gt;N&lt;/td&gt;&lt;td&gt;2&lt;/td&gt;&lt;td&gt;C-6&lt;/td&gt;&lt;td&gt;&lt;/td&gt;&lt;/tr&gt;</t>
  </si>
  <si>
    <t>&lt;tr&gt;&lt;td&gt;89&lt;/td&gt;&lt;td&gt;Heart of the Quran&lt;/td&gt;&lt;td&gt;&lt;/td&gt;&lt;td&gt;Ayatullah Dastagaib Shirazi&lt;/td&gt;&lt;td&gt;Syed Athar Husain Rizvi&lt;/td&gt;&lt;td&gt;English&lt;/td&gt;&lt;td&gt;N&lt;/td&gt;&lt;td&gt;1&lt;/td&gt;&lt;td&gt;C-6&lt;/td&gt;&lt;td&gt;&lt;/td&gt;&lt;/tr&gt;</t>
  </si>
  <si>
    <t>&lt;tr&gt;&lt;td&gt;90&lt;/td&gt;&lt;td&gt;The Caliphate&lt;/td&gt;&lt;td&gt;&lt;/td&gt;&lt;td&gt;Agha Muhammad Sultan Mirza&lt;/td&gt;&lt;td&gt;&lt;/td&gt;&lt;td&gt;English&lt;/td&gt;&lt;td&gt;N&lt;/td&gt;&lt;td&gt;1&lt;/td&gt;&lt;td&gt;C-6&lt;/td&gt;&lt;td&gt;&lt;/td&gt;&lt;/tr&gt;</t>
  </si>
  <si>
    <t>&lt;tr&gt;&lt;td&gt;91&lt;/td&gt;&lt;td&gt;Message of the Quran&lt;/td&gt;&lt;td&gt;1&lt;/td&gt;&lt;td&gt;Ayatullah Nasir Makarim Shirazi&lt;/td&gt;&lt;td&gt;Saleem Bhimji&lt;/td&gt;&lt;td&gt;English&lt;/td&gt;&lt;td&gt;N&lt;/td&gt;&lt;td&gt;1&lt;/td&gt;&lt;td&gt;C-6&lt;/td&gt;&lt;td&gt;&lt;/td&gt;&lt;/tr&gt;</t>
  </si>
  <si>
    <t>&lt;tr&gt;&lt;td&gt;92&lt;/td&gt;&lt;td&gt;Taqwa (Piety)&lt;/td&gt;&lt;td&gt;&lt;/td&gt;&lt;td&gt;Sayyed Husain Sheikh al-Islami Tooyserkani&lt;/td&gt;&lt;td&gt;Ali Akbar Aghili Ashtiani&lt;/td&gt;&lt;td&gt;English&lt;/td&gt;&lt;td&gt;N&lt;/td&gt;&lt;td&gt;1&lt;/td&gt;&lt;td&gt;C-6&lt;/td&gt;&lt;td&gt;&lt;/td&gt;&lt;/tr&gt;</t>
  </si>
  <si>
    <t>&lt;tr&gt;&lt;td&gt;93&lt;/td&gt;&lt;td&gt;Nafasul Mahmoom&lt;/td&gt;&lt;td&gt;2&lt;/td&gt;&lt;td&gt;Shaykh Abbas Qummi&lt;/td&gt;&lt;td&gt;Aejaz Ali Bhujwala&lt;/td&gt;&lt;td&gt;English&lt;/td&gt;&lt;td&gt;N&lt;/td&gt;&lt;td&gt;1&lt;/td&gt;&lt;td&gt;C-6&lt;/td&gt;&lt;td&gt;&lt;/td&gt;&lt;/tr&gt;</t>
  </si>
  <si>
    <t>&lt;tr&gt;&lt;td&gt;94&lt;/td&gt;&lt;td&gt;The Parent Child Relationship&lt;/td&gt;&lt;td&gt;&lt;/td&gt;&lt;td&gt;Association of Imam Mahdi (atfs)&lt;/td&gt;&lt;td&gt;&lt;/td&gt;&lt;td&gt;English&lt;/td&gt;&lt;td&gt;N&lt;/td&gt;&lt;td&gt;1&lt;/td&gt;&lt;td&gt;C-6&lt;/td&gt;&lt;td&gt;&lt;/td&gt;&lt;/tr&gt;</t>
  </si>
  <si>
    <t>&lt;tr&gt;&lt;td&gt;95&lt;/td&gt;&lt;td&gt;Persian Language Teaching&lt;/td&gt;&lt;td&gt;&lt;/td&gt;&lt;td&gt;Yadollah Samareh&lt;/td&gt;&lt;td&gt;&lt;/td&gt;&lt;td&gt;English&lt;/td&gt;&lt;td&gt;N&lt;/td&gt;&lt;td&gt;1&lt;/td&gt;&lt;td&gt;C-6&lt;/td&gt;&lt;td&gt;&lt;/td&gt;&lt;/tr&gt;</t>
  </si>
  <si>
    <t>&lt;tr&gt;&lt;td&gt;1&lt;/td&gt;&lt;td&gt;Tafseere Namuma&lt;/td&gt;&lt;td&gt;44228&lt;/td&gt;&lt;td&gt;Ayatullah Nasir Makarim Shirazi&lt;/td&gt;&lt;td&gt;Sayyed Safdar Husain Najafi&lt;/td&gt;&lt;td&gt;Urdu&lt;/td&gt;&lt;td&gt;Y&lt;/td&gt;&lt;td&gt;2&lt;/td&gt;&lt;td&gt;B-1&lt;/td&gt;&lt;td&gt;&lt;/td&gt;&lt;/tr&gt;</t>
  </si>
  <si>
    <t>&lt;tr&gt;&lt;td&gt;2&lt;/td&gt;&lt;td&gt;Tahqiqi Dastaawez&lt;/td&gt;&lt;td&gt;&lt;/td&gt;&lt;td&gt;Markaze Mutaaleaat&lt;/td&gt;&lt;td&gt;&lt;/td&gt;&lt;td&gt;Urdu&lt;/td&gt;&lt;td&gt;Y&lt;/td&gt;&lt;td&gt;2&lt;/td&gt;&lt;td&gt;B-1&lt;/td&gt;&lt;td&gt;&lt;/td&gt;&lt;/tr&gt;</t>
  </si>
  <si>
    <t>&lt;tr&gt;&lt;td&gt;3&lt;/td&gt;&lt;td&gt;Tafseere Noorus Saqalain&lt;/td&gt;&lt;td&gt;1&lt;/td&gt;&lt;td&gt;Allama Shaikh Abdul Ali Hawezi&lt;/td&gt;&lt;td&gt;Allama Mohd Hasan Jafari&lt;/td&gt;&lt;td&gt;Urdu&lt;/td&gt;&lt;td&gt;Y&lt;/td&gt;&lt;td&gt;1&lt;/td&gt;&lt;td&gt;B-2&lt;/td&gt;&lt;td&gt;&lt;/td&gt;&lt;/tr&gt;</t>
  </si>
  <si>
    <t>&lt;tr&gt;&lt;td&gt;4&lt;/td&gt;&lt;td&gt;Tafseere Noorus Saqalain&lt;/td&gt;&lt;td&gt;2&lt;/td&gt;&lt;td&gt;Allama Shaikh Abdul Ali Hawezi&lt;/td&gt;&lt;td&gt;Allama Mohd Hasan Jafari&lt;/td&gt;&lt;td&gt;Urdu&lt;/td&gt;&lt;td&gt;Y&lt;/td&gt;&lt;td&gt;1&lt;/td&gt;&lt;td&gt;B-2&lt;/td&gt;&lt;td&gt;&lt;/td&gt;&lt;/tr&gt;</t>
  </si>
  <si>
    <t>&lt;tr&gt;&lt;td&gt;5&lt;/td&gt;&lt;td&gt;Tafseere Noorus Saqalain&lt;/td&gt;&lt;td&gt;3&lt;/td&gt;&lt;td&gt;Allama Shaikh Abdul Ali Hawezi&lt;/td&gt;&lt;td&gt;Allama Mohd Hasan Jafari&lt;/td&gt;&lt;td&gt;Urdu&lt;/td&gt;&lt;td&gt;Y&lt;/td&gt;&lt;td&gt;1&lt;/td&gt;&lt;td&gt;B-2&lt;/td&gt;&lt;td&gt;&lt;/td&gt;&lt;/tr&gt;</t>
  </si>
  <si>
    <t>&lt;tr&gt;&lt;td&gt;6&lt;/td&gt;&lt;td&gt;Tafseere Noorus Saqalain&lt;/td&gt;&lt;td&gt;4&lt;/td&gt;&lt;td&gt;Allama Shaikh Abdul Ali Hawezi&lt;/td&gt;&lt;td&gt;Allama Mohd Hasan Jafari&lt;/td&gt;&lt;td&gt;Urdu&lt;/td&gt;&lt;td&gt;Y&lt;/td&gt;&lt;td&gt;1&lt;/td&gt;&lt;td&gt;B-2&lt;/td&gt;&lt;td&gt;&lt;/td&gt;&lt;/tr&gt;</t>
  </si>
  <si>
    <t>&lt;tr&gt;&lt;td&gt;7&lt;/td&gt;&lt;td&gt;Tafseere Noorus Saqalain&lt;/td&gt;&lt;td&gt;5&lt;/td&gt;&lt;td&gt;Allama Shaikh Abdul Ali Hawezi&lt;/td&gt;&lt;td&gt;Allama Mohd Hasan Jafari&lt;/td&gt;&lt;td&gt;Urdu&lt;/td&gt;&lt;td&gt;Y&lt;/td&gt;&lt;td&gt;1&lt;/td&gt;&lt;td&gt;B-2&lt;/td&gt;&lt;td&gt;&lt;/td&gt;&lt;/tr&gt;</t>
  </si>
  <si>
    <t>&lt;tr&gt;&lt;td&gt;8&lt;/td&gt;&lt;td&gt;Tafseere Noorus Saqalain&lt;/td&gt;&lt;td&gt;6&lt;/td&gt;&lt;td&gt;Allama Shaikh Abdul Ali Hawezi&lt;/td&gt;&lt;td&gt;Allama Mohd Hasan Jafari&lt;/td&gt;&lt;td&gt;Urdu&lt;/td&gt;&lt;td&gt;Y&lt;/td&gt;&lt;td&gt;1&lt;/td&gt;&lt;td&gt;B-2&lt;/td&gt;&lt;td&gt;&lt;/td&gt;&lt;/tr&gt;</t>
  </si>
  <si>
    <t>&lt;tr&gt;&lt;td&gt;9&lt;/td&gt;&lt;td&gt;Tafseere Noorus Saqalain&lt;/td&gt;&lt;td&gt;7&lt;/td&gt;&lt;td&gt;Allama Shaikh Abdul Ali Hawezi&lt;/td&gt;&lt;td&gt;Allama Mohd Hasan Jafari&lt;/td&gt;&lt;td&gt;Urdu&lt;/td&gt;&lt;td&gt;Y&lt;/td&gt;&lt;td&gt;1&lt;/td&gt;&lt;td&gt;B-2&lt;/td&gt;&lt;td&gt;&lt;/td&gt;&lt;/tr&gt;</t>
  </si>
  <si>
    <t>&lt;tr&gt;&lt;td&gt;10&lt;/td&gt;&lt;td&gt;Tafseere Noorus Saqalain&lt;/td&gt;&lt;td&gt;8&lt;/td&gt;&lt;td&gt;Allama Shaikh Abdul Ali Hawezi&lt;/td&gt;&lt;td&gt;Allama Mohd Hasan Jafari&lt;/td&gt;&lt;td&gt;Urdu&lt;/td&gt;&lt;td&gt;Y&lt;/td&gt;&lt;td&gt;1&lt;/td&gt;&lt;td&gt;B-2&lt;/td&gt;&lt;td&gt;&lt;/td&gt;&lt;/tr&gt;</t>
  </si>
  <si>
    <t>&lt;tr&gt;&lt;td&gt;11&lt;/td&gt;&lt;td&gt;Tafseere Noorus Saqalain&lt;/td&gt;&lt;td&gt;9&lt;/td&gt;&lt;td&gt;Allama Shaikh Abdul Ali Hawezi&lt;/td&gt;&lt;td&gt;Allama Mohd Hasan Jafari&lt;/td&gt;&lt;td&gt;Urdu&lt;/td&gt;&lt;td&gt;Y&lt;/td&gt;&lt;td&gt;1&lt;/td&gt;&lt;td&gt;B-2&lt;/td&gt;&lt;td&gt;&lt;/td&gt;&lt;/tr&gt;</t>
  </si>
  <si>
    <t>&lt;tr&gt;&lt;td&gt;12&lt;/td&gt;&lt;td&gt;Behaarul Anwaar&lt;/td&gt;&lt;td&gt;3&lt;/td&gt;&lt;td&gt;Allama Baqir Majlisi&lt;/td&gt;&lt;td&gt;Sayyed Hasan Imdad&lt;/td&gt;&lt;td&gt;Urdu&lt;/td&gt;&lt;td&gt;Y&lt;/td&gt;&lt;td&gt;1&lt;/td&gt;&lt;td&gt;B-2&lt;/td&gt;&lt;td&gt;&lt;/td&gt;&lt;/tr&gt;</t>
  </si>
  <si>
    <t>&lt;tr&gt;&lt;td&gt;13&lt;/td&gt;&lt;td&gt;Behaarul Anwaar&lt;/td&gt;&lt;td&gt;4-5&lt;/td&gt;&lt;td&gt;Allama Baqir Majlisi&lt;/td&gt;&lt;td&gt;Sayyed Hasan Imdad&lt;/td&gt;&lt;td&gt;Urdu&lt;/td&gt;&lt;td&gt;Y&lt;/td&gt;&lt;td&gt;1&lt;/td&gt;&lt;td&gt;B-2&lt;/td&gt;&lt;td&gt;&lt;/td&gt;&lt;/tr&gt;</t>
  </si>
  <si>
    <t>&lt;tr&gt;&lt;td&gt;14&lt;/td&gt;&lt;td&gt;Behaarul Anwaar&lt;/td&gt;&lt;td&gt;6&lt;/td&gt;&lt;td&gt;Allama Baqir Majlisi&lt;/td&gt;&lt;td&gt;Sayyed Hasan Imdad&lt;/td&gt;&lt;td&gt;Urdu&lt;/td&gt;&lt;td&gt;Y&lt;/td&gt;&lt;td&gt;1&lt;/td&gt;&lt;td&gt;B-2&lt;/td&gt;&lt;td&gt;&lt;/td&gt;&lt;/tr&gt;</t>
  </si>
  <si>
    <t>&lt;tr&gt;&lt;td&gt;15&lt;/td&gt;&lt;td&gt;Behaarul Anwaar&lt;/td&gt;&lt;td&gt;7&lt;/td&gt;&lt;td&gt;Allama Baqir Majlisi&lt;/td&gt;&lt;td&gt;Sayyed Hasan Imdad&lt;/td&gt;&lt;td&gt;Urdu&lt;/td&gt;&lt;td&gt;Y&lt;/td&gt;&lt;td&gt;1&lt;/td&gt;&lt;td&gt;B-2&lt;/td&gt;&lt;td&gt;&lt;/td&gt;&lt;/tr&gt;</t>
  </si>
  <si>
    <t>&lt;tr&gt;&lt;td&gt;16&lt;/td&gt;&lt;td&gt;Behaarul Anwaar&lt;/td&gt;&lt;td&gt;8&lt;/td&gt;&lt;td&gt;Allama Baqir Majlisi&lt;/td&gt;&lt;td&gt;Sayyed Hasan Imdad&lt;/td&gt;&lt;td&gt;Urdu&lt;/td&gt;&lt;td&gt;Y&lt;/td&gt;&lt;td&gt;1&lt;/td&gt;&lt;td&gt;B-2&lt;/td&gt;&lt;td&gt;&lt;/td&gt;&lt;/tr&gt;</t>
  </si>
  <si>
    <t>&lt;tr&gt;&lt;td&gt;17&lt;/td&gt;&lt;td&gt;Behaarul Anwaar&lt;/td&gt;&lt;td&gt;9&lt;/td&gt;&lt;td&gt;Allama Baqir Majlisi&lt;/td&gt;&lt;td&gt;Sayyed Hasan Imdad&lt;/td&gt;&lt;td&gt;Urdu&lt;/td&gt;&lt;td&gt;Y&lt;/td&gt;&lt;td&gt;1&lt;/td&gt;&lt;td&gt;B-2&lt;/td&gt;&lt;td&gt;&lt;/td&gt;&lt;/tr&gt;</t>
  </si>
  <si>
    <t>&lt;tr&gt;&lt;td&gt;18&lt;/td&gt;&lt;td&gt;Behaarul Anwaar&lt;/td&gt;&lt;td&gt;10&lt;/td&gt;&lt;td&gt;Allama Baqir Majlisi&lt;/td&gt;&lt;td&gt;Sayyed Hasan Imdad&lt;/td&gt;&lt;td&gt;Urdu&lt;/td&gt;&lt;td&gt;Y&lt;/td&gt;&lt;td&gt;1&lt;/td&gt;&lt;td&gt;B-2&lt;/td&gt;&lt;td&gt;&lt;/td&gt;&lt;/tr&gt;</t>
  </si>
  <si>
    <t>&lt;tr&gt;&lt;td&gt;19&lt;/td&gt;&lt;td&gt;Behaarul Anwaar&lt;/td&gt;&lt;td&gt;11&lt;/td&gt;&lt;td&gt;Allama Baqir Majlisi&lt;/td&gt;&lt;td&gt;Sayyed Hasan Imdad&lt;/td&gt;&lt;td&gt;Urdu&lt;/td&gt;&lt;td&gt;Y&lt;/td&gt;&lt;td&gt;1&lt;/td&gt;&lt;td&gt;B-2&lt;/td&gt;&lt;td&gt;&lt;/td&gt;&lt;/tr&gt;</t>
  </si>
  <si>
    <t>&lt;tr&gt;&lt;td&gt;20&lt;/td&gt;&lt;td&gt;Behaarul Anwaar&lt;/td&gt;&lt;td&gt;12&lt;/td&gt;&lt;td&gt;Allama Baqir Majlisi&lt;/td&gt;&lt;td&gt;Sayyed Hasan Imdad&lt;/td&gt;&lt;td&gt;Urdu&lt;/td&gt;&lt;td&gt;Y&lt;/td&gt;&lt;td&gt;1&lt;/td&gt;&lt;td&gt;B-2&lt;/td&gt;&lt;td&gt;&lt;/td&gt;&lt;/tr&gt;</t>
  </si>
  <si>
    <t>&lt;tr&gt;&lt;td&gt;21&lt;/td&gt;&lt;td&gt;Furu-e Kaafi&lt;/td&gt;&lt;td&gt;1&lt;/td&gt;&lt;td&gt;Shaikh Mohd Yaqoob Qulayni&lt;/td&gt;&lt;td&gt;Sayyed Zafar Hasan Sahab&lt;/td&gt;&lt;td&gt;Urdu&lt;/td&gt;&lt;td&gt;Y&lt;/td&gt;&lt;td&gt;1&lt;/td&gt;&lt;td&gt;B-2&lt;/td&gt;&lt;td&gt;&lt;/td&gt;&lt;/tr&gt;</t>
  </si>
  <si>
    <t>&lt;tr&gt;&lt;td&gt;22&lt;/td&gt;&lt;td&gt;Furu-e Kaafi&lt;/td&gt;&lt;td&gt;2&lt;/td&gt;&lt;td&gt;Shaikh Mohd Yaqoob Qulayni&lt;/td&gt;&lt;td&gt;Sayyed Zafar Hasan Sahab&lt;/td&gt;&lt;td&gt;Urdu&lt;/td&gt;&lt;td&gt;Y&lt;/td&gt;&lt;td&gt;1&lt;/td&gt;&lt;td&gt;B-2&lt;/td&gt;&lt;td&gt;&lt;/td&gt;&lt;/tr&gt;</t>
  </si>
  <si>
    <t>&lt;tr&gt;&lt;td&gt;23&lt;/td&gt;&lt;td&gt;Furu-e Kaafi&lt;/td&gt;&lt;td&gt;3&lt;/td&gt;&lt;td&gt;Shaikh Mohd Yaqoob Qulayni&lt;/td&gt;&lt;td&gt;Sayyed Zafar Hasan Sahab&lt;/td&gt;&lt;td&gt;Urdu&lt;/td&gt;&lt;td&gt;Y&lt;/td&gt;&lt;td&gt;1&lt;/td&gt;&lt;td&gt;B-2&lt;/td&gt;&lt;td&gt;&lt;/td&gt;&lt;/tr&gt;</t>
  </si>
  <si>
    <t>&lt;tr&gt;&lt;td&gt;24&lt;/td&gt;&lt;td&gt;Furu-e Kaafi&lt;/td&gt;&lt;td&gt;4&lt;/td&gt;&lt;td&gt;Shaikh Mohd Yaqoob Qulayni&lt;/td&gt;&lt;td&gt;Sayyed Zafar Hasan Sahab&lt;/td&gt;&lt;td&gt;Urdu&lt;/td&gt;&lt;td&gt;Y&lt;/td&gt;&lt;td&gt;1&lt;/td&gt;&lt;td&gt;B-2&lt;/td&gt;&lt;td&gt;&lt;/td&gt;&lt;/tr&gt;</t>
  </si>
  <si>
    <t>&lt;tr&gt;&lt;td&gt;25&lt;/td&gt;&lt;td&gt;Usoole Kaafi&lt;/td&gt;&lt;td&gt;2&lt;/td&gt;&lt;td&gt;Shaikh Mohd Yaqoob Qulayni&lt;/td&gt;&lt;td&gt;Sayyed Zafar Hasan Sahab&lt;/td&gt;&lt;td&gt;Urdu&lt;/td&gt;&lt;td&gt;Y&lt;/td&gt;&lt;td&gt;1&lt;/td&gt;&lt;td&gt;B-2&lt;/td&gt;&lt;td&gt;&lt;/td&gt;&lt;/tr&gt;</t>
  </si>
  <si>
    <t>&lt;tr&gt;&lt;td&gt;26&lt;/td&gt;&lt;td&gt;Usoole Kaafi&lt;/td&gt;&lt;td&gt;3&lt;/td&gt;&lt;td&gt;Shaikh Mohd Yaqoob Qulayni&lt;/td&gt;&lt;td&gt;Sayyed Zafar Hasan Sahab&lt;/td&gt;&lt;td&gt;Urdu&lt;/td&gt;&lt;td&gt;Y&lt;/td&gt;&lt;td&gt;1&lt;/td&gt;&lt;td&gt;B-2&lt;/td&gt;&lt;td&gt;&lt;/td&gt;&lt;/tr&gt;</t>
  </si>
  <si>
    <t>&lt;tr&gt;&lt;td&gt;27&lt;/td&gt;&lt;td&gt;Usoole Kaafi&lt;/td&gt;&lt;td&gt;4&lt;/td&gt;&lt;td&gt;Shaikh Mohd Yaqoob Qulayni&lt;/td&gt;&lt;td&gt;Sayyed Zafar Hasan Sahab&lt;/td&gt;&lt;td&gt;Urdu&lt;/td&gt;&lt;td&gt;Y&lt;/td&gt;&lt;td&gt;1&lt;/td&gt;&lt;td&gt;B-2&lt;/td&gt;&lt;td&gt;&lt;/td&gt;&lt;/tr&gt;</t>
  </si>
  <si>
    <t>&lt;tr&gt;&lt;td&gt;28&lt;/td&gt;&lt;td&gt;Usoole Kaafi&lt;/td&gt;&lt;td&gt;5&lt;/td&gt;&lt;td&gt;Shaikh Mohd Yaqoob Qulayni&lt;/td&gt;&lt;td&gt;Sayyed Zafar Hasan Sahab&lt;/td&gt;&lt;td&gt;Urdu&lt;/td&gt;&lt;td&gt;Y&lt;/td&gt;&lt;td&gt;1&lt;/td&gt;&lt;td&gt;B-2&lt;/td&gt;&lt;td&gt;&lt;/td&gt;&lt;/tr&gt;</t>
  </si>
  <si>
    <t>&lt;tr&gt;&lt;td&gt;29&lt;/td&gt;&lt;td&gt;Hayaatul Quloob&lt;/td&gt;&lt;td&gt;1&lt;/td&gt;&lt;td&gt;Allama Baqir Majlisi&lt;/td&gt;&lt;td&gt;Sayyed Bashaarat Husain&lt;/td&gt;&lt;td&gt;Urdu&lt;/td&gt;&lt;td&gt;Y&lt;/td&gt;&lt;td&gt;1&lt;/td&gt;&lt;td&gt;B-3&lt;/td&gt;&lt;td&gt;&lt;/td&gt;&lt;/tr&gt;</t>
  </si>
  <si>
    <t>&lt;tr&gt;&lt;td&gt;30&lt;/td&gt;&lt;td&gt;Hayaatul Quloob&lt;/td&gt;&lt;td&gt;2&lt;/td&gt;&lt;td&gt;Allama Baqir Majlisi&lt;/td&gt;&lt;td&gt;Sayyed Bashaarat Husain&lt;/td&gt;&lt;td&gt;Urdu&lt;/td&gt;&lt;td&gt;Y&lt;/td&gt;&lt;td&gt;1&lt;/td&gt;&lt;td&gt;B-3&lt;/td&gt;&lt;td&gt;&lt;/td&gt;&lt;/tr&gt;</t>
  </si>
  <si>
    <t>&lt;tr&gt;&lt;td&gt;31&lt;/td&gt;&lt;td&gt;Behaarul Anwaar&lt;/td&gt;&lt;td&gt;4-5&lt;/td&gt;&lt;td&gt;Allama Baqir Majlisi&lt;/td&gt;&lt;td&gt;Mohd Habib Saqalain&lt;/td&gt;&lt;td&gt;Urdu&lt;/td&gt;&lt;td&gt;Y&lt;/td&gt;&lt;td&gt;1&lt;/td&gt;&lt;td&gt;B-3&lt;/td&gt;&lt;td&gt;&lt;/td&gt;&lt;/tr&gt;</t>
  </si>
  <si>
    <t>&lt;tr&gt;&lt;td&gt;32&lt;/td&gt;&lt;td&gt;Behaarul Anwaar&lt;/td&gt;&lt;td&gt;6&lt;/td&gt;&lt;td&gt;Allama Baqir Majlisi&lt;/td&gt;&lt;td&gt;Mohd Habib Saqalain&lt;/td&gt;&lt;td&gt;Urdu&lt;/td&gt;&lt;td&gt;Y&lt;/td&gt;&lt;td&gt;1&lt;/td&gt;&lt;td&gt;B-3&lt;/td&gt;&lt;td&gt;&lt;/td&gt;&lt;/tr&gt;</t>
  </si>
  <si>
    <t>&lt;tr&gt;&lt;td&gt;33&lt;/td&gt;&lt;td&gt;Behaarul Anwaar&lt;/td&gt;&lt;td&gt;8&lt;/td&gt;&lt;td&gt;Allama Baqir Majlisi&lt;/td&gt;&lt;td&gt;Mohd Habib Saqalain&lt;/td&gt;&lt;td&gt;Urdu&lt;/td&gt;&lt;td&gt;Y&lt;/td&gt;&lt;td&gt;1&lt;/td&gt;&lt;td&gt;B-3&lt;/td&gt;&lt;td&gt;&lt;/td&gt;&lt;/tr&gt;</t>
  </si>
  <si>
    <t>&lt;tr&gt;&lt;td&gt;34&lt;/td&gt;&lt;td&gt;Behaarul Anwaar&lt;/td&gt;&lt;td&gt;9&lt;/td&gt;&lt;td&gt;Allama Baqir Majlisi&lt;/td&gt;&lt;td&gt;Mohd Habib Saqalain&lt;/td&gt;&lt;td&gt;Urdu&lt;/td&gt;&lt;td&gt;Y&lt;/td&gt;&lt;td&gt;1&lt;/td&gt;&lt;td&gt;B-3&lt;/td&gt;&lt;td&gt;&lt;/td&gt;&lt;/tr&gt;</t>
  </si>
  <si>
    <t>&lt;tr&gt;&lt;td&gt;35&lt;/td&gt;&lt;td&gt;Behaarul Anwaar&lt;/td&gt;&lt;td&gt;10&lt;/td&gt;&lt;td&gt;Allama Baqir Majlisi&lt;/td&gt;&lt;td&gt;Mohd Habib Saqalain&lt;/td&gt;&lt;td&gt;Urdu&lt;/td&gt;&lt;td&gt;Y&lt;/td&gt;&lt;td&gt;1&lt;/td&gt;&lt;td&gt;B-3&lt;/td&gt;&lt;td&gt;&lt;/td&gt;&lt;/tr&gt;</t>
  </si>
  <si>
    <t>&lt;tr&gt;&lt;td&gt;36&lt;/td&gt;&lt;td&gt;Behaarul Anwaar&lt;/td&gt;&lt;td&gt;12&lt;/td&gt;&lt;td&gt;Allama Baqir Majlisi&lt;/td&gt;&lt;td&gt;Mohd Habib Saqalain&lt;/td&gt;&lt;td&gt;Urdu&lt;/td&gt;&lt;td&gt;Y&lt;/td&gt;&lt;td&gt;1&lt;/td&gt;&lt;td&gt;B-3&lt;/td&gt;&lt;td&gt;&lt;/td&gt;&lt;/tr&gt;</t>
  </si>
  <si>
    <t>&lt;tr&gt;&lt;td&gt;37&lt;/td&gt;&lt;td&gt;Noqooshe Ismat&lt;/td&gt;&lt;td&gt;&lt;/td&gt;&lt;td&gt;Allama Zeeshan Haider Jawaadi&lt;/td&gt;&lt;td&gt;&lt;/td&gt;&lt;td&gt;Urdu&lt;/td&gt;&lt;td&gt;N&lt;/td&gt;&lt;td&gt;1&lt;/td&gt;&lt;td&gt;B-3&lt;/td&gt;&lt;td&gt;&lt;/td&gt;&lt;/tr&gt;</t>
  </si>
  <si>
    <t>&lt;tr&gt;&lt;td&gt;38&lt;/td&gt;&lt;td&gt;Riyaazul Quds&lt;/td&gt;&lt;td&gt;1&lt;/td&gt;&lt;td&gt;Aqaae Sadruddin Qazwini&lt;/td&gt;&lt;td&gt;Zafar Husain Zaidi&lt;/td&gt;&lt;td&gt;Urdu&lt;/td&gt;&lt;td&gt;N&lt;/td&gt;&lt;td&gt;1&lt;/td&gt;&lt;td&gt;B-3&lt;/td&gt;&lt;td&gt;&lt;/td&gt;&lt;/tr&gt;</t>
  </si>
  <si>
    <t>&lt;tr&gt;&lt;td&gt;39&lt;/td&gt;&lt;td&gt;Riyaazul Quds&lt;/td&gt;&lt;td&gt;2&lt;/td&gt;&lt;td&gt;Aqaae Sadruddin Qazwini&lt;/td&gt;&lt;td&gt;Zafar Husain Zaidi&lt;/td&gt;&lt;td&gt;Urdu&lt;/td&gt;&lt;td&gt;N&lt;/td&gt;&lt;td&gt;1&lt;/td&gt;&lt;td&gt;B-3&lt;/td&gt;&lt;td&gt;&lt;/td&gt;&lt;/tr&gt;</t>
  </si>
  <si>
    <t>&lt;tr&gt;&lt;td&gt;40&lt;/td&gt;&lt;td&gt;Kitaabul Khisaal&lt;/td&gt;&lt;td&gt;&lt;/td&gt;&lt;td&gt;Shaikh Sadooq (a.r)&lt;/td&gt;&lt;td&gt;Moosa Razi Yusufi&lt;/td&gt;&lt;td&gt;Urdu&lt;/td&gt;&lt;td&gt;N&lt;/td&gt;&lt;td&gt;1&lt;/td&gt;&lt;td&gt;B-3&lt;/td&gt;&lt;td&gt;&lt;/td&gt;&lt;/tr&gt;</t>
  </si>
  <si>
    <t>&lt;tr&gt;&lt;td&gt;41&lt;/td&gt;&lt;td&gt;Aqaaed&lt;/td&gt;&lt;td&gt;&lt;/td&gt;&lt;td&gt;Ayatullah Mohd Ri Shahri&lt;/td&gt;&lt;td&gt;Maulana Hasnain Karaarvi&lt;/td&gt;&lt;td&gt;Urdu&lt;/td&gt;&lt;td&gt;N&lt;/td&gt;&lt;td&gt;1&lt;/td&gt;&lt;td&gt;B-3&lt;/td&gt;&lt;td&gt;&lt;/td&gt;&lt;/tr&gt;</t>
  </si>
  <si>
    <t>&lt;tr&gt;&lt;td&gt;42&lt;/td&gt;&lt;td&gt;Jannaatul Ma'aarif&lt;/td&gt;&lt;td&gt;&lt;/td&gt;&lt;td&gt;Maulana Sayyed Ali Sahab&lt;/td&gt;&lt;td&gt;&lt;/td&gt;&lt;td&gt;Urdu&lt;/td&gt;&lt;td&gt;N&lt;/td&gt;&lt;td&gt;1&lt;/td&gt;&lt;td&gt;B-3&lt;/td&gt;&lt;td&gt;&lt;/td&gt;&lt;/tr&gt;</t>
  </si>
  <si>
    <t>&lt;tr&gt;&lt;td&gt;43&lt;/td&gt;&lt;td&gt;H. Imam Mahdi (atfs) aur Ulemaae Ahle Sunnat&lt;/td&gt;&lt;td&gt;&lt;/td&gt;&lt;td&gt;Association of Imam Mahdi (atfs)&lt;/td&gt;&lt;td&gt;&lt;/td&gt;&lt;td&gt;Urdu&lt;/td&gt;&lt;td&gt;N&lt;/td&gt;&lt;td&gt;1&lt;/td&gt;&lt;td&gt;B-3&lt;/td&gt;&lt;td&gt;&lt;/td&gt;&lt;/tr&gt;</t>
  </si>
  <si>
    <t>&lt;tr&gt;&lt;td&gt;44&lt;/td&gt;&lt;td&gt;Islam me Aurat ki Haisiyat aur motadid shaadiya&lt;/td&gt;&lt;td&gt;&lt;/td&gt;&lt;td&gt;Allama Tabatabai&lt;/td&gt;&lt;td&gt;Maulana Hasnain Karaarvi&lt;/td&gt;&lt;td&gt;Urdu&lt;/td&gt;&lt;td&gt;N&lt;/td&gt;&lt;td&gt;1&lt;/td&gt;&lt;td&gt;B-3&lt;/td&gt;&lt;td&gt;&lt;/td&gt;&lt;/tr&gt;</t>
  </si>
  <si>
    <t>&lt;tr&gt;&lt;td&gt;45&lt;/td&gt;&lt;td&gt;Sabaq aamooz Waaqeaat&lt;/td&gt;&lt;td&gt;&lt;/td&gt;&lt;td&gt;Sayyed Zaheer Abbas Husaini&lt;/td&gt;&lt;td&gt;&lt;/td&gt;&lt;td&gt;Urdu&lt;/td&gt;&lt;td&gt;N&lt;/td&gt;&lt;td&gt;1&lt;/td&gt;&lt;td&gt;B-3&lt;/td&gt;&lt;td&gt;&lt;/td&gt;&lt;/tr&gt;</t>
  </si>
  <si>
    <t>&lt;tr&gt;&lt;td&gt;46&lt;/td&gt;&lt;td&gt;Minaare Ilmo Hidaayat&lt;/td&gt;&lt;td&gt;&lt;/td&gt;&lt;td&gt;Allama Zeeshan Haider Jawaadi&lt;/td&gt;&lt;td&gt;&lt;/td&gt;&lt;td&gt;Urdu&lt;/td&gt;&lt;td&gt;N&lt;/td&gt;&lt;td&gt;1&lt;/td&gt;&lt;td&gt;B-3&lt;/td&gt;&lt;td&gt;&lt;/td&gt;&lt;/tr&gt;</t>
  </si>
  <si>
    <t>&lt;tr&gt;&lt;td&gt;47&lt;/td&gt;&lt;td&gt;Marefate Imame Asr&lt;/td&gt;&lt;td&gt;&lt;/td&gt;&lt;td&gt;Association of Imam Mahdi (atfs)&lt;/td&gt;&lt;td&gt;&lt;/td&gt;&lt;td&gt;Urdu&lt;/td&gt;&lt;td&gt;N&lt;/td&gt;&lt;td&gt;1&lt;/td&gt;&lt;td&gt;B-3&lt;/td&gt;&lt;td&gt;&lt;/td&gt;&lt;/tr&gt;</t>
  </si>
  <si>
    <t>&lt;tr&gt;&lt;td&gt;48&lt;/td&gt;&lt;td&gt;Jaane Batool&lt;/td&gt;&lt;td&gt;&lt;/td&gt;&lt;td&gt;Ali Akbar Hamdaani&lt;/td&gt;&lt;td&gt;&lt;/td&gt;&lt;td&gt;Urdu&lt;/td&gt;&lt;td&gt;N&lt;/td&gt;&lt;td&gt;1&lt;/td&gt;&lt;td&gt;B-3&lt;/td&gt;&lt;td&gt;&lt;/td&gt;&lt;/tr&gt;</t>
  </si>
  <si>
    <t>&lt;tr&gt;&lt;td&gt;49&lt;/td&gt;&lt;td&gt;Asre Zahoor par ek nazar&lt;/td&gt;&lt;td&gt;&lt;/td&gt;&lt;td&gt;Association of Imam Mahdi (atfs)&lt;/td&gt;&lt;td&gt;&lt;/td&gt;&lt;td&gt;Urdu&lt;/td&gt;&lt;td&gt;N&lt;/td&gt;&lt;td&gt;1&lt;/td&gt;&lt;td&gt;B-3&lt;/td&gt;&lt;td&gt;&lt;/td&gt;&lt;/tr&gt;</t>
  </si>
  <si>
    <t>&lt;tr&gt;&lt;td&gt;50&lt;/td&gt;&lt;td&gt;Jawaan autr Talaashe Ma'aash&lt;/td&gt;&lt;td&gt;&lt;/td&gt;&lt;td&gt;Association of Imam Mahdi (atfs)&lt;/td&gt;&lt;td&gt;&lt;/td&gt;&lt;td&gt;Urdu&lt;/td&gt;&lt;td&gt;&lt;/td&gt;&lt;td&gt;1&lt;/td&gt;&lt;td&gt;B-4&lt;/td&gt;&lt;td&gt;&lt;/td&gt;&lt;/tr&gt;</t>
  </si>
  <si>
    <t>&lt;tr&gt;&lt;td&gt;51&lt;/td&gt;&lt;td&gt;Jawaan Aazmaish aur Kaamyabi&lt;/td&gt;&lt;td&gt;&lt;/td&gt;&lt;td&gt;Association of Imam Mahdi (atfs)&lt;/td&gt;&lt;td&gt;&lt;/td&gt;&lt;td&gt;Urdu&lt;/td&gt;&lt;td&gt;&lt;/td&gt;&lt;td&gt;1&lt;/td&gt;&lt;td&gt;B-4&lt;/td&gt;&lt;td&gt;&lt;/td&gt;&lt;/tr&gt;</t>
  </si>
  <si>
    <t>&lt;tr&gt;&lt;td&gt;52&lt;/td&gt;&lt;td&gt;Islam ki sadar Taqayya&lt;/td&gt;&lt;td&gt;&lt;/td&gt;&lt;td&gt;Ayatullah Nasir Makarim Shirazi&lt;/td&gt;&lt;td&gt;&lt;/td&gt;&lt;td&gt;Urdu&lt;/td&gt;&lt;td&gt;&lt;/td&gt;&lt;td&gt;1&lt;/td&gt;&lt;td&gt;B-4&lt;/td&gt;&lt;td&gt;&lt;/td&gt;&lt;/tr&gt;</t>
  </si>
  <si>
    <t>&lt;tr&gt;&lt;td&gt;53&lt;/td&gt;&lt;td&gt;Magribi Tamuddun ki ek jhalak&lt;/td&gt;&lt;td&gt;&lt;/td&gt;&lt;td&gt;Maulana Raushan Ali Najafi&lt;/td&gt;&lt;td&gt;&lt;/td&gt;&lt;td&gt;Urdu&lt;/td&gt;&lt;td&gt;&lt;/td&gt;&lt;td&gt;1&lt;/td&gt;&lt;td&gt;B-4&lt;/td&gt;&lt;td&gt;&lt;/td&gt;&lt;/tr&gt;</t>
  </si>
  <si>
    <t>&lt;tr&gt;&lt;td&gt;54&lt;/td&gt;&lt;td&gt;Mizanul Hikmat&lt;/td&gt;&lt;td&gt;1&lt;/td&gt;&lt;td&gt;Ayatullah Mohammadi Rishahri&lt;/td&gt;&lt;td&gt;Maulana Mohammad Ali Faazil&lt;/td&gt;&lt;td&gt;Urdu&lt;/td&gt;&lt;td&gt;Y&lt;/td&gt;&lt;td&gt;2&lt;/td&gt;&lt;td&gt;C-1&lt;/td&gt;&lt;td&gt;PDF&lt;/td&gt;&lt;/tr&gt;</t>
  </si>
  <si>
    <t>&lt;tr&gt;&lt;td&gt;55&lt;/td&gt;&lt;td&gt;Mizanul Hikmat&lt;/td&gt;&lt;td&gt;2&lt;/td&gt;&lt;td&gt;Ayatullah Mohammadi Rishahri&lt;/td&gt;&lt;td&gt;Maulana Mohammad Ali Faazil&lt;/td&gt;&lt;td&gt;Urdu&lt;/td&gt;&lt;td&gt;Y&lt;/td&gt;&lt;td&gt;2&lt;/td&gt;&lt;td&gt;C-1&lt;/td&gt;&lt;td&gt;&lt;/td&gt;&lt;/tr&gt;</t>
  </si>
  <si>
    <t>&lt;tr&gt;&lt;td&gt;56&lt;/td&gt;&lt;td&gt;Mizanul Hikmat&lt;/td&gt;&lt;td&gt;3&lt;/td&gt;&lt;td&gt;Ayatullah Mohammadi Rishahri&lt;/td&gt;&lt;td&gt;Maulana Mohammad Ali Faazil&lt;/td&gt;&lt;td&gt;Urdu&lt;/td&gt;&lt;td&gt;Y&lt;/td&gt;&lt;td&gt;2&lt;/td&gt;&lt;td&gt;C-1&lt;/td&gt;&lt;td&gt;&lt;/td&gt;&lt;/tr&gt;</t>
  </si>
  <si>
    <t>&lt;tr&gt;&lt;td&gt;57&lt;/td&gt;&lt;td&gt;Mizanul Hikmat&lt;/td&gt;&lt;td&gt;4&lt;/td&gt;&lt;td&gt;Ayatullah Mohammadi Rishahri&lt;/td&gt;&lt;td&gt;Maulana Mohammad Ali Faazil&lt;/td&gt;&lt;td&gt;Urdu&lt;/td&gt;&lt;td&gt;Y&lt;/td&gt;&lt;td&gt;2&lt;/td&gt;&lt;td&gt;C-1&lt;/td&gt;&lt;td&gt;&lt;/td&gt;&lt;/tr&gt;</t>
  </si>
  <si>
    <t>&lt;tr&gt;&lt;td&gt;58&lt;/td&gt;&lt;td&gt;Mizanul Hikmat&lt;/td&gt;&lt;td&gt;5&lt;/td&gt;&lt;td&gt;Ayatullah Mohammadi Rishahri&lt;/td&gt;&lt;td&gt;Maulana Mohammad Ali Faazil&lt;/td&gt;&lt;td&gt;Urdu&lt;/td&gt;&lt;td&gt;Y&lt;/td&gt;&lt;td&gt;2&lt;/td&gt;&lt;td&gt;C-1&lt;/td&gt;&lt;td&gt;&lt;/td&gt;&lt;/tr&gt;</t>
  </si>
  <si>
    <t>&lt;tr&gt;&lt;td&gt;59&lt;/td&gt;&lt;td&gt;Mizanul Hikmat&lt;/td&gt;&lt;td&gt;6&lt;/td&gt;&lt;td&gt;Ayatullah Mohammadi Rishahri&lt;/td&gt;&lt;td&gt;Maulana Mohammad Ali Faazil&lt;/td&gt;&lt;td&gt;Urdu&lt;/td&gt;&lt;td&gt;Y&lt;/td&gt;&lt;td&gt;1&lt;/td&gt;&lt;td&gt;C-1&lt;/td&gt;&lt;td&gt;&lt;/td&gt;&lt;/tr&gt;</t>
  </si>
  <si>
    <t>&lt;tr&gt;&lt;td&gt;60&lt;/td&gt;&lt;td&gt;Mizanul Hikmat&lt;/td&gt;&lt;td&gt;7&lt;/td&gt;&lt;td&gt;Ayatullah Mohammadi Rishahri&lt;/td&gt;&lt;td&gt;Maulana Mohammad Ali Faazil&lt;/td&gt;&lt;td&gt;Urdu&lt;/td&gt;&lt;td&gt;Y&lt;/td&gt;&lt;td&gt;2&lt;/td&gt;&lt;td&gt;C-1&lt;/td&gt;&lt;td&gt;&lt;/td&gt;&lt;/tr&gt;</t>
  </si>
  <si>
    <t>&lt;tr&gt;&lt;td&gt;61&lt;/td&gt;&lt;td&gt;Mizanul Hikmat&lt;/td&gt;&lt;td&gt;8&lt;/td&gt;&lt;td&gt;Ayatullah Mohammadi Rishahri&lt;/td&gt;&lt;td&gt;Maulana Mohammad Ali Faazil&lt;/td&gt;&lt;td&gt;Urdu&lt;/td&gt;&lt;td&gt;Y&lt;/td&gt;&lt;td&gt;1&lt;/td&gt;&lt;td&gt;C-1&lt;/td&gt;&lt;td&gt;&lt;/td&gt;&lt;/tr&gt;</t>
  </si>
  <si>
    <t>&lt;tr&gt;&lt;td&gt;62&lt;/td&gt;&lt;td&gt;Tafseere Imam Hasan Askari (a.s.)&lt;/td&gt;&lt;td&gt;&lt;/td&gt;&lt;td&gt;Sayyed Sarif Husain&lt;/td&gt;&lt;td&gt;Sayyed Sarif Husain&lt;/td&gt;&lt;td&gt;Urdu&lt;/td&gt;&lt;td&gt;Y&lt;/td&gt;&lt;td&gt;2&lt;/td&gt;&lt;td&gt;C-1&lt;/td&gt;&lt;td&gt;&lt;/td&gt;&lt;/tr&gt;</t>
  </si>
  <si>
    <t>&lt;tr&gt;&lt;td&gt;63&lt;/td&gt;&lt;td&gt;Imam Hasan Mujtaba&lt;/td&gt;&lt;td&gt;2&lt;/td&gt;&lt;td&gt;Allama Azizullaah Attaarvi&lt;/td&gt;&lt;td&gt;Sayyed Mohaddis Mehboob Naqvi&lt;/td&gt;&lt;td&gt;Urdu&lt;/td&gt;&lt;td&gt;N&lt;/td&gt;&lt;td&gt;3&lt;/td&gt;&lt;td&gt;C-1&lt;/td&gt;&lt;td&gt;&lt;/td&gt;&lt;/tr&gt;</t>
  </si>
  <si>
    <t>&lt;tr&gt;&lt;td&gt;64&lt;/td&gt;&lt;td&gt;Mizanul Hikmat&lt;/td&gt;&lt;td&gt;2&lt;/td&gt;&lt;td&gt;Ayatullah Mohammadi Rishahri&lt;/td&gt;&lt;td&gt;Maulana Mohammad Ali Faazil&lt;/td&gt;&lt;td&gt;Urdu&lt;/td&gt;&lt;td&gt;Y&lt;/td&gt;&lt;td&gt;1&lt;/td&gt;&lt;td&gt;C-2&lt;/td&gt;&lt;td&gt;&lt;/td&gt;&lt;/tr&gt;</t>
  </si>
  <si>
    <t>&lt;tr&gt;&lt;td&gt;65&lt;/td&gt;&lt;td&gt;Mizanul Hikmat&lt;/td&gt;&lt;td&gt;3&lt;/td&gt;&lt;td&gt;Ayatullah Mohammadi Rishahri&lt;/td&gt;&lt;td&gt;Maulana Mohammad Ali Faazil&lt;/td&gt;&lt;td&gt;Urdu&lt;/td&gt;&lt;td&gt;Y&lt;/td&gt;&lt;td&gt;2&lt;/td&gt;&lt;td&gt;C-2&lt;/td&gt;&lt;td&gt;&lt;/td&gt;&lt;/tr&gt;</t>
  </si>
  <si>
    <t>&lt;tr&gt;&lt;td&gt;66&lt;/td&gt;&lt;td&gt;Mizanul Hikmat&lt;/td&gt;&lt;td&gt;4&lt;/td&gt;&lt;td&gt;Ayatullah Mohammadi Rishahri&lt;/td&gt;&lt;td&gt;Maulana Mohammad Ali Faazil&lt;/td&gt;&lt;td&gt;Urdu&lt;/td&gt;&lt;td&gt;Y&lt;/td&gt;&lt;td&gt;1&lt;/td&gt;&lt;td&gt;C-2&lt;/td&gt;&lt;td&gt;&lt;/td&gt;&lt;/tr&gt;</t>
  </si>
  <si>
    <t>&lt;tr&gt;&lt;td&gt;67&lt;/td&gt;&lt;td&gt;Mizanul Hikmat&lt;/td&gt;&lt;td&gt;5&lt;/td&gt;&lt;td&gt;Ayatullah Mohammadi Rishahri&lt;/td&gt;&lt;td&gt;Maulana Mohammad Ali Faazil&lt;/td&gt;&lt;td&gt;Urdu&lt;/td&gt;&lt;td&gt;Y&lt;/td&gt;&lt;td&gt;1&lt;/td&gt;&lt;td&gt;C-2&lt;/td&gt;&lt;td&gt;&lt;/td&gt;&lt;/tr&gt;</t>
  </si>
  <si>
    <t>&lt;tr&gt;&lt;td&gt;68&lt;/td&gt;&lt;td&gt;Mizanul Hikmat&lt;/td&gt;&lt;td&gt;7&lt;/td&gt;&lt;td&gt;Ayatullah Mohammadi Rishahri&lt;/td&gt;&lt;td&gt;Maulana Mohammad Ali Faazil&lt;/td&gt;&lt;td&gt;Urdu&lt;/td&gt;&lt;td&gt;Y&lt;/td&gt;&lt;td&gt;1&lt;/td&gt;&lt;td&gt;C-2&lt;/td&gt;&lt;td&gt;&lt;/td&gt;&lt;/tr&gt;</t>
  </si>
  <si>
    <t>&lt;tr&gt;&lt;td&gt;69&lt;/td&gt;&lt;td&gt;Mizanul Hikmat&lt;/td&gt;&lt;td&gt;8&lt;/td&gt;&lt;td&gt;Ayatullah Mohammadi Rishahri&lt;/td&gt;&lt;td&gt;Maulana Mohammad Ali Faazil&lt;/td&gt;&lt;td&gt;Urdu&lt;/td&gt;&lt;td&gt;Y&lt;/td&gt;&lt;td&gt;1&lt;/td&gt;&lt;td&gt;C-2&lt;/td&gt;&lt;td&gt;&lt;/td&gt;&lt;/tr&gt;</t>
  </si>
  <si>
    <t>&lt;tr&gt;&lt;td&gt;70&lt;/td&gt;&lt;td&gt;Naseeme Bahisht&lt;/td&gt;&lt;td&gt;1&lt;/td&gt;&lt;td&gt;Shaykhe Sadooq (a.r)&lt;/td&gt;&lt;td&gt;Sayyed Mohd Najafi&lt;/td&gt;&lt;td&gt;Urdu&lt;/td&gt;&lt;td&gt;N&lt;/td&gt;&lt;td&gt;1&lt;/td&gt;&lt;td&gt;C-2&lt;/td&gt;&lt;td&gt;&lt;/td&gt;&lt;/tr&gt;</t>
  </si>
  <si>
    <t>&lt;tr&gt;&lt;td&gt;71&lt;/td&gt;&lt;td&gt;Naseeme Bahisht&lt;/td&gt;&lt;td&gt;2&lt;/td&gt;&lt;td&gt;Shaykhe Sadooq (a.r)&lt;/td&gt;&lt;td&gt;Sayyed Mohd Najafi&lt;/td&gt;&lt;td&gt;Urdu&lt;/td&gt;&lt;td&gt;N&lt;/td&gt;&lt;td&gt;1&lt;/td&gt;&lt;td&gt;C-2&lt;/td&gt;&lt;td&gt;&lt;/td&gt;&lt;/tr&gt;</t>
  </si>
  <si>
    <t>&lt;tr&gt;&lt;td&gt;72&lt;/td&gt;&lt;td&gt;Naseeme Bahisht&lt;/td&gt;&lt;td&gt;3&lt;/td&gt;&lt;td&gt;Shaykhe Sadooq (a.r)&lt;/td&gt;&lt;td&gt;Sayyed Mohd Najafi&lt;/td&gt;&lt;td&gt;Urdu&lt;/td&gt;&lt;td&gt;N&lt;/td&gt;&lt;td&gt;1&lt;/td&gt;&lt;td&gt;C-2&lt;/td&gt;&lt;td&gt;&lt;/td&gt;&lt;/tr&gt;</t>
  </si>
  <si>
    <t>&lt;tr&gt;&lt;td&gt;73&lt;/td&gt;&lt;td&gt;Naseeme Bahisht&lt;/td&gt;&lt;td&gt;4&lt;/td&gt;&lt;td&gt;Shaykhe Sadooq (a.r)&lt;/td&gt;&lt;td&gt;Sayyed Mohd Najafi&lt;/td&gt;&lt;td&gt;Urdu&lt;/td&gt;&lt;td&gt;N&lt;/td&gt;&lt;td&gt;1&lt;/td&gt;&lt;td&gt;C-2&lt;/td&gt;&lt;td&gt;&lt;/td&gt;&lt;/tr&gt;</t>
  </si>
  <si>
    <t>&lt;tr&gt;&lt;td&gt;74&lt;/td&gt;&lt;td&gt;Naseeme Bahisht&lt;/td&gt;&lt;td&gt;5&lt;/td&gt;&lt;td&gt;Shaykhe Sadooq (a.r)&lt;/td&gt;&lt;td&gt;Sayyed Mohd Najafi&lt;/td&gt;&lt;td&gt;Urdu&lt;/td&gt;&lt;td&gt;N&lt;/td&gt;&lt;td&gt;1&lt;/td&gt;&lt;td&gt;C-2&lt;/td&gt;&lt;td&gt;&lt;/td&gt;&lt;/tr&gt;</t>
  </si>
  <si>
    <t>&lt;tr&gt;&lt;td&gt;75&lt;/td&gt;&lt;td&gt;Naseeme Bahisht&lt;/td&gt;&lt;td&gt;6&lt;/td&gt;&lt;td&gt;Shaykhe Sadooq (a.r)&lt;/td&gt;&lt;td&gt;Sayyed Mohd Najafi&lt;/td&gt;&lt;td&gt;Urdu&lt;/td&gt;&lt;td&gt;N&lt;/td&gt;&lt;td&gt;1&lt;/td&gt;&lt;td&gt;C-2&lt;/td&gt;&lt;td&gt;&lt;/td&gt;&lt;/tr&gt;</t>
  </si>
  <si>
    <t>&lt;tr&gt;&lt;td&gt;76&lt;/td&gt;&lt;td&gt;Tohfae Isna Ashariya&lt;/td&gt;&lt;td&gt;&lt;/td&gt;&lt;td&gt;Shah Abdul Aziz Mohaddis Dehlavi&lt;/td&gt;&lt;td&gt;Abdul Majid Khan&lt;/td&gt;&lt;td&gt;Urdu&lt;/td&gt;&lt;td&gt;N&lt;/td&gt;&lt;td&gt;1&lt;/td&gt;&lt;td&gt;C-2&lt;/td&gt;&lt;td&gt;&lt;/td&gt;&lt;/tr&gt;</t>
  </si>
  <si>
    <t>&lt;tr&gt;&lt;td&gt;77&lt;/td&gt;&lt;td&gt;Arabi Urdu Logat&lt;/td&gt;&lt;td&gt;&lt;/td&gt;&lt;td&gt;Jaama Masjid Delhi&lt;/td&gt;&lt;td&gt;&lt;/td&gt;&lt;td&gt;Urdu&lt;/td&gt;&lt;td&gt;N&lt;/td&gt;&lt;td&gt;1&lt;/td&gt;&lt;td&gt;C-2&lt;/td&gt;&lt;td&gt;&lt;/td&gt;&lt;/tr&gt;</t>
  </si>
  <si>
    <t>&lt;tr&gt;&lt;td&gt;78&lt;/td&gt;&lt;td&gt;Arabi Urdu Logat&lt;/td&gt;&lt;td&gt;&lt;/td&gt;&lt;td&gt;Farid Book Depot&lt;/td&gt;&lt;td&gt;&lt;/td&gt;&lt;td&gt;Urdu&lt;/td&gt;&lt;td&gt;N&lt;/td&gt;&lt;td&gt;1&lt;/td&gt;&lt;td&gt;C-2&lt;/td&gt;&lt;td&gt;&lt;/td&gt;&lt;/tr&gt;</t>
  </si>
  <si>
    <t>&lt;tr&gt;&lt;td&gt;79&lt;/td&gt;&lt;td&gt;Itmemaame Hujjat&lt;/td&gt;&lt;td&gt;2&lt;/td&gt;&lt;td&gt;Sayyed Saeed Akhtar Rizvi&lt;/td&gt;&lt;td&gt;&lt;/td&gt;&lt;td&gt;Urdu&lt;/td&gt;&lt;td&gt;N&lt;/td&gt;&lt;td&gt;1&lt;/td&gt;&lt;td&gt;C-3&lt;/td&gt;&lt;td&gt;&lt;/td&gt;&lt;/tr&gt;</t>
  </si>
  <si>
    <t>&lt;tr&gt;&lt;td&gt;80&lt;/td&gt;&lt;td&gt;Itmemaame Hujjat&lt;/td&gt;&lt;td&gt;3&lt;/td&gt;&lt;td&gt;Sayyed Saeed Akhtar Rizvi&lt;/td&gt;&lt;td&gt;&lt;/td&gt;&lt;td&gt;Urdu&lt;/td&gt;&lt;td&gt;N&lt;/td&gt;&lt;td&gt;1&lt;/td&gt;&lt;td&gt;C-3&lt;/td&gt;&lt;td&gt;&lt;/td&gt;&lt;/tr&gt;</t>
  </si>
  <si>
    <t>&lt;tr&gt;&lt;td&gt;81&lt;/td&gt;&lt;td&gt;Itmemaame Hujjat&lt;/td&gt;&lt;td&gt;4&lt;/td&gt;&lt;td&gt;Sayyed Saeed Akhtar Rizvi&lt;/td&gt;&lt;td&gt;&lt;/td&gt;&lt;td&gt;Urdu&lt;/td&gt;&lt;td&gt;N&lt;/td&gt;&lt;td&gt;1&lt;/td&gt;&lt;td&gt;C-3&lt;/td&gt;&lt;td&gt;&lt;/td&gt;&lt;/tr&gt;</t>
  </si>
  <si>
    <t>&lt;tr&gt;&lt;td&gt;82&lt;/td&gt;&lt;td&gt;Itmemaame Hujjat&lt;/td&gt;&lt;td&gt;5&lt;/td&gt;&lt;td&gt;Sayyed Saeed Akhtar Rizvi&lt;/td&gt;&lt;td&gt;&lt;/td&gt;&lt;td&gt;Urdu&lt;/td&gt;&lt;td&gt;N&lt;/td&gt;&lt;td&gt;1&lt;/td&gt;&lt;td&gt;C-3&lt;/td&gt;&lt;td&gt;&lt;/td&gt;&lt;/tr&gt;</t>
  </si>
  <si>
    <t>&lt;tr&gt;&lt;td&gt;83&lt;/td&gt;&lt;td&gt;Itmemaame Hujjat&lt;/td&gt;&lt;td&gt;6&lt;/td&gt;&lt;td&gt;Sayyed Saeed Akhtar Rizvi&lt;/td&gt;&lt;td&gt;&lt;/td&gt;&lt;td&gt;Urdu&lt;/td&gt;&lt;td&gt;N&lt;/td&gt;&lt;td&gt;1&lt;/td&gt;&lt;td&gt;C-3&lt;/td&gt;&lt;td&gt;&lt;/td&gt;&lt;/tr&gt;</t>
  </si>
  <si>
    <t>&lt;tr&gt;&lt;td&gt;84&lt;/td&gt;&lt;td&gt;Itmemaame Hujjat&lt;/td&gt;&lt;td&gt;7&lt;/td&gt;&lt;td&gt;Sayyed Saeed Akhtar Rizvi&lt;/td&gt;&lt;td&gt;&lt;/td&gt;&lt;td&gt;Urdu&lt;/td&gt;&lt;td&gt;N&lt;/td&gt;&lt;td&gt;1&lt;/td&gt;&lt;td&gt;C-3&lt;/td&gt;&lt;td&gt;&lt;/td&gt;&lt;/tr&gt;</t>
  </si>
  <si>
    <t>&lt;tr&gt;&lt;td&gt;85&lt;/td&gt;&lt;td&gt;Itmemaame Hujjat&lt;/td&gt;&lt;td&gt;8&lt;/td&gt;&lt;td&gt;Sayyed Saeed Akhtar Rizvi&lt;/td&gt;&lt;td&gt;&lt;/td&gt;&lt;td&gt;Urdu&lt;/td&gt;&lt;td&gt;N&lt;/td&gt;&lt;td&gt;1&lt;/td&gt;&lt;td&gt;C-3&lt;/td&gt;&lt;td&gt;&lt;/td&gt;&lt;/tr&gt;</t>
  </si>
  <si>
    <t>&lt;tr&gt;&lt;td&gt;86&lt;/td&gt;&lt;td&gt;Itmemaame Hujjat&lt;/td&gt;&lt;td&gt;9&lt;/td&gt;&lt;td&gt;Sayyed Saeed Akhtar Rizvi&lt;/td&gt;&lt;td&gt;&lt;/td&gt;&lt;td&gt;Urdu&lt;/td&gt;&lt;td&gt;N&lt;/td&gt;&lt;td&gt;1&lt;/td&gt;&lt;td&gt;C-3&lt;/td&gt;&lt;td&gt;&lt;/td&gt;&lt;/tr&gt;</t>
  </si>
  <si>
    <t>&lt;tr&gt;&lt;td&gt;87&lt;/td&gt;&lt;td&gt;Ghadeer&lt;/td&gt;&lt;td&gt;1&lt;/td&gt;&lt;td&gt;Allama Abdul Husain Amini&lt;/td&gt;&lt;td&gt;Maulana Sayyed Ali Akhtar Rizvi&lt;/td&gt;&lt;td&gt;Urdu&lt;/td&gt;&lt;td&gt;N&lt;/td&gt;&lt;td&gt;3&lt;/td&gt;&lt;td&gt;C-3&lt;/td&gt;&lt;td&gt;&lt;/td&gt;&lt;/tr&gt;</t>
  </si>
  <si>
    <t>&lt;tr&gt;&lt;td&gt;88&lt;/td&gt;&lt;td&gt;Ghadeer&lt;/td&gt;&lt;td&gt;2&lt;/td&gt;&lt;td&gt;Allama Abdul Husain Amini&lt;/td&gt;&lt;td&gt;Maulana Sayyed Ali Akhtar Rizvi&lt;/td&gt;&lt;td&gt;Urdu&lt;/td&gt;&lt;td&gt;N&lt;/td&gt;&lt;td&gt;2&lt;/td&gt;&lt;td&gt;C-3&lt;/td&gt;&lt;td&gt;&lt;/td&gt;&lt;/tr&gt;</t>
  </si>
  <si>
    <t>&lt;tr&gt;&lt;td&gt;89&lt;/td&gt;&lt;td&gt;Ghadeer&lt;/td&gt;&lt;td&gt;4&lt;/td&gt;&lt;td&gt;Allama Abdul Husain Amini&lt;/td&gt;&lt;td&gt;Maulana Sayyed Ali Akhtar Rizvi&lt;/td&gt;&lt;td&gt;Urdu&lt;/td&gt;&lt;td&gt;N&lt;/td&gt;&lt;td&gt;2&lt;/td&gt;&lt;td&gt;C-3&lt;/td&gt;&lt;td&gt;&lt;/td&gt;&lt;/tr&gt;</t>
  </si>
  <si>
    <t>&lt;tr&gt;&lt;td&gt;90&lt;/td&gt;&lt;td&gt;Ghadeer&lt;/td&gt;&lt;td&gt;6&lt;/td&gt;&lt;td&gt;Allama Abdul Husain Amini&lt;/td&gt;&lt;td&gt;Maulana Sayyed Ali Akhtar Rizvi&lt;/td&gt;&lt;td&gt;Urdu&lt;/td&gt;&lt;td&gt;N&lt;/td&gt;&lt;td&gt;2&lt;/td&gt;&lt;td&gt;C-3&lt;/td&gt;&lt;td&gt;&lt;/td&gt;&lt;/tr&gt;</t>
  </si>
  <si>
    <t>&lt;tr&gt;&lt;td&gt;91&lt;/td&gt;&lt;td&gt;Ghadeer&lt;/td&gt;&lt;td&gt;7&lt;/td&gt;&lt;td&gt;Allama Abdul Husain Amini&lt;/td&gt;&lt;td&gt;Maulana Sayyed Ali Akhtar Rizvi&lt;/td&gt;&lt;td&gt;Urdu&lt;/td&gt;&lt;td&gt;N&lt;/td&gt;&lt;td&gt;1&lt;/td&gt;&lt;td&gt;C-3&lt;/td&gt;&lt;td&gt;&lt;/td&gt;&lt;/tr&gt;</t>
  </si>
  <si>
    <t>&lt;tr&gt;&lt;td&gt;92&lt;/td&gt;&lt;td&gt;Ghadeer&lt;/td&gt;&lt;td&gt;10&lt;/td&gt;&lt;td&gt;Allama Abdul Husain Amini&lt;/td&gt;&lt;td&gt;Maulana Sayyed Ali Akhtar Rizvi&lt;/td&gt;&lt;td&gt;Urdu&lt;/td&gt;&lt;td&gt;N&lt;/td&gt;&lt;td&gt;2&lt;/td&gt;&lt;td&gt;C-3&lt;/td&gt;&lt;td&gt;&lt;/td&gt;&lt;/tr&gt;</t>
  </si>
  <si>
    <t>&lt;tr&gt;&lt;td&gt;93&lt;/td&gt;&lt;td&gt;Aasaare Haidery (Tafseere Imam Askari a.s)&lt;/td&gt;&lt;td&gt;1&lt;/td&gt;&lt;td&gt;Sayyed Sharif Husain&lt;/td&gt;&lt;td&gt;Sayyed Sharif Husain&lt;/td&gt;&lt;td&gt;Urdu&lt;/td&gt;&lt;td&gt;N&lt;/td&gt;&lt;td&gt;2&lt;/td&gt;&lt;td&gt;C-3&lt;/td&gt;&lt;td&gt;&lt;/td&gt;&lt;/tr&gt;</t>
  </si>
  <si>
    <t>&lt;tr&gt;&lt;td&gt;94&lt;/td&gt;&lt;td&gt;Aasaare Haidery (Tafseere Imam Askari a.s)&lt;/td&gt;&lt;td&gt;2&lt;/td&gt;&lt;td&gt;Sayyed Sharif Husain&lt;/td&gt;&lt;td&gt;Sayyed Sharif Husain&lt;/td&gt;&lt;td&gt;Urdu&lt;/td&gt;&lt;td&gt;N&lt;/td&gt;&lt;td&gt;1&lt;/td&gt;&lt;td&gt;C-3&lt;/td&gt;&lt;td&gt;&lt;/td&gt;&lt;/tr&gt;</t>
  </si>
  <si>
    <t>&lt;tr&gt;&lt;td&gt;95&lt;/td&gt;&lt;td&gt;Aasaare Haidery (Tafseere Imam Askari a.s)&lt;/td&gt;&lt;td&gt;3&lt;/td&gt;&lt;td&gt;Sayyed Sharif Husain&lt;/td&gt;&lt;td&gt;Sayyed Sharif Husain&lt;/td&gt;&lt;td&gt;Urdu&lt;/td&gt;&lt;td&gt;N&lt;/td&gt;&lt;td&gt;1&lt;/td&gt;&lt;td&gt;C-3&lt;/td&gt;&lt;td&gt;&lt;/td&gt;&lt;/tr&gt;</t>
  </si>
  <si>
    <t>&lt;tr&gt;&lt;td&gt;96&lt;/td&gt;&lt;td&gt;Majlisul Momimeen&lt;/td&gt;&lt;td&gt;&lt;/td&gt;&lt;td&gt;Kazi Sayyed Noorullah Shustri&lt;/td&gt;&lt;td&gt;Sayyed Bashir Saahab&lt;/td&gt;&lt;td&gt;Urdu&lt;/td&gt;&lt;td&gt;N&lt;/td&gt;&lt;td&gt;1&lt;/td&gt;&lt;td&gt;C-3&lt;/td&gt;&lt;td&gt;&lt;/td&gt;&lt;/tr&gt;</t>
  </si>
  <si>
    <t>&lt;tr&gt;&lt;td&gt;97&lt;/td&gt;&lt;td&gt;Tohfae Razaviyya&lt;/td&gt;&lt;td&gt;&lt;/td&gt;&lt;td&gt;Allama Zeeshan Haider Jawadi&lt;/td&gt;&lt;td&gt;&lt;/td&gt;&lt;td&gt;Urdu&lt;/td&gt;&lt;td&gt;N&lt;/td&gt;&lt;td&gt;1&lt;/td&gt;&lt;td&gt;C-4&lt;/td&gt;&lt;td&gt;&lt;/td&gt;&lt;/tr&gt;</t>
  </si>
  <si>
    <t>&lt;tr&gt;&lt;td&gt;98&lt;/td&gt;&lt;td&gt;Jinsi Akhlaaq&lt;/td&gt;&lt;td&gt;&lt;/td&gt;&lt;td&gt;Murtuza Mutahhari&lt;/td&gt;&lt;td&gt;&lt;/td&gt;&lt;td&gt;Urdu&lt;/td&gt;&lt;td&gt;N&lt;/td&gt;&lt;td&gt;1&lt;/td&gt;&lt;td&gt;C-4&lt;/td&gt;&lt;td&gt;&lt;/td&gt;&lt;/tr&gt;</t>
  </si>
  <si>
    <t>&lt;tr&gt;&lt;td&gt;99&lt;/td&gt;&lt;td&gt;Aamaale Maahe Ramzan&lt;/td&gt;&lt;td&gt;&lt;/td&gt;&lt;td&gt;Allama Zeeshan Haider Jawadi&lt;/td&gt;&lt;td&gt;&lt;/td&gt;&lt;td&gt;Urdu&lt;/td&gt;&lt;td&gt;N&lt;/td&gt;&lt;td&gt;1&lt;/td&gt;&lt;td&gt;C-4&lt;/td&gt;&lt;td&gt;&lt;/td&gt;&lt;/tr&gt;</t>
  </si>
  <si>
    <t>&lt;tr&gt;&lt;td&gt;100&lt;/td&gt;&lt;td&gt;Zikre Abbas (a.s)&lt;/td&gt;&lt;td&gt;&lt;/td&gt;&lt;td&gt;Najmul Hasan Kararvi&lt;/td&gt;&lt;td&gt;&lt;/td&gt;&lt;td&gt;Urdu&lt;/td&gt;&lt;td&gt;N&lt;/td&gt;&lt;td&gt;1&lt;/td&gt;&lt;td&gt;C-4&lt;/td&gt;&lt;td&gt;&lt;/td&gt;&lt;/tr&gt;</t>
  </si>
  <si>
    <t>&lt;tr&gt;&lt;td&gt;101&lt;/td&gt;&lt;td&gt;Usoole Tarbiyyat&lt;/td&gt;&lt;td&gt;&lt;/td&gt;&lt;td&gt;Ibne Hasan Najafi&lt;/td&gt;&lt;td&gt;&lt;/td&gt;&lt;td&gt;Urdu&lt;/td&gt;&lt;td&gt;N&lt;/td&gt;&lt;td&gt;1&lt;/td&gt;&lt;td&gt;C-4&lt;/td&gt;&lt;td&gt;&lt;/td&gt;&lt;/tr&gt;</t>
  </si>
  <si>
    <t>&lt;tr&gt;&lt;td&gt;102&lt;/td&gt;&lt;td&gt;Mai bhi saccho ke saath hojaau&lt;/td&gt;&lt;td&gt;&lt;/td&gt;&lt;td&gt;Dr. Mohd Tejani Samawi&lt;/td&gt;&lt;td&gt;&lt;/td&gt;&lt;td&gt;Urdu&lt;/td&gt;&lt;td&gt;N&lt;/td&gt;&lt;td&gt;1&lt;/td&gt;&lt;td&gt;C-4&lt;/td&gt;&lt;td&gt;&lt;/td&gt;&lt;/tr&gt;</t>
  </si>
  <si>
    <t>&lt;tr&gt;&lt;td&gt;103&lt;/td&gt;&lt;td&gt;73 Firke - Naaji kaun?&lt;/td&gt;&lt;td&gt;&lt;/td&gt;&lt;td&gt;Dr Mohd Husain Kazwini&lt;/td&gt;&lt;td&gt;Sayyed Shehyaar Husain Abidi&lt;/td&gt;&lt;td&gt;Urdu&lt;/td&gt;&lt;td&gt;N&lt;/td&gt;&lt;td&gt;1&lt;/td&gt;&lt;td&gt;C-4&lt;/td&gt;&lt;td&gt;&lt;/td&gt;&lt;/tr&gt;</t>
  </si>
  <si>
    <t>&lt;tr&gt;&lt;td&gt;104&lt;/td&gt;&lt;td&gt;Insaan ke kamaal me Akhlaaq ka kirdaar&lt;/td&gt;&lt;td&gt;&lt;/td&gt;&lt;td&gt;Sayyed Mustufa Moosawi Laari&lt;/td&gt;&lt;td&gt;&lt;/td&gt;&lt;td&gt;Urdu&lt;/td&gt;&lt;td&gt;N&lt;/td&gt;&lt;td&gt;2&lt;/td&gt;&lt;td&gt;C-4&lt;/td&gt;&lt;td&gt;&lt;/td&gt;&lt;/tr&gt;</t>
  </si>
  <si>
    <t>&lt;tr&gt;&lt;td&gt;105&lt;/td&gt;&lt;td&gt;Nidaae Adaalate Insaani&lt;/td&gt;&lt;td&gt;&lt;/td&gt;&lt;td&gt;George Gerdaaq&lt;/td&gt;&lt;td&gt;Mohd Baqir Naqvi&lt;/td&gt;&lt;td&gt;Urdu&lt;/td&gt;&lt;td&gt;N&lt;/td&gt;&lt;td&gt;1&lt;/td&gt;&lt;td&gt;C-4&lt;/td&gt;&lt;td&gt;&lt;/td&gt;&lt;/tr&gt;</t>
  </si>
  <si>
    <t>&lt;tr&gt;&lt;td&gt;106&lt;/td&gt;&lt;td&gt;Mafaatihul Jinaan&lt;/td&gt;&lt;td&gt;&lt;/td&gt;&lt;td&gt;Shaykh Abbas Qummi&lt;/td&gt;&lt;td&gt;Akhtar Abbas Saahb&lt;/td&gt;&lt;td&gt;Urdu&lt;/td&gt;&lt;td&gt;N&lt;/td&gt;&lt;td&gt;1&lt;/td&gt;&lt;td&gt;C-4&lt;/td&gt;&lt;td&gt;&lt;/td&gt;&lt;/tr&gt;</t>
  </si>
  <si>
    <t>&lt;tr&gt;&lt;td&gt;107&lt;/td&gt;&lt;td&gt;Mafaatihul Jinaan&lt;/td&gt;&lt;td&gt;&lt;/td&gt;&lt;td&gt;Shaykh Abbas Qummi&lt;/td&gt;&lt;td&gt;Allama Zeeshan Haider Jawadi&lt;/td&gt;&lt;td&gt;Urdu&lt;/td&gt;&lt;td&gt;N&lt;/td&gt;&lt;td&gt;1&lt;/td&gt;&lt;td&gt;C-4&lt;/td&gt;&lt;td&gt;&lt;/td&gt;&lt;/tr&gt;</t>
  </si>
  <si>
    <t>&lt;tr&gt;&lt;td&gt;108&lt;/td&gt;&lt;td&gt;Khurshid Khaawar&lt;/td&gt;&lt;td&gt;&lt;/td&gt;&lt;td&gt;Sayyed Mohd Shirazi&lt;/td&gt;&lt;td&gt;Mohd Baqir Baaqiri&lt;/td&gt;&lt;td&gt;Urdu&lt;/td&gt;&lt;td&gt;N&lt;/td&gt;&lt;td&gt;2&lt;/td&gt;&lt;td&gt;C-4&lt;/td&gt;&lt;td&gt;&lt;/td&gt;&lt;/tr&gt;</t>
  </si>
  <si>
    <t>&lt;tr&gt;&lt;td&gt;109&lt;/td&gt;&lt;td&gt;Behaarul Anwaar&lt;/td&gt;&lt;td&gt;12&lt;/td&gt;&lt;td&gt;Allama Majlisi&lt;/td&gt;&lt;td&gt;Sayyed Hasan Imdad&lt;/td&gt;&lt;td&gt;Urdu&lt;/td&gt;&lt;td&gt;Y&lt;/td&gt;&lt;td&gt;1&lt;/td&gt;&lt;td&gt;C-4&lt;/td&gt;&lt;td&gt;&lt;/td&gt;&lt;/tr&gt;</t>
  </si>
  <si>
    <t>&lt;tr&gt;&lt;td&gt;110&lt;/td&gt;&lt;td&gt;Ahle Zikr&lt;/td&gt;&lt;td&gt;&lt;/td&gt;&lt;td&gt;Dr. Mohd Tejani Samawi&lt;/td&gt;&lt;td&gt;&lt;/td&gt;&lt;td&gt;Urdu&lt;/td&gt;&lt;td&gt;N&lt;/td&gt;&lt;td&gt;1&lt;/td&gt;&lt;td&gt;C-4&lt;/td&gt;&lt;td&gt;&lt;/td&gt;&lt;/tr&gt;</t>
  </si>
  <si>
    <t>&lt;tr&gt;&lt;td&gt;111&lt;/td&gt;&lt;td&gt;Wasaaelush Shia&lt;/td&gt;&lt;td&gt;43831&lt;/td&gt;&lt;td&gt;Shaykh Hurre Aamili&lt;/td&gt;&lt;td&gt;Shaykh Mohd Husain Najafi&lt;/td&gt;&lt;td&gt;Urdu&lt;/td&gt;&lt;td&gt;N&lt;/td&gt;&lt;td&gt;10&lt;/td&gt;&lt;td&gt;C-5&lt;/td&gt;&lt;td&gt;&lt;/td&gt;&lt;/tr&gt;</t>
  </si>
  <si>
    <t>&lt;tr&gt;&lt;td&gt;112&lt;/td&gt;&lt;td&gt;Madinatul Ma'aajiz&lt;/td&gt;&lt;td&gt;1&lt;/td&gt;&lt;td&gt;Ayatullah Hashim Bahraani&lt;/td&gt;&lt;td&gt;Allama Mohd Hasan Jafari&lt;/td&gt;&lt;td&gt;Urdu&lt;/td&gt;&lt;td&gt;N&lt;/td&gt;&lt;td&gt;1&lt;/td&gt;&lt;td&gt;C-5&lt;/td&gt;&lt;td&gt;&lt;/td&gt;&lt;/tr&gt;</t>
  </si>
  <si>
    <t>&lt;tr&gt;&lt;td&gt;113&lt;/td&gt;&lt;td&gt;Madinatul Ma'aajiz&lt;/td&gt;&lt;td&gt;3&lt;/td&gt;&lt;td&gt;Ayatullah Hashim Bahraani&lt;/td&gt;&lt;td&gt;Allama Mohd Hasan Jafari&lt;/td&gt;&lt;td&gt;Urdu&lt;/td&gt;&lt;td&gt;N&lt;/td&gt;&lt;td&gt;1&lt;/td&gt;&lt;td&gt;C-5&lt;/td&gt;&lt;td&gt;&lt;/td&gt;&lt;/tr&gt;</t>
  </si>
  <si>
    <t>&lt;tr&gt;&lt;td&gt;114&lt;/td&gt;&lt;td&gt;Zindagaane Ameerul Momineen&lt;/td&gt;&lt;td&gt;&lt;/td&gt;&lt;td&gt;Azeezullah Attarvi&lt;/td&gt;&lt;td&gt;Asgar Raza Naqvi&lt;/td&gt;&lt;td&gt;Urdu&lt;/td&gt;&lt;td&gt;N&lt;/td&gt;&lt;td&gt;1&lt;/td&gt;&lt;td&gt;C-5&lt;/td&gt;&lt;td&gt;&lt;/td&gt;&lt;/tr&gt;</t>
  </si>
  <si>
    <t>&lt;tr&gt;&lt;td&gt;115&lt;/td&gt;&lt;td&gt;Maqtalul Majlis&lt;/td&gt;&lt;td&gt;1&lt;/td&gt;&lt;td&gt;Mohd Baqir Majlisi&lt;/td&gt;&lt;td&gt;Allama Altaf Husain&lt;/td&gt;&lt;td&gt;Urdu&lt;/td&gt;&lt;td&gt;N&lt;/td&gt;&lt;td&gt;1&lt;/td&gt;&lt;td&gt;C-5&lt;/td&gt;&lt;td&gt;&lt;/td&gt;&lt;/tr&gt;</t>
  </si>
  <si>
    <t>&lt;tr&gt;&lt;td&gt;116&lt;/td&gt;&lt;td&gt;Fazaaele Zahra (s.a.)&lt;/td&gt;&lt;td&gt;&lt;/td&gt;&lt;td&gt;Sayyed Mohd Taqi Muqaddam&lt;/td&gt;&lt;td&gt;Maulana Sayyed Azfar Kazmi&lt;/td&gt;&lt;td&gt;Urdu&lt;/td&gt;&lt;td&gt;N&lt;/td&gt;&lt;td&gt;1&lt;/td&gt;&lt;td&gt;C-5&lt;/td&gt;&lt;td&gt;&lt;/td&gt;&lt;/tr&gt;</t>
  </si>
  <si>
    <t>&lt;tr&gt;&lt;td&gt;117&lt;/td&gt;&lt;td&gt;Nafasul Mahmoom&lt;/td&gt;&lt;td&gt;&lt;/td&gt;&lt;td&gt;Shaykh Abbas Qummi&lt;/td&gt;&lt;td&gt;Sayyed Safdar Husain Najafi&lt;/td&gt;&lt;td&gt;Urdu&lt;/td&gt;&lt;td&gt;N&lt;/td&gt;&lt;td&gt;1&lt;/td&gt;&lt;td&gt;C-5&lt;/td&gt;&lt;td&gt;&lt;/td&gt;&lt;/tr&gt;</t>
  </si>
  <si>
    <t>&lt;tr&gt;&lt;td&gt;118&lt;/td&gt;&lt;td&gt;Seerate Sayyadush Shohada (a.s.)&lt;/td&gt;&lt;td&gt;2&lt;/td&gt;&lt;td&gt;Amaaduddin Asfahaani&lt;/td&gt;&lt;td&gt;Sayyed Mohd Husain Zaidi&lt;/td&gt;&lt;td&gt;Urdu&lt;/td&gt;&lt;td&gt;N&lt;/td&gt;&lt;td&gt;1&lt;/td&gt;&lt;td&gt;C-5&lt;/td&gt;&lt;td&gt;&lt;/td&gt;&lt;/tr&gt;</t>
  </si>
  <si>
    <t>&lt;tr&gt;&lt;td&gt;119&lt;/td&gt;&lt;td&gt;Mashaarik Anwaarul Yaqeen&lt;/td&gt;&lt;td&gt;&lt;/td&gt;&lt;td&gt;Rajab bin Mohd bin Rajab Al Barsi Al Hilli&lt;/td&gt;&lt;td&gt;Imdad Husain Hamdaani&lt;/td&gt;&lt;td&gt;Urdu&lt;/td&gt;&lt;td&gt;N&lt;/td&gt;&lt;td&gt;1&lt;/td&gt;&lt;td&gt;C-5&lt;/td&gt;&lt;td&gt;&lt;/td&gt;&lt;/tr&gt;</t>
  </si>
  <si>
    <t>&lt;tr&gt;&lt;td&gt;120&lt;/td&gt;&lt;td&gt;Mutaale'aa Quran&lt;/td&gt;&lt;td&gt;&lt;/td&gt;&lt;td&gt;Allama Zeeshan Haider Jawadi&lt;/td&gt;&lt;td&gt;&lt;/td&gt;&lt;td&gt;Urdu&lt;/td&gt;&lt;td&gt;N&lt;/td&gt;&lt;td&gt;1&lt;/td&gt;&lt;td&gt;C-5&lt;/td&gt;&lt;td&gt;&lt;/td&gt;&lt;/tr&gt;</t>
  </si>
  <si>
    <t>&lt;tr&gt;&lt;td&gt;121&lt;/td&gt;&lt;td&gt;Fitna waaze hadees&lt;/td&gt;&lt;td&gt;&lt;/td&gt;&lt;td&gt;Mohd Saud Aalam Qaasmi&lt;/td&gt;&lt;td&gt;&lt;/td&gt;&lt;td&gt;Urdu&lt;/td&gt;&lt;td&gt;N&lt;/td&gt;&lt;td&gt;1&lt;/td&gt;&lt;td&gt;C-6&lt;/td&gt;&lt;td&gt;&lt;/td&gt;&lt;/tr&gt;</t>
  </si>
  <si>
    <t>&lt;tr&gt;&lt;td&gt;122&lt;/td&gt;&lt;td&gt;Mahram wa naa mahram&lt;/td&gt;&lt;td&gt;&lt;/td&gt;&lt;td&gt;Shaikh Ahmad Mujtahidi&lt;/td&gt;&lt;td&gt;&lt;/td&gt;&lt;td&gt;Urdu&lt;/td&gt;&lt;td&gt;N&lt;/td&gt;&lt;td&gt;1&lt;/td&gt;&lt;td&gt;C-6&lt;/td&gt;&lt;td&gt;&lt;/td&gt;&lt;/tr&gt;</t>
  </si>
  <si>
    <t>&lt;tr&gt;&lt;td&gt;123&lt;/td&gt;&lt;td&gt;Aqeedae Imamat wa Ahmiyat&lt;/td&gt;&lt;td&gt;&lt;/td&gt;&lt;td&gt;Association of Imam Mahdi (atfs)&lt;/td&gt;&lt;td&gt;&lt;/td&gt;&lt;td&gt;Urdu&lt;/td&gt;&lt;td&gt;N&lt;/td&gt;&lt;td&gt;1&lt;/td&gt;&lt;td&gt;C-6&lt;/td&gt;&lt;td&gt;&lt;/td&gt;&lt;/tr&gt;</t>
  </si>
  <si>
    <t>&lt;tr&gt;&lt;td&gt;124&lt;/td&gt;&lt;td&gt;Tawalla wa Tabarra&lt;/td&gt;&lt;td&gt;&lt;/td&gt;&lt;td&gt;Idaara Dar Raahe Haq&lt;/td&gt;&lt;td&gt;&lt;/td&gt;&lt;td&gt;Urdu&lt;/td&gt;&lt;td&gt;N&lt;/td&gt;&lt;td&gt;1&lt;/td&gt;&lt;td&gt;C-6&lt;/td&gt;&lt;td&gt;&lt;/td&gt;&lt;/tr&gt;</t>
  </si>
  <si>
    <t>&lt;tr&gt;&lt;td&gt;125&lt;/td&gt;&lt;td&gt;Qabr me kaam aane waali nekiya&lt;/td&gt;&lt;td&gt;&lt;/td&gt;&lt;td&gt;Sadiq Hasan Najafi&lt;/td&gt;&lt;td&gt;&lt;/td&gt;&lt;td&gt;Urdu&lt;/td&gt;&lt;td&gt;N&lt;/td&gt;&lt;td&gt;1&lt;/td&gt;&lt;td&gt;C-6&lt;/td&gt;&lt;td&gt;&lt;/td&gt;&lt;/tr&gt;</t>
  </si>
  <si>
    <t>&lt;tr&gt;&lt;td&gt;126&lt;/td&gt;&lt;td&gt;Magribi Taddun ki ek jhalak&lt;/td&gt;&lt;td&gt;&lt;/td&gt;&lt;td&gt;Sayyed Mujtaba Musawi Laari&lt;/td&gt;&lt;td&gt;Maulana Raushan Ali&lt;/td&gt;&lt;td&gt;Urdu&lt;/td&gt;&lt;td&gt;N&lt;/td&gt;&lt;td&gt;1&lt;/td&gt;&lt;td&gt;C-6&lt;/td&gt;&lt;td&gt;&lt;/td&gt;&lt;/tr&gt;</t>
  </si>
  <si>
    <t>&lt;tr&gt;&lt;td&gt;127&lt;/td&gt;&lt;td&gt;Forty Evidences on the meaning of Maula&lt;/td&gt;&lt;td&gt;&lt;/td&gt;&lt;td&gt;Association of Imam Mahdi (atfs)&lt;/td&gt;&lt;td&gt;&lt;/td&gt;&lt;td&gt;Urdu&lt;/td&gt;&lt;td&gt;N&lt;/td&gt;&lt;td&gt;&lt;/td&gt;&lt;td&gt;C-6&lt;/td&gt;&lt;td&gt;&lt;/td&gt;&lt;/tr&gt;</t>
  </si>
  <si>
    <t>&lt;tr&gt;&lt;td&gt;128&lt;/td&gt;&lt;td&gt;Sawaane Umre Imam Husain (a.s.)&lt;/td&gt;&lt;td&gt;&lt;/td&gt;&lt;td&gt;Maulana Sayed Zafar Hasan Saahab&lt;/td&gt;&lt;td&gt;&lt;/td&gt;&lt;td&gt;Urdu&lt;/td&gt;&lt;td&gt;N&lt;/td&gt;&lt;td&gt;1&lt;/td&gt;&lt;td&gt;C-6&lt;/td&gt;&lt;td&gt;&lt;/td&gt;&lt;/tr&gt;</t>
  </si>
  <si>
    <t>&lt;tr&gt;&lt;td&gt;129&lt;/td&gt;&lt;td&gt;Islam aur Shia&lt;/td&gt;&lt;td&gt;&lt;/td&gt;&lt;td&gt;Maulana Ghulaam Sayyadain Najafi&lt;/td&gt;&lt;td&gt;&lt;/td&gt;&lt;td&gt;Urdu&lt;/td&gt;&lt;td&gt;N&lt;/td&gt;&lt;td&gt;1&lt;/td&gt;&lt;td&gt;C-6&lt;/td&gt;&lt;td&gt;&lt;/td&gt;&lt;/tr&gt;</t>
  </si>
  <si>
    <t>&lt;tr&gt;&lt;td&gt;130&lt;/td&gt;&lt;td&gt;Sacche Waaqeaat&lt;/td&gt;&lt;td&gt;&lt;/td&gt;&lt;td&gt;Ayatullah Dastagaib Shirazi&lt;/td&gt;&lt;td&gt;&lt;/td&gt;&lt;td&gt;Urdu&lt;/td&gt;&lt;td&gt;N&lt;/td&gt;&lt;td&gt;1&lt;/td&gt;&lt;td&gt;C-6&lt;/td&gt;&lt;td&gt;&lt;/td&gt;&lt;/tr&gt;</t>
  </si>
  <si>
    <t>&lt;tr&gt;&lt;td&gt;131&lt;/td&gt;&lt;td&gt;Fikr wa Nazar&lt;/td&gt;&lt;td&gt;&lt;/td&gt;&lt;td&gt;Professor Nizamuddin&lt;/td&gt;&lt;td&gt;&lt;/td&gt;&lt;td&gt;Urdu&lt;/td&gt;&lt;td&gt;N&lt;/td&gt;&lt;td&gt;1&lt;/td&gt;&lt;td&gt;C-6&lt;/td&gt;&lt;td&gt;&lt;/td&gt;&lt;/tr&gt;</t>
  </si>
  <si>
    <t>&lt;tr&gt;&lt;td&gt;132&lt;/td&gt;&lt;td&gt;Safeenae Azaa&lt;/td&gt;&lt;td&gt;&lt;/td&gt;&lt;td&gt;Sarfaraz Husain&lt;/td&gt;&lt;td&gt;&lt;/td&gt;&lt;td&gt;Urdu&lt;/td&gt;&lt;td&gt;N&lt;/td&gt;&lt;td&gt;1&lt;/td&gt;&lt;td&gt;C-6&lt;/td&gt;&lt;td&gt;&lt;/td&gt;&lt;/tr&gt;</t>
  </si>
  <si>
    <t>&lt;tr&gt;&lt;td&gt;133&lt;/td&gt;&lt;td&gt;Radde Bidat&lt;/td&gt;&lt;td&gt;&lt;/td&gt;&lt;td&gt;Professor Sayyed Badrul Hasan Aabidi&lt;/td&gt;&lt;td&gt;&lt;/td&gt;&lt;td&gt;Urdu&lt;/td&gt;&lt;td&gt;N&lt;/td&gt;&lt;td&gt;1&lt;/td&gt;&lt;td&gt;C-6&lt;/td&gt;&lt;td&gt;&lt;/td&gt;&lt;/tr&gt;</t>
  </si>
  <si>
    <t>&lt;tr&gt;&lt;td&gt;134&lt;/td&gt;&lt;td&gt;Munaazera Hasaniya&lt;/td&gt;&lt;td&gt;&lt;/td&gt;&lt;td&gt;Sayyed Raagib Husain Rizvi Hallauri&lt;/td&gt;&lt;td&gt;&lt;/td&gt;&lt;td&gt;Urdu&lt;/td&gt;&lt;td&gt;N&lt;/td&gt;&lt;td&gt;1&lt;/td&gt;&lt;td&gt;C-6&lt;/td&gt;&lt;td&gt;&lt;/td&gt;&lt;/tr&gt;</t>
  </si>
  <si>
    <t>&lt;tr&gt;&lt;td&gt;135&lt;/td&gt;&lt;td&gt;Al-Alam&lt;/td&gt;&lt;td&gt;&lt;/td&gt;&lt;td&gt;Ali Jawaad Zaidi&lt;/td&gt;&lt;td&gt;&lt;/td&gt;&lt;td&gt;Urdu&lt;/td&gt;&lt;td&gt;N&lt;/td&gt;&lt;td&gt;1&lt;/td&gt;&lt;td&gt;C-6&lt;/td&gt;&lt;td&gt;&lt;/td&gt;&lt;/tr&gt;</t>
  </si>
  <si>
    <t>&lt;tr&gt;&lt;td&gt;136&lt;/td&gt;&lt;td&gt;Imamat ka Taqaabali Mutaaleaa&lt;/td&gt;&lt;td&gt;1&lt;/td&gt;&lt;td&gt;Association of Imam Mahdi (atfs)&lt;/td&gt;&lt;td&gt;&lt;/td&gt;&lt;td&gt;Urdu&lt;/td&gt;&lt;td&gt;N&lt;/td&gt;&lt;td&gt;1&lt;/td&gt;&lt;td&gt;C-6&lt;/td&gt;&lt;td&gt;&lt;/td&gt;&lt;/tr&gt;</t>
  </si>
  <si>
    <t>&lt;tr&gt;&lt;td&gt;137&lt;/td&gt;&lt;td&gt;Nawwaabe Khaas&lt;/td&gt;&lt;td&gt;&lt;/td&gt;&lt;td&gt;Association of Imam Mahdi (atfs)&lt;/td&gt;&lt;td&gt;&lt;/td&gt;&lt;td&gt;Urdu&lt;/td&gt;&lt;td&gt;N&lt;/td&gt;&lt;td&gt;1&lt;/td&gt;&lt;td&gt;C-6&lt;/td&gt;&lt;td&gt;&lt;/td&gt;&lt;/tr&gt;</t>
  </si>
  <si>
    <t>&lt;tr&gt;&lt;td&gt;138&lt;/td&gt;&lt;td&gt;Zamaane Ghaibat aur Maarefate Imame Asr&lt;/td&gt;&lt;td&gt;&lt;/td&gt;&lt;td&gt;Dr Sayyed Mohd Bani Haashmi&lt;/td&gt;&lt;td&gt;Sayyed Ahmed Ali Abidi&lt;/td&gt;&lt;td&gt;Urdu&lt;/td&gt;&lt;td&gt;N&lt;/td&gt;&lt;td&gt;1&lt;/td&gt;&lt;td&gt;C-6&lt;/td&gt;&lt;td&gt;&lt;/td&gt;&lt;/tr&gt;</t>
  </si>
  <si>
    <t>&lt;tr&gt;&lt;td&gt;139&lt;/td&gt;&lt;td&gt;Aamade Nur&lt;/td&gt;&lt;td&gt;&lt;/td&gt;&lt;td&gt;Association of Imam Mahdi (atfs)&lt;/td&gt;&lt;td&gt;&lt;/td&gt;&lt;td&gt;Urdu&lt;/td&gt;&lt;td&gt;N&lt;/td&gt;&lt;td&gt;1&lt;/td&gt;&lt;td&gt;C-6&lt;/td&gt;&lt;td&gt;&lt;/td&gt;&lt;/tr&gt;</t>
  </si>
  <si>
    <t>&lt;tr&gt;&lt;td&gt;140&lt;/td&gt;&lt;td&gt;Waaledain aur Awlaad ki baahmi rawaabit&lt;/td&gt;&lt;td&gt;&lt;/td&gt;&lt;td&gt;Association of Imam Mahdi (atfs)&lt;/td&gt;&lt;td&gt;&lt;/td&gt;&lt;td&gt;Urdu&lt;/td&gt;&lt;td&gt;N&lt;/td&gt;&lt;td&gt;1&lt;/td&gt;&lt;td&gt;C-6&lt;/td&gt;&lt;td&gt;&lt;/td&gt;&lt;/tr&gt;</t>
  </si>
  <si>
    <t>&lt;tr&gt;&lt;td&gt;141&lt;/td&gt;&lt;td&gt;Shajrae Tayyaba&lt;/td&gt;&lt;td&gt;&lt;/td&gt;&lt;td&gt;Sayyed Saeed Akhtar Rizvi&lt;/td&gt;&lt;td&gt;&lt;/td&gt;&lt;td&gt;Urdu&lt;/td&gt;&lt;td&gt;N&lt;/td&gt;&lt;td&gt;1&lt;/td&gt;&lt;td&gt;C-6&lt;/td&gt;&lt;td&gt;&lt;/td&gt;&lt;/tr&gt;</t>
  </si>
  <si>
    <t>B-5</t>
  </si>
  <si>
    <t>A-5</t>
  </si>
  <si>
    <t>Seeratul Ameerul Momineen (a.s.)</t>
  </si>
  <si>
    <t>Allama Mufti Jafar Husain</t>
  </si>
  <si>
    <t>Ziyaaul Quran</t>
  </si>
  <si>
    <t>Sayyed Ali Ibne Husain Zaidi</t>
  </si>
  <si>
    <t>Qalbe Saleem</t>
  </si>
  <si>
    <t>A-6</t>
  </si>
  <si>
    <t>Seerate Masoomeen</t>
  </si>
  <si>
    <t>Shaikh Abbas Qummi</t>
  </si>
  <si>
    <t>Maulana Safdar Husain</t>
  </si>
  <si>
    <t>Nahjul Asraar</t>
  </si>
  <si>
    <t>Sayyed Gulam Husain Raza</t>
  </si>
  <si>
    <t>Ganjinae Ilm</t>
  </si>
  <si>
    <t>Ahmed Kazi Zahidi</t>
  </si>
  <si>
    <t>Mohd Saleem Alwi</t>
  </si>
  <si>
    <t>Elalushh sharaae</t>
  </si>
  <si>
    <t>Sayyed Imdad Husain</t>
  </si>
  <si>
    <t>Maqbool Ahmed</t>
  </si>
  <si>
    <t>Ehtejaaje Tabarsi</t>
  </si>
  <si>
    <t>Mansoor Ahmed Tabarsi</t>
  </si>
  <si>
    <t>Maulana Ashfaq Husain</t>
  </si>
  <si>
    <t>Gunaahaane Kabira</t>
  </si>
  <si>
    <t>Mohammad Ali Husaini</t>
  </si>
  <si>
    <t>Saheefe Alawiya</t>
  </si>
  <si>
    <t>Maulana Sayyed Murtuza Husain</t>
  </si>
  <si>
    <t>Jilaa ul Oyoon</t>
  </si>
  <si>
    <t>Sayyed Abdul Husain</t>
  </si>
  <si>
    <t>Al-Ghadeer</t>
  </si>
  <si>
    <t>Tafseere Quran</t>
  </si>
  <si>
    <t>Maulana Sayed Ali Rizvi</t>
  </si>
  <si>
    <t>Oruujus S'aadat</t>
  </si>
  <si>
    <t>Allama Ahmed Naraaqi</t>
  </si>
  <si>
    <t xml:space="preserve">Meer Mohammad Ali </t>
  </si>
  <si>
    <t>B-6</t>
  </si>
  <si>
    <t>Haqqul Yaqeen</t>
  </si>
  <si>
    <t>Islamic Teachings An Overview</t>
  </si>
  <si>
    <t>Allama Sayed Mohammad Husain Tabatabai</t>
  </si>
  <si>
    <t>R.Campbell</t>
  </si>
  <si>
    <t>Murtaza Jaffery</t>
  </si>
  <si>
    <t>lanat (Curse)</t>
  </si>
  <si>
    <t>The Shia</t>
  </si>
  <si>
    <t>Riyadh Al-Hakeem</t>
  </si>
  <si>
    <t>Verses in the Quran condemning enemies of Ahlebayt</t>
  </si>
  <si>
    <t>Oppression on Ahlul Bayt after demise of Holy Prophet</t>
  </si>
  <si>
    <t>The caliphate</t>
  </si>
  <si>
    <t>Al-Mumin</t>
  </si>
  <si>
    <t>Al-Husain b Sa'id</t>
  </si>
  <si>
    <t>Muhajir b Ali</t>
  </si>
  <si>
    <t>He, His Messenger and His Message</t>
  </si>
  <si>
    <t>Ayatulla Mohammad Baqir Al Sadr</t>
  </si>
  <si>
    <t>Mustajab Ansari</t>
  </si>
  <si>
    <t>Fazailul Mahdi</t>
  </si>
  <si>
    <t>Upbringing Children</t>
  </si>
  <si>
    <t>The Miracles of Ziyarate Ashoora</t>
  </si>
  <si>
    <t>Oppression on Ahlul Bayt after martyrdom of Holy Prophet</t>
  </si>
  <si>
    <t>Abd al Zahra Mahdi</t>
  </si>
  <si>
    <t>Imamat and Mahdawiyat in Maktabe Khulafa</t>
  </si>
  <si>
    <t>On the Khilafah of Ali over AbuBakr</t>
  </si>
  <si>
    <t>Tayib Olawuyi</t>
  </si>
  <si>
    <t>Dispensations and Favours of Fatimatuz Zahra (s.a)</t>
  </si>
  <si>
    <t>M. Sayyid Hojjat Muwahhed Abtahi</t>
  </si>
  <si>
    <t>Mardiyyah Sharifi Haratmeh</t>
  </si>
  <si>
    <t>The importance of Knowledge in Islam</t>
  </si>
  <si>
    <t>S.A.Husain</t>
  </si>
  <si>
    <t>Khairul Bareeah</t>
  </si>
  <si>
    <t>Imam Husain and the Day of Ashura</t>
  </si>
  <si>
    <t>Al-Huda foundation</t>
  </si>
  <si>
    <t>The Great Muslim Scientist and Philosopher - Imam Sadiq a.s</t>
  </si>
  <si>
    <t>Kaukab Ali Mirza</t>
  </si>
  <si>
    <t>Occultation - An Examination for Shias</t>
  </si>
  <si>
    <t>Raj'at</t>
  </si>
  <si>
    <t>The Dawn is Near</t>
  </si>
  <si>
    <t>Hifze Quran</t>
  </si>
  <si>
    <t>Sayyed Masood Akhtar Rizvi</t>
  </si>
  <si>
    <t>Sultan Akhtar Patel</t>
  </si>
  <si>
    <t>Mustafa Al Deen Al Qayyim</t>
  </si>
  <si>
    <t>Ayatullah Basheer Husain Najafi</t>
  </si>
  <si>
    <t>The Bible The Quran and Science</t>
  </si>
  <si>
    <t>Alastair Pannell</t>
  </si>
  <si>
    <t>The Saqifa</t>
  </si>
  <si>
    <t>Dr Hasan Najafi</t>
  </si>
  <si>
    <t>Mohammad Reza Al-Mudharar</t>
  </si>
  <si>
    <t>Belief in Imamat</t>
  </si>
  <si>
    <t>Today's Youth and search of Sustenance</t>
  </si>
  <si>
    <t>Justice of God</t>
  </si>
  <si>
    <t>Al-Hadith Al-Qudsi</t>
  </si>
  <si>
    <t>S.M.Zaki Baqri</t>
  </si>
  <si>
    <t>Husniyah (A slave girl and Haroon Rashid)</t>
  </si>
  <si>
    <t>JPC</t>
  </si>
  <si>
    <t>The Last Luminary</t>
  </si>
  <si>
    <t>Imam Mahdi a.s The Last Refuge of Human Beings</t>
  </si>
  <si>
    <t>Dr. H . Feridouini</t>
  </si>
  <si>
    <t>Religion and the World</t>
  </si>
  <si>
    <t>Wahhabism</t>
  </si>
  <si>
    <t>Dr Ayyub Sabiri Pasha</t>
  </si>
  <si>
    <t>The Sufferings of Imam Ali</t>
  </si>
  <si>
    <t>J. Zahra s.a ka Khutbae Fidak</t>
  </si>
  <si>
    <t>Rehnumaae Kirdaar</t>
  </si>
  <si>
    <t>Moosa Raza Yusufi</t>
  </si>
  <si>
    <t>Fatema Zahra  - Shaheede Wilayat</t>
  </si>
  <si>
    <t>Shaikh Husain Wahid Khurasani</t>
  </si>
  <si>
    <t>Najaat -  Wilaayate Ahlebayt</t>
  </si>
  <si>
    <t>Islam me Makaame Quran wa Itrat</t>
  </si>
  <si>
    <t>Shaikh Ali Namazi Shahroudi</t>
  </si>
  <si>
    <t>Isteaaza</t>
  </si>
  <si>
    <t>72 Firqe - Naaji Kaun</t>
  </si>
  <si>
    <t>Dr Sayyed Mohammad Husaini Qazwini</t>
  </si>
  <si>
    <t>Islam Deene Ma'aashra</t>
  </si>
  <si>
    <t>Mohammad Fazl Haq</t>
  </si>
  <si>
    <t>Wilayat</t>
  </si>
  <si>
    <t>Itmaame Hujjat</t>
  </si>
  <si>
    <t>Tarbiyyate Awlaad</t>
  </si>
  <si>
    <t>Sayyed Jaan Alishaah Kaazmi</t>
  </si>
  <si>
    <t>Al-Imam</t>
  </si>
  <si>
    <t>Maulana Adeeb Al-Hindi</t>
  </si>
  <si>
    <t>Nafse Mutmainnah</t>
  </si>
  <si>
    <t>Mohammad Bin Ali Baawbaab</t>
  </si>
  <si>
    <t>Ghar ek Jannat</t>
  </si>
  <si>
    <t>Ustaad Husain Ansaariya</t>
  </si>
  <si>
    <t>3-4</t>
  </si>
  <si>
    <t>Waaqe Ghadeer</t>
  </si>
  <si>
    <t>Tahreeke Fatima</t>
  </si>
  <si>
    <t>Tauheed</t>
  </si>
  <si>
    <t>Waledain aur awlaad ke baahami rawaabit</t>
  </si>
  <si>
    <t>Tibbe Nabi Akram</t>
  </si>
  <si>
    <t>Dr Sayyed Haider Mahdi</t>
  </si>
  <si>
    <t>Setting Ablaze the house of revelation</t>
  </si>
  <si>
    <t>Danishqada Publication</t>
  </si>
  <si>
    <t>Barqate Sade ke</t>
  </si>
  <si>
    <t>Misbaah Taleemi Society</t>
  </si>
  <si>
    <t>Azdawaaji Zindagi Ahmiyat wa Masaeel</t>
  </si>
  <si>
    <t>Ummeed ka ujaala</t>
  </si>
  <si>
    <t>Jawaan aur zahni tanaaw</t>
  </si>
  <si>
    <t>Etiquette of Era of Occultation</t>
  </si>
  <si>
    <t>Azmate Ilm</t>
  </si>
  <si>
    <t>Zabaan aur iske asraat</t>
  </si>
  <si>
    <t>J. Fatema Zahra ki mazlumiyat</t>
  </si>
  <si>
    <t>Maulana Ahmed Ali Abidi</t>
  </si>
  <si>
    <t>Sayed Ali Husaini Al Midaani</t>
  </si>
  <si>
    <t>Jawaan aur Deendaari</t>
  </si>
  <si>
    <t>Zamaane Ghaibat ke Aadaab</t>
  </si>
  <si>
    <t>Greatness of Knowledge</t>
  </si>
  <si>
    <t>H. Walie Asr se Tawassul</t>
  </si>
  <si>
    <t>Dastaaweze Imamat</t>
  </si>
  <si>
    <t>Wasiyyat Naama - Imama Hasan a.s</t>
  </si>
  <si>
    <t>Maulana Sayyed Mohammad Yaamin Naqvi</t>
  </si>
  <si>
    <t>Mukhtasar Sawaane Hayaat - Imam Raza a.s</t>
  </si>
  <si>
    <t>Mohammad Abdullah Johari</t>
  </si>
  <si>
    <t>Khutbae Ghadeer ya Dastaaweze Imamat</t>
  </si>
  <si>
    <t>Mutaa aur Islam</t>
  </si>
  <si>
    <t>Ayataulla Sayyed Ali Naqi</t>
  </si>
  <si>
    <t>Aalime Buzurg</t>
  </si>
  <si>
    <t>A tear for the Beloved (a.t.f.s)</t>
  </si>
  <si>
    <t>Abdul Hussain Taalei</t>
  </si>
  <si>
    <t>Dr Shabeeb Rizvi</t>
  </si>
  <si>
    <t>Imam Hasan Askari (a.s)</t>
  </si>
  <si>
    <t>2-3</t>
  </si>
  <si>
    <t>7-8-9</t>
  </si>
  <si>
    <t>10-11</t>
  </si>
  <si>
    <t>Ali -The Magnificient</t>
  </si>
  <si>
    <t>Yusuf Lalji</t>
  </si>
  <si>
    <t>Imame Zamana se mutaaliiq 14 sawaalaat</t>
  </si>
  <si>
    <t>Ibne Murtuza</t>
  </si>
  <si>
    <t>Jawaan aur zehni tanaaw</t>
  </si>
  <si>
    <t>Imam Mahdi a.s aur shia aur sunni nazariyaat</t>
  </si>
  <si>
    <t>Nizaame zindagi</t>
  </si>
  <si>
    <t>Magribi tamddun ki ek jhalak</t>
  </si>
  <si>
    <t>Allama Sayyed Ali Naqi</t>
  </si>
  <si>
    <t>Shia hi Ahle Sunnat hai</t>
  </si>
  <si>
    <t>Asre Ghaibat ki zimmedaariya</t>
  </si>
  <si>
    <t>Wali Nemat ki Marefat</t>
  </si>
  <si>
    <t>Sayyed Mohammad Zaki Hasan</t>
  </si>
  <si>
    <t>Tauheede Mufazzal</t>
  </si>
  <si>
    <t>Mohammad Ali Sayyed</t>
  </si>
  <si>
    <t>Sayyed Mohammad Haaroon Jangipuri</t>
  </si>
  <si>
    <t>Khuda shanaasi</t>
  </si>
  <si>
    <t>Mohammad Ismael Rajabi</t>
  </si>
  <si>
    <t>Sufferings of Fatema Zahra (s.a.)</t>
  </si>
  <si>
    <t>Ayatullah Sayyed Ali Husaini Milani</t>
  </si>
  <si>
    <t>Jawaan aur Talaashe Ma'aash</t>
  </si>
  <si>
    <t>Hazrat Imam Mahdi (a.s)</t>
  </si>
  <si>
    <t>Daarul Haq  - Qum Iran</t>
  </si>
  <si>
    <t>Tawheed</t>
  </si>
  <si>
    <t>Sayyed Murtuza Mutahhari</t>
  </si>
  <si>
    <t>Undersanding the Quran</t>
  </si>
  <si>
    <t>The covenant in Quran</t>
  </si>
  <si>
    <t>Abdal Karim Biazar</t>
  </si>
  <si>
    <t>The Uprising of Ashura and Responses to Doubts</t>
  </si>
  <si>
    <t>Ali Asgar Ridwani</t>
  </si>
  <si>
    <t>Muhammad Abdal Aziz</t>
  </si>
  <si>
    <t>The teachings of the Holy Quran</t>
  </si>
  <si>
    <t>Syed R Borghei</t>
  </si>
  <si>
    <t>Islamic Laws Simplified</t>
  </si>
  <si>
    <t>Ayatullah Sayyid Mohammad Al-Hakeem</t>
  </si>
  <si>
    <t>Kamil Al-Ziyarat</t>
  </si>
  <si>
    <t>Ibne Qulawayh Al-Qummi</t>
  </si>
  <si>
    <t>C-5</t>
  </si>
  <si>
    <t>Irfaane Imamat</t>
  </si>
  <si>
    <t>Zafar Abbas Kashmiri</t>
  </si>
  <si>
    <t>Guldasta-e Muntazir</t>
  </si>
  <si>
    <t>Tafseere Karbala</t>
  </si>
  <si>
    <t>Maulawi Atikurrahmaan Sambhali</t>
  </si>
  <si>
    <t>Marne ke baad kya hoga</t>
  </si>
  <si>
    <t>Introduction to Islam</t>
  </si>
  <si>
    <t>Muhammad Hamidullah</t>
  </si>
  <si>
    <t>Abu Talib Faithful of Quraish</t>
  </si>
  <si>
    <t>Abdullah Khunayzi</t>
  </si>
  <si>
    <t>Ammar Yasir</t>
  </si>
  <si>
    <t>Sadruddin Sharafuddin</t>
  </si>
  <si>
    <t>Redemptive suffering in Islam</t>
  </si>
  <si>
    <t>Mahmoud Ayoub</t>
  </si>
  <si>
    <t>Comparative Imamate</t>
  </si>
  <si>
    <t>Dr Abdul Ali Muwahhidi</t>
  </si>
  <si>
    <t>Islami Aqeede</t>
  </si>
  <si>
    <t>The Martyr</t>
  </si>
  <si>
    <t>Al-Mirza Al Qummi</t>
  </si>
  <si>
    <t>Muhammad Husain Al -Irfani</t>
  </si>
  <si>
    <t>The Master of the Age</t>
  </si>
  <si>
    <t>Mohd Ali Abde Ali</t>
  </si>
  <si>
    <t>Fatima A Role Model for Men and Women</t>
  </si>
  <si>
    <t>Sayyid Muhammad Husain Fadlullah</t>
  </si>
  <si>
    <t>Muhammad Ibrahim Nejad</t>
  </si>
  <si>
    <t>Husain The sacrifice for Mankind</t>
  </si>
  <si>
    <t>Z Olyabek</t>
  </si>
  <si>
    <t>H. Imam Mahdi according to Shia and Ahle Sunnat</t>
  </si>
  <si>
    <t>Sources of Recognition</t>
  </si>
  <si>
    <t>Al-shahid al -Thani</t>
  </si>
  <si>
    <t xml:space="preserve">Ali Sadiqi </t>
  </si>
  <si>
    <t>Muhammad Ar Razi</t>
  </si>
  <si>
    <t>Al-shahid al -Awwal</t>
  </si>
  <si>
    <t>Muhammad Husain Al-Amani</t>
  </si>
  <si>
    <t>Ayatullah Khonsari</t>
  </si>
  <si>
    <t>Hasan Ledrem</t>
  </si>
  <si>
    <t>Al-Wahid Al-Behbahaani</t>
  </si>
  <si>
    <t>Ayatullah All-Boroojerdi</t>
  </si>
  <si>
    <t>A Shi'ite Anthology</t>
  </si>
  <si>
    <t>Real Life</t>
  </si>
  <si>
    <t>Al-Mirza Al-Qummi</t>
  </si>
  <si>
    <t>Muhammad Husain Al-Irfani</t>
  </si>
  <si>
    <t>Qayamate Sugra</t>
  </si>
  <si>
    <t>Mikyalul Makarim - Duties of Shias</t>
  </si>
  <si>
    <t>Maulana Sayyid Hasnain Kararvi Rizvi</t>
  </si>
  <si>
    <t>Kifaayatut Taalib</t>
  </si>
  <si>
    <t>Mohammad Ibne Yusuf Al-Ganji Shaafei</t>
  </si>
  <si>
    <t>The light of Holy Quran</t>
  </si>
  <si>
    <t>Amiral Momineen Library</t>
  </si>
  <si>
    <t>Saiyed Abbas Sadr Ameli</t>
  </si>
  <si>
    <t>Amirul Momineen Imam Ali (a.s)</t>
  </si>
  <si>
    <t>Ayatullahul Uzma Sayyid Taqi Tabatabai al-Qummi</t>
  </si>
  <si>
    <t>True Islam</t>
  </si>
  <si>
    <t>Roshanali Meghani</t>
  </si>
  <si>
    <t>Ash-Shaafi - Tarjuma usoole Kaafi</t>
  </si>
  <si>
    <t>Greater Sins</t>
  </si>
  <si>
    <t>Tauheede Sadooq</t>
  </si>
  <si>
    <t>Lessons from Quran</t>
  </si>
  <si>
    <t>Muhsin Qarati</t>
  </si>
  <si>
    <t>Muhammad Fazal Haq</t>
  </si>
  <si>
    <t>The Quran and Mourning for Imam Husain</t>
  </si>
  <si>
    <t>Jafar Ali Asil</t>
  </si>
  <si>
    <t>Dr. R. Bokhari Shah</t>
  </si>
  <si>
    <t>Man Laa Yahzarul Faqih</t>
  </si>
  <si>
    <t>Mojizaate Aale Mohammad (madinatul ma'aaejez)</t>
  </si>
  <si>
    <t>Tazkera H. Imam Mahdi aur ulemaae Ahle Sunnat</t>
  </si>
  <si>
    <t>D-1</t>
  </si>
  <si>
    <t>Qayamat shanaasi</t>
  </si>
  <si>
    <t>Sayyed Khadim Husain</t>
  </si>
  <si>
    <t>Mustafa Quli zaadah</t>
  </si>
  <si>
    <t>Nisar Ahmed Zainpuri</t>
  </si>
  <si>
    <t>Naqeebe Ittehaad - Sharfuddin Aameli</t>
  </si>
  <si>
    <t>Sayyed Abdul Husain Laari</t>
  </si>
  <si>
    <t>Sayyed Ali Raza Sayyed Kabaari</t>
  </si>
  <si>
    <t>Sayyed Masood Akhtar Aazmi</t>
  </si>
  <si>
    <t>Taaer Buland Parwaaz - Sayyed Ibne Taaoos</t>
  </si>
  <si>
    <t>Abbas Abiri</t>
  </si>
  <si>
    <t>Sayyed Maqsood Akhtar</t>
  </si>
  <si>
    <t>H. Imam Mahdi aur shia sunni nazaria</t>
  </si>
  <si>
    <t>Islam me shia</t>
  </si>
  <si>
    <t>Allama Mohd Husain Tabatabai</t>
  </si>
  <si>
    <t>Dr Shahid Chaudhary</t>
  </si>
  <si>
    <t xml:space="preserve">Quran me fazaaele Ali </t>
  </si>
  <si>
    <t>Shaikh Abdul Karim Haaeri - Bedaar mohaafez</t>
  </si>
  <si>
    <t>Saeed Abbas Zaadah</t>
  </si>
  <si>
    <t>Sayyed Hasan Abbas Fitrat</t>
  </si>
  <si>
    <t>Sayyedatun Nisaail Aalameen</t>
  </si>
  <si>
    <t>Sayyed Gulam Husain Kararvi</t>
  </si>
  <si>
    <t>Usoole Deen</t>
  </si>
  <si>
    <t>Dar Raahe Haq</t>
  </si>
  <si>
    <t>H. Mohammad Taqi a.s</t>
  </si>
  <si>
    <t>H. Imam Sadiq a.s</t>
  </si>
  <si>
    <t>H. Imam Moosa Kazim a.s</t>
  </si>
  <si>
    <t>H. Imam Hasan Askari a.s</t>
  </si>
  <si>
    <t>H. Mohammad Mustafa saws</t>
  </si>
  <si>
    <t>H. Imam Ali a.s</t>
  </si>
  <si>
    <t>H. Imam Zainul Aabedeen a.s</t>
  </si>
  <si>
    <t>H. Imam Reza a.s</t>
  </si>
  <si>
    <t>H. Imam Mohammad Baqir a.s</t>
  </si>
  <si>
    <t>H. Imam Ali Naqi a.s</t>
  </si>
  <si>
    <t>Hasnain a.s</t>
  </si>
  <si>
    <t>Islam ke bunyaadi aqaaed 1-Tauheed Adl</t>
  </si>
  <si>
    <t>Raushan Ali Najafi</t>
  </si>
  <si>
    <t>Islam ke bunyaadi aqaaed 2-Nabuwwat</t>
  </si>
  <si>
    <t>Islam ke bunyaadi aqaaed 3-Imamat</t>
  </si>
  <si>
    <t>Islam ke bunyaadi aqaaed 3-Maad</t>
  </si>
  <si>
    <t>Aamozash Deen</t>
  </si>
  <si>
    <t>Maulana Akhtar Abbas</t>
  </si>
  <si>
    <t>Kashful Getaa</t>
  </si>
  <si>
    <t>Mohammad Raza Sammaq Amaani</t>
  </si>
  <si>
    <t>Mohaddise Noori - Riwayate Noor</t>
  </si>
  <si>
    <t>Mohammad Sahhati Sardroodi</t>
  </si>
  <si>
    <t>The Holy Quran - Imp Subjects Prostrations</t>
  </si>
  <si>
    <t>Mir Ahmed Ali</t>
  </si>
  <si>
    <t>Important characteristics of Imam Mahdi atfs</t>
  </si>
  <si>
    <t>The Special Representatives</t>
  </si>
  <si>
    <t>Then I was guided</t>
  </si>
  <si>
    <t>Dr Mohd Tejani Samawi</t>
  </si>
  <si>
    <t>Imame Zamana ki maarefat</t>
  </si>
  <si>
    <t>Unknown</t>
  </si>
  <si>
    <t>Gujarati</t>
  </si>
  <si>
    <t>Islam - Accord of social life</t>
  </si>
  <si>
    <t>Setting Ablaze the House of Revelation</t>
  </si>
  <si>
    <t>Danishkada Publications</t>
  </si>
  <si>
    <t>Safina</t>
  </si>
  <si>
    <t>Naba Cultural Org</t>
  </si>
  <si>
    <t>Islamic Belief system in 10lessons</t>
  </si>
  <si>
    <t>Riyadh AlHakeem</t>
  </si>
  <si>
    <t>Zahra Dawoodani</t>
  </si>
  <si>
    <t xml:space="preserve">Day of Judgement </t>
  </si>
  <si>
    <t>A probe into the history of Hadees</t>
  </si>
  <si>
    <t>The Spiritual Life</t>
  </si>
  <si>
    <t>Heart Comforter</t>
  </si>
  <si>
    <t>Ali Ibne Mohd Al Jabaail Al Aameli</t>
  </si>
  <si>
    <t>Yasin T AlJibbouri</t>
  </si>
  <si>
    <t>Man and Society</t>
  </si>
  <si>
    <t>Religion and The World</t>
  </si>
  <si>
    <t>Mohd Salman Tawheedi</t>
  </si>
  <si>
    <t xml:space="preserve">A Glance at the Beloved </t>
  </si>
  <si>
    <t>Time Management an Examplery Day</t>
  </si>
  <si>
    <t>Azzahra Publication</t>
  </si>
  <si>
    <t>Islam as Preached by the Prophet &amp; His Holy Descendants</t>
  </si>
  <si>
    <t>Hashim Ali Haji Sharif</t>
  </si>
  <si>
    <t>Islam An Introduction</t>
  </si>
  <si>
    <t>Dr Ziauddin Ahmed</t>
  </si>
  <si>
    <t>Hazrat Imam Ali a.s</t>
  </si>
  <si>
    <t>Mohd Ali Al Haaj Salmeen</t>
  </si>
  <si>
    <t>Mikyalul Makaarim</t>
  </si>
  <si>
    <t>The Illumination - The Course in the vocabulary and understanding of Holy Quran</t>
  </si>
  <si>
    <t>Haadi Mohaddis Saffaar</t>
  </si>
  <si>
    <t>Asim Haashmi</t>
  </si>
  <si>
    <t>Prophethood</t>
  </si>
  <si>
    <t>Submission</t>
  </si>
  <si>
    <t>Qambar Asadi</t>
  </si>
  <si>
    <t>Wahhabis Fitna Exposed</t>
  </si>
  <si>
    <t>A Tear for the beloved</t>
  </si>
  <si>
    <t>Hidden Truth in God's Word</t>
  </si>
  <si>
    <t>Dr Abbas Jafar</t>
  </si>
  <si>
    <t>Tarbiyyate Islamia</t>
  </si>
  <si>
    <t>Sayyed Hashim Musawi</t>
  </si>
  <si>
    <t>Prophet Mohammad  A Birief Biography</t>
  </si>
  <si>
    <t>Mazhabe shia ke haq par hone ke dalaael</t>
  </si>
  <si>
    <t>Muzaffar Ali Khan Saahab</t>
  </si>
  <si>
    <t>Hasnain (a.s)</t>
  </si>
  <si>
    <t>Dare Raahe Haq</t>
  </si>
  <si>
    <t>Idaare Noore Islam</t>
  </si>
  <si>
    <t>Marefate Imame Zamana a.s</t>
  </si>
  <si>
    <t>As seraat tours</t>
  </si>
  <si>
    <t>Dr Mohd Tejani</t>
  </si>
  <si>
    <t>Khairul Bariyyah</t>
  </si>
  <si>
    <t>Jafar ali</t>
  </si>
  <si>
    <t>Sayed Farhat Husain</t>
  </si>
  <si>
    <t>The Bundle of Flowers</t>
  </si>
  <si>
    <t>Ayatullah Sayyed Kamal Fadhi Imani</t>
  </si>
  <si>
    <t>Abbas Sadr Aameli</t>
  </si>
  <si>
    <t>The importance of weeping and wailing</t>
  </si>
  <si>
    <t>Peer Mohd Ibrahim Trust</t>
  </si>
  <si>
    <t>Al Mahdi</t>
  </si>
  <si>
    <t>Sayyed Sadruddin sadr</t>
  </si>
  <si>
    <t>Jalil Durrani</t>
  </si>
  <si>
    <t>Document of imamate</t>
  </si>
  <si>
    <t>Etiquette of the era of occultation</t>
  </si>
  <si>
    <t>Hijab the islamic veil</t>
  </si>
  <si>
    <t>Dabistane zahra</t>
  </si>
  <si>
    <t>The questions answered</t>
  </si>
  <si>
    <t>Khwaja Naseer</t>
  </si>
  <si>
    <t>Abul Rahib Wafai</t>
  </si>
  <si>
    <t>Deraasate fil Mashaakil Ikhlaaqiya wa Nafsiyya</t>
  </si>
  <si>
    <t>Bilal Habashi Absolute Oneness</t>
  </si>
  <si>
    <t>Mustafa Wajdaani</t>
  </si>
  <si>
    <t>Ibrahim Bachhaari</t>
  </si>
  <si>
    <t>The Great Muslim Scientist Imam Jafar Sadiq a.s</t>
  </si>
  <si>
    <t>Kokam Ali Mirza</t>
  </si>
  <si>
    <t>The Faith of Shia Islam</t>
  </si>
  <si>
    <t>Mohd Reza Al Muzaffar</t>
  </si>
  <si>
    <t>Ghaibat</t>
  </si>
  <si>
    <t>Selected articles of Islamic Acts</t>
  </si>
  <si>
    <t>Sayyed Mohd Ruhani</t>
  </si>
  <si>
    <t>Ideals and realities of Islam</t>
  </si>
  <si>
    <t>Sayyed Husain Nasr</t>
  </si>
  <si>
    <t>The Awaited Savior</t>
  </si>
  <si>
    <t>Sayyed Mohd Baqir Sadr</t>
  </si>
  <si>
    <t>Discussions on Imame Zamana atfs</t>
  </si>
  <si>
    <t>Sayed Hasan Iftekhar Zaadeh</t>
  </si>
  <si>
    <t>Women in the Quran</t>
  </si>
  <si>
    <t>Imran Rasool</t>
  </si>
  <si>
    <t>Nabi Mohd saws Sankshipt jiwani</t>
  </si>
  <si>
    <t>Recognition of Imam Mahdi atfs Importance and Demands</t>
  </si>
  <si>
    <t>Imamat Ehtemaam wa Ehmiyat</t>
  </si>
  <si>
    <t>Al Qawaaedil Arabiya</t>
  </si>
  <si>
    <t>Sayed Ali Husaini</t>
  </si>
  <si>
    <t>Zikre Hazrate Walie Asr atfs</t>
  </si>
  <si>
    <t>The protection of Religion in the Era of Occultation</t>
  </si>
  <si>
    <t>Muta aur Islam</t>
  </si>
  <si>
    <t>Maulana Sayyed Ali Naqi</t>
  </si>
  <si>
    <t>Aalame Barzakh</t>
  </si>
  <si>
    <t>Sayyed Mohd Baqir Baqri</t>
  </si>
  <si>
    <t>Tohfae Zahra</t>
  </si>
  <si>
    <t>Furue Deen</t>
  </si>
  <si>
    <t>G Gaffaari</t>
  </si>
  <si>
    <t>Shaheed</t>
  </si>
  <si>
    <t>Sayyed Taqi Hasan Abidi</t>
  </si>
  <si>
    <t>Imam Mohd Taqi as</t>
  </si>
  <si>
    <t>Islami Azdawaaj</t>
  </si>
  <si>
    <t>Nawjawaan aur ehmiyyate Waqt</t>
  </si>
  <si>
    <t>Sermon of J. Zahra sa on Fidak</t>
  </si>
  <si>
    <t>Khutbae J. Zahra s.a - Khutbae Fidak</t>
  </si>
  <si>
    <t>Fazaaelul Mahdi atfs</t>
  </si>
  <si>
    <t>Ali Akbar Talaafi</t>
  </si>
  <si>
    <t>Shrines Sunnat or Bidat</t>
  </si>
  <si>
    <t>SeratOnline</t>
  </si>
  <si>
    <t>Upbringing children</t>
  </si>
  <si>
    <t>Naazreen printers</t>
  </si>
  <si>
    <t>Imamat etemaad aur ehmiyyat</t>
  </si>
  <si>
    <t>Amali Ehkaam Hamaari zimmedaariya - Ebaadaat</t>
  </si>
  <si>
    <t>Ahlebayt Trust</t>
  </si>
  <si>
    <t>Fatawa Marja Maujood</t>
  </si>
  <si>
    <t>To be with the truthful</t>
  </si>
  <si>
    <t>Imamat ka taqaabli muqaabela</t>
  </si>
  <si>
    <t>Hujjate khuda ki zarurat</t>
  </si>
  <si>
    <t>Mohd Raza Baaqi Asfahaani</t>
  </si>
  <si>
    <t>Ibne Murtaza</t>
  </si>
  <si>
    <t>Recognise Me I am Fatima</t>
  </si>
  <si>
    <t>Sayed Athar Husain S H Rizvi</t>
  </si>
  <si>
    <t>Hamfrey ke Eteraazaat</t>
  </si>
  <si>
    <t>Tableegaate imaani</t>
  </si>
  <si>
    <t>Nawjawaan nasl aur munazzam zindagi</t>
  </si>
  <si>
    <t>Marefate Imame Asr atfs</t>
  </si>
  <si>
    <t>Mudarris harawi</t>
  </si>
  <si>
    <t>Ashfaq Husain Murtazawi</t>
  </si>
  <si>
    <t>Haqeeqi zindagi</t>
  </si>
  <si>
    <t>Asaas aur nizaame deen</t>
  </si>
  <si>
    <t xml:space="preserve">Tawzihul Masaael </t>
  </si>
  <si>
    <t>Sayed Murtadha Askari</t>
  </si>
  <si>
    <t>Imam Ali a.s</t>
  </si>
  <si>
    <t>1-20</t>
  </si>
  <si>
    <t>Majaalisul Momineen</t>
  </si>
  <si>
    <t>D-2</t>
  </si>
  <si>
    <t>Saheefae Razaviya</t>
  </si>
  <si>
    <t>Ayatullah Sayyed Murtaza Mujtahid Sistani</t>
  </si>
  <si>
    <t>Irfan Haider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</si>
</sst>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16" fontId="0" fillId="0" borderId="0" xfId="0" quotePrefix="1" applyNumberFormat="1"/>
    <xf numFmtId="14" fontId="0" fillId="0" borderId="0" xfId="0" quotePrefix="1" applyNumberFormat="1"/>
    <xf numFmtId="0" fontId="0" fillId="2" borderId="0" xfId="0" applyFill="1"/>
    <xf numFmtId="0" fontId="4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10"/>
  <sheetViews>
    <sheetView topLeftCell="C1" zoomScaleNormal="100" workbookViewId="0">
      <pane ySplit="1" topLeftCell="A2" activePane="bottomLeft" state="frozen"/>
      <selection pane="bottomLeft" activeCell="P610" sqref="P2:P610"/>
    </sheetView>
  </sheetViews>
  <sheetFormatPr defaultRowHeight="15" x14ac:dyDescent="0.25"/>
  <cols>
    <col min="1" max="1" width="5.85546875" bestFit="1" customWidth="1"/>
    <col min="2" max="2" width="74.28515625" bestFit="1" customWidth="1"/>
    <col min="3" max="3" width="7.7109375" bestFit="1" customWidth="1"/>
    <col min="4" max="4" width="29.5703125" customWidth="1"/>
    <col min="5" max="5" width="27.85546875" customWidth="1"/>
    <col min="6" max="6" width="9.7109375" customWidth="1"/>
    <col min="7" max="7" width="5.85546875" bestFit="1" customWidth="1"/>
    <col min="8" max="8" width="6.7109375" customWidth="1"/>
    <col min="9" max="9" width="5.5703125" customWidth="1"/>
    <col min="10" max="10" width="10.42578125" customWidth="1"/>
    <col min="11" max="11" width="9.140625" style="9"/>
  </cols>
  <sheetData>
    <row r="1" spans="1:43" ht="45" x14ac:dyDescent="0.25">
      <c r="A1" s="2" t="s">
        <v>0</v>
      </c>
      <c r="B1" s="3" t="s">
        <v>1</v>
      </c>
      <c r="C1" s="4" t="s">
        <v>170</v>
      </c>
      <c r="D1" s="3" t="s">
        <v>2</v>
      </c>
      <c r="E1" s="3" t="s">
        <v>3</v>
      </c>
      <c r="F1" s="3" t="s">
        <v>4</v>
      </c>
      <c r="G1" s="4" t="s">
        <v>171</v>
      </c>
      <c r="H1" s="4" t="s">
        <v>172</v>
      </c>
      <c r="I1" s="4" t="s">
        <v>5</v>
      </c>
      <c r="J1" s="3" t="s">
        <v>173</v>
      </c>
    </row>
    <row r="2" spans="1:43" x14ac:dyDescent="0.25">
      <c r="A2">
        <v>1</v>
      </c>
      <c r="B2" t="s">
        <v>11</v>
      </c>
      <c r="C2" t="s">
        <v>373</v>
      </c>
      <c r="D2" t="s">
        <v>203</v>
      </c>
      <c r="F2" t="s">
        <v>15</v>
      </c>
      <c r="G2" t="s">
        <v>9</v>
      </c>
      <c r="H2">
        <v>36</v>
      </c>
      <c r="I2" t="s">
        <v>374</v>
      </c>
      <c r="J2" s="5"/>
      <c r="L2" t="s">
        <v>390</v>
      </c>
      <c r="M2" t="s">
        <v>391</v>
      </c>
      <c r="N2" t="s">
        <v>392</v>
      </c>
      <c r="O2" t="s">
        <v>393</v>
      </c>
      <c r="P2" t="str">
        <f>$L2&amp;$M2&amp;A2&amp;$N2&amp;$M2&amp;B2&amp;$N2&amp;$M2&amp;C2&amp;$N2&amp;$M2&amp;D2&amp;$N2&amp;$M2&amp;E2&amp;$N2&amp;$M2&amp;F2&amp;$N2&amp;$M2&amp;G2&amp;$N2&amp;$M2&amp;H2&amp;$N2&amp;$M2&amp;I2&amp;$N2&amp;$M2&amp;J2&amp;$N2&amp;$O2</f>
        <v>&lt;tr&gt;&lt;td&gt;1&lt;/td&gt;&lt;td&gt;Behaarul Anwaar&lt;/td&gt;&lt;td&gt;0-35&lt;/td&gt;&lt;td&gt;Allama Mohd Baqir Majlisi&lt;/td&gt;&lt;td&gt;&lt;/td&gt;&lt;td&gt;Arabic&lt;/td&gt;&lt;td&gt;Y&lt;/td&gt;&lt;td&gt;36&lt;/td&gt;&lt;td&gt;A-1&lt;/td&gt;&lt;td&gt;&lt;/td&gt;&lt;/tr&gt;</v>
      </c>
      <c r="AQ2" t="s">
        <v>394</v>
      </c>
    </row>
    <row r="3" spans="1:43" x14ac:dyDescent="0.25">
      <c r="A3">
        <f t="shared" ref="A3:A66" si="0">A2+1</f>
        <v>2</v>
      </c>
      <c r="B3" t="s">
        <v>11</v>
      </c>
      <c r="C3" t="s">
        <v>375</v>
      </c>
      <c r="D3" t="s">
        <v>203</v>
      </c>
      <c r="E3" s="5"/>
      <c r="F3" t="s">
        <v>15</v>
      </c>
      <c r="G3" t="s">
        <v>9</v>
      </c>
      <c r="H3">
        <v>35</v>
      </c>
      <c r="I3" t="s">
        <v>378</v>
      </c>
      <c r="J3" s="5"/>
      <c r="L3" t="s">
        <v>390</v>
      </c>
      <c r="M3" t="s">
        <v>391</v>
      </c>
      <c r="N3" t="s">
        <v>392</v>
      </c>
      <c r="O3" t="s">
        <v>393</v>
      </c>
      <c r="P3" t="str">
        <f t="shared" ref="P3:P66" si="1">$L3&amp;$M3&amp;A3&amp;$N3&amp;$M3&amp;B3&amp;$N3&amp;$M3&amp;C3&amp;$N3&amp;$M3&amp;D3&amp;$N3&amp;$M3&amp;E3&amp;$N3&amp;$M3&amp;F3&amp;$N3&amp;$M3&amp;G3&amp;$N3&amp;$M3&amp;H3&amp;$N3&amp;$M3&amp;I3&amp;$N3&amp;$M3&amp;J3&amp;$N3&amp;$O3</f>
        <v>&lt;tr&gt;&lt;td&gt;2&lt;/td&gt;&lt;td&gt;Behaarul Anwaar&lt;/td&gt;&lt;td&gt;36-70&lt;/td&gt;&lt;td&gt;Allama Mohd Baqir Majlisi&lt;/td&gt;&lt;td&gt;&lt;/td&gt;&lt;td&gt;Arabic&lt;/td&gt;&lt;td&gt;Y&lt;/td&gt;&lt;td&gt;35&lt;/td&gt;&lt;td&gt;A-2&lt;/td&gt;&lt;td&gt;&lt;/td&gt;&lt;/tr&gt;</v>
      </c>
      <c r="AQ3" t="s">
        <v>395</v>
      </c>
    </row>
    <row r="4" spans="1:43" x14ac:dyDescent="0.25">
      <c r="A4">
        <f t="shared" si="0"/>
        <v>3</v>
      </c>
      <c r="B4" t="s">
        <v>11</v>
      </c>
      <c r="C4" t="s">
        <v>376</v>
      </c>
      <c r="D4" t="s">
        <v>203</v>
      </c>
      <c r="E4" s="5"/>
      <c r="F4" t="s">
        <v>15</v>
      </c>
      <c r="G4" t="s">
        <v>9</v>
      </c>
      <c r="H4">
        <v>36</v>
      </c>
      <c r="I4" t="s">
        <v>379</v>
      </c>
      <c r="J4" s="5"/>
      <c r="L4" t="s">
        <v>390</v>
      </c>
      <c r="M4" t="s">
        <v>391</v>
      </c>
      <c r="N4" t="s">
        <v>392</v>
      </c>
      <c r="O4" t="s">
        <v>393</v>
      </c>
      <c r="P4" t="str">
        <f t="shared" si="1"/>
        <v>&lt;tr&gt;&lt;td&gt;3&lt;/td&gt;&lt;td&gt;Behaarul Anwaar&lt;/td&gt;&lt;td&gt;71-106&lt;/td&gt;&lt;td&gt;Allama Mohd Baqir Majlisi&lt;/td&gt;&lt;td&gt;&lt;/td&gt;&lt;td&gt;Arabic&lt;/td&gt;&lt;td&gt;Y&lt;/td&gt;&lt;td&gt;36&lt;/td&gt;&lt;td&gt;A-3&lt;/td&gt;&lt;td&gt;&lt;/td&gt;&lt;/tr&gt;</v>
      </c>
      <c r="AQ4" t="s">
        <v>396</v>
      </c>
    </row>
    <row r="5" spans="1:43" x14ac:dyDescent="0.25">
      <c r="A5">
        <f t="shared" si="0"/>
        <v>4</v>
      </c>
      <c r="B5" t="s">
        <v>11</v>
      </c>
      <c r="C5" t="s">
        <v>377</v>
      </c>
      <c r="D5" t="s">
        <v>203</v>
      </c>
      <c r="E5" s="5"/>
      <c r="F5" t="s">
        <v>15</v>
      </c>
      <c r="G5" t="s">
        <v>9</v>
      </c>
      <c r="H5">
        <v>4</v>
      </c>
      <c r="I5" t="s">
        <v>380</v>
      </c>
      <c r="J5" s="5"/>
      <c r="L5" t="s">
        <v>390</v>
      </c>
      <c r="M5" t="s">
        <v>391</v>
      </c>
      <c r="N5" t="s">
        <v>392</v>
      </c>
      <c r="O5" t="s">
        <v>393</v>
      </c>
      <c r="P5" t="str">
        <f t="shared" si="1"/>
        <v>&lt;tr&gt;&lt;td&gt;4&lt;/td&gt;&lt;td&gt;Behaarul Anwaar&lt;/td&gt;&lt;td&gt;107-110&lt;/td&gt;&lt;td&gt;Allama Mohd Baqir Majlisi&lt;/td&gt;&lt;td&gt;&lt;/td&gt;&lt;td&gt;Arabic&lt;/td&gt;&lt;td&gt;Y&lt;/td&gt;&lt;td&gt;4&lt;/td&gt;&lt;td&gt;A-4&lt;/td&gt;&lt;td&gt;&lt;/td&gt;&lt;/tr&gt;</v>
      </c>
      <c r="AQ5" t="s">
        <v>397</v>
      </c>
    </row>
    <row r="6" spans="1:43" x14ac:dyDescent="0.25">
      <c r="A6">
        <f t="shared" si="0"/>
        <v>5</v>
      </c>
      <c r="B6" t="s">
        <v>381</v>
      </c>
      <c r="C6" s="1" t="s">
        <v>386</v>
      </c>
      <c r="D6" t="s">
        <v>382</v>
      </c>
      <c r="E6" s="5"/>
      <c r="F6" t="s">
        <v>15</v>
      </c>
      <c r="G6" t="s">
        <v>9</v>
      </c>
      <c r="H6">
        <v>11</v>
      </c>
      <c r="I6" t="s">
        <v>380</v>
      </c>
      <c r="J6" s="5"/>
      <c r="L6" t="s">
        <v>390</v>
      </c>
      <c r="M6" t="s">
        <v>391</v>
      </c>
      <c r="N6" t="s">
        <v>392</v>
      </c>
      <c r="O6" t="s">
        <v>393</v>
      </c>
      <c r="P6" t="str">
        <f t="shared" si="1"/>
        <v>&lt;tr&gt;&lt;td&gt;5&lt;/td&gt;&lt;td&gt;Tafsir Al-Burhan&lt;/td&gt;&lt;td&gt;1-10&lt;/td&gt;&lt;td&gt;Syed Hashim Bahraini&lt;/td&gt;&lt;td&gt;&lt;/td&gt;&lt;td&gt;Arabic&lt;/td&gt;&lt;td&gt;Y&lt;/td&gt;&lt;td&gt;11&lt;/td&gt;&lt;td&gt;A-4&lt;/td&gt;&lt;td&gt;&lt;/td&gt;&lt;/tr&gt;</v>
      </c>
      <c r="AQ6" t="s">
        <v>398</v>
      </c>
    </row>
    <row r="7" spans="1:43" x14ac:dyDescent="0.25">
      <c r="A7">
        <f t="shared" si="0"/>
        <v>6</v>
      </c>
      <c r="B7" t="s">
        <v>381</v>
      </c>
      <c r="C7" s="1" t="s">
        <v>383</v>
      </c>
      <c r="D7" t="s">
        <v>382</v>
      </c>
      <c r="E7" s="5"/>
      <c r="F7" t="s">
        <v>15</v>
      </c>
      <c r="G7" t="s">
        <v>9</v>
      </c>
      <c r="H7">
        <v>9</v>
      </c>
      <c r="I7" t="s">
        <v>380</v>
      </c>
      <c r="J7" s="5"/>
      <c r="L7" t="s">
        <v>390</v>
      </c>
      <c r="M7" t="s">
        <v>391</v>
      </c>
      <c r="N7" t="s">
        <v>392</v>
      </c>
      <c r="O7" t="s">
        <v>393</v>
      </c>
      <c r="P7" t="str">
        <f t="shared" si="1"/>
        <v>&lt;tr&gt;&lt;td&gt;6&lt;/td&gt;&lt;td&gt;Tafsir Al-Burhan&lt;/td&gt;&lt;td&gt;0-8&lt;/td&gt;&lt;td&gt;Syed Hashim Bahraini&lt;/td&gt;&lt;td&gt;&lt;/td&gt;&lt;td&gt;Arabic&lt;/td&gt;&lt;td&gt;Y&lt;/td&gt;&lt;td&gt;9&lt;/td&gt;&lt;td&gt;A-4&lt;/td&gt;&lt;td&gt;&lt;/td&gt;&lt;/tr&gt;</v>
      </c>
      <c r="AQ7" t="s">
        <v>399</v>
      </c>
    </row>
    <row r="8" spans="1:43" x14ac:dyDescent="0.25">
      <c r="A8">
        <f t="shared" si="0"/>
        <v>7</v>
      </c>
      <c r="B8" s="6" t="s">
        <v>6</v>
      </c>
      <c r="C8" s="7" t="s">
        <v>384</v>
      </c>
      <c r="D8" t="s">
        <v>385</v>
      </c>
      <c r="E8" s="5"/>
      <c r="F8" t="s">
        <v>15</v>
      </c>
      <c r="G8" t="s">
        <v>9</v>
      </c>
      <c r="H8">
        <v>6</v>
      </c>
      <c r="I8" t="s">
        <v>380</v>
      </c>
      <c r="J8" s="5"/>
      <c r="L8" t="s">
        <v>390</v>
      </c>
      <c r="M8" t="s">
        <v>391</v>
      </c>
      <c r="N8" t="s">
        <v>392</v>
      </c>
      <c r="O8" t="s">
        <v>393</v>
      </c>
      <c r="P8" t="str">
        <f t="shared" si="1"/>
        <v>&lt;tr&gt;&lt;td&gt;7&lt;/td&gt;&lt;td&gt;Tafseere Noorus Saqalain&lt;/td&gt;&lt;td&gt;1-5&lt;/td&gt;&lt;td&gt;Mohaddise Noori&lt;/td&gt;&lt;td&gt;&lt;/td&gt;&lt;td&gt;Arabic&lt;/td&gt;&lt;td&gt;Y&lt;/td&gt;&lt;td&gt;6&lt;/td&gt;&lt;td&gt;A-4&lt;/td&gt;&lt;td&gt;&lt;/td&gt;&lt;/tr&gt;</v>
      </c>
      <c r="AQ8" t="s">
        <v>400</v>
      </c>
    </row>
    <row r="9" spans="1:43" x14ac:dyDescent="0.25">
      <c r="A9">
        <f t="shared" si="0"/>
        <v>8</v>
      </c>
      <c r="B9" t="s">
        <v>174</v>
      </c>
      <c r="C9">
        <v>1</v>
      </c>
      <c r="D9" t="s">
        <v>175</v>
      </c>
      <c r="E9" t="s">
        <v>176</v>
      </c>
      <c r="F9" t="s">
        <v>8</v>
      </c>
      <c r="G9" t="s">
        <v>9</v>
      </c>
      <c r="H9">
        <v>1</v>
      </c>
      <c r="I9" t="s">
        <v>932</v>
      </c>
      <c r="L9" t="s">
        <v>390</v>
      </c>
      <c r="M9" t="s">
        <v>391</v>
      </c>
      <c r="N9" t="s">
        <v>392</v>
      </c>
      <c r="O9" t="s">
        <v>393</v>
      </c>
      <c r="P9" t="str">
        <f t="shared" si="1"/>
        <v>&lt;tr&gt;&lt;td&gt;8&lt;/td&gt;&lt;td&gt;Mizanul Hikmat&lt;/td&gt;&lt;td&gt;1&lt;/td&gt;&lt;td&gt;Ayatullah Mohammadi Rishahri&lt;/td&gt;&lt;td&gt;Maulana Mohammad Ali Faazil&lt;/td&gt;&lt;td&gt;Urdu&lt;/td&gt;&lt;td&gt;Y&lt;/td&gt;&lt;td&gt;1&lt;/td&gt;&lt;td&gt;A-5&lt;/td&gt;&lt;td&gt;&lt;/td&gt;&lt;/tr&gt;</v>
      </c>
    </row>
    <row r="10" spans="1:43" x14ac:dyDescent="0.25">
      <c r="A10">
        <f t="shared" si="0"/>
        <v>9</v>
      </c>
      <c r="B10" t="s">
        <v>174</v>
      </c>
      <c r="C10">
        <v>2</v>
      </c>
      <c r="D10" t="s">
        <v>175</v>
      </c>
      <c r="E10" t="s">
        <v>176</v>
      </c>
      <c r="F10" t="s">
        <v>8</v>
      </c>
      <c r="G10" t="s">
        <v>9</v>
      </c>
      <c r="H10">
        <v>1</v>
      </c>
      <c r="I10" t="s">
        <v>932</v>
      </c>
      <c r="L10" t="s">
        <v>390</v>
      </c>
      <c r="M10" t="s">
        <v>391</v>
      </c>
      <c r="N10" t="s">
        <v>392</v>
      </c>
      <c r="O10" t="s">
        <v>393</v>
      </c>
      <c r="P10" t="str">
        <f t="shared" si="1"/>
        <v>&lt;tr&gt;&lt;td&gt;9&lt;/td&gt;&lt;td&gt;Mizanul Hikmat&lt;/td&gt;&lt;td&gt;2&lt;/td&gt;&lt;td&gt;Ayatullah Mohammadi Rishahri&lt;/td&gt;&lt;td&gt;Maulana Mohammad Ali Faazil&lt;/td&gt;&lt;td&gt;Urdu&lt;/td&gt;&lt;td&gt;Y&lt;/td&gt;&lt;td&gt;1&lt;/td&gt;&lt;td&gt;A-5&lt;/td&gt;&lt;td&gt;&lt;/td&gt;&lt;/tr&gt;</v>
      </c>
    </row>
    <row r="11" spans="1:43" x14ac:dyDescent="0.25">
      <c r="A11">
        <f t="shared" si="0"/>
        <v>10</v>
      </c>
      <c r="B11" t="s">
        <v>174</v>
      </c>
      <c r="C11">
        <v>3</v>
      </c>
      <c r="D11" t="s">
        <v>175</v>
      </c>
      <c r="E11" t="s">
        <v>176</v>
      </c>
      <c r="F11" t="s">
        <v>8</v>
      </c>
      <c r="G11" t="s">
        <v>9</v>
      </c>
      <c r="H11">
        <v>1</v>
      </c>
      <c r="I11" t="s">
        <v>932</v>
      </c>
      <c r="L11" t="s">
        <v>390</v>
      </c>
      <c r="M11" t="s">
        <v>391</v>
      </c>
      <c r="N11" t="s">
        <v>392</v>
      </c>
      <c r="O11" t="s">
        <v>393</v>
      </c>
      <c r="P11" t="str">
        <f t="shared" si="1"/>
        <v>&lt;tr&gt;&lt;td&gt;10&lt;/td&gt;&lt;td&gt;Mizanul Hikmat&lt;/td&gt;&lt;td&gt;3&lt;/td&gt;&lt;td&gt;Ayatullah Mohammadi Rishahri&lt;/td&gt;&lt;td&gt;Maulana Mohammad Ali Faazil&lt;/td&gt;&lt;td&gt;Urdu&lt;/td&gt;&lt;td&gt;Y&lt;/td&gt;&lt;td&gt;1&lt;/td&gt;&lt;td&gt;A-5&lt;/td&gt;&lt;td&gt;&lt;/td&gt;&lt;/tr&gt;</v>
      </c>
    </row>
    <row r="12" spans="1:43" x14ac:dyDescent="0.25">
      <c r="A12">
        <f t="shared" si="0"/>
        <v>11</v>
      </c>
      <c r="B12" t="s">
        <v>174</v>
      </c>
      <c r="C12">
        <v>4</v>
      </c>
      <c r="D12" t="s">
        <v>175</v>
      </c>
      <c r="E12" t="s">
        <v>176</v>
      </c>
      <c r="F12" t="s">
        <v>8</v>
      </c>
      <c r="G12" t="s">
        <v>9</v>
      </c>
      <c r="H12">
        <v>1</v>
      </c>
      <c r="I12" t="s">
        <v>932</v>
      </c>
      <c r="L12" t="s">
        <v>390</v>
      </c>
      <c r="M12" t="s">
        <v>391</v>
      </c>
      <c r="N12" t="s">
        <v>392</v>
      </c>
      <c r="O12" t="s">
        <v>393</v>
      </c>
      <c r="P12" t="str">
        <f t="shared" si="1"/>
        <v>&lt;tr&gt;&lt;td&gt;11&lt;/td&gt;&lt;td&gt;Mizanul Hikmat&lt;/td&gt;&lt;td&gt;4&lt;/td&gt;&lt;td&gt;Ayatullah Mohammadi Rishahri&lt;/td&gt;&lt;td&gt;Maulana Mohammad Ali Faazil&lt;/td&gt;&lt;td&gt;Urdu&lt;/td&gt;&lt;td&gt;Y&lt;/td&gt;&lt;td&gt;1&lt;/td&gt;&lt;td&gt;A-5&lt;/td&gt;&lt;td&gt;&lt;/td&gt;&lt;/tr&gt;</v>
      </c>
    </row>
    <row r="13" spans="1:43" x14ac:dyDescent="0.25">
      <c r="A13">
        <f t="shared" si="0"/>
        <v>12</v>
      </c>
      <c r="B13" t="s">
        <v>174</v>
      </c>
      <c r="C13">
        <v>5</v>
      </c>
      <c r="D13" t="s">
        <v>175</v>
      </c>
      <c r="E13" t="s">
        <v>176</v>
      </c>
      <c r="F13" t="s">
        <v>8</v>
      </c>
      <c r="G13" t="s">
        <v>9</v>
      </c>
      <c r="H13">
        <v>1</v>
      </c>
      <c r="I13" t="s">
        <v>932</v>
      </c>
      <c r="L13" t="s">
        <v>390</v>
      </c>
      <c r="M13" t="s">
        <v>391</v>
      </c>
      <c r="N13" t="s">
        <v>392</v>
      </c>
      <c r="O13" t="s">
        <v>393</v>
      </c>
      <c r="P13" t="str">
        <f t="shared" si="1"/>
        <v>&lt;tr&gt;&lt;td&gt;12&lt;/td&gt;&lt;td&gt;Mizanul Hikmat&lt;/td&gt;&lt;td&gt;5&lt;/td&gt;&lt;td&gt;Ayatullah Mohammadi Rishahri&lt;/td&gt;&lt;td&gt;Maulana Mohammad Ali Faazil&lt;/td&gt;&lt;td&gt;Urdu&lt;/td&gt;&lt;td&gt;Y&lt;/td&gt;&lt;td&gt;1&lt;/td&gt;&lt;td&gt;A-5&lt;/td&gt;&lt;td&gt;&lt;/td&gt;&lt;/tr&gt;</v>
      </c>
    </row>
    <row r="14" spans="1:43" x14ac:dyDescent="0.25">
      <c r="A14">
        <f t="shared" si="0"/>
        <v>13</v>
      </c>
      <c r="B14" t="s">
        <v>174</v>
      </c>
      <c r="C14">
        <v>6</v>
      </c>
      <c r="D14" t="s">
        <v>175</v>
      </c>
      <c r="E14" t="s">
        <v>176</v>
      </c>
      <c r="F14" t="s">
        <v>8</v>
      </c>
      <c r="G14" t="s">
        <v>9</v>
      </c>
      <c r="H14">
        <v>1</v>
      </c>
      <c r="I14" t="s">
        <v>932</v>
      </c>
      <c r="L14" t="s">
        <v>390</v>
      </c>
      <c r="M14" t="s">
        <v>391</v>
      </c>
      <c r="N14" t="s">
        <v>392</v>
      </c>
      <c r="O14" t="s">
        <v>393</v>
      </c>
      <c r="P14" t="str">
        <f t="shared" si="1"/>
        <v>&lt;tr&gt;&lt;td&gt;13&lt;/td&gt;&lt;td&gt;Mizanul Hikmat&lt;/td&gt;&lt;td&gt;6&lt;/td&gt;&lt;td&gt;Ayatullah Mohammadi Rishahri&lt;/td&gt;&lt;td&gt;Maulana Mohammad Ali Faazil&lt;/td&gt;&lt;td&gt;Urdu&lt;/td&gt;&lt;td&gt;Y&lt;/td&gt;&lt;td&gt;1&lt;/td&gt;&lt;td&gt;A-5&lt;/td&gt;&lt;td&gt;&lt;/td&gt;&lt;/tr&gt;</v>
      </c>
    </row>
    <row r="15" spans="1:43" x14ac:dyDescent="0.25">
      <c r="A15">
        <f t="shared" si="0"/>
        <v>14</v>
      </c>
      <c r="B15" t="s">
        <v>174</v>
      </c>
      <c r="C15">
        <v>7</v>
      </c>
      <c r="D15" t="s">
        <v>175</v>
      </c>
      <c r="E15" t="s">
        <v>176</v>
      </c>
      <c r="F15" t="s">
        <v>8</v>
      </c>
      <c r="G15" t="s">
        <v>9</v>
      </c>
      <c r="H15">
        <v>1</v>
      </c>
      <c r="I15" t="s">
        <v>932</v>
      </c>
      <c r="L15" t="s">
        <v>390</v>
      </c>
      <c r="M15" t="s">
        <v>391</v>
      </c>
      <c r="N15" t="s">
        <v>392</v>
      </c>
      <c r="O15" t="s">
        <v>393</v>
      </c>
      <c r="P15" t="str">
        <f t="shared" si="1"/>
        <v>&lt;tr&gt;&lt;td&gt;14&lt;/td&gt;&lt;td&gt;Mizanul Hikmat&lt;/td&gt;&lt;td&gt;7&lt;/td&gt;&lt;td&gt;Ayatullah Mohammadi Rishahri&lt;/td&gt;&lt;td&gt;Maulana Mohammad Ali Faazil&lt;/td&gt;&lt;td&gt;Urdu&lt;/td&gt;&lt;td&gt;Y&lt;/td&gt;&lt;td&gt;1&lt;/td&gt;&lt;td&gt;A-5&lt;/td&gt;&lt;td&gt;&lt;/td&gt;&lt;/tr&gt;</v>
      </c>
    </row>
    <row r="16" spans="1:43" x14ac:dyDescent="0.25">
      <c r="A16">
        <f t="shared" si="0"/>
        <v>15</v>
      </c>
      <c r="B16" t="s">
        <v>174</v>
      </c>
      <c r="C16">
        <v>8</v>
      </c>
      <c r="D16" t="s">
        <v>175</v>
      </c>
      <c r="E16" t="s">
        <v>176</v>
      </c>
      <c r="F16" t="s">
        <v>8</v>
      </c>
      <c r="G16" t="s">
        <v>9</v>
      </c>
      <c r="H16">
        <v>1</v>
      </c>
      <c r="I16" t="s">
        <v>932</v>
      </c>
      <c r="L16" t="s">
        <v>390</v>
      </c>
      <c r="M16" t="s">
        <v>391</v>
      </c>
      <c r="N16" t="s">
        <v>392</v>
      </c>
      <c r="O16" t="s">
        <v>393</v>
      </c>
      <c r="P16" t="str">
        <f t="shared" si="1"/>
        <v>&lt;tr&gt;&lt;td&gt;15&lt;/td&gt;&lt;td&gt;Mizanul Hikmat&lt;/td&gt;&lt;td&gt;8&lt;/td&gt;&lt;td&gt;Ayatullah Mohammadi Rishahri&lt;/td&gt;&lt;td&gt;Maulana Mohammad Ali Faazil&lt;/td&gt;&lt;td&gt;Urdu&lt;/td&gt;&lt;td&gt;Y&lt;/td&gt;&lt;td&gt;1&lt;/td&gt;&lt;td&gt;A-5&lt;/td&gt;&lt;td&gt;&lt;/td&gt;&lt;/tr&gt;</v>
      </c>
    </row>
    <row r="17" spans="1:16" x14ac:dyDescent="0.25">
      <c r="A17">
        <f t="shared" si="0"/>
        <v>16</v>
      </c>
      <c r="B17" t="s">
        <v>6</v>
      </c>
      <c r="C17">
        <v>1</v>
      </c>
      <c r="D17" t="s">
        <v>7</v>
      </c>
      <c r="E17" t="s">
        <v>22</v>
      </c>
      <c r="F17" t="s">
        <v>8</v>
      </c>
      <c r="G17" t="s">
        <v>9</v>
      </c>
      <c r="H17">
        <v>1</v>
      </c>
      <c r="I17" t="s">
        <v>932</v>
      </c>
      <c r="L17" t="s">
        <v>390</v>
      </c>
      <c r="M17" t="s">
        <v>391</v>
      </c>
      <c r="N17" t="s">
        <v>392</v>
      </c>
      <c r="O17" t="s">
        <v>393</v>
      </c>
      <c r="P17" t="str">
        <f t="shared" si="1"/>
        <v>&lt;tr&gt;&lt;td&gt;16&lt;/td&gt;&lt;td&gt;Tafseere Noorus Saqalain&lt;/td&gt;&lt;td&gt;1&lt;/td&gt;&lt;td&gt;Allama Shaikh Abdul Ali Hawezi&lt;/td&gt;&lt;td&gt;Sayyid Mohd Hasan Rizvi&lt;/td&gt;&lt;td&gt;Urdu&lt;/td&gt;&lt;td&gt;Y&lt;/td&gt;&lt;td&gt;1&lt;/td&gt;&lt;td&gt;A-5&lt;/td&gt;&lt;td&gt;&lt;/td&gt;&lt;/tr&gt;</v>
      </c>
    </row>
    <row r="18" spans="1:16" x14ac:dyDescent="0.25">
      <c r="A18">
        <f t="shared" si="0"/>
        <v>17</v>
      </c>
      <c r="B18" t="s">
        <v>6</v>
      </c>
      <c r="C18">
        <v>2</v>
      </c>
      <c r="D18" t="s">
        <v>7</v>
      </c>
      <c r="E18" t="s">
        <v>22</v>
      </c>
      <c r="F18" t="s">
        <v>8</v>
      </c>
      <c r="G18" t="s">
        <v>9</v>
      </c>
      <c r="H18">
        <v>1</v>
      </c>
      <c r="I18" t="s">
        <v>932</v>
      </c>
      <c r="L18" t="s">
        <v>390</v>
      </c>
      <c r="M18" t="s">
        <v>391</v>
      </c>
      <c r="N18" t="s">
        <v>392</v>
      </c>
      <c r="O18" t="s">
        <v>393</v>
      </c>
      <c r="P18" t="str">
        <f t="shared" si="1"/>
        <v>&lt;tr&gt;&lt;td&gt;17&lt;/td&gt;&lt;td&gt;Tafseere Noorus Saqalain&lt;/td&gt;&lt;td&gt;2&lt;/td&gt;&lt;td&gt;Allama Shaikh Abdul Ali Hawezi&lt;/td&gt;&lt;td&gt;Sayyid Mohd Hasan Rizvi&lt;/td&gt;&lt;td&gt;Urdu&lt;/td&gt;&lt;td&gt;Y&lt;/td&gt;&lt;td&gt;1&lt;/td&gt;&lt;td&gt;A-5&lt;/td&gt;&lt;td&gt;&lt;/td&gt;&lt;/tr&gt;</v>
      </c>
    </row>
    <row r="19" spans="1:16" x14ac:dyDescent="0.25">
      <c r="A19">
        <f t="shared" si="0"/>
        <v>18</v>
      </c>
      <c r="B19" t="s">
        <v>6</v>
      </c>
      <c r="C19">
        <v>3</v>
      </c>
      <c r="D19" t="s">
        <v>7</v>
      </c>
      <c r="E19" t="s">
        <v>22</v>
      </c>
      <c r="F19" t="s">
        <v>8</v>
      </c>
      <c r="G19" t="s">
        <v>9</v>
      </c>
      <c r="H19">
        <v>1</v>
      </c>
      <c r="I19" t="s">
        <v>932</v>
      </c>
      <c r="L19" t="s">
        <v>390</v>
      </c>
      <c r="M19" t="s">
        <v>391</v>
      </c>
      <c r="N19" t="s">
        <v>392</v>
      </c>
      <c r="O19" t="s">
        <v>393</v>
      </c>
      <c r="P19" t="str">
        <f t="shared" si="1"/>
        <v>&lt;tr&gt;&lt;td&gt;18&lt;/td&gt;&lt;td&gt;Tafseere Noorus Saqalain&lt;/td&gt;&lt;td&gt;3&lt;/td&gt;&lt;td&gt;Allama Shaikh Abdul Ali Hawezi&lt;/td&gt;&lt;td&gt;Sayyid Mohd Hasan Rizvi&lt;/td&gt;&lt;td&gt;Urdu&lt;/td&gt;&lt;td&gt;Y&lt;/td&gt;&lt;td&gt;1&lt;/td&gt;&lt;td&gt;A-5&lt;/td&gt;&lt;td&gt;&lt;/td&gt;&lt;/tr&gt;</v>
      </c>
    </row>
    <row r="20" spans="1:16" x14ac:dyDescent="0.25">
      <c r="A20">
        <f t="shared" si="0"/>
        <v>19</v>
      </c>
      <c r="B20" t="s">
        <v>6</v>
      </c>
      <c r="C20">
        <v>4</v>
      </c>
      <c r="D20" t="s">
        <v>7</v>
      </c>
      <c r="E20" t="s">
        <v>22</v>
      </c>
      <c r="F20" t="s">
        <v>8</v>
      </c>
      <c r="G20" t="s">
        <v>9</v>
      </c>
      <c r="H20">
        <v>1</v>
      </c>
      <c r="I20" t="s">
        <v>932</v>
      </c>
      <c r="L20" t="s">
        <v>390</v>
      </c>
      <c r="M20" t="s">
        <v>391</v>
      </c>
      <c r="N20" t="s">
        <v>392</v>
      </c>
      <c r="O20" t="s">
        <v>393</v>
      </c>
      <c r="P20" t="str">
        <f t="shared" si="1"/>
        <v>&lt;tr&gt;&lt;td&gt;19&lt;/td&gt;&lt;td&gt;Tafseere Noorus Saqalain&lt;/td&gt;&lt;td&gt;4&lt;/td&gt;&lt;td&gt;Allama Shaikh Abdul Ali Hawezi&lt;/td&gt;&lt;td&gt;Sayyid Mohd Hasan Rizvi&lt;/td&gt;&lt;td&gt;Urdu&lt;/td&gt;&lt;td&gt;Y&lt;/td&gt;&lt;td&gt;1&lt;/td&gt;&lt;td&gt;A-5&lt;/td&gt;&lt;td&gt;&lt;/td&gt;&lt;/tr&gt;</v>
      </c>
    </row>
    <row r="21" spans="1:16" x14ac:dyDescent="0.25">
      <c r="A21">
        <f t="shared" si="0"/>
        <v>20</v>
      </c>
      <c r="B21" t="s">
        <v>6</v>
      </c>
      <c r="C21">
        <v>5</v>
      </c>
      <c r="D21" t="s">
        <v>7</v>
      </c>
      <c r="E21" t="s">
        <v>22</v>
      </c>
      <c r="F21" t="s">
        <v>8</v>
      </c>
      <c r="G21" t="s">
        <v>9</v>
      </c>
      <c r="H21">
        <v>1</v>
      </c>
      <c r="I21" t="s">
        <v>932</v>
      </c>
      <c r="L21" t="s">
        <v>390</v>
      </c>
      <c r="M21" t="s">
        <v>391</v>
      </c>
      <c r="N21" t="s">
        <v>392</v>
      </c>
      <c r="O21" t="s">
        <v>393</v>
      </c>
      <c r="P21" t="str">
        <f t="shared" si="1"/>
        <v>&lt;tr&gt;&lt;td&gt;20&lt;/td&gt;&lt;td&gt;Tafseere Noorus Saqalain&lt;/td&gt;&lt;td&gt;5&lt;/td&gt;&lt;td&gt;Allama Shaikh Abdul Ali Hawezi&lt;/td&gt;&lt;td&gt;Sayyid Mohd Hasan Rizvi&lt;/td&gt;&lt;td&gt;Urdu&lt;/td&gt;&lt;td&gt;Y&lt;/td&gt;&lt;td&gt;1&lt;/td&gt;&lt;td&gt;A-5&lt;/td&gt;&lt;td&gt;&lt;/td&gt;&lt;/tr&gt;</v>
      </c>
    </row>
    <row r="22" spans="1:16" x14ac:dyDescent="0.25">
      <c r="A22">
        <f t="shared" si="0"/>
        <v>21</v>
      </c>
      <c r="B22" t="s">
        <v>6</v>
      </c>
      <c r="C22">
        <v>6</v>
      </c>
      <c r="D22" t="s">
        <v>7</v>
      </c>
      <c r="E22" t="s">
        <v>22</v>
      </c>
      <c r="F22" t="s">
        <v>8</v>
      </c>
      <c r="G22" t="s">
        <v>9</v>
      </c>
      <c r="H22">
        <v>1</v>
      </c>
      <c r="I22" t="s">
        <v>932</v>
      </c>
      <c r="L22" t="s">
        <v>390</v>
      </c>
      <c r="M22" t="s">
        <v>391</v>
      </c>
      <c r="N22" t="s">
        <v>392</v>
      </c>
      <c r="O22" t="s">
        <v>393</v>
      </c>
      <c r="P22" t="str">
        <f t="shared" si="1"/>
        <v>&lt;tr&gt;&lt;td&gt;21&lt;/td&gt;&lt;td&gt;Tafseere Noorus Saqalain&lt;/td&gt;&lt;td&gt;6&lt;/td&gt;&lt;td&gt;Allama Shaikh Abdul Ali Hawezi&lt;/td&gt;&lt;td&gt;Sayyid Mohd Hasan Rizvi&lt;/td&gt;&lt;td&gt;Urdu&lt;/td&gt;&lt;td&gt;Y&lt;/td&gt;&lt;td&gt;1&lt;/td&gt;&lt;td&gt;A-5&lt;/td&gt;&lt;td&gt;&lt;/td&gt;&lt;/tr&gt;</v>
      </c>
    </row>
    <row r="23" spans="1:16" x14ac:dyDescent="0.25">
      <c r="A23">
        <f t="shared" si="0"/>
        <v>22</v>
      </c>
      <c r="B23" t="s">
        <v>6</v>
      </c>
      <c r="C23">
        <v>7</v>
      </c>
      <c r="D23" t="s">
        <v>7</v>
      </c>
      <c r="E23" t="s">
        <v>22</v>
      </c>
      <c r="F23" t="s">
        <v>8</v>
      </c>
      <c r="G23" t="s">
        <v>9</v>
      </c>
      <c r="H23">
        <v>1</v>
      </c>
      <c r="I23" t="s">
        <v>932</v>
      </c>
      <c r="L23" t="s">
        <v>390</v>
      </c>
      <c r="M23" t="s">
        <v>391</v>
      </c>
      <c r="N23" t="s">
        <v>392</v>
      </c>
      <c r="O23" t="s">
        <v>393</v>
      </c>
      <c r="P23" t="str">
        <f t="shared" si="1"/>
        <v>&lt;tr&gt;&lt;td&gt;22&lt;/td&gt;&lt;td&gt;Tafseere Noorus Saqalain&lt;/td&gt;&lt;td&gt;7&lt;/td&gt;&lt;td&gt;Allama Shaikh Abdul Ali Hawezi&lt;/td&gt;&lt;td&gt;Sayyid Mohd Hasan Rizvi&lt;/td&gt;&lt;td&gt;Urdu&lt;/td&gt;&lt;td&gt;Y&lt;/td&gt;&lt;td&gt;1&lt;/td&gt;&lt;td&gt;A-5&lt;/td&gt;&lt;td&gt;&lt;/td&gt;&lt;/tr&gt;</v>
      </c>
    </row>
    <row r="24" spans="1:16" x14ac:dyDescent="0.25">
      <c r="A24">
        <f t="shared" si="0"/>
        <v>23</v>
      </c>
      <c r="B24" t="s">
        <v>6</v>
      </c>
      <c r="C24">
        <v>8</v>
      </c>
      <c r="D24" t="s">
        <v>7</v>
      </c>
      <c r="E24" t="s">
        <v>22</v>
      </c>
      <c r="F24" t="s">
        <v>8</v>
      </c>
      <c r="G24" t="s">
        <v>9</v>
      </c>
      <c r="H24">
        <v>1</v>
      </c>
      <c r="I24" t="s">
        <v>932</v>
      </c>
      <c r="L24" t="s">
        <v>390</v>
      </c>
      <c r="M24" t="s">
        <v>391</v>
      </c>
      <c r="N24" t="s">
        <v>392</v>
      </c>
      <c r="O24" t="s">
        <v>393</v>
      </c>
      <c r="P24" t="str">
        <f t="shared" si="1"/>
        <v>&lt;tr&gt;&lt;td&gt;23&lt;/td&gt;&lt;td&gt;Tafseere Noorus Saqalain&lt;/td&gt;&lt;td&gt;8&lt;/td&gt;&lt;td&gt;Allama Shaikh Abdul Ali Hawezi&lt;/td&gt;&lt;td&gt;Sayyid Mohd Hasan Rizvi&lt;/td&gt;&lt;td&gt;Urdu&lt;/td&gt;&lt;td&gt;Y&lt;/td&gt;&lt;td&gt;1&lt;/td&gt;&lt;td&gt;A-5&lt;/td&gt;&lt;td&gt;&lt;/td&gt;&lt;/tr&gt;</v>
      </c>
    </row>
    <row r="25" spans="1:16" x14ac:dyDescent="0.25">
      <c r="A25">
        <f t="shared" si="0"/>
        <v>24</v>
      </c>
      <c r="B25" t="s">
        <v>6</v>
      </c>
      <c r="C25">
        <v>9</v>
      </c>
      <c r="D25" t="s">
        <v>7</v>
      </c>
      <c r="E25" t="s">
        <v>22</v>
      </c>
      <c r="F25" t="s">
        <v>8</v>
      </c>
      <c r="G25" t="s">
        <v>9</v>
      </c>
      <c r="H25">
        <v>1</v>
      </c>
      <c r="I25" t="s">
        <v>932</v>
      </c>
      <c r="L25" t="s">
        <v>390</v>
      </c>
      <c r="M25" t="s">
        <v>391</v>
      </c>
      <c r="N25" t="s">
        <v>392</v>
      </c>
      <c r="O25" t="s">
        <v>393</v>
      </c>
      <c r="P25" t="str">
        <f t="shared" si="1"/>
        <v>&lt;tr&gt;&lt;td&gt;24&lt;/td&gt;&lt;td&gt;Tafseere Noorus Saqalain&lt;/td&gt;&lt;td&gt;9&lt;/td&gt;&lt;td&gt;Allama Shaikh Abdul Ali Hawezi&lt;/td&gt;&lt;td&gt;Sayyid Mohd Hasan Rizvi&lt;/td&gt;&lt;td&gt;Urdu&lt;/td&gt;&lt;td&gt;Y&lt;/td&gt;&lt;td&gt;1&lt;/td&gt;&lt;td&gt;A-5&lt;/td&gt;&lt;td&gt;&lt;/td&gt;&lt;/tr&gt;</v>
      </c>
    </row>
    <row r="26" spans="1:16" x14ac:dyDescent="0.25">
      <c r="A26">
        <f t="shared" si="0"/>
        <v>25</v>
      </c>
      <c r="B26" t="s">
        <v>933</v>
      </c>
      <c r="C26">
        <v>1</v>
      </c>
      <c r="D26" t="s">
        <v>934</v>
      </c>
      <c r="F26" t="s">
        <v>8</v>
      </c>
      <c r="G26" t="s">
        <v>24</v>
      </c>
      <c r="H26">
        <v>1</v>
      </c>
      <c r="I26" t="s">
        <v>932</v>
      </c>
      <c r="L26" t="s">
        <v>390</v>
      </c>
      <c r="M26" t="s">
        <v>391</v>
      </c>
      <c r="N26" t="s">
        <v>392</v>
      </c>
      <c r="O26" t="s">
        <v>393</v>
      </c>
      <c r="P26" t="str">
        <f t="shared" si="1"/>
        <v>&lt;tr&gt;&lt;td&gt;25&lt;/td&gt;&lt;td&gt;Seeratul Ameerul Momineen (a.s.)&lt;/td&gt;&lt;td&gt;1&lt;/td&gt;&lt;td&gt;Allama Mufti Jafar Husain&lt;/td&gt;&lt;td&gt;&lt;/td&gt;&lt;td&gt;Urdu&lt;/td&gt;&lt;td&gt;N&lt;/td&gt;&lt;td&gt;1&lt;/td&gt;&lt;td&gt;A-5&lt;/td&gt;&lt;td&gt;&lt;/td&gt;&lt;/tr&gt;</v>
      </c>
    </row>
    <row r="27" spans="1:16" x14ac:dyDescent="0.25">
      <c r="A27">
        <f t="shared" si="0"/>
        <v>26</v>
      </c>
      <c r="B27" t="s">
        <v>933</v>
      </c>
      <c r="C27">
        <v>2</v>
      </c>
      <c r="D27" t="s">
        <v>934</v>
      </c>
      <c r="F27" t="s">
        <v>8</v>
      </c>
      <c r="G27" t="s">
        <v>24</v>
      </c>
      <c r="H27">
        <v>1</v>
      </c>
      <c r="I27" t="s">
        <v>932</v>
      </c>
      <c r="L27" t="s">
        <v>390</v>
      </c>
      <c r="M27" t="s">
        <v>391</v>
      </c>
      <c r="N27" t="s">
        <v>392</v>
      </c>
      <c r="O27" t="s">
        <v>393</v>
      </c>
      <c r="P27" t="str">
        <f t="shared" si="1"/>
        <v>&lt;tr&gt;&lt;td&gt;26&lt;/td&gt;&lt;td&gt;Seeratul Ameerul Momineen (a.s.)&lt;/td&gt;&lt;td&gt;2&lt;/td&gt;&lt;td&gt;Allama Mufti Jafar Husain&lt;/td&gt;&lt;td&gt;&lt;/td&gt;&lt;td&gt;Urdu&lt;/td&gt;&lt;td&gt;N&lt;/td&gt;&lt;td&gt;1&lt;/td&gt;&lt;td&gt;A-5&lt;/td&gt;&lt;td&gt;&lt;/td&gt;&lt;/tr&gt;</v>
      </c>
    </row>
    <row r="28" spans="1:16" x14ac:dyDescent="0.25">
      <c r="A28">
        <f t="shared" si="0"/>
        <v>27</v>
      </c>
      <c r="B28" t="s">
        <v>935</v>
      </c>
      <c r="D28" t="s">
        <v>936</v>
      </c>
      <c r="F28" t="s">
        <v>8</v>
      </c>
      <c r="G28" t="s">
        <v>24</v>
      </c>
      <c r="H28">
        <v>1</v>
      </c>
      <c r="I28" t="s">
        <v>932</v>
      </c>
      <c r="L28" t="s">
        <v>390</v>
      </c>
      <c r="M28" t="s">
        <v>391</v>
      </c>
      <c r="N28" t="s">
        <v>392</v>
      </c>
      <c r="O28" t="s">
        <v>393</v>
      </c>
      <c r="P28" t="str">
        <f t="shared" si="1"/>
        <v>&lt;tr&gt;&lt;td&gt;27&lt;/td&gt;&lt;td&gt;Ziyaaul Quran&lt;/td&gt;&lt;td&gt;&lt;/td&gt;&lt;td&gt;Sayyed Ali Ibne Husain Zaidi&lt;/td&gt;&lt;td&gt;&lt;/td&gt;&lt;td&gt;Urdu&lt;/td&gt;&lt;td&gt;N&lt;/td&gt;&lt;td&gt;1&lt;/td&gt;&lt;td&gt;A-5&lt;/td&gt;&lt;td&gt;&lt;/td&gt;&lt;/tr&gt;</v>
      </c>
    </row>
    <row r="29" spans="1:16" x14ac:dyDescent="0.25">
      <c r="A29">
        <f t="shared" si="0"/>
        <v>28</v>
      </c>
      <c r="B29" t="s">
        <v>937</v>
      </c>
      <c r="D29" t="s">
        <v>317</v>
      </c>
      <c r="F29" t="s">
        <v>8</v>
      </c>
      <c r="G29" t="s">
        <v>24</v>
      </c>
      <c r="H29">
        <v>1</v>
      </c>
      <c r="I29" t="s">
        <v>932</v>
      </c>
      <c r="L29" t="s">
        <v>390</v>
      </c>
      <c r="M29" t="s">
        <v>391</v>
      </c>
      <c r="N29" t="s">
        <v>392</v>
      </c>
      <c r="O29" t="s">
        <v>393</v>
      </c>
      <c r="P29" t="str">
        <f t="shared" si="1"/>
        <v>&lt;tr&gt;&lt;td&gt;28&lt;/td&gt;&lt;td&gt;Qalbe Saleem&lt;/td&gt;&lt;td&gt;&lt;/td&gt;&lt;td&gt;Ayatullah Dastagaib Shirazi&lt;/td&gt;&lt;td&gt;&lt;/td&gt;&lt;td&gt;Urdu&lt;/td&gt;&lt;td&gt;N&lt;/td&gt;&lt;td&gt;1&lt;/td&gt;&lt;td&gt;A-5&lt;/td&gt;&lt;td&gt;&lt;/td&gt;&lt;/tr&gt;</v>
      </c>
    </row>
    <row r="30" spans="1:16" x14ac:dyDescent="0.25">
      <c r="A30">
        <f t="shared" si="0"/>
        <v>29</v>
      </c>
      <c r="B30" t="s">
        <v>939</v>
      </c>
      <c r="C30">
        <v>1</v>
      </c>
      <c r="D30" t="s">
        <v>940</v>
      </c>
      <c r="E30" t="s">
        <v>941</v>
      </c>
      <c r="F30" t="s">
        <v>8</v>
      </c>
      <c r="G30" t="s">
        <v>24</v>
      </c>
      <c r="H30">
        <v>2</v>
      </c>
      <c r="I30" t="s">
        <v>938</v>
      </c>
      <c r="L30" t="s">
        <v>390</v>
      </c>
      <c r="M30" t="s">
        <v>391</v>
      </c>
      <c r="N30" t="s">
        <v>392</v>
      </c>
      <c r="O30" t="s">
        <v>393</v>
      </c>
      <c r="P30" t="str">
        <f t="shared" si="1"/>
        <v>&lt;tr&gt;&lt;td&gt;29&lt;/td&gt;&lt;td&gt;Seerate Masoomeen&lt;/td&gt;&lt;td&gt;1&lt;/td&gt;&lt;td&gt;Shaikh Abbas Qummi&lt;/td&gt;&lt;td&gt;Maulana Safdar Husain&lt;/td&gt;&lt;td&gt;Urdu&lt;/td&gt;&lt;td&gt;N&lt;/td&gt;&lt;td&gt;2&lt;/td&gt;&lt;td&gt;A-6&lt;/td&gt;&lt;td&gt;&lt;/td&gt;&lt;/tr&gt;</v>
      </c>
    </row>
    <row r="31" spans="1:16" x14ac:dyDescent="0.25">
      <c r="A31">
        <f t="shared" si="0"/>
        <v>30</v>
      </c>
      <c r="B31" t="s">
        <v>939</v>
      </c>
      <c r="C31">
        <v>2</v>
      </c>
      <c r="D31" t="s">
        <v>940</v>
      </c>
      <c r="E31" t="s">
        <v>941</v>
      </c>
      <c r="F31" t="s">
        <v>8</v>
      </c>
      <c r="G31" t="s">
        <v>24</v>
      </c>
      <c r="H31">
        <v>1</v>
      </c>
      <c r="I31" t="s">
        <v>938</v>
      </c>
      <c r="L31" t="s">
        <v>390</v>
      </c>
      <c r="M31" t="s">
        <v>391</v>
      </c>
      <c r="N31" t="s">
        <v>392</v>
      </c>
      <c r="O31" t="s">
        <v>393</v>
      </c>
      <c r="P31" t="str">
        <f t="shared" si="1"/>
        <v>&lt;tr&gt;&lt;td&gt;30&lt;/td&gt;&lt;td&gt;Seerate Masoomeen&lt;/td&gt;&lt;td&gt;2&lt;/td&gt;&lt;td&gt;Shaikh Abbas Qummi&lt;/td&gt;&lt;td&gt;Maulana Safdar Husain&lt;/td&gt;&lt;td&gt;Urdu&lt;/td&gt;&lt;td&gt;N&lt;/td&gt;&lt;td&gt;1&lt;/td&gt;&lt;td&gt;A-6&lt;/td&gt;&lt;td&gt;&lt;/td&gt;&lt;/tr&gt;</v>
      </c>
    </row>
    <row r="32" spans="1:16" x14ac:dyDescent="0.25">
      <c r="A32">
        <f t="shared" si="0"/>
        <v>31</v>
      </c>
      <c r="B32" t="s">
        <v>32</v>
      </c>
      <c r="C32">
        <v>1</v>
      </c>
      <c r="D32" t="s">
        <v>203</v>
      </c>
      <c r="E32" t="s">
        <v>33</v>
      </c>
      <c r="F32" t="s">
        <v>8</v>
      </c>
      <c r="G32" t="s">
        <v>24</v>
      </c>
      <c r="H32">
        <v>1</v>
      </c>
      <c r="I32" t="s">
        <v>938</v>
      </c>
      <c r="L32" t="s">
        <v>390</v>
      </c>
      <c r="M32" t="s">
        <v>391</v>
      </c>
      <c r="N32" t="s">
        <v>392</v>
      </c>
      <c r="O32" t="s">
        <v>393</v>
      </c>
      <c r="P32" t="str">
        <f t="shared" si="1"/>
        <v>&lt;tr&gt;&lt;td&gt;31&lt;/td&gt;&lt;td&gt;Hayaatul Quloob&lt;/td&gt;&lt;td&gt;1&lt;/td&gt;&lt;td&gt;Allama Mohd Baqir Majlisi&lt;/td&gt;&lt;td&gt;Sayyed Bashaarat Husain&lt;/td&gt;&lt;td&gt;Urdu&lt;/td&gt;&lt;td&gt;N&lt;/td&gt;&lt;td&gt;1&lt;/td&gt;&lt;td&gt;A-6&lt;/td&gt;&lt;td&gt;&lt;/td&gt;&lt;/tr&gt;</v>
      </c>
    </row>
    <row r="33" spans="1:16" x14ac:dyDescent="0.25">
      <c r="A33">
        <f t="shared" si="0"/>
        <v>32</v>
      </c>
      <c r="B33" t="s">
        <v>32</v>
      </c>
      <c r="C33">
        <v>2</v>
      </c>
      <c r="D33" t="s">
        <v>203</v>
      </c>
      <c r="E33" t="s">
        <v>33</v>
      </c>
      <c r="F33" t="s">
        <v>8</v>
      </c>
      <c r="G33" t="s">
        <v>24</v>
      </c>
      <c r="H33">
        <v>1</v>
      </c>
      <c r="I33" t="s">
        <v>938</v>
      </c>
      <c r="L33" t="s">
        <v>390</v>
      </c>
      <c r="M33" t="s">
        <v>391</v>
      </c>
      <c r="N33" t="s">
        <v>392</v>
      </c>
      <c r="O33" t="s">
        <v>393</v>
      </c>
      <c r="P33" t="str">
        <f t="shared" si="1"/>
        <v>&lt;tr&gt;&lt;td&gt;32&lt;/td&gt;&lt;td&gt;Hayaatul Quloob&lt;/td&gt;&lt;td&gt;2&lt;/td&gt;&lt;td&gt;Allama Mohd Baqir Majlisi&lt;/td&gt;&lt;td&gt;Sayyed Bashaarat Husain&lt;/td&gt;&lt;td&gt;Urdu&lt;/td&gt;&lt;td&gt;N&lt;/td&gt;&lt;td&gt;1&lt;/td&gt;&lt;td&gt;A-6&lt;/td&gt;&lt;td&gt;&lt;/td&gt;&lt;/tr&gt;</v>
      </c>
    </row>
    <row r="34" spans="1:16" x14ac:dyDescent="0.25">
      <c r="A34">
        <f t="shared" si="0"/>
        <v>33</v>
      </c>
      <c r="B34" t="s">
        <v>32</v>
      </c>
      <c r="C34">
        <v>3</v>
      </c>
      <c r="D34" t="s">
        <v>203</v>
      </c>
      <c r="E34" t="s">
        <v>33</v>
      </c>
      <c r="F34" t="s">
        <v>8</v>
      </c>
      <c r="G34" t="s">
        <v>24</v>
      </c>
      <c r="H34">
        <v>1</v>
      </c>
      <c r="I34" t="s">
        <v>938</v>
      </c>
      <c r="L34" t="s">
        <v>390</v>
      </c>
      <c r="M34" t="s">
        <v>391</v>
      </c>
      <c r="N34" t="s">
        <v>392</v>
      </c>
      <c r="O34" t="s">
        <v>393</v>
      </c>
      <c r="P34" t="str">
        <f t="shared" si="1"/>
        <v>&lt;tr&gt;&lt;td&gt;33&lt;/td&gt;&lt;td&gt;Hayaatul Quloob&lt;/td&gt;&lt;td&gt;3&lt;/td&gt;&lt;td&gt;Allama Mohd Baqir Majlisi&lt;/td&gt;&lt;td&gt;Sayyed Bashaarat Husain&lt;/td&gt;&lt;td&gt;Urdu&lt;/td&gt;&lt;td&gt;N&lt;/td&gt;&lt;td&gt;1&lt;/td&gt;&lt;td&gt;A-6&lt;/td&gt;&lt;td&gt;&lt;/td&gt;&lt;/tr&gt;</v>
      </c>
    </row>
    <row r="35" spans="1:16" x14ac:dyDescent="0.25">
      <c r="A35">
        <f t="shared" si="0"/>
        <v>34</v>
      </c>
      <c r="B35" t="s">
        <v>942</v>
      </c>
      <c r="C35">
        <v>2</v>
      </c>
      <c r="D35" t="s">
        <v>943</v>
      </c>
      <c r="F35" t="s">
        <v>8</v>
      </c>
      <c r="G35" t="s">
        <v>24</v>
      </c>
      <c r="H35">
        <v>1</v>
      </c>
      <c r="I35" t="s">
        <v>938</v>
      </c>
      <c r="L35" t="s">
        <v>390</v>
      </c>
      <c r="M35" t="s">
        <v>391</v>
      </c>
      <c r="N35" t="s">
        <v>392</v>
      </c>
      <c r="O35" t="s">
        <v>393</v>
      </c>
      <c r="P35" t="str">
        <f t="shared" si="1"/>
        <v>&lt;tr&gt;&lt;td&gt;34&lt;/td&gt;&lt;td&gt;Nahjul Asraar&lt;/td&gt;&lt;td&gt;2&lt;/td&gt;&lt;td&gt;Sayyed Gulam Husain Raza&lt;/td&gt;&lt;td&gt;&lt;/td&gt;&lt;td&gt;Urdu&lt;/td&gt;&lt;td&gt;N&lt;/td&gt;&lt;td&gt;1&lt;/td&gt;&lt;td&gt;A-6&lt;/td&gt;&lt;td&gt;&lt;/td&gt;&lt;/tr&gt;</v>
      </c>
    </row>
    <row r="36" spans="1:16" x14ac:dyDescent="0.25">
      <c r="A36">
        <f t="shared" si="0"/>
        <v>35</v>
      </c>
      <c r="B36" t="s">
        <v>944</v>
      </c>
      <c r="D36" t="s">
        <v>945</v>
      </c>
      <c r="E36" t="s">
        <v>946</v>
      </c>
      <c r="F36" t="s">
        <v>8</v>
      </c>
      <c r="G36" t="s">
        <v>24</v>
      </c>
      <c r="H36">
        <v>1</v>
      </c>
      <c r="I36" t="s">
        <v>938</v>
      </c>
      <c r="L36" t="s">
        <v>390</v>
      </c>
      <c r="M36" t="s">
        <v>391</v>
      </c>
      <c r="N36" t="s">
        <v>392</v>
      </c>
      <c r="O36" t="s">
        <v>393</v>
      </c>
      <c r="P36" t="str">
        <f t="shared" si="1"/>
        <v>&lt;tr&gt;&lt;td&gt;35&lt;/td&gt;&lt;td&gt;Ganjinae Ilm&lt;/td&gt;&lt;td&gt;&lt;/td&gt;&lt;td&gt;Ahmed Kazi Zahidi&lt;/td&gt;&lt;td&gt;Mohd Saleem Alwi&lt;/td&gt;&lt;td&gt;Urdu&lt;/td&gt;&lt;td&gt;N&lt;/td&gt;&lt;td&gt;1&lt;/td&gt;&lt;td&gt;A-6&lt;/td&gt;&lt;td&gt;&lt;/td&gt;&lt;/tr&gt;</v>
      </c>
    </row>
    <row r="37" spans="1:16" x14ac:dyDescent="0.25">
      <c r="A37">
        <f t="shared" si="0"/>
        <v>36</v>
      </c>
      <c r="B37" t="s">
        <v>947</v>
      </c>
      <c r="D37" t="s">
        <v>43</v>
      </c>
      <c r="E37" t="s">
        <v>948</v>
      </c>
      <c r="F37" t="s">
        <v>8</v>
      </c>
      <c r="G37" t="s">
        <v>24</v>
      </c>
      <c r="H37">
        <v>1</v>
      </c>
      <c r="I37" t="s">
        <v>938</v>
      </c>
      <c r="L37" t="s">
        <v>390</v>
      </c>
      <c r="M37" t="s">
        <v>391</v>
      </c>
      <c r="N37" t="s">
        <v>392</v>
      </c>
      <c r="O37" t="s">
        <v>393</v>
      </c>
      <c r="P37" t="str">
        <f t="shared" si="1"/>
        <v>&lt;tr&gt;&lt;td&gt;36&lt;/td&gt;&lt;td&gt;Elalushh sharaae&lt;/td&gt;&lt;td&gt;&lt;/td&gt;&lt;td&gt;Shaikh Sadooq (a.r)&lt;/td&gt;&lt;td&gt;Sayyed Imdad Husain&lt;/td&gt;&lt;td&gt;Urdu&lt;/td&gt;&lt;td&gt;N&lt;/td&gt;&lt;td&gt;1&lt;/td&gt;&lt;td&gt;A-6&lt;/td&gt;&lt;td&gt;&lt;/td&gt;&lt;/tr&gt;</v>
      </c>
    </row>
    <row r="38" spans="1:16" x14ac:dyDescent="0.25">
      <c r="A38">
        <f t="shared" si="0"/>
        <v>37</v>
      </c>
      <c r="B38" t="s">
        <v>287</v>
      </c>
      <c r="D38" t="s">
        <v>203</v>
      </c>
      <c r="E38" t="s">
        <v>949</v>
      </c>
      <c r="F38" t="s">
        <v>8</v>
      </c>
      <c r="G38" t="s">
        <v>24</v>
      </c>
      <c r="H38">
        <v>1</v>
      </c>
      <c r="I38" t="s">
        <v>938</v>
      </c>
      <c r="L38" t="s">
        <v>390</v>
      </c>
      <c r="M38" t="s">
        <v>391</v>
      </c>
      <c r="N38" t="s">
        <v>392</v>
      </c>
      <c r="O38" t="s">
        <v>393</v>
      </c>
      <c r="P38" t="str">
        <f t="shared" si="1"/>
        <v>&lt;tr&gt;&lt;td&gt;37&lt;/td&gt;&lt;td&gt;Tehzibul Islam&lt;/td&gt;&lt;td&gt;&lt;/td&gt;&lt;td&gt;Allama Mohd Baqir Majlisi&lt;/td&gt;&lt;td&gt;Maqbool Ahmed&lt;/td&gt;&lt;td&gt;Urdu&lt;/td&gt;&lt;td&gt;N&lt;/td&gt;&lt;td&gt;1&lt;/td&gt;&lt;td&gt;A-6&lt;/td&gt;&lt;td&gt;&lt;/td&gt;&lt;/tr&gt;</v>
      </c>
    </row>
    <row r="39" spans="1:16" x14ac:dyDescent="0.25">
      <c r="A39">
        <f t="shared" si="0"/>
        <v>38</v>
      </c>
      <c r="B39" t="s">
        <v>1052</v>
      </c>
      <c r="D39" t="s">
        <v>67</v>
      </c>
      <c r="F39" t="s">
        <v>8</v>
      </c>
      <c r="G39" t="s">
        <v>24</v>
      </c>
      <c r="H39">
        <v>1</v>
      </c>
      <c r="I39" t="s">
        <v>938</v>
      </c>
      <c r="L39" t="s">
        <v>390</v>
      </c>
      <c r="M39" t="s">
        <v>391</v>
      </c>
      <c r="N39" t="s">
        <v>392</v>
      </c>
      <c r="O39" t="s">
        <v>393</v>
      </c>
      <c r="P39" t="str">
        <f t="shared" si="1"/>
        <v>&lt;tr&gt;&lt;td&gt;38&lt;/td&gt;&lt;td&gt;Waaqe Ghadeer&lt;/td&gt;&lt;td&gt;&lt;/td&gt;&lt;td&gt;Association of Imam Mahdi (atfs)&lt;/td&gt;&lt;td&gt;&lt;/td&gt;&lt;td&gt;Urdu&lt;/td&gt;&lt;td&gt;N&lt;/td&gt;&lt;td&gt;1&lt;/td&gt;&lt;td&gt;A-6&lt;/td&gt;&lt;td&gt;&lt;/td&gt;&lt;/tr&gt;</v>
      </c>
    </row>
    <row r="40" spans="1:16" x14ac:dyDescent="0.25">
      <c r="A40">
        <f t="shared" si="0"/>
        <v>39</v>
      </c>
      <c r="B40" t="s">
        <v>20</v>
      </c>
      <c r="C40">
        <v>1</v>
      </c>
      <c r="D40" t="s">
        <v>19</v>
      </c>
      <c r="E40" t="s">
        <v>18</v>
      </c>
      <c r="F40" t="s">
        <v>8</v>
      </c>
      <c r="G40" t="s">
        <v>24</v>
      </c>
      <c r="H40">
        <v>1</v>
      </c>
      <c r="I40" t="s">
        <v>938</v>
      </c>
      <c r="L40" t="s">
        <v>390</v>
      </c>
      <c r="M40" t="s">
        <v>391</v>
      </c>
      <c r="N40" t="s">
        <v>392</v>
      </c>
      <c r="O40" t="s">
        <v>393</v>
      </c>
      <c r="P40" t="str">
        <f t="shared" si="1"/>
        <v>&lt;tr&gt;&lt;td&gt;39&lt;/td&gt;&lt;td&gt;Usoole Kaafi&lt;/td&gt;&lt;td&gt;1&lt;/td&gt;&lt;td&gt;Shaikh Mohd Yaqoob Qulayni&lt;/td&gt;&lt;td&gt;Sayyed Zafar Hasan Sahab&lt;/td&gt;&lt;td&gt;Urdu&lt;/td&gt;&lt;td&gt;N&lt;/td&gt;&lt;td&gt;1&lt;/td&gt;&lt;td&gt;A-6&lt;/td&gt;&lt;td&gt;&lt;/td&gt;&lt;/tr&gt;</v>
      </c>
    </row>
    <row r="41" spans="1:16" x14ac:dyDescent="0.25">
      <c r="A41">
        <f t="shared" si="0"/>
        <v>40</v>
      </c>
      <c r="B41" t="s">
        <v>20</v>
      </c>
      <c r="C41">
        <v>2</v>
      </c>
      <c r="D41" t="s">
        <v>19</v>
      </c>
      <c r="E41" t="s">
        <v>18</v>
      </c>
      <c r="F41" t="s">
        <v>8</v>
      </c>
      <c r="G41" t="s">
        <v>24</v>
      </c>
      <c r="H41">
        <v>1</v>
      </c>
      <c r="I41" t="s">
        <v>938</v>
      </c>
      <c r="L41" t="s">
        <v>390</v>
      </c>
      <c r="M41" t="s">
        <v>391</v>
      </c>
      <c r="N41" t="s">
        <v>392</v>
      </c>
      <c r="O41" t="s">
        <v>393</v>
      </c>
      <c r="P41" t="str">
        <f t="shared" si="1"/>
        <v>&lt;tr&gt;&lt;td&gt;40&lt;/td&gt;&lt;td&gt;Usoole Kaafi&lt;/td&gt;&lt;td&gt;2&lt;/td&gt;&lt;td&gt;Shaikh Mohd Yaqoob Qulayni&lt;/td&gt;&lt;td&gt;Sayyed Zafar Hasan Sahab&lt;/td&gt;&lt;td&gt;Urdu&lt;/td&gt;&lt;td&gt;N&lt;/td&gt;&lt;td&gt;1&lt;/td&gt;&lt;td&gt;A-6&lt;/td&gt;&lt;td&gt;&lt;/td&gt;&lt;/tr&gt;</v>
      </c>
    </row>
    <row r="42" spans="1:16" x14ac:dyDescent="0.25">
      <c r="A42">
        <f t="shared" si="0"/>
        <v>41</v>
      </c>
      <c r="B42" t="s">
        <v>20</v>
      </c>
      <c r="C42">
        <v>3</v>
      </c>
      <c r="D42" t="s">
        <v>19</v>
      </c>
      <c r="E42" t="s">
        <v>18</v>
      </c>
      <c r="F42" t="s">
        <v>8</v>
      </c>
      <c r="G42" t="s">
        <v>24</v>
      </c>
      <c r="H42">
        <v>1</v>
      </c>
      <c r="I42" t="s">
        <v>938</v>
      </c>
      <c r="L42" t="s">
        <v>390</v>
      </c>
      <c r="M42" t="s">
        <v>391</v>
      </c>
      <c r="N42" t="s">
        <v>392</v>
      </c>
      <c r="O42" t="s">
        <v>393</v>
      </c>
      <c r="P42" t="str">
        <f t="shared" si="1"/>
        <v>&lt;tr&gt;&lt;td&gt;41&lt;/td&gt;&lt;td&gt;Usoole Kaafi&lt;/td&gt;&lt;td&gt;3&lt;/td&gt;&lt;td&gt;Shaikh Mohd Yaqoob Qulayni&lt;/td&gt;&lt;td&gt;Sayyed Zafar Hasan Sahab&lt;/td&gt;&lt;td&gt;Urdu&lt;/td&gt;&lt;td&gt;N&lt;/td&gt;&lt;td&gt;1&lt;/td&gt;&lt;td&gt;A-6&lt;/td&gt;&lt;td&gt;&lt;/td&gt;&lt;/tr&gt;</v>
      </c>
    </row>
    <row r="43" spans="1:16" x14ac:dyDescent="0.25">
      <c r="A43">
        <f t="shared" si="0"/>
        <v>42</v>
      </c>
      <c r="B43" t="s">
        <v>20</v>
      </c>
      <c r="C43">
        <v>4</v>
      </c>
      <c r="D43" t="s">
        <v>19</v>
      </c>
      <c r="E43" t="s">
        <v>18</v>
      </c>
      <c r="F43" t="s">
        <v>8</v>
      </c>
      <c r="G43" t="s">
        <v>24</v>
      </c>
      <c r="H43">
        <v>1</v>
      </c>
      <c r="I43" t="s">
        <v>938</v>
      </c>
      <c r="L43" t="s">
        <v>390</v>
      </c>
      <c r="M43" t="s">
        <v>391</v>
      </c>
      <c r="N43" t="s">
        <v>392</v>
      </c>
      <c r="O43" t="s">
        <v>393</v>
      </c>
      <c r="P43" t="str">
        <f t="shared" si="1"/>
        <v>&lt;tr&gt;&lt;td&gt;42&lt;/td&gt;&lt;td&gt;Usoole Kaafi&lt;/td&gt;&lt;td&gt;4&lt;/td&gt;&lt;td&gt;Shaikh Mohd Yaqoob Qulayni&lt;/td&gt;&lt;td&gt;Sayyed Zafar Hasan Sahab&lt;/td&gt;&lt;td&gt;Urdu&lt;/td&gt;&lt;td&gt;N&lt;/td&gt;&lt;td&gt;1&lt;/td&gt;&lt;td&gt;A-6&lt;/td&gt;&lt;td&gt;&lt;/td&gt;&lt;/tr&gt;</v>
      </c>
    </row>
    <row r="44" spans="1:16" x14ac:dyDescent="0.25">
      <c r="A44">
        <f t="shared" si="0"/>
        <v>43</v>
      </c>
      <c r="B44" t="s">
        <v>953</v>
      </c>
      <c r="C44">
        <v>1</v>
      </c>
      <c r="D44" t="s">
        <v>317</v>
      </c>
      <c r="E44" t="s">
        <v>954</v>
      </c>
      <c r="F44" t="s">
        <v>8</v>
      </c>
      <c r="G44" t="s">
        <v>24</v>
      </c>
      <c r="H44">
        <v>1</v>
      </c>
      <c r="I44" t="s">
        <v>938</v>
      </c>
      <c r="L44" t="s">
        <v>390</v>
      </c>
      <c r="M44" t="s">
        <v>391</v>
      </c>
      <c r="N44" t="s">
        <v>392</v>
      </c>
      <c r="O44" t="s">
        <v>393</v>
      </c>
      <c r="P44" t="str">
        <f t="shared" si="1"/>
        <v>&lt;tr&gt;&lt;td&gt;43&lt;/td&gt;&lt;td&gt;Gunaahaane Kabira&lt;/td&gt;&lt;td&gt;1&lt;/td&gt;&lt;td&gt;Ayatullah Dastagaib Shirazi&lt;/td&gt;&lt;td&gt;Mohammad Ali Husaini&lt;/td&gt;&lt;td&gt;Urdu&lt;/td&gt;&lt;td&gt;N&lt;/td&gt;&lt;td&gt;1&lt;/td&gt;&lt;td&gt;A-6&lt;/td&gt;&lt;td&gt;&lt;/td&gt;&lt;/tr&gt;</v>
      </c>
    </row>
    <row r="45" spans="1:16" x14ac:dyDescent="0.25">
      <c r="A45">
        <f t="shared" si="0"/>
        <v>44</v>
      </c>
      <c r="B45" t="s">
        <v>953</v>
      </c>
      <c r="C45">
        <v>2</v>
      </c>
      <c r="D45" t="s">
        <v>317</v>
      </c>
      <c r="E45" t="s">
        <v>954</v>
      </c>
      <c r="F45" t="s">
        <v>8</v>
      </c>
      <c r="G45" t="s">
        <v>24</v>
      </c>
      <c r="H45">
        <v>1</v>
      </c>
      <c r="I45" t="s">
        <v>938</v>
      </c>
      <c r="L45" t="s">
        <v>390</v>
      </c>
      <c r="M45" t="s">
        <v>391</v>
      </c>
      <c r="N45" t="s">
        <v>392</v>
      </c>
      <c r="O45" t="s">
        <v>393</v>
      </c>
      <c r="P45" t="str">
        <f t="shared" si="1"/>
        <v>&lt;tr&gt;&lt;td&gt;44&lt;/td&gt;&lt;td&gt;Gunaahaane Kabira&lt;/td&gt;&lt;td&gt;2&lt;/td&gt;&lt;td&gt;Ayatullah Dastagaib Shirazi&lt;/td&gt;&lt;td&gt;Mohammad Ali Husaini&lt;/td&gt;&lt;td&gt;Urdu&lt;/td&gt;&lt;td&gt;N&lt;/td&gt;&lt;td&gt;1&lt;/td&gt;&lt;td&gt;A-6&lt;/td&gt;&lt;td&gt;&lt;/td&gt;&lt;/tr&gt;</v>
      </c>
    </row>
    <row r="46" spans="1:16" x14ac:dyDescent="0.25">
      <c r="A46">
        <f t="shared" si="0"/>
        <v>45</v>
      </c>
      <c r="B46" t="s">
        <v>955</v>
      </c>
      <c r="D46" t="s">
        <v>956</v>
      </c>
      <c r="F46" t="s">
        <v>8</v>
      </c>
      <c r="G46" t="s">
        <v>24</v>
      </c>
      <c r="H46">
        <v>1</v>
      </c>
      <c r="I46" t="s">
        <v>938</v>
      </c>
      <c r="L46" t="s">
        <v>390</v>
      </c>
      <c r="M46" t="s">
        <v>391</v>
      </c>
      <c r="N46" t="s">
        <v>392</v>
      </c>
      <c r="O46" t="s">
        <v>393</v>
      </c>
      <c r="P46" t="str">
        <f t="shared" si="1"/>
        <v>&lt;tr&gt;&lt;td&gt;45&lt;/td&gt;&lt;td&gt;Saheefe Alawiya&lt;/td&gt;&lt;td&gt;&lt;/td&gt;&lt;td&gt;Maulana Sayyed Murtuza Husain&lt;/td&gt;&lt;td&gt;&lt;/td&gt;&lt;td&gt;Urdu&lt;/td&gt;&lt;td&gt;N&lt;/td&gt;&lt;td&gt;1&lt;/td&gt;&lt;td&gt;A-6&lt;/td&gt;&lt;td&gt;&lt;/td&gt;&lt;/tr&gt;</v>
      </c>
    </row>
    <row r="47" spans="1:16" x14ac:dyDescent="0.25">
      <c r="A47">
        <f t="shared" si="0"/>
        <v>46</v>
      </c>
      <c r="B47" t="s">
        <v>957</v>
      </c>
      <c r="C47">
        <v>1</v>
      </c>
      <c r="D47" t="s">
        <v>203</v>
      </c>
      <c r="E47" t="s">
        <v>958</v>
      </c>
      <c r="F47" t="s">
        <v>8</v>
      </c>
      <c r="G47" t="s">
        <v>24</v>
      </c>
      <c r="H47">
        <v>1</v>
      </c>
      <c r="I47" t="s">
        <v>938</v>
      </c>
      <c r="L47" t="s">
        <v>390</v>
      </c>
      <c r="M47" t="s">
        <v>391</v>
      </c>
      <c r="N47" t="s">
        <v>392</v>
      </c>
      <c r="O47" t="s">
        <v>393</v>
      </c>
      <c r="P47" t="str">
        <f t="shared" si="1"/>
        <v>&lt;tr&gt;&lt;td&gt;46&lt;/td&gt;&lt;td&gt;Jilaa ul Oyoon&lt;/td&gt;&lt;td&gt;1&lt;/td&gt;&lt;td&gt;Allama Mohd Baqir Majlisi&lt;/td&gt;&lt;td&gt;Sayyed Abdul Husain&lt;/td&gt;&lt;td&gt;Urdu&lt;/td&gt;&lt;td&gt;N&lt;/td&gt;&lt;td&gt;1&lt;/td&gt;&lt;td&gt;A-6&lt;/td&gt;&lt;td&gt;&lt;/td&gt;&lt;/tr&gt;</v>
      </c>
    </row>
    <row r="48" spans="1:16" x14ac:dyDescent="0.25">
      <c r="A48">
        <f t="shared" si="0"/>
        <v>47</v>
      </c>
      <c r="B48" t="s">
        <v>957</v>
      </c>
      <c r="C48">
        <v>2</v>
      </c>
      <c r="D48" t="s">
        <v>203</v>
      </c>
      <c r="E48" t="s">
        <v>958</v>
      </c>
      <c r="F48" t="s">
        <v>8</v>
      </c>
      <c r="G48" t="s">
        <v>24</v>
      </c>
      <c r="H48">
        <v>1</v>
      </c>
      <c r="I48" t="s">
        <v>938</v>
      </c>
      <c r="L48" t="s">
        <v>390</v>
      </c>
      <c r="M48" t="s">
        <v>391</v>
      </c>
      <c r="N48" t="s">
        <v>392</v>
      </c>
      <c r="O48" t="s">
        <v>393</v>
      </c>
      <c r="P48" t="str">
        <f t="shared" si="1"/>
        <v>&lt;tr&gt;&lt;td&gt;47&lt;/td&gt;&lt;td&gt;Jilaa ul Oyoon&lt;/td&gt;&lt;td&gt;2&lt;/td&gt;&lt;td&gt;Allama Mohd Baqir Majlisi&lt;/td&gt;&lt;td&gt;Sayyed Abdul Husain&lt;/td&gt;&lt;td&gt;Urdu&lt;/td&gt;&lt;td&gt;N&lt;/td&gt;&lt;td&gt;1&lt;/td&gt;&lt;td&gt;A-6&lt;/td&gt;&lt;td&gt;&lt;/td&gt;&lt;/tr&gt;</v>
      </c>
    </row>
    <row r="49" spans="1:43" x14ac:dyDescent="0.25">
      <c r="A49">
        <f t="shared" si="0"/>
        <v>48</v>
      </c>
      <c r="B49" t="s">
        <v>183</v>
      </c>
      <c r="D49" t="s">
        <v>43</v>
      </c>
      <c r="E49" t="s">
        <v>184</v>
      </c>
      <c r="F49" t="s">
        <v>8</v>
      </c>
      <c r="G49" t="s">
        <v>24</v>
      </c>
      <c r="H49">
        <v>1</v>
      </c>
      <c r="I49" t="s">
        <v>938</v>
      </c>
      <c r="L49" t="s">
        <v>390</v>
      </c>
      <c r="M49" t="s">
        <v>391</v>
      </c>
      <c r="N49" t="s">
        <v>392</v>
      </c>
      <c r="O49" t="s">
        <v>393</v>
      </c>
      <c r="P49" t="str">
        <f t="shared" si="1"/>
        <v>&lt;tr&gt;&lt;td&gt;48&lt;/td&gt;&lt;td&gt;Naseeme Bahisht&lt;/td&gt;&lt;td&gt;&lt;/td&gt;&lt;td&gt;Shaikh Sadooq (a.r)&lt;/td&gt;&lt;td&gt;Sayyed Mohd Najafi&lt;/td&gt;&lt;td&gt;Urdu&lt;/td&gt;&lt;td&gt;N&lt;/td&gt;&lt;td&gt;1&lt;/td&gt;&lt;td&gt;A-6&lt;/td&gt;&lt;td&gt;&lt;/td&gt;&lt;/tr&gt;</v>
      </c>
    </row>
    <row r="50" spans="1:43" x14ac:dyDescent="0.25">
      <c r="A50">
        <f t="shared" si="0"/>
        <v>49</v>
      </c>
      <c r="B50" t="s">
        <v>960</v>
      </c>
      <c r="C50">
        <v>1</v>
      </c>
      <c r="D50" t="s">
        <v>961</v>
      </c>
      <c r="F50" t="s">
        <v>8</v>
      </c>
      <c r="G50" t="s">
        <v>24</v>
      </c>
      <c r="H50">
        <v>1</v>
      </c>
      <c r="I50" t="s">
        <v>938</v>
      </c>
      <c r="L50" t="s">
        <v>390</v>
      </c>
      <c r="M50" t="s">
        <v>391</v>
      </c>
      <c r="N50" t="s">
        <v>392</v>
      </c>
      <c r="O50" t="s">
        <v>393</v>
      </c>
      <c r="P50" t="str">
        <f t="shared" si="1"/>
        <v>&lt;tr&gt;&lt;td&gt;49&lt;/td&gt;&lt;td&gt;Tafseere Quran&lt;/td&gt;&lt;td&gt;1&lt;/td&gt;&lt;td&gt;Maulana Sayed Ali Rizvi&lt;/td&gt;&lt;td&gt;&lt;/td&gt;&lt;td&gt;Urdu&lt;/td&gt;&lt;td&gt;N&lt;/td&gt;&lt;td&gt;1&lt;/td&gt;&lt;td&gt;A-6&lt;/td&gt;&lt;td&gt;&lt;/td&gt;&lt;/tr&gt;</v>
      </c>
    </row>
    <row r="51" spans="1:43" x14ac:dyDescent="0.25">
      <c r="A51">
        <f t="shared" si="0"/>
        <v>50</v>
      </c>
      <c r="B51" t="s">
        <v>960</v>
      </c>
      <c r="C51">
        <v>2</v>
      </c>
      <c r="D51" t="s">
        <v>961</v>
      </c>
      <c r="F51" t="s">
        <v>8</v>
      </c>
      <c r="G51" t="s">
        <v>24</v>
      </c>
      <c r="H51">
        <v>1</v>
      </c>
      <c r="I51" t="s">
        <v>938</v>
      </c>
      <c r="L51" t="s">
        <v>390</v>
      </c>
      <c r="M51" t="s">
        <v>391</v>
      </c>
      <c r="N51" t="s">
        <v>392</v>
      </c>
      <c r="O51" t="s">
        <v>393</v>
      </c>
      <c r="P51" t="str">
        <f t="shared" si="1"/>
        <v>&lt;tr&gt;&lt;td&gt;50&lt;/td&gt;&lt;td&gt;Tafseere Quran&lt;/td&gt;&lt;td&gt;2&lt;/td&gt;&lt;td&gt;Maulana Sayed Ali Rizvi&lt;/td&gt;&lt;td&gt;&lt;/td&gt;&lt;td&gt;Urdu&lt;/td&gt;&lt;td&gt;N&lt;/td&gt;&lt;td&gt;1&lt;/td&gt;&lt;td&gt;A-6&lt;/td&gt;&lt;td&gt;&lt;/td&gt;&lt;/tr&gt;</v>
      </c>
    </row>
    <row r="52" spans="1:43" x14ac:dyDescent="0.25">
      <c r="A52">
        <f t="shared" si="0"/>
        <v>51</v>
      </c>
      <c r="B52" t="s">
        <v>960</v>
      </c>
      <c r="C52">
        <v>3</v>
      </c>
      <c r="D52" t="s">
        <v>961</v>
      </c>
      <c r="F52" t="s">
        <v>8</v>
      </c>
      <c r="G52" t="s">
        <v>24</v>
      </c>
      <c r="H52">
        <v>1</v>
      </c>
      <c r="I52" t="s">
        <v>938</v>
      </c>
      <c r="L52" t="s">
        <v>390</v>
      </c>
      <c r="M52" t="s">
        <v>391</v>
      </c>
      <c r="N52" t="s">
        <v>392</v>
      </c>
      <c r="O52" t="s">
        <v>393</v>
      </c>
      <c r="P52" t="str">
        <f t="shared" si="1"/>
        <v>&lt;tr&gt;&lt;td&gt;51&lt;/td&gt;&lt;td&gt;Tafseere Quran&lt;/td&gt;&lt;td&gt;3&lt;/td&gt;&lt;td&gt;Maulana Sayed Ali Rizvi&lt;/td&gt;&lt;td&gt;&lt;/td&gt;&lt;td&gt;Urdu&lt;/td&gt;&lt;td&gt;N&lt;/td&gt;&lt;td&gt;1&lt;/td&gt;&lt;td&gt;A-6&lt;/td&gt;&lt;td&gt;&lt;/td&gt;&lt;/tr&gt;</v>
      </c>
    </row>
    <row r="53" spans="1:43" x14ac:dyDescent="0.25">
      <c r="A53">
        <f t="shared" si="0"/>
        <v>52</v>
      </c>
      <c r="B53" t="s">
        <v>962</v>
      </c>
      <c r="D53" t="s">
        <v>963</v>
      </c>
      <c r="E53" t="s">
        <v>964</v>
      </c>
      <c r="F53" t="s">
        <v>8</v>
      </c>
      <c r="G53" t="s">
        <v>24</v>
      </c>
      <c r="H53">
        <v>1</v>
      </c>
      <c r="I53" t="s">
        <v>938</v>
      </c>
      <c r="L53" t="s">
        <v>390</v>
      </c>
      <c r="M53" t="s">
        <v>391</v>
      </c>
      <c r="N53" t="s">
        <v>392</v>
      </c>
      <c r="O53" t="s">
        <v>393</v>
      </c>
      <c r="P53" t="str">
        <f t="shared" si="1"/>
        <v>&lt;tr&gt;&lt;td&gt;52&lt;/td&gt;&lt;td&gt;Oruujus S'aadat&lt;/td&gt;&lt;td&gt;&lt;/td&gt;&lt;td&gt;Allama Ahmed Naraaqi&lt;/td&gt;&lt;td&gt;Meer Mohammad Ali &lt;/td&gt;&lt;td&gt;Urdu&lt;/td&gt;&lt;td&gt;N&lt;/td&gt;&lt;td&gt;1&lt;/td&gt;&lt;td&gt;A-6&lt;/td&gt;&lt;td&gt;&lt;/td&gt;&lt;/tr&gt;</v>
      </c>
    </row>
    <row r="54" spans="1:43" x14ac:dyDescent="0.25">
      <c r="A54">
        <f t="shared" si="0"/>
        <v>53</v>
      </c>
      <c r="B54" t="s">
        <v>959</v>
      </c>
      <c r="C54">
        <v>2</v>
      </c>
      <c r="D54" t="s">
        <v>194</v>
      </c>
      <c r="E54" t="s">
        <v>199</v>
      </c>
      <c r="F54" t="s">
        <v>23</v>
      </c>
      <c r="G54" t="s">
        <v>24</v>
      </c>
      <c r="H54">
        <v>1</v>
      </c>
      <c r="I54" t="s">
        <v>938</v>
      </c>
      <c r="L54" t="s">
        <v>390</v>
      </c>
      <c r="M54" t="s">
        <v>391</v>
      </c>
      <c r="N54" t="s">
        <v>392</v>
      </c>
      <c r="O54" t="s">
        <v>393</v>
      </c>
      <c r="P54" t="str">
        <f t="shared" si="1"/>
        <v>&lt;tr&gt;&lt;td&gt;53&lt;/td&gt;&lt;td&gt;Al-Ghadeer&lt;/td&gt;&lt;td&gt;2&lt;/td&gt;&lt;td&gt;Allama Abdul Husain Amini&lt;/td&gt;&lt;td&gt;Sayyed Athar Husain Rizvi&lt;/td&gt;&lt;td&gt;English&lt;/td&gt;&lt;td&gt;N&lt;/td&gt;&lt;td&gt;1&lt;/td&gt;&lt;td&gt;A-6&lt;/td&gt;&lt;td&gt;&lt;/td&gt;&lt;/tr&gt;</v>
      </c>
    </row>
    <row r="55" spans="1:43" x14ac:dyDescent="0.25">
      <c r="A55">
        <f t="shared" si="0"/>
        <v>54</v>
      </c>
      <c r="B55" t="s">
        <v>51</v>
      </c>
      <c r="D55" t="s">
        <v>53</v>
      </c>
      <c r="E55" t="s">
        <v>52</v>
      </c>
      <c r="F55" t="s">
        <v>23</v>
      </c>
      <c r="G55" t="s">
        <v>24</v>
      </c>
      <c r="H55">
        <v>1</v>
      </c>
      <c r="I55" t="s">
        <v>938</v>
      </c>
      <c r="L55" t="s">
        <v>390</v>
      </c>
      <c r="M55" t="s">
        <v>391</v>
      </c>
      <c r="N55" t="s">
        <v>392</v>
      </c>
      <c r="O55" t="s">
        <v>393</v>
      </c>
      <c r="P55" t="str">
        <f t="shared" si="1"/>
        <v>&lt;tr&gt;&lt;td&gt;54&lt;/td&gt;&lt;td&gt;Psalms of Islam&lt;/td&gt;&lt;td&gt;&lt;/td&gt;&lt;td&gt;Imam Zainul Aabdeen a.s&lt;/td&gt;&lt;td&gt;Dr William Chittick&lt;/td&gt;&lt;td&gt;English&lt;/td&gt;&lt;td&gt;N&lt;/td&gt;&lt;td&gt;1&lt;/td&gt;&lt;td&gt;A-6&lt;/td&gt;&lt;td&gt;&lt;/td&gt;&lt;/tr&gt;</v>
      </c>
    </row>
    <row r="56" spans="1:43" x14ac:dyDescent="0.25">
      <c r="A56">
        <f t="shared" si="0"/>
        <v>55</v>
      </c>
      <c r="B56" t="s">
        <v>360</v>
      </c>
      <c r="C56">
        <v>3</v>
      </c>
      <c r="D56" t="s">
        <v>361</v>
      </c>
      <c r="E56" t="s">
        <v>97</v>
      </c>
      <c r="F56" t="s">
        <v>23</v>
      </c>
      <c r="G56" t="s">
        <v>9</v>
      </c>
      <c r="H56">
        <v>1</v>
      </c>
      <c r="I56" t="s">
        <v>362</v>
      </c>
      <c r="L56" t="s">
        <v>390</v>
      </c>
      <c r="M56" t="s">
        <v>391</v>
      </c>
      <c r="N56" t="s">
        <v>392</v>
      </c>
      <c r="O56" t="s">
        <v>393</v>
      </c>
      <c r="P56" t="str">
        <f t="shared" si="1"/>
        <v>&lt;tr&gt;&lt;td&gt;55&lt;/td&gt;&lt;td&gt;Al-Mizan&lt;/td&gt;&lt;td&gt;3&lt;/td&gt;&lt;td&gt;Sayed Mohd Husain Tabatabai&lt;/td&gt;&lt;td&gt;Sayyid Saeed Akhtar Rizvi&lt;/td&gt;&lt;td&gt;English&lt;/td&gt;&lt;td&gt;Y&lt;/td&gt;&lt;td&gt;1&lt;/td&gt;&lt;td&gt;B-1&lt;/td&gt;&lt;td&gt;&lt;/td&gt;&lt;/tr&gt;</v>
      </c>
      <c r="AQ56" t="s">
        <v>401</v>
      </c>
    </row>
    <row r="57" spans="1:43" x14ac:dyDescent="0.25">
      <c r="A57">
        <f t="shared" si="0"/>
        <v>56</v>
      </c>
      <c r="B57" t="s">
        <v>360</v>
      </c>
      <c r="C57">
        <v>5</v>
      </c>
      <c r="D57" t="s">
        <v>361</v>
      </c>
      <c r="E57" t="s">
        <v>97</v>
      </c>
      <c r="F57" t="s">
        <v>23</v>
      </c>
      <c r="G57" t="s">
        <v>9</v>
      </c>
      <c r="H57">
        <v>1</v>
      </c>
      <c r="I57" t="s">
        <v>362</v>
      </c>
      <c r="L57" t="s">
        <v>390</v>
      </c>
      <c r="M57" t="s">
        <v>391</v>
      </c>
      <c r="N57" t="s">
        <v>392</v>
      </c>
      <c r="O57" t="s">
        <v>393</v>
      </c>
      <c r="P57" t="str">
        <f t="shared" si="1"/>
        <v>&lt;tr&gt;&lt;td&gt;56&lt;/td&gt;&lt;td&gt;Al-Mizan&lt;/td&gt;&lt;td&gt;5&lt;/td&gt;&lt;td&gt;Sayed Mohd Husain Tabatabai&lt;/td&gt;&lt;td&gt;Sayyid Saeed Akhtar Rizvi&lt;/td&gt;&lt;td&gt;English&lt;/td&gt;&lt;td&gt;Y&lt;/td&gt;&lt;td&gt;1&lt;/td&gt;&lt;td&gt;B-1&lt;/td&gt;&lt;td&gt;&lt;/td&gt;&lt;/tr&gt;</v>
      </c>
      <c r="AQ57" t="s">
        <v>402</v>
      </c>
    </row>
    <row r="58" spans="1:43" x14ac:dyDescent="0.25">
      <c r="A58">
        <f t="shared" si="0"/>
        <v>57</v>
      </c>
      <c r="B58" t="s">
        <v>360</v>
      </c>
      <c r="C58">
        <v>6</v>
      </c>
      <c r="D58" t="s">
        <v>361</v>
      </c>
      <c r="E58" t="s">
        <v>97</v>
      </c>
      <c r="F58" t="s">
        <v>23</v>
      </c>
      <c r="G58" t="s">
        <v>9</v>
      </c>
      <c r="H58">
        <v>1</v>
      </c>
      <c r="I58" t="s">
        <v>362</v>
      </c>
      <c r="L58" t="s">
        <v>390</v>
      </c>
      <c r="M58" t="s">
        <v>391</v>
      </c>
      <c r="N58" t="s">
        <v>392</v>
      </c>
      <c r="O58" t="s">
        <v>393</v>
      </c>
      <c r="P58" t="str">
        <f t="shared" si="1"/>
        <v>&lt;tr&gt;&lt;td&gt;57&lt;/td&gt;&lt;td&gt;Al-Mizan&lt;/td&gt;&lt;td&gt;6&lt;/td&gt;&lt;td&gt;Sayed Mohd Husain Tabatabai&lt;/td&gt;&lt;td&gt;Sayyid Saeed Akhtar Rizvi&lt;/td&gt;&lt;td&gt;English&lt;/td&gt;&lt;td&gt;Y&lt;/td&gt;&lt;td&gt;1&lt;/td&gt;&lt;td&gt;B-1&lt;/td&gt;&lt;td&gt;&lt;/td&gt;&lt;/tr&gt;</v>
      </c>
      <c r="AQ58" t="s">
        <v>403</v>
      </c>
    </row>
    <row r="59" spans="1:43" x14ac:dyDescent="0.25">
      <c r="A59">
        <f t="shared" si="0"/>
        <v>58</v>
      </c>
      <c r="B59" t="s">
        <v>360</v>
      </c>
      <c r="C59" s="1" t="s">
        <v>387</v>
      </c>
      <c r="D59" t="s">
        <v>361</v>
      </c>
      <c r="F59" t="s">
        <v>15</v>
      </c>
      <c r="G59" t="s">
        <v>9</v>
      </c>
      <c r="H59">
        <v>8</v>
      </c>
      <c r="I59" t="s">
        <v>362</v>
      </c>
      <c r="L59" t="s">
        <v>390</v>
      </c>
      <c r="M59" t="s">
        <v>391</v>
      </c>
      <c r="N59" t="s">
        <v>392</v>
      </c>
      <c r="O59" t="s">
        <v>393</v>
      </c>
      <c r="P59" t="str">
        <f t="shared" si="1"/>
        <v>&lt;tr&gt;&lt;td&gt;58&lt;/td&gt;&lt;td&gt;Al-Mizan&lt;/td&gt;&lt;td&gt;1-8&lt;/td&gt;&lt;td&gt;Sayed Mohd Husain Tabatabai&lt;/td&gt;&lt;td&gt;&lt;/td&gt;&lt;td&gt;Arabic&lt;/td&gt;&lt;td&gt;Y&lt;/td&gt;&lt;td&gt;8&lt;/td&gt;&lt;td&gt;B-1&lt;/td&gt;&lt;td&gt;&lt;/td&gt;&lt;/tr&gt;</v>
      </c>
      <c r="AQ59" t="s">
        <v>404</v>
      </c>
    </row>
    <row r="60" spans="1:43" x14ac:dyDescent="0.25">
      <c r="A60">
        <f t="shared" si="0"/>
        <v>59</v>
      </c>
      <c r="B60" t="s">
        <v>360</v>
      </c>
      <c r="C60" s="8" t="s">
        <v>388</v>
      </c>
      <c r="D60" t="s">
        <v>361</v>
      </c>
      <c r="F60" t="s">
        <v>15</v>
      </c>
      <c r="G60" t="s">
        <v>9</v>
      </c>
      <c r="H60">
        <v>5</v>
      </c>
      <c r="I60" t="s">
        <v>362</v>
      </c>
      <c r="L60" t="s">
        <v>390</v>
      </c>
      <c r="M60" t="s">
        <v>391</v>
      </c>
      <c r="N60" t="s">
        <v>392</v>
      </c>
      <c r="O60" t="s">
        <v>393</v>
      </c>
      <c r="P60" t="str">
        <f t="shared" si="1"/>
        <v>&lt;tr&gt;&lt;td&gt;59&lt;/td&gt;&lt;td&gt;Al-Mizan&lt;/td&gt;&lt;td&gt;11-15&lt;/td&gt;&lt;td&gt;Sayed Mohd Husain Tabatabai&lt;/td&gt;&lt;td&gt;&lt;/td&gt;&lt;td&gt;Arabic&lt;/td&gt;&lt;td&gt;Y&lt;/td&gt;&lt;td&gt;5&lt;/td&gt;&lt;td&gt;B-1&lt;/td&gt;&lt;td&gt;&lt;/td&gt;&lt;/tr&gt;</v>
      </c>
      <c r="AQ60" t="s">
        <v>405</v>
      </c>
    </row>
    <row r="61" spans="1:43" x14ac:dyDescent="0.25">
      <c r="A61">
        <f t="shared" si="0"/>
        <v>60</v>
      </c>
      <c r="B61" t="s">
        <v>360</v>
      </c>
      <c r="C61" t="s">
        <v>363</v>
      </c>
      <c r="D61" t="s">
        <v>361</v>
      </c>
      <c r="F61" t="s">
        <v>15</v>
      </c>
      <c r="G61" t="s">
        <v>9</v>
      </c>
      <c r="H61">
        <v>4</v>
      </c>
      <c r="I61" t="s">
        <v>362</v>
      </c>
      <c r="L61" t="s">
        <v>390</v>
      </c>
      <c r="M61" t="s">
        <v>391</v>
      </c>
      <c r="N61" t="s">
        <v>392</v>
      </c>
      <c r="O61" t="s">
        <v>393</v>
      </c>
      <c r="P61" t="str">
        <f t="shared" si="1"/>
        <v>&lt;tr&gt;&lt;td&gt;60&lt;/td&gt;&lt;td&gt;Al-Mizan&lt;/td&gt;&lt;td&gt;17-20&lt;/td&gt;&lt;td&gt;Sayed Mohd Husain Tabatabai&lt;/td&gt;&lt;td&gt;&lt;/td&gt;&lt;td&gt;Arabic&lt;/td&gt;&lt;td&gt;Y&lt;/td&gt;&lt;td&gt;4&lt;/td&gt;&lt;td&gt;B-1&lt;/td&gt;&lt;td&gt;&lt;/td&gt;&lt;/tr&gt;</v>
      </c>
      <c r="AQ61" t="s">
        <v>406</v>
      </c>
    </row>
    <row r="62" spans="1:43" x14ac:dyDescent="0.25">
      <c r="A62">
        <f t="shared" si="0"/>
        <v>61</v>
      </c>
      <c r="B62" t="s">
        <v>364</v>
      </c>
      <c r="C62" s="8" t="s">
        <v>389</v>
      </c>
      <c r="D62" t="s">
        <v>142</v>
      </c>
      <c r="E62" t="s">
        <v>263</v>
      </c>
      <c r="F62" t="s">
        <v>8</v>
      </c>
      <c r="G62" t="s">
        <v>9</v>
      </c>
      <c r="H62">
        <v>2</v>
      </c>
      <c r="I62" t="s">
        <v>362</v>
      </c>
      <c r="L62" t="s">
        <v>390</v>
      </c>
      <c r="M62" t="s">
        <v>391</v>
      </c>
      <c r="N62" t="s">
        <v>392</v>
      </c>
      <c r="O62" t="s">
        <v>393</v>
      </c>
      <c r="P62" t="str">
        <f t="shared" si="1"/>
        <v>&lt;tr&gt;&lt;td&gt;61&lt;/td&gt;&lt;td&gt;Tafseere Namuma&lt;/td&gt;&lt;td&gt;1-2&lt;/td&gt;&lt;td&gt;Ayatullah Nasir Makarim Shirazi&lt;/td&gt;&lt;td&gt;Sayyed Safdar Husain Najafi&lt;/td&gt;&lt;td&gt;Urdu&lt;/td&gt;&lt;td&gt;Y&lt;/td&gt;&lt;td&gt;2&lt;/td&gt;&lt;td&gt;B-1&lt;/td&gt;&lt;td&gt;&lt;/td&gt;&lt;/tr&gt;</v>
      </c>
      <c r="AQ62" t="s">
        <v>407</v>
      </c>
    </row>
    <row r="63" spans="1:43" x14ac:dyDescent="0.25">
      <c r="A63">
        <f t="shared" si="0"/>
        <v>62</v>
      </c>
      <c r="B63" t="s">
        <v>365</v>
      </c>
      <c r="D63" t="s">
        <v>366</v>
      </c>
      <c r="F63" t="s">
        <v>8</v>
      </c>
      <c r="G63" t="s">
        <v>9</v>
      </c>
      <c r="H63">
        <v>2</v>
      </c>
      <c r="I63" t="s">
        <v>362</v>
      </c>
      <c r="L63" t="s">
        <v>390</v>
      </c>
      <c r="M63" t="s">
        <v>391</v>
      </c>
      <c r="N63" t="s">
        <v>392</v>
      </c>
      <c r="O63" t="s">
        <v>393</v>
      </c>
      <c r="P63" t="str">
        <f t="shared" si="1"/>
        <v>&lt;tr&gt;&lt;td&gt;62&lt;/td&gt;&lt;td&gt;Tahqiqi Dastaawez&lt;/td&gt;&lt;td&gt;&lt;/td&gt;&lt;td&gt;Markaze Mutaaleaat&lt;/td&gt;&lt;td&gt;&lt;/td&gt;&lt;td&gt;Urdu&lt;/td&gt;&lt;td&gt;Y&lt;/td&gt;&lt;td&gt;2&lt;/td&gt;&lt;td&gt;B-1&lt;/td&gt;&lt;td&gt;&lt;/td&gt;&lt;/tr&gt;</v>
      </c>
      <c r="AQ63" t="s">
        <v>408</v>
      </c>
    </row>
    <row r="64" spans="1:43" x14ac:dyDescent="0.25">
      <c r="A64">
        <f t="shared" si="0"/>
        <v>63</v>
      </c>
      <c r="B64" t="s">
        <v>6</v>
      </c>
      <c r="C64">
        <v>1</v>
      </c>
      <c r="D64" t="s">
        <v>7</v>
      </c>
      <c r="E64" t="s">
        <v>22</v>
      </c>
      <c r="F64" t="s">
        <v>8</v>
      </c>
      <c r="G64" t="s">
        <v>9</v>
      </c>
      <c r="H64">
        <v>1</v>
      </c>
      <c r="I64" t="s">
        <v>10</v>
      </c>
      <c r="L64" t="s">
        <v>390</v>
      </c>
      <c r="M64" t="s">
        <v>391</v>
      </c>
      <c r="N64" t="s">
        <v>392</v>
      </c>
      <c r="O64" t="s">
        <v>393</v>
      </c>
      <c r="P64" t="str">
        <f t="shared" si="1"/>
        <v>&lt;tr&gt;&lt;td&gt;63&lt;/td&gt;&lt;td&gt;Tafseere Noorus Saqalain&lt;/td&gt;&lt;td&gt;1&lt;/td&gt;&lt;td&gt;Allama Shaikh Abdul Ali Hawezi&lt;/td&gt;&lt;td&gt;Sayyid Mohd Hasan Rizvi&lt;/td&gt;&lt;td&gt;Urdu&lt;/td&gt;&lt;td&gt;Y&lt;/td&gt;&lt;td&gt;1&lt;/td&gt;&lt;td&gt;B-2&lt;/td&gt;&lt;td&gt;&lt;/td&gt;&lt;/tr&gt;</v>
      </c>
      <c r="AQ64" t="s">
        <v>409</v>
      </c>
    </row>
    <row r="65" spans="1:43" x14ac:dyDescent="0.25">
      <c r="A65">
        <f t="shared" si="0"/>
        <v>64</v>
      </c>
      <c r="B65" t="s">
        <v>6</v>
      </c>
      <c r="C65">
        <v>2</v>
      </c>
      <c r="D65" t="s">
        <v>7</v>
      </c>
      <c r="E65" t="s">
        <v>22</v>
      </c>
      <c r="F65" t="s">
        <v>8</v>
      </c>
      <c r="G65" t="s">
        <v>9</v>
      </c>
      <c r="H65">
        <v>1</v>
      </c>
      <c r="I65" t="s">
        <v>10</v>
      </c>
      <c r="L65" t="s">
        <v>390</v>
      </c>
      <c r="M65" t="s">
        <v>391</v>
      </c>
      <c r="N65" t="s">
        <v>392</v>
      </c>
      <c r="O65" t="s">
        <v>393</v>
      </c>
      <c r="P65" t="str">
        <f t="shared" si="1"/>
        <v>&lt;tr&gt;&lt;td&gt;64&lt;/td&gt;&lt;td&gt;Tafseere Noorus Saqalain&lt;/td&gt;&lt;td&gt;2&lt;/td&gt;&lt;td&gt;Allama Shaikh Abdul Ali Hawezi&lt;/td&gt;&lt;td&gt;Sayyid Mohd Hasan Rizvi&lt;/td&gt;&lt;td&gt;Urdu&lt;/td&gt;&lt;td&gt;Y&lt;/td&gt;&lt;td&gt;1&lt;/td&gt;&lt;td&gt;B-2&lt;/td&gt;&lt;td&gt;&lt;/td&gt;&lt;/tr&gt;</v>
      </c>
      <c r="AQ65" t="s">
        <v>410</v>
      </c>
    </row>
    <row r="66" spans="1:43" x14ac:dyDescent="0.25">
      <c r="A66">
        <f t="shared" si="0"/>
        <v>65</v>
      </c>
      <c r="B66" t="s">
        <v>6</v>
      </c>
      <c r="C66">
        <v>3</v>
      </c>
      <c r="D66" t="s">
        <v>7</v>
      </c>
      <c r="E66" t="s">
        <v>22</v>
      </c>
      <c r="F66" t="s">
        <v>8</v>
      </c>
      <c r="G66" t="s">
        <v>9</v>
      </c>
      <c r="H66">
        <v>1</v>
      </c>
      <c r="I66" t="s">
        <v>10</v>
      </c>
      <c r="L66" t="s">
        <v>390</v>
      </c>
      <c r="M66" t="s">
        <v>391</v>
      </c>
      <c r="N66" t="s">
        <v>392</v>
      </c>
      <c r="O66" t="s">
        <v>393</v>
      </c>
      <c r="P66" t="str">
        <f t="shared" si="1"/>
        <v>&lt;tr&gt;&lt;td&gt;65&lt;/td&gt;&lt;td&gt;Tafseere Noorus Saqalain&lt;/td&gt;&lt;td&gt;3&lt;/td&gt;&lt;td&gt;Allama Shaikh Abdul Ali Hawezi&lt;/td&gt;&lt;td&gt;Sayyid Mohd Hasan Rizvi&lt;/td&gt;&lt;td&gt;Urdu&lt;/td&gt;&lt;td&gt;Y&lt;/td&gt;&lt;td&gt;1&lt;/td&gt;&lt;td&gt;B-2&lt;/td&gt;&lt;td&gt;&lt;/td&gt;&lt;/tr&gt;</v>
      </c>
      <c r="AQ66" t="s">
        <v>411</v>
      </c>
    </row>
    <row r="67" spans="1:43" x14ac:dyDescent="0.25">
      <c r="A67">
        <f t="shared" ref="A67:A130" si="2">A66+1</f>
        <v>66</v>
      </c>
      <c r="B67" t="s">
        <v>6</v>
      </c>
      <c r="C67">
        <v>4</v>
      </c>
      <c r="D67" t="s">
        <v>7</v>
      </c>
      <c r="E67" t="s">
        <v>22</v>
      </c>
      <c r="F67" t="s">
        <v>8</v>
      </c>
      <c r="G67" t="s">
        <v>9</v>
      </c>
      <c r="H67">
        <v>1</v>
      </c>
      <c r="I67" t="s">
        <v>10</v>
      </c>
      <c r="L67" t="s">
        <v>390</v>
      </c>
      <c r="M67" t="s">
        <v>391</v>
      </c>
      <c r="N67" t="s">
        <v>392</v>
      </c>
      <c r="O67" t="s">
        <v>393</v>
      </c>
      <c r="P67" t="str">
        <f t="shared" ref="P67:P130" si="3">$L67&amp;$M67&amp;A67&amp;$N67&amp;$M67&amp;B67&amp;$N67&amp;$M67&amp;C67&amp;$N67&amp;$M67&amp;D67&amp;$N67&amp;$M67&amp;E67&amp;$N67&amp;$M67&amp;F67&amp;$N67&amp;$M67&amp;G67&amp;$N67&amp;$M67&amp;H67&amp;$N67&amp;$M67&amp;I67&amp;$N67&amp;$M67&amp;J67&amp;$N67&amp;$O67</f>
        <v>&lt;tr&gt;&lt;td&gt;66&lt;/td&gt;&lt;td&gt;Tafseere Noorus Saqalain&lt;/td&gt;&lt;td&gt;4&lt;/td&gt;&lt;td&gt;Allama Shaikh Abdul Ali Hawezi&lt;/td&gt;&lt;td&gt;Sayyid Mohd Hasan Rizvi&lt;/td&gt;&lt;td&gt;Urdu&lt;/td&gt;&lt;td&gt;Y&lt;/td&gt;&lt;td&gt;1&lt;/td&gt;&lt;td&gt;B-2&lt;/td&gt;&lt;td&gt;&lt;/td&gt;&lt;/tr&gt;</v>
      </c>
      <c r="AQ67" t="s">
        <v>412</v>
      </c>
    </row>
    <row r="68" spans="1:43" x14ac:dyDescent="0.25">
      <c r="A68">
        <f t="shared" si="2"/>
        <v>67</v>
      </c>
      <c r="B68" t="s">
        <v>6</v>
      </c>
      <c r="C68">
        <v>5</v>
      </c>
      <c r="D68" t="s">
        <v>7</v>
      </c>
      <c r="E68" t="s">
        <v>22</v>
      </c>
      <c r="F68" t="s">
        <v>8</v>
      </c>
      <c r="G68" t="s">
        <v>9</v>
      </c>
      <c r="H68">
        <v>1</v>
      </c>
      <c r="I68" t="s">
        <v>10</v>
      </c>
      <c r="L68" t="s">
        <v>390</v>
      </c>
      <c r="M68" t="s">
        <v>391</v>
      </c>
      <c r="N68" t="s">
        <v>392</v>
      </c>
      <c r="O68" t="s">
        <v>393</v>
      </c>
      <c r="P68" t="str">
        <f t="shared" si="3"/>
        <v>&lt;tr&gt;&lt;td&gt;67&lt;/td&gt;&lt;td&gt;Tafseere Noorus Saqalain&lt;/td&gt;&lt;td&gt;5&lt;/td&gt;&lt;td&gt;Allama Shaikh Abdul Ali Hawezi&lt;/td&gt;&lt;td&gt;Sayyid Mohd Hasan Rizvi&lt;/td&gt;&lt;td&gt;Urdu&lt;/td&gt;&lt;td&gt;Y&lt;/td&gt;&lt;td&gt;1&lt;/td&gt;&lt;td&gt;B-2&lt;/td&gt;&lt;td&gt;&lt;/td&gt;&lt;/tr&gt;</v>
      </c>
      <c r="AQ68" t="s">
        <v>413</v>
      </c>
    </row>
    <row r="69" spans="1:43" x14ac:dyDescent="0.25">
      <c r="A69">
        <f t="shared" si="2"/>
        <v>68</v>
      </c>
      <c r="B69" t="s">
        <v>6</v>
      </c>
      <c r="C69">
        <v>6</v>
      </c>
      <c r="D69" t="s">
        <v>7</v>
      </c>
      <c r="E69" t="s">
        <v>22</v>
      </c>
      <c r="F69" t="s">
        <v>8</v>
      </c>
      <c r="G69" t="s">
        <v>9</v>
      </c>
      <c r="H69">
        <v>1</v>
      </c>
      <c r="I69" t="s">
        <v>10</v>
      </c>
      <c r="L69" t="s">
        <v>390</v>
      </c>
      <c r="M69" t="s">
        <v>391</v>
      </c>
      <c r="N69" t="s">
        <v>392</v>
      </c>
      <c r="O69" t="s">
        <v>393</v>
      </c>
      <c r="P69" t="str">
        <f t="shared" si="3"/>
        <v>&lt;tr&gt;&lt;td&gt;68&lt;/td&gt;&lt;td&gt;Tafseere Noorus Saqalain&lt;/td&gt;&lt;td&gt;6&lt;/td&gt;&lt;td&gt;Allama Shaikh Abdul Ali Hawezi&lt;/td&gt;&lt;td&gt;Sayyid Mohd Hasan Rizvi&lt;/td&gt;&lt;td&gt;Urdu&lt;/td&gt;&lt;td&gt;Y&lt;/td&gt;&lt;td&gt;1&lt;/td&gt;&lt;td&gt;B-2&lt;/td&gt;&lt;td&gt;&lt;/td&gt;&lt;/tr&gt;</v>
      </c>
      <c r="AQ69" t="s">
        <v>414</v>
      </c>
    </row>
    <row r="70" spans="1:43" x14ac:dyDescent="0.25">
      <c r="A70">
        <f t="shared" si="2"/>
        <v>69</v>
      </c>
      <c r="B70" t="s">
        <v>6</v>
      </c>
      <c r="C70">
        <v>7</v>
      </c>
      <c r="D70" t="s">
        <v>7</v>
      </c>
      <c r="E70" t="s">
        <v>22</v>
      </c>
      <c r="F70" t="s">
        <v>8</v>
      </c>
      <c r="G70" t="s">
        <v>9</v>
      </c>
      <c r="H70">
        <v>1</v>
      </c>
      <c r="I70" t="s">
        <v>10</v>
      </c>
      <c r="L70" t="s">
        <v>390</v>
      </c>
      <c r="M70" t="s">
        <v>391</v>
      </c>
      <c r="N70" t="s">
        <v>392</v>
      </c>
      <c r="O70" t="s">
        <v>393</v>
      </c>
      <c r="P70" t="str">
        <f t="shared" si="3"/>
        <v>&lt;tr&gt;&lt;td&gt;69&lt;/td&gt;&lt;td&gt;Tafseere Noorus Saqalain&lt;/td&gt;&lt;td&gt;7&lt;/td&gt;&lt;td&gt;Allama Shaikh Abdul Ali Hawezi&lt;/td&gt;&lt;td&gt;Sayyid Mohd Hasan Rizvi&lt;/td&gt;&lt;td&gt;Urdu&lt;/td&gt;&lt;td&gt;Y&lt;/td&gt;&lt;td&gt;1&lt;/td&gt;&lt;td&gt;B-2&lt;/td&gt;&lt;td&gt;&lt;/td&gt;&lt;/tr&gt;</v>
      </c>
      <c r="AQ70" t="s">
        <v>415</v>
      </c>
    </row>
    <row r="71" spans="1:43" x14ac:dyDescent="0.25">
      <c r="A71">
        <f t="shared" si="2"/>
        <v>70</v>
      </c>
      <c r="B71" t="s">
        <v>6</v>
      </c>
      <c r="C71">
        <v>8</v>
      </c>
      <c r="D71" t="s">
        <v>7</v>
      </c>
      <c r="E71" t="s">
        <v>22</v>
      </c>
      <c r="F71" t="s">
        <v>8</v>
      </c>
      <c r="G71" t="s">
        <v>9</v>
      </c>
      <c r="H71">
        <v>1</v>
      </c>
      <c r="I71" t="s">
        <v>10</v>
      </c>
      <c r="L71" t="s">
        <v>390</v>
      </c>
      <c r="M71" t="s">
        <v>391</v>
      </c>
      <c r="N71" t="s">
        <v>392</v>
      </c>
      <c r="O71" t="s">
        <v>393</v>
      </c>
      <c r="P71" t="str">
        <f t="shared" si="3"/>
        <v>&lt;tr&gt;&lt;td&gt;70&lt;/td&gt;&lt;td&gt;Tafseere Noorus Saqalain&lt;/td&gt;&lt;td&gt;8&lt;/td&gt;&lt;td&gt;Allama Shaikh Abdul Ali Hawezi&lt;/td&gt;&lt;td&gt;Sayyid Mohd Hasan Rizvi&lt;/td&gt;&lt;td&gt;Urdu&lt;/td&gt;&lt;td&gt;Y&lt;/td&gt;&lt;td&gt;1&lt;/td&gt;&lt;td&gt;B-2&lt;/td&gt;&lt;td&gt;&lt;/td&gt;&lt;/tr&gt;</v>
      </c>
      <c r="AQ71" t="s">
        <v>416</v>
      </c>
    </row>
    <row r="72" spans="1:43" x14ac:dyDescent="0.25">
      <c r="A72">
        <f t="shared" si="2"/>
        <v>71</v>
      </c>
      <c r="B72" t="s">
        <v>6</v>
      </c>
      <c r="C72">
        <v>9</v>
      </c>
      <c r="D72" t="s">
        <v>7</v>
      </c>
      <c r="E72" t="s">
        <v>22</v>
      </c>
      <c r="F72" t="s">
        <v>8</v>
      </c>
      <c r="G72" t="s">
        <v>9</v>
      </c>
      <c r="H72">
        <v>1</v>
      </c>
      <c r="I72" t="s">
        <v>10</v>
      </c>
      <c r="L72" t="s">
        <v>390</v>
      </c>
      <c r="M72" t="s">
        <v>391</v>
      </c>
      <c r="N72" t="s">
        <v>392</v>
      </c>
      <c r="O72" t="s">
        <v>393</v>
      </c>
      <c r="P72" t="str">
        <f t="shared" si="3"/>
        <v>&lt;tr&gt;&lt;td&gt;71&lt;/td&gt;&lt;td&gt;Tafseere Noorus Saqalain&lt;/td&gt;&lt;td&gt;9&lt;/td&gt;&lt;td&gt;Allama Shaikh Abdul Ali Hawezi&lt;/td&gt;&lt;td&gt;Sayyid Mohd Hasan Rizvi&lt;/td&gt;&lt;td&gt;Urdu&lt;/td&gt;&lt;td&gt;Y&lt;/td&gt;&lt;td&gt;1&lt;/td&gt;&lt;td&gt;B-2&lt;/td&gt;&lt;td&gt;&lt;/td&gt;&lt;/tr&gt;</v>
      </c>
      <c r="AQ72" t="s">
        <v>417</v>
      </c>
    </row>
    <row r="73" spans="1:43" x14ac:dyDescent="0.25">
      <c r="A73">
        <f t="shared" si="2"/>
        <v>72</v>
      </c>
      <c r="B73" t="s">
        <v>11</v>
      </c>
      <c r="C73">
        <v>3</v>
      </c>
      <c r="D73" t="s">
        <v>203</v>
      </c>
      <c r="E73" t="s">
        <v>13</v>
      </c>
      <c r="F73" t="s">
        <v>8</v>
      </c>
      <c r="G73" t="s">
        <v>9</v>
      </c>
      <c r="H73">
        <v>1</v>
      </c>
      <c r="I73" t="s">
        <v>10</v>
      </c>
      <c r="L73" t="s">
        <v>390</v>
      </c>
      <c r="M73" t="s">
        <v>391</v>
      </c>
      <c r="N73" t="s">
        <v>392</v>
      </c>
      <c r="O73" t="s">
        <v>393</v>
      </c>
      <c r="P73" t="str">
        <f t="shared" si="3"/>
        <v>&lt;tr&gt;&lt;td&gt;72&lt;/td&gt;&lt;td&gt;Behaarul Anwaar&lt;/td&gt;&lt;td&gt;3&lt;/td&gt;&lt;td&gt;Allama Mohd Baqir Majlisi&lt;/td&gt;&lt;td&gt;Sayyed Hasan Imdad&lt;/td&gt;&lt;td&gt;Urdu&lt;/td&gt;&lt;td&gt;Y&lt;/td&gt;&lt;td&gt;1&lt;/td&gt;&lt;td&gt;B-2&lt;/td&gt;&lt;td&gt;&lt;/td&gt;&lt;/tr&gt;</v>
      </c>
      <c r="AQ73" t="s">
        <v>418</v>
      </c>
    </row>
    <row r="74" spans="1:43" x14ac:dyDescent="0.25">
      <c r="A74">
        <f t="shared" si="2"/>
        <v>73</v>
      </c>
      <c r="B74" t="s">
        <v>11</v>
      </c>
      <c r="C74" s="1" t="s">
        <v>12</v>
      </c>
      <c r="D74" t="s">
        <v>203</v>
      </c>
      <c r="E74" t="s">
        <v>13</v>
      </c>
      <c r="F74" t="s">
        <v>8</v>
      </c>
      <c r="G74" t="s">
        <v>9</v>
      </c>
      <c r="H74">
        <v>1</v>
      </c>
      <c r="I74" t="s">
        <v>10</v>
      </c>
      <c r="L74" t="s">
        <v>390</v>
      </c>
      <c r="M74" t="s">
        <v>391</v>
      </c>
      <c r="N74" t="s">
        <v>392</v>
      </c>
      <c r="O74" t="s">
        <v>393</v>
      </c>
      <c r="P74" t="str">
        <f t="shared" si="3"/>
        <v>&lt;tr&gt;&lt;td&gt;73&lt;/td&gt;&lt;td&gt;Behaarul Anwaar&lt;/td&gt;&lt;td&gt;4-5&lt;/td&gt;&lt;td&gt;Allama Mohd Baqir Majlisi&lt;/td&gt;&lt;td&gt;Sayyed Hasan Imdad&lt;/td&gt;&lt;td&gt;Urdu&lt;/td&gt;&lt;td&gt;Y&lt;/td&gt;&lt;td&gt;1&lt;/td&gt;&lt;td&gt;B-2&lt;/td&gt;&lt;td&gt;&lt;/td&gt;&lt;/tr&gt;</v>
      </c>
      <c r="AQ74" t="s">
        <v>419</v>
      </c>
    </row>
    <row r="75" spans="1:43" x14ac:dyDescent="0.25">
      <c r="A75">
        <f t="shared" si="2"/>
        <v>74</v>
      </c>
      <c r="B75" t="s">
        <v>11</v>
      </c>
      <c r="C75">
        <v>6</v>
      </c>
      <c r="D75" t="s">
        <v>203</v>
      </c>
      <c r="E75" t="s">
        <v>13</v>
      </c>
      <c r="F75" t="s">
        <v>8</v>
      </c>
      <c r="G75" t="s">
        <v>9</v>
      </c>
      <c r="H75">
        <v>1</v>
      </c>
      <c r="I75" t="s">
        <v>10</v>
      </c>
      <c r="L75" t="s">
        <v>390</v>
      </c>
      <c r="M75" t="s">
        <v>391</v>
      </c>
      <c r="N75" t="s">
        <v>392</v>
      </c>
      <c r="O75" t="s">
        <v>393</v>
      </c>
      <c r="P75" t="str">
        <f t="shared" si="3"/>
        <v>&lt;tr&gt;&lt;td&gt;74&lt;/td&gt;&lt;td&gt;Behaarul Anwaar&lt;/td&gt;&lt;td&gt;6&lt;/td&gt;&lt;td&gt;Allama Mohd Baqir Majlisi&lt;/td&gt;&lt;td&gt;Sayyed Hasan Imdad&lt;/td&gt;&lt;td&gt;Urdu&lt;/td&gt;&lt;td&gt;Y&lt;/td&gt;&lt;td&gt;1&lt;/td&gt;&lt;td&gt;B-2&lt;/td&gt;&lt;td&gt;&lt;/td&gt;&lt;/tr&gt;</v>
      </c>
      <c r="AQ75" t="s">
        <v>420</v>
      </c>
    </row>
    <row r="76" spans="1:43" x14ac:dyDescent="0.25">
      <c r="A76">
        <f t="shared" si="2"/>
        <v>75</v>
      </c>
      <c r="B76" t="s">
        <v>11</v>
      </c>
      <c r="C76">
        <v>7</v>
      </c>
      <c r="D76" t="s">
        <v>203</v>
      </c>
      <c r="E76" t="s">
        <v>13</v>
      </c>
      <c r="F76" t="s">
        <v>8</v>
      </c>
      <c r="G76" t="s">
        <v>9</v>
      </c>
      <c r="H76">
        <v>1</v>
      </c>
      <c r="I76" t="s">
        <v>10</v>
      </c>
      <c r="L76" t="s">
        <v>390</v>
      </c>
      <c r="M76" t="s">
        <v>391</v>
      </c>
      <c r="N76" t="s">
        <v>392</v>
      </c>
      <c r="O76" t="s">
        <v>393</v>
      </c>
      <c r="P76" t="str">
        <f t="shared" si="3"/>
        <v>&lt;tr&gt;&lt;td&gt;75&lt;/td&gt;&lt;td&gt;Behaarul Anwaar&lt;/td&gt;&lt;td&gt;7&lt;/td&gt;&lt;td&gt;Allama Mohd Baqir Majlisi&lt;/td&gt;&lt;td&gt;Sayyed Hasan Imdad&lt;/td&gt;&lt;td&gt;Urdu&lt;/td&gt;&lt;td&gt;Y&lt;/td&gt;&lt;td&gt;1&lt;/td&gt;&lt;td&gt;B-2&lt;/td&gt;&lt;td&gt;&lt;/td&gt;&lt;/tr&gt;</v>
      </c>
      <c r="AQ76" t="s">
        <v>421</v>
      </c>
    </row>
    <row r="77" spans="1:43" x14ac:dyDescent="0.25">
      <c r="A77">
        <f t="shared" si="2"/>
        <v>76</v>
      </c>
      <c r="B77" t="s">
        <v>11</v>
      </c>
      <c r="C77">
        <v>8</v>
      </c>
      <c r="D77" t="s">
        <v>203</v>
      </c>
      <c r="E77" t="s">
        <v>13</v>
      </c>
      <c r="F77" t="s">
        <v>8</v>
      </c>
      <c r="G77" t="s">
        <v>9</v>
      </c>
      <c r="H77">
        <v>1</v>
      </c>
      <c r="I77" t="s">
        <v>10</v>
      </c>
      <c r="L77" t="s">
        <v>390</v>
      </c>
      <c r="M77" t="s">
        <v>391</v>
      </c>
      <c r="N77" t="s">
        <v>392</v>
      </c>
      <c r="O77" t="s">
        <v>393</v>
      </c>
      <c r="P77" t="str">
        <f t="shared" si="3"/>
        <v>&lt;tr&gt;&lt;td&gt;76&lt;/td&gt;&lt;td&gt;Behaarul Anwaar&lt;/td&gt;&lt;td&gt;8&lt;/td&gt;&lt;td&gt;Allama Mohd Baqir Majlisi&lt;/td&gt;&lt;td&gt;Sayyed Hasan Imdad&lt;/td&gt;&lt;td&gt;Urdu&lt;/td&gt;&lt;td&gt;Y&lt;/td&gt;&lt;td&gt;1&lt;/td&gt;&lt;td&gt;B-2&lt;/td&gt;&lt;td&gt;&lt;/td&gt;&lt;/tr&gt;</v>
      </c>
      <c r="AQ77" t="s">
        <v>422</v>
      </c>
    </row>
    <row r="78" spans="1:43" x14ac:dyDescent="0.25">
      <c r="A78">
        <f t="shared" si="2"/>
        <v>77</v>
      </c>
      <c r="B78" t="s">
        <v>11</v>
      </c>
      <c r="C78">
        <v>9</v>
      </c>
      <c r="D78" t="s">
        <v>203</v>
      </c>
      <c r="E78" t="s">
        <v>13</v>
      </c>
      <c r="F78" t="s">
        <v>8</v>
      </c>
      <c r="G78" t="s">
        <v>9</v>
      </c>
      <c r="H78">
        <v>1</v>
      </c>
      <c r="I78" t="s">
        <v>10</v>
      </c>
      <c r="L78" t="s">
        <v>390</v>
      </c>
      <c r="M78" t="s">
        <v>391</v>
      </c>
      <c r="N78" t="s">
        <v>392</v>
      </c>
      <c r="O78" t="s">
        <v>393</v>
      </c>
      <c r="P78" t="str">
        <f t="shared" si="3"/>
        <v>&lt;tr&gt;&lt;td&gt;77&lt;/td&gt;&lt;td&gt;Behaarul Anwaar&lt;/td&gt;&lt;td&gt;9&lt;/td&gt;&lt;td&gt;Allama Mohd Baqir Majlisi&lt;/td&gt;&lt;td&gt;Sayyed Hasan Imdad&lt;/td&gt;&lt;td&gt;Urdu&lt;/td&gt;&lt;td&gt;Y&lt;/td&gt;&lt;td&gt;1&lt;/td&gt;&lt;td&gt;B-2&lt;/td&gt;&lt;td&gt;&lt;/td&gt;&lt;/tr&gt;</v>
      </c>
      <c r="AQ78" t="s">
        <v>423</v>
      </c>
    </row>
    <row r="79" spans="1:43" x14ac:dyDescent="0.25">
      <c r="A79">
        <f t="shared" si="2"/>
        <v>78</v>
      </c>
      <c r="B79" t="s">
        <v>11</v>
      </c>
      <c r="C79">
        <v>10</v>
      </c>
      <c r="D79" t="s">
        <v>203</v>
      </c>
      <c r="E79" t="s">
        <v>13</v>
      </c>
      <c r="F79" t="s">
        <v>8</v>
      </c>
      <c r="G79" t="s">
        <v>9</v>
      </c>
      <c r="H79">
        <v>1</v>
      </c>
      <c r="I79" t="s">
        <v>10</v>
      </c>
      <c r="L79" t="s">
        <v>390</v>
      </c>
      <c r="M79" t="s">
        <v>391</v>
      </c>
      <c r="N79" t="s">
        <v>392</v>
      </c>
      <c r="O79" t="s">
        <v>393</v>
      </c>
      <c r="P79" t="str">
        <f t="shared" si="3"/>
        <v>&lt;tr&gt;&lt;td&gt;78&lt;/td&gt;&lt;td&gt;Behaarul Anwaar&lt;/td&gt;&lt;td&gt;10&lt;/td&gt;&lt;td&gt;Allama Mohd Baqir Majlisi&lt;/td&gt;&lt;td&gt;Sayyed Hasan Imdad&lt;/td&gt;&lt;td&gt;Urdu&lt;/td&gt;&lt;td&gt;Y&lt;/td&gt;&lt;td&gt;1&lt;/td&gt;&lt;td&gt;B-2&lt;/td&gt;&lt;td&gt;&lt;/td&gt;&lt;/tr&gt;</v>
      </c>
      <c r="AQ79" t="s">
        <v>424</v>
      </c>
    </row>
    <row r="80" spans="1:43" x14ac:dyDescent="0.25">
      <c r="A80">
        <f t="shared" si="2"/>
        <v>79</v>
      </c>
      <c r="B80" t="s">
        <v>11</v>
      </c>
      <c r="C80">
        <v>11</v>
      </c>
      <c r="D80" t="s">
        <v>203</v>
      </c>
      <c r="E80" t="s">
        <v>13</v>
      </c>
      <c r="F80" t="s">
        <v>8</v>
      </c>
      <c r="G80" t="s">
        <v>9</v>
      </c>
      <c r="H80">
        <v>1</v>
      </c>
      <c r="I80" t="s">
        <v>10</v>
      </c>
      <c r="L80" t="s">
        <v>390</v>
      </c>
      <c r="M80" t="s">
        <v>391</v>
      </c>
      <c r="N80" t="s">
        <v>392</v>
      </c>
      <c r="O80" t="s">
        <v>393</v>
      </c>
      <c r="P80" t="str">
        <f t="shared" si="3"/>
        <v>&lt;tr&gt;&lt;td&gt;79&lt;/td&gt;&lt;td&gt;Behaarul Anwaar&lt;/td&gt;&lt;td&gt;11&lt;/td&gt;&lt;td&gt;Allama Mohd Baqir Majlisi&lt;/td&gt;&lt;td&gt;Sayyed Hasan Imdad&lt;/td&gt;&lt;td&gt;Urdu&lt;/td&gt;&lt;td&gt;Y&lt;/td&gt;&lt;td&gt;1&lt;/td&gt;&lt;td&gt;B-2&lt;/td&gt;&lt;td&gt;&lt;/td&gt;&lt;/tr&gt;</v>
      </c>
      <c r="AQ80" t="s">
        <v>425</v>
      </c>
    </row>
    <row r="81" spans="1:43" x14ac:dyDescent="0.25">
      <c r="A81">
        <f t="shared" si="2"/>
        <v>80</v>
      </c>
      <c r="B81" t="s">
        <v>11</v>
      </c>
      <c r="C81">
        <v>12</v>
      </c>
      <c r="D81" t="s">
        <v>203</v>
      </c>
      <c r="E81" t="s">
        <v>13</v>
      </c>
      <c r="F81" t="s">
        <v>8</v>
      </c>
      <c r="G81" t="s">
        <v>9</v>
      </c>
      <c r="H81">
        <v>1</v>
      </c>
      <c r="I81" t="s">
        <v>10</v>
      </c>
      <c r="L81" t="s">
        <v>390</v>
      </c>
      <c r="M81" t="s">
        <v>391</v>
      </c>
      <c r="N81" t="s">
        <v>392</v>
      </c>
      <c r="O81" t="s">
        <v>393</v>
      </c>
      <c r="P81" t="str">
        <f t="shared" si="3"/>
        <v>&lt;tr&gt;&lt;td&gt;80&lt;/td&gt;&lt;td&gt;Behaarul Anwaar&lt;/td&gt;&lt;td&gt;12&lt;/td&gt;&lt;td&gt;Allama Mohd Baqir Majlisi&lt;/td&gt;&lt;td&gt;Sayyed Hasan Imdad&lt;/td&gt;&lt;td&gt;Urdu&lt;/td&gt;&lt;td&gt;Y&lt;/td&gt;&lt;td&gt;1&lt;/td&gt;&lt;td&gt;B-2&lt;/td&gt;&lt;td&gt;&lt;/td&gt;&lt;/tr&gt;</v>
      </c>
      <c r="AQ81" t="s">
        <v>426</v>
      </c>
    </row>
    <row r="82" spans="1:43" x14ac:dyDescent="0.25">
      <c r="A82">
        <f t="shared" si="2"/>
        <v>81</v>
      </c>
      <c r="B82" t="s">
        <v>14</v>
      </c>
      <c r="D82" t="s">
        <v>16</v>
      </c>
      <c r="F82" t="s">
        <v>15</v>
      </c>
      <c r="G82" t="s">
        <v>9</v>
      </c>
      <c r="H82">
        <v>1</v>
      </c>
      <c r="I82" t="s">
        <v>10</v>
      </c>
      <c r="L82" t="s">
        <v>390</v>
      </c>
      <c r="M82" t="s">
        <v>391</v>
      </c>
      <c r="N82" t="s">
        <v>392</v>
      </c>
      <c r="O82" t="s">
        <v>393</v>
      </c>
      <c r="P82" t="str">
        <f t="shared" si="3"/>
        <v>&lt;tr&gt;&lt;td&gt;81&lt;/td&gt;&lt;td&gt;Mojam&lt;/td&gt;&lt;td&gt;&lt;/td&gt;&lt;td&gt;Mohd Fawad Abdul Baaqi&lt;/td&gt;&lt;td&gt;&lt;/td&gt;&lt;td&gt;Arabic&lt;/td&gt;&lt;td&gt;Y&lt;/td&gt;&lt;td&gt;1&lt;/td&gt;&lt;td&gt;B-2&lt;/td&gt;&lt;td&gt;&lt;/td&gt;&lt;/tr&gt;</v>
      </c>
      <c r="AQ82" t="s">
        <v>427</v>
      </c>
    </row>
    <row r="83" spans="1:43" x14ac:dyDescent="0.25">
      <c r="A83">
        <f t="shared" si="2"/>
        <v>82</v>
      </c>
      <c r="B83" t="s">
        <v>17</v>
      </c>
      <c r="C83">
        <v>1</v>
      </c>
      <c r="D83" t="s">
        <v>19</v>
      </c>
      <c r="E83" t="s">
        <v>18</v>
      </c>
      <c r="F83" t="s">
        <v>8</v>
      </c>
      <c r="G83" t="s">
        <v>9</v>
      </c>
      <c r="H83">
        <v>1</v>
      </c>
      <c r="I83" t="s">
        <v>10</v>
      </c>
      <c r="L83" t="s">
        <v>390</v>
      </c>
      <c r="M83" t="s">
        <v>391</v>
      </c>
      <c r="N83" t="s">
        <v>392</v>
      </c>
      <c r="O83" t="s">
        <v>393</v>
      </c>
      <c r="P83" t="str">
        <f t="shared" si="3"/>
        <v>&lt;tr&gt;&lt;td&gt;82&lt;/td&gt;&lt;td&gt;Furu-e Kaafi&lt;/td&gt;&lt;td&gt;1&lt;/td&gt;&lt;td&gt;Shaikh Mohd Yaqoob Qulayni&lt;/td&gt;&lt;td&gt;Sayyed Zafar Hasan Sahab&lt;/td&gt;&lt;td&gt;Urdu&lt;/td&gt;&lt;td&gt;Y&lt;/td&gt;&lt;td&gt;1&lt;/td&gt;&lt;td&gt;B-2&lt;/td&gt;&lt;td&gt;&lt;/td&gt;&lt;/tr&gt;</v>
      </c>
      <c r="AQ83" t="s">
        <v>428</v>
      </c>
    </row>
    <row r="84" spans="1:43" x14ac:dyDescent="0.25">
      <c r="A84">
        <f t="shared" si="2"/>
        <v>83</v>
      </c>
      <c r="B84" t="s">
        <v>17</v>
      </c>
      <c r="C84">
        <v>2</v>
      </c>
      <c r="D84" t="s">
        <v>19</v>
      </c>
      <c r="E84" t="s">
        <v>18</v>
      </c>
      <c r="F84" t="s">
        <v>8</v>
      </c>
      <c r="G84" t="s">
        <v>9</v>
      </c>
      <c r="H84">
        <v>1</v>
      </c>
      <c r="I84" t="s">
        <v>10</v>
      </c>
      <c r="L84" t="s">
        <v>390</v>
      </c>
      <c r="M84" t="s">
        <v>391</v>
      </c>
      <c r="N84" t="s">
        <v>392</v>
      </c>
      <c r="O84" t="s">
        <v>393</v>
      </c>
      <c r="P84" t="str">
        <f t="shared" si="3"/>
        <v>&lt;tr&gt;&lt;td&gt;83&lt;/td&gt;&lt;td&gt;Furu-e Kaafi&lt;/td&gt;&lt;td&gt;2&lt;/td&gt;&lt;td&gt;Shaikh Mohd Yaqoob Qulayni&lt;/td&gt;&lt;td&gt;Sayyed Zafar Hasan Sahab&lt;/td&gt;&lt;td&gt;Urdu&lt;/td&gt;&lt;td&gt;Y&lt;/td&gt;&lt;td&gt;1&lt;/td&gt;&lt;td&gt;B-2&lt;/td&gt;&lt;td&gt;&lt;/td&gt;&lt;/tr&gt;</v>
      </c>
      <c r="AQ84" t="s">
        <v>429</v>
      </c>
    </row>
    <row r="85" spans="1:43" x14ac:dyDescent="0.25">
      <c r="A85">
        <f t="shared" si="2"/>
        <v>84</v>
      </c>
      <c r="B85" t="s">
        <v>17</v>
      </c>
      <c r="C85">
        <v>3</v>
      </c>
      <c r="D85" t="s">
        <v>19</v>
      </c>
      <c r="E85" t="s">
        <v>18</v>
      </c>
      <c r="F85" t="s">
        <v>8</v>
      </c>
      <c r="G85" t="s">
        <v>9</v>
      </c>
      <c r="H85">
        <v>1</v>
      </c>
      <c r="I85" t="s">
        <v>10</v>
      </c>
      <c r="L85" t="s">
        <v>390</v>
      </c>
      <c r="M85" t="s">
        <v>391</v>
      </c>
      <c r="N85" t="s">
        <v>392</v>
      </c>
      <c r="O85" t="s">
        <v>393</v>
      </c>
      <c r="P85" t="str">
        <f t="shared" si="3"/>
        <v>&lt;tr&gt;&lt;td&gt;84&lt;/td&gt;&lt;td&gt;Furu-e Kaafi&lt;/td&gt;&lt;td&gt;3&lt;/td&gt;&lt;td&gt;Shaikh Mohd Yaqoob Qulayni&lt;/td&gt;&lt;td&gt;Sayyed Zafar Hasan Sahab&lt;/td&gt;&lt;td&gt;Urdu&lt;/td&gt;&lt;td&gt;Y&lt;/td&gt;&lt;td&gt;1&lt;/td&gt;&lt;td&gt;B-2&lt;/td&gt;&lt;td&gt;&lt;/td&gt;&lt;/tr&gt;</v>
      </c>
      <c r="AQ85" t="s">
        <v>430</v>
      </c>
    </row>
    <row r="86" spans="1:43" x14ac:dyDescent="0.25">
      <c r="A86">
        <f t="shared" si="2"/>
        <v>85</v>
      </c>
      <c r="B86" t="s">
        <v>17</v>
      </c>
      <c r="C86">
        <v>4</v>
      </c>
      <c r="D86" t="s">
        <v>19</v>
      </c>
      <c r="E86" t="s">
        <v>18</v>
      </c>
      <c r="F86" t="s">
        <v>8</v>
      </c>
      <c r="G86" t="s">
        <v>9</v>
      </c>
      <c r="H86">
        <v>1</v>
      </c>
      <c r="I86" t="s">
        <v>10</v>
      </c>
      <c r="L86" t="s">
        <v>390</v>
      </c>
      <c r="M86" t="s">
        <v>391</v>
      </c>
      <c r="N86" t="s">
        <v>392</v>
      </c>
      <c r="O86" t="s">
        <v>393</v>
      </c>
      <c r="P86" t="str">
        <f t="shared" si="3"/>
        <v>&lt;tr&gt;&lt;td&gt;85&lt;/td&gt;&lt;td&gt;Furu-e Kaafi&lt;/td&gt;&lt;td&gt;4&lt;/td&gt;&lt;td&gt;Shaikh Mohd Yaqoob Qulayni&lt;/td&gt;&lt;td&gt;Sayyed Zafar Hasan Sahab&lt;/td&gt;&lt;td&gt;Urdu&lt;/td&gt;&lt;td&gt;Y&lt;/td&gt;&lt;td&gt;1&lt;/td&gt;&lt;td&gt;B-2&lt;/td&gt;&lt;td&gt;&lt;/td&gt;&lt;/tr&gt;</v>
      </c>
      <c r="AQ86" t="s">
        <v>431</v>
      </c>
    </row>
    <row r="87" spans="1:43" x14ac:dyDescent="0.25">
      <c r="A87">
        <f t="shared" si="2"/>
        <v>86</v>
      </c>
      <c r="B87" t="s">
        <v>20</v>
      </c>
      <c r="C87">
        <v>2</v>
      </c>
      <c r="D87" t="s">
        <v>19</v>
      </c>
      <c r="E87" t="s">
        <v>18</v>
      </c>
      <c r="F87" t="s">
        <v>8</v>
      </c>
      <c r="G87" t="s">
        <v>9</v>
      </c>
      <c r="H87">
        <v>1</v>
      </c>
      <c r="I87" t="s">
        <v>10</v>
      </c>
      <c r="L87" t="s">
        <v>390</v>
      </c>
      <c r="M87" t="s">
        <v>391</v>
      </c>
      <c r="N87" t="s">
        <v>392</v>
      </c>
      <c r="O87" t="s">
        <v>393</v>
      </c>
      <c r="P87" t="str">
        <f t="shared" si="3"/>
        <v>&lt;tr&gt;&lt;td&gt;86&lt;/td&gt;&lt;td&gt;Usoole Kaafi&lt;/td&gt;&lt;td&gt;2&lt;/td&gt;&lt;td&gt;Shaikh Mohd Yaqoob Qulayni&lt;/td&gt;&lt;td&gt;Sayyed Zafar Hasan Sahab&lt;/td&gt;&lt;td&gt;Urdu&lt;/td&gt;&lt;td&gt;Y&lt;/td&gt;&lt;td&gt;1&lt;/td&gt;&lt;td&gt;B-2&lt;/td&gt;&lt;td&gt;&lt;/td&gt;&lt;/tr&gt;</v>
      </c>
      <c r="AQ87" t="s">
        <v>432</v>
      </c>
    </row>
    <row r="88" spans="1:43" x14ac:dyDescent="0.25">
      <c r="A88">
        <f t="shared" si="2"/>
        <v>87</v>
      </c>
      <c r="B88" t="s">
        <v>20</v>
      </c>
      <c r="C88">
        <v>3</v>
      </c>
      <c r="D88" t="s">
        <v>19</v>
      </c>
      <c r="E88" t="s">
        <v>18</v>
      </c>
      <c r="F88" t="s">
        <v>8</v>
      </c>
      <c r="G88" t="s">
        <v>9</v>
      </c>
      <c r="H88">
        <v>1</v>
      </c>
      <c r="I88" t="s">
        <v>10</v>
      </c>
      <c r="L88" t="s">
        <v>390</v>
      </c>
      <c r="M88" t="s">
        <v>391</v>
      </c>
      <c r="N88" t="s">
        <v>392</v>
      </c>
      <c r="O88" t="s">
        <v>393</v>
      </c>
      <c r="P88" t="str">
        <f t="shared" si="3"/>
        <v>&lt;tr&gt;&lt;td&gt;87&lt;/td&gt;&lt;td&gt;Usoole Kaafi&lt;/td&gt;&lt;td&gt;3&lt;/td&gt;&lt;td&gt;Shaikh Mohd Yaqoob Qulayni&lt;/td&gt;&lt;td&gt;Sayyed Zafar Hasan Sahab&lt;/td&gt;&lt;td&gt;Urdu&lt;/td&gt;&lt;td&gt;Y&lt;/td&gt;&lt;td&gt;1&lt;/td&gt;&lt;td&gt;B-2&lt;/td&gt;&lt;td&gt;&lt;/td&gt;&lt;/tr&gt;</v>
      </c>
      <c r="AQ88" t="s">
        <v>433</v>
      </c>
    </row>
    <row r="89" spans="1:43" x14ac:dyDescent="0.25">
      <c r="A89">
        <f t="shared" si="2"/>
        <v>88</v>
      </c>
      <c r="B89" t="s">
        <v>20</v>
      </c>
      <c r="C89">
        <v>4</v>
      </c>
      <c r="D89" t="s">
        <v>19</v>
      </c>
      <c r="E89" t="s">
        <v>18</v>
      </c>
      <c r="F89" t="s">
        <v>8</v>
      </c>
      <c r="G89" t="s">
        <v>9</v>
      </c>
      <c r="H89">
        <v>1</v>
      </c>
      <c r="I89" t="s">
        <v>10</v>
      </c>
      <c r="L89" t="s">
        <v>390</v>
      </c>
      <c r="M89" t="s">
        <v>391</v>
      </c>
      <c r="N89" t="s">
        <v>392</v>
      </c>
      <c r="O89" t="s">
        <v>393</v>
      </c>
      <c r="P89" t="str">
        <f t="shared" si="3"/>
        <v>&lt;tr&gt;&lt;td&gt;88&lt;/td&gt;&lt;td&gt;Usoole Kaafi&lt;/td&gt;&lt;td&gt;4&lt;/td&gt;&lt;td&gt;Shaikh Mohd Yaqoob Qulayni&lt;/td&gt;&lt;td&gt;Sayyed Zafar Hasan Sahab&lt;/td&gt;&lt;td&gt;Urdu&lt;/td&gt;&lt;td&gt;Y&lt;/td&gt;&lt;td&gt;1&lt;/td&gt;&lt;td&gt;B-2&lt;/td&gt;&lt;td&gt;&lt;/td&gt;&lt;/tr&gt;</v>
      </c>
      <c r="AQ89" t="s">
        <v>434</v>
      </c>
    </row>
    <row r="90" spans="1:43" x14ac:dyDescent="0.25">
      <c r="A90">
        <f t="shared" si="2"/>
        <v>89</v>
      </c>
      <c r="B90" t="s">
        <v>20</v>
      </c>
      <c r="C90">
        <v>5</v>
      </c>
      <c r="D90" t="s">
        <v>19</v>
      </c>
      <c r="E90" t="s">
        <v>18</v>
      </c>
      <c r="F90" t="s">
        <v>8</v>
      </c>
      <c r="G90" t="s">
        <v>9</v>
      </c>
      <c r="H90">
        <v>1</v>
      </c>
      <c r="I90" t="s">
        <v>10</v>
      </c>
      <c r="L90" t="s">
        <v>390</v>
      </c>
      <c r="M90" t="s">
        <v>391</v>
      </c>
      <c r="N90" t="s">
        <v>392</v>
      </c>
      <c r="O90" t="s">
        <v>393</v>
      </c>
      <c r="P90" t="str">
        <f t="shared" si="3"/>
        <v>&lt;tr&gt;&lt;td&gt;89&lt;/td&gt;&lt;td&gt;Usoole Kaafi&lt;/td&gt;&lt;td&gt;5&lt;/td&gt;&lt;td&gt;Shaikh Mohd Yaqoob Qulayni&lt;/td&gt;&lt;td&gt;Sayyed Zafar Hasan Sahab&lt;/td&gt;&lt;td&gt;Urdu&lt;/td&gt;&lt;td&gt;Y&lt;/td&gt;&lt;td&gt;1&lt;/td&gt;&lt;td&gt;B-2&lt;/td&gt;&lt;td&gt;&lt;/td&gt;&lt;/tr&gt;</v>
      </c>
      <c r="AQ90" t="s">
        <v>435</v>
      </c>
    </row>
    <row r="91" spans="1:43" x14ac:dyDescent="0.25">
      <c r="A91">
        <f t="shared" si="2"/>
        <v>90</v>
      </c>
      <c r="B91" t="s">
        <v>21</v>
      </c>
      <c r="C91" s="1" t="s">
        <v>25</v>
      </c>
      <c r="D91" t="s">
        <v>19</v>
      </c>
      <c r="E91" t="s">
        <v>22</v>
      </c>
      <c r="F91" t="s">
        <v>23</v>
      </c>
      <c r="G91" t="s">
        <v>24</v>
      </c>
      <c r="H91">
        <v>1</v>
      </c>
      <c r="I91" t="s">
        <v>10</v>
      </c>
      <c r="L91" t="s">
        <v>390</v>
      </c>
      <c r="M91" t="s">
        <v>391</v>
      </c>
      <c r="N91" t="s">
        <v>392</v>
      </c>
      <c r="O91" t="s">
        <v>393</v>
      </c>
      <c r="P91" t="str">
        <f t="shared" si="3"/>
        <v>&lt;tr&gt;&lt;td&gt;90&lt;/td&gt;&lt;td&gt;Al-Kaafi&lt;/td&gt;&lt;td&gt;1-1-2&lt;/td&gt;&lt;td&gt;Shaikh Mohd Yaqoob Qulayni&lt;/td&gt;&lt;td&gt;Sayyid Mohd Hasan Rizvi&lt;/td&gt;&lt;td&gt;English&lt;/td&gt;&lt;td&gt;N&lt;/td&gt;&lt;td&gt;1&lt;/td&gt;&lt;td&gt;B-2&lt;/td&gt;&lt;td&gt;&lt;/td&gt;&lt;/tr&gt;</v>
      </c>
      <c r="AQ91" t="s">
        <v>436</v>
      </c>
    </row>
    <row r="92" spans="1:43" x14ac:dyDescent="0.25">
      <c r="A92">
        <f t="shared" si="2"/>
        <v>91</v>
      </c>
      <c r="B92" t="s">
        <v>21</v>
      </c>
      <c r="C92" s="1" t="s">
        <v>26</v>
      </c>
      <c r="D92" t="s">
        <v>19</v>
      </c>
      <c r="E92" t="s">
        <v>22</v>
      </c>
      <c r="F92" t="s">
        <v>23</v>
      </c>
      <c r="G92" t="s">
        <v>24</v>
      </c>
      <c r="H92">
        <v>1</v>
      </c>
      <c r="I92" t="s">
        <v>10</v>
      </c>
      <c r="L92" t="s">
        <v>390</v>
      </c>
      <c r="M92" t="s">
        <v>391</v>
      </c>
      <c r="N92" t="s">
        <v>392</v>
      </c>
      <c r="O92" t="s">
        <v>393</v>
      </c>
      <c r="P92" t="str">
        <f t="shared" si="3"/>
        <v>&lt;tr&gt;&lt;td&gt;91&lt;/td&gt;&lt;td&gt;Al-Kaafi&lt;/td&gt;&lt;td&gt;1-1-3-2&lt;/td&gt;&lt;td&gt;Shaikh Mohd Yaqoob Qulayni&lt;/td&gt;&lt;td&gt;Sayyid Mohd Hasan Rizvi&lt;/td&gt;&lt;td&gt;English&lt;/td&gt;&lt;td&gt;N&lt;/td&gt;&lt;td&gt;1&lt;/td&gt;&lt;td&gt;B-2&lt;/td&gt;&lt;td&gt;&lt;/td&gt;&lt;/tr&gt;</v>
      </c>
      <c r="AQ92" t="s">
        <v>437</v>
      </c>
    </row>
    <row r="93" spans="1:43" x14ac:dyDescent="0.25">
      <c r="A93">
        <f t="shared" si="2"/>
        <v>92</v>
      </c>
      <c r="B93" t="s">
        <v>21</v>
      </c>
      <c r="C93" s="1" t="s">
        <v>27</v>
      </c>
      <c r="D93" t="s">
        <v>19</v>
      </c>
      <c r="E93" t="s">
        <v>22</v>
      </c>
      <c r="F93" t="s">
        <v>23</v>
      </c>
      <c r="G93" t="s">
        <v>24</v>
      </c>
      <c r="H93">
        <v>2</v>
      </c>
      <c r="I93" t="s">
        <v>10</v>
      </c>
      <c r="L93" t="s">
        <v>390</v>
      </c>
      <c r="M93" t="s">
        <v>391</v>
      </c>
      <c r="N93" t="s">
        <v>392</v>
      </c>
      <c r="O93" t="s">
        <v>393</v>
      </c>
      <c r="P93" t="str">
        <f t="shared" si="3"/>
        <v>&lt;tr&gt;&lt;td&gt;92&lt;/td&gt;&lt;td&gt;Al-Kaafi&lt;/td&gt;&lt;td&gt;1-1-3-3&lt;/td&gt;&lt;td&gt;Shaikh Mohd Yaqoob Qulayni&lt;/td&gt;&lt;td&gt;Sayyid Mohd Hasan Rizvi&lt;/td&gt;&lt;td&gt;English&lt;/td&gt;&lt;td&gt;N&lt;/td&gt;&lt;td&gt;2&lt;/td&gt;&lt;td&gt;B-2&lt;/td&gt;&lt;td&gt;&lt;/td&gt;&lt;/tr&gt;</v>
      </c>
      <c r="AQ93" t="s">
        <v>438</v>
      </c>
    </row>
    <row r="94" spans="1:43" x14ac:dyDescent="0.25">
      <c r="A94">
        <f t="shared" si="2"/>
        <v>93</v>
      </c>
      <c r="B94" t="s">
        <v>21</v>
      </c>
      <c r="C94" s="1" t="s">
        <v>28</v>
      </c>
      <c r="D94" t="s">
        <v>19</v>
      </c>
      <c r="E94" t="s">
        <v>22</v>
      </c>
      <c r="F94" t="s">
        <v>23</v>
      </c>
      <c r="G94" t="s">
        <v>24</v>
      </c>
      <c r="H94">
        <v>1</v>
      </c>
      <c r="I94" t="s">
        <v>10</v>
      </c>
      <c r="L94" t="s">
        <v>390</v>
      </c>
      <c r="M94" t="s">
        <v>391</v>
      </c>
      <c r="N94" t="s">
        <v>392</v>
      </c>
      <c r="O94" t="s">
        <v>393</v>
      </c>
      <c r="P94" t="str">
        <f t="shared" si="3"/>
        <v>&lt;tr&gt;&lt;td&gt;93&lt;/td&gt;&lt;td&gt;Al-Kaafi&lt;/td&gt;&lt;td&gt;1-2-4-3&lt;/td&gt;&lt;td&gt;Shaikh Mohd Yaqoob Qulayni&lt;/td&gt;&lt;td&gt;Sayyid Mohd Hasan Rizvi&lt;/td&gt;&lt;td&gt;English&lt;/td&gt;&lt;td&gt;N&lt;/td&gt;&lt;td&gt;1&lt;/td&gt;&lt;td&gt;B-2&lt;/td&gt;&lt;td&gt;&lt;/td&gt;&lt;/tr&gt;</v>
      </c>
      <c r="AQ94" t="s">
        <v>439</v>
      </c>
    </row>
    <row r="95" spans="1:43" x14ac:dyDescent="0.25">
      <c r="A95">
        <f t="shared" si="2"/>
        <v>94</v>
      </c>
      <c r="B95" t="s">
        <v>21</v>
      </c>
      <c r="C95" s="1" t="s">
        <v>29</v>
      </c>
      <c r="D95" t="s">
        <v>19</v>
      </c>
      <c r="E95" t="s">
        <v>22</v>
      </c>
      <c r="F95" t="s">
        <v>23</v>
      </c>
      <c r="G95" t="s">
        <v>24</v>
      </c>
      <c r="H95">
        <v>1</v>
      </c>
      <c r="I95" t="s">
        <v>10</v>
      </c>
      <c r="L95" t="s">
        <v>390</v>
      </c>
      <c r="M95" t="s">
        <v>391</v>
      </c>
      <c r="N95" t="s">
        <v>392</v>
      </c>
      <c r="O95" t="s">
        <v>393</v>
      </c>
      <c r="P95" t="str">
        <f t="shared" si="3"/>
        <v>&lt;tr&gt;&lt;td&gt;94&lt;/td&gt;&lt;td&gt;Al-Kaafi&lt;/td&gt;&lt;td&gt;1-2-4-5&lt;/td&gt;&lt;td&gt;Shaikh Mohd Yaqoob Qulayni&lt;/td&gt;&lt;td&gt;Sayyid Mohd Hasan Rizvi&lt;/td&gt;&lt;td&gt;English&lt;/td&gt;&lt;td&gt;N&lt;/td&gt;&lt;td&gt;1&lt;/td&gt;&lt;td&gt;B-2&lt;/td&gt;&lt;td&gt;&lt;/td&gt;&lt;/tr&gt;</v>
      </c>
      <c r="AQ95" t="s">
        <v>440</v>
      </c>
    </row>
    <row r="96" spans="1:43" x14ac:dyDescent="0.25">
      <c r="A96">
        <f t="shared" si="2"/>
        <v>95</v>
      </c>
      <c r="B96" t="s">
        <v>21</v>
      </c>
      <c r="C96" s="1" t="s">
        <v>30</v>
      </c>
      <c r="D96" t="s">
        <v>19</v>
      </c>
      <c r="E96" t="s">
        <v>22</v>
      </c>
      <c r="F96" t="s">
        <v>23</v>
      </c>
      <c r="G96" t="s">
        <v>24</v>
      </c>
      <c r="H96">
        <v>1</v>
      </c>
      <c r="I96" t="s">
        <v>10</v>
      </c>
      <c r="L96" t="s">
        <v>390</v>
      </c>
      <c r="M96" t="s">
        <v>391</v>
      </c>
      <c r="N96" t="s">
        <v>392</v>
      </c>
      <c r="O96" t="s">
        <v>393</v>
      </c>
      <c r="P96" t="str">
        <f t="shared" si="3"/>
        <v>&lt;tr&gt;&lt;td&gt;95&lt;/td&gt;&lt;td&gt;Al-Kaafi&lt;/td&gt;&lt;td&gt;1-2-4-6&lt;/td&gt;&lt;td&gt;Shaikh Mohd Yaqoob Qulayni&lt;/td&gt;&lt;td&gt;Sayyid Mohd Hasan Rizvi&lt;/td&gt;&lt;td&gt;English&lt;/td&gt;&lt;td&gt;N&lt;/td&gt;&lt;td&gt;1&lt;/td&gt;&lt;td&gt;B-2&lt;/td&gt;&lt;td&gt;&lt;/td&gt;&lt;/tr&gt;</v>
      </c>
      <c r="AQ96" t="s">
        <v>441</v>
      </c>
    </row>
    <row r="97" spans="1:43" x14ac:dyDescent="0.25">
      <c r="A97">
        <f t="shared" si="2"/>
        <v>96</v>
      </c>
      <c r="B97" t="s">
        <v>21</v>
      </c>
      <c r="C97" s="1" t="s">
        <v>31</v>
      </c>
      <c r="D97" t="s">
        <v>19</v>
      </c>
      <c r="E97" t="s">
        <v>22</v>
      </c>
      <c r="F97" t="s">
        <v>23</v>
      </c>
      <c r="G97" t="s">
        <v>24</v>
      </c>
      <c r="H97">
        <v>1</v>
      </c>
      <c r="I97" t="s">
        <v>10</v>
      </c>
      <c r="L97" t="s">
        <v>390</v>
      </c>
      <c r="M97" t="s">
        <v>391</v>
      </c>
      <c r="N97" t="s">
        <v>392</v>
      </c>
      <c r="O97" t="s">
        <v>393</v>
      </c>
      <c r="P97" t="str">
        <f t="shared" si="3"/>
        <v>&lt;tr&gt;&lt;td&gt;96&lt;/td&gt;&lt;td&gt;Al-Kaafi&lt;/td&gt;&lt;td&gt;1-2-4-7&lt;/td&gt;&lt;td&gt;Shaikh Mohd Yaqoob Qulayni&lt;/td&gt;&lt;td&gt;Sayyid Mohd Hasan Rizvi&lt;/td&gt;&lt;td&gt;English&lt;/td&gt;&lt;td&gt;N&lt;/td&gt;&lt;td&gt;1&lt;/td&gt;&lt;td&gt;B-2&lt;/td&gt;&lt;td&gt;&lt;/td&gt;&lt;/tr&gt;</v>
      </c>
      <c r="AQ97" t="s">
        <v>442</v>
      </c>
    </row>
    <row r="98" spans="1:43" x14ac:dyDescent="0.25">
      <c r="A98">
        <f t="shared" si="2"/>
        <v>97</v>
      </c>
      <c r="B98" t="s">
        <v>32</v>
      </c>
      <c r="C98">
        <v>1</v>
      </c>
      <c r="D98" t="s">
        <v>203</v>
      </c>
      <c r="E98" t="s">
        <v>33</v>
      </c>
      <c r="F98" t="s">
        <v>8</v>
      </c>
      <c r="G98" t="s">
        <v>9</v>
      </c>
      <c r="H98">
        <v>1</v>
      </c>
      <c r="I98" t="s">
        <v>34</v>
      </c>
      <c r="L98" t="s">
        <v>390</v>
      </c>
      <c r="M98" t="s">
        <v>391</v>
      </c>
      <c r="N98" t="s">
        <v>392</v>
      </c>
      <c r="O98" t="s">
        <v>393</v>
      </c>
      <c r="P98" t="str">
        <f t="shared" si="3"/>
        <v>&lt;tr&gt;&lt;td&gt;97&lt;/td&gt;&lt;td&gt;Hayaatul Quloob&lt;/td&gt;&lt;td&gt;1&lt;/td&gt;&lt;td&gt;Allama Mohd Baqir Majlisi&lt;/td&gt;&lt;td&gt;Sayyed Bashaarat Husain&lt;/td&gt;&lt;td&gt;Urdu&lt;/td&gt;&lt;td&gt;Y&lt;/td&gt;&lt;td&gt;1&lt;/td&gt;&lt;td&gt;B-3&lt;/td&gt;&lt;td&gt;&lt;/td&gt;&lt;/tr&gt;</v>
      </c>
      <c r="AQ98" t="s">
        <v>443</v>
      </c>
    </row>
    <row r="99" spans="1:43" x14ac:dyDescent="0.25">
      <c r="A99">
        <f t="shared" si="2"/>
        <v>98</v>
      </c>
      <c r="B99" t="s">
        <v>32</v>
      </c>
      <c r="C99">
        <v>2</v>
      </c>
      <c r="D99" t="s">
        <v>203</v>
      </c>
      <c r="E99" t="s">
        <v>33</v>
      </c>
      <c r="F99" t="s">
        <v>8</v>
      </c>
      <c r="G99" t="s">
        <v>9</v>
      </c>
      <c r="H99">
        <v>1</v>
      </c>
      <c r="I99" t="s">
        <v>34</v>
      </c>
      <c r="L99" t="s">
        <v>390</v>
      </c>
      <c r="M99" t="s">
        <v>391</v>
      </c>
      <c r="N99" t="s">
        <v>392</v>
      </c>
      <c r="O99" t="s">
        <v>393</v>
      </c>
      <c r="P99" t="str">
        <f t="shared" si="3"/>
        <v>&lt;tr&gt;&lt;td&gt;98&lt;/td&gt;&lt;td&gt;Hayaatul Quloob&lt;/td&gt;&lt;td&gt;2&lt;/td&gt;&lt;td&gt;Allama Mohd Baqir Majlisi&lt;/td&gt;&lt;td&gt;Sayyed Bashaarat Husain&lt;/td&gt;&lt;td&gt;Urdu&lt;/td&gt;&lt;td&gt;Y&lt;/td&gt;&lt;td&gt;1&lt;/td&gt;&lt;td&gt;B-3&lt;/td&gt;&lt;td&gt;&lt;/td&gt;&lt;/tr&gt;</v>
      </c>
      <c r="AQ99" t="s">
        <v>444</v>
      </c>
    </row>
    <row r="100" spans="1:43" x14ac:dyDescent="0.25">
      <c r="A100">
        <f t="shared" si="2"/>
        <v>99</v>
      </c>
      <c r="B100" t="s">
        <v>11</v>
      </c>
      <c r="C100" s="1" t="s">
        <v>12</v>
      </c>
      <c r="D100" t="s">
        <v>203</v>
      </c>
      <c r="E100" t="s">
        <v>35</v>
      </c>
      <c r="F100" t="s">
        <v>8</v>
      </c>
      <c r="G100" t="s">
        <v>9</v>
      </c>
      <c r="H100">
        <v>1</v>
      </c>
      <c r="I100" t="s">
        <v>34</v>
      </c>
      <c r="L100" t="s">
        <v>390</v>
      </c>
      <c r="M100" t="s">
        <v>391</v>
      </c>
      <c r="N100" t="s">
        <v>392</v>
      </c>
      <c r="O100" t="s">
        <v>393</v>
      </c>
      <c r="P100" t="str">
        <f t="shared" si="3"/>
        <v>&lt;tr&gt;&lt;td&gt;99&lt;/td&gt;&lt;td&gt;Behaarul Anwaar&lt;/td&gt;&lt;td&gt;4-5&lt;/td&gt;&lt;td&gt;Allama Mohd Baqir Majlisi&lt;/td&gt;&lt;td&gt;Mohd Habib Saqalain&lt;/td&gt;&lt;td&gt;Urdu&lt;/td&gt;&lt;td&gt;Y&lt;/td&gt;&lt;td&gt;1&lt;/td&gt;&lt;td&gt;B-3&lt;/td&gt;&lt;td&gt;&lt;/td&gt;&lt;/tr&gt;</v>
      </c>
      <c r="AQ100" t="s">
        <v>445</v>
      </c>
    </row>
    <row r="101" spans="1:43" x14ac:dyDescent="0.25">
      <c r="A101">
        <f t="shared" si="2"/>
        <v>100</v>
      </c>
      <c r="B101" t="s">
        <v>11</v>
      </c>
      <c r="C101">
        <v>6</v>
      </c>
      <c r="D101" t="s">
        <v>203</v>
      </c>
      <c r="E101" t="s">
        <v>35</v>
      </c>
      <c r="F101" t="s">
        <v>8</v>
      </c>
      <c r="G101" t="s">
        <v>9</v>
      </c>
      <c r="H101">
        <v>1</v>
      </c>
      <c r="I101" t="s">
        <v>34</v>
      </c>
      <c r="L101" t="s">
        <v>390</v>
      </c>
      <c r="M101" t="s">
        <v>391</v>
      </c>
      <c r="N101" t="s">
        <v>392</v>
      </c>
      <c r="O101" t="s">
        <v>393</v>
      </c>
      <c r="P101" t="str">
        <f t="shared" si="3"/>
        <v>&lt;tr&gt;&lt;td&gt;100&lt;/td&gt;&lt;td&gt;Behaarul Anwaar&lt;/td&gt;&lt;td&gt;6&lt;/td&gt;&lt;td&gt;Allama Mohd Baqir Majlisi&lt;/td&gt;&lt;td&gt;Mohd Habib Saqalain&lt;/td&gt;&lt;td&gt;Urdu&lt;/td&gt;&lt;td&gt;Y&lt;/td&gt;&lt;td&gt;1&lt;/td&gt;&lt;td&gt;B-3&lt;/td&gt;&lt;td&gt;&lt;/td&gt;&lt;/tr&gt;</v>
      </c>
      <c r="AQ101" t="s">
        <v>446</v>
      </c>
    </row>
    <row r="102" spans="1:43" x14ac:dyDescent="0.25">
      <c r="A102">
        <f t="shared" si="2"/>
        <v>101</v>
      </c>
      <c r="B102" t="s">
        <v>11</v>
      </c>
      <c r="C102">
        <v>8</v>
      </c>
      <c r="D102" t="s">
        <v>203</v>
      </c>
      <c r="E102" t="s">
        <v>35</v>
      </c>
      <c r="F102" t="s">
        <v>8</v>
      </c>
      <c r="G102" t="s">
        <v>9</v>
      </c>
      <c r="H102">
        <v>1</v>
      </c>
      <c r="I102" t="s">
        <v>34</v>
      </c>
      <c r="L102" t="s">
        <v>390</v>
      </c>
      <c r="M102" t="s">
        <v>391</v>
      </c>
      <c r="N102" t="s">
        <v>392</v>
      </c>
      <c r="O102" t="s">
        <v>393</v>
      </c>
      <c r="P102" t="str">
        <f t="shared" si="3"/>
        <v>&lt;tr&gt;&lt;td&gt;101&lt;/td&gt;&lt;td&gt;Behaarul Anwaar&lt;/td&gt;&lt;td&gt;8&lt;/td&gt;&lt;td&gt;Allama Mohd Baqir Majlisi&lt;/td&gt;&lt;td&gt;Mohd Habib Saqalain&lt;/td&gt;&lt;td&gt;Urdu&lt;/td&gt;&lt;td&gt;Y&lt;/td&gt;&lt;td&gt;1&lt;/td&gt;&lt;td&gt;B-3&lt;/td&gt;&lt;td&gt;&lt;/td&gt;&lt;/tr&gt;</v>
      </c>
      <c r="AQ102" t="s">
        <v>447</v>
      </c>
    </row>
    <row r="103" spans="1:43" x14ac:dyDescent="0.25">
      <c r="A103">
        <f t="shared" si="2"/>
        <v>102</v>
      </c>
      <c r="B103" t="s">
        <v>11</v>
      </c>
      <c r="C103">
        <v>9</v>
      </c>
      <c r="D103" t="s">
        <v>203</v>
      </c>
      <c r="E103" t="s">
        <v>35</v>
      </c>
      <c r="F103" t="s">
        <v>8</v>
      </c>
      <c r="G103" t="s">
        <v>9</v>
      </c>
      <c r="H103">
        <v>1</v>
      </c>
      <c r="I103" t="s">
        <v>34</v>
      </c>
      <c r="L103" t="s">
        <v>390</v>
      </c>
      <c r="M103" t="s">
        <v>391</v>
      </c>
      <c r="N103" t="s">
        <v>392</v>
      </c>
      <c r="O103" t="s">
        <v>393</v>
      </c>
      <c r="P103" t="str">
        <f t="shared" si="3"/>
        <v>&lt;tr&gt;&lt;td&gt;102&lt;/td&gt;&lt;td&gt;Behaarul Anwaar&lt;/td&gt;&lt;td&gt;9&lt;/td&gt;&lt;td&gt;Allama Mohd Baqir Majlisi&lt;/td&gt;&lt;td&gt;Mohd Habib Saqalain&lt;/td&gt;&lt;td&gt;Urdu&lt;/td&gt;&lt;td&gt;Y&lt;/td&gt;&lt;td&gt;1&lt;/td&gt;&lt;td&gt;B-3&lt;/td&gt;&lt;td&gt;&lt;/td&gt;&lt;/tr&gt;</v>
      </c>
      <c r="AQ103" t="s">
        <v>448</v>
      </c>
    </row>
    <row r="104" spans="1:43" x14ac:dyDescent="0.25">
      <c r="A104">
        <f t="shared" si="2"/>
        <v>103</v>
      </c>
      <c r="B104" t="s">
        <v>11</v>
      </c>
      <c r="C104">
        <v>10</v>
      </c>
      <c r="D104" t="s">
        <v>203</v>
      </c>
      <c r="E104" t="s">
        <v>35</v>
      </c>
      <c r="F104" t="s">
        <v>8</v>
      </c>
      <c r="G104" t="s">
        <v>9</v>
      </c>
      <c r="H104">
        <v>1</v>
      </c>
      <c r="I104" t="s">
        <v>34</v>
      </c>
      <c r="L104" t="s">
        <v>390</v>
      </c>
      <c r="M104" t="s">
        <v>391</v>
      </c>
      <c r="N104" t="s">
        <v>392</v>
      </c>
      <c r="O104" t="s">
        <v>393</v>
      </c>
      <c r="P104" t="str">
        <f t="shared" si="3"/>
        <v>&lt;tr&gt;&lt;td&gt;103&lt;/td&gt;&lt;td&gt;Behaarul Anwaar&lt;/td&gt;&lt;td&gt;10&lt;/td&gt;&lt;td&gt;Allama Mohd Baqir Majlisi&lt;/td&gt;&lt;td&gt;Mohd Habib Saqalain&lt;/td&gt;&lt;td&gt;Urdu&lt;/td&gt;&lt;td&gt;Y&lt;/td&gt;&lt;td&gt;1&lt;/td&gt;&lt;td&gt;B-3&lt;/td&gt;&lt;td&gt;&lt;/td&gt;&lt;/tr&gt;</v>
      </c>
      <c r="AQ104" t="s">
        <v>449</v>
      </c>
    </row>
    <row r="105" spans="1:43" x14ac:dyDescent="0.25">
      <c r="A105">
        <f t="shared" si="2"/>
        <v>104</v>
      </c>
      <c r="B105" t="s">
        <v>11</v>
      </c>
      <c r="C105">
        <v>12</v>
      </c>
      <c r="D105" t="s">
        <v>203</v>
      </c>
      <c r="E105" t="s">
        <v>35</v>
      </c>
      <c r="F105" t="s">
        <v>8</v>
      </c>
      <c r="G105" t="s">
        <v>9</v>
      </c>
      <c r="H105">
        <v>1</v>
      </c>
      <c r="I105" t="s">
        <v>34</v>
      </c>
      <c r="L105" t="s">
        <v>390</v>
      </c>
      <c r="M105" t="s">
        <v>391</v>
      </c>
      <c r="N105" t="s">
        <v>392</v>
      </c>
      <c r="O105" t="s">
        <v>393</v>
      </c>
      <c r="P105" t="str">
        <f t="shared" si="3"/>
        <v>&lt;tr&gt;&lt;td&gt;104&lt;/td&gt;&lt;td&gt;Behaarul Anwaar&lt;/td&gt;&lt;td&gt;12&lt;/td&gt;&lt;td&gt;Allama Mohd Baqir Majlisi&lt;/td&gt;&lt;td&gt;Mohd Habib Saqalain&lt;/td&gt;&lt;td&gt;Urdu&lt;/td&gt;&lt;td&gt;Y&lt;/td&gt;&lt;td&gt;1&lt;/td&gt;&lt;td&gt;B-3&lt;/td&gt;&lt;td&gt;&lt;/td&gt;&lt;/tr&gt;</v>
      </c>
      <c r="AQ105" t="s">
        <v>450</v>
      </c>
    </row>
    <row r="106" spans="1:43" x14ac:dyDescent="0.25">
      <c r="A106">
        <f t="shared" si="2"/>
        <v>105</v>
      </c>
      <c r="B106" t="s">
        <v>36</v>
      </c>
      <c r="D106" t="s">
        <v>37</v>
      </c>
      <c r="E106" t="s">
        <v>39</v>
      </c>
      <c r="F106" t="s">
        <v>38</v>
      </c>
      <c r="G106" t="s">
        <v>9</v>
      </c>
      <c r="H106">
        <v>1</v>
      </c>
      <c r="I106" t="s">
        <v>34</v>
      </c>
      <c r="L106" t="s">
        <v>390</v>
      </c>
      <c r="M106" t="s">
        <v>391</v>
      </c>
      <c r="N106" t="s">
        <v>392</v>
      </c>
      <c r="O106" t="s">
        <v>393</v>
      </c>
      <c r="P106" t="str">
        <f t="shared" si="3"/>
        <v>&lt;tr&gt;&lt;td&gt;105&lt;/td&gt;&lt;td&gt;Aasaare Aale Mohammad&lt;/td&gt;&lt;td&gt;&lt;/td&gt;&lt;td&gt;Sulaym bin Qais Hilaali&lt;/td&gt;&lt;td&gt;Ismaail Ansaari&lt;/td&gt;&lt;td&gt;Persian&lt;/td&gt;&lt;td&gt;Y&lt;/td&gt;&lt;td&gt;1&lt;/td&gt;&lt;td&gt;B-3&lt;/td&gt;&lt;td&gt;&lt;/td&gt;&lt;/tr&gt;</v>
      </c>
      <c r="AQ106" t="s">
        <v>451</v>
      </c>
    </row>
    <row r="107" spans="1:43" x14ac:dyDescent="0.25">
      <c r="A107">
        <f t="shared" si="2"/>
        <v>106</v>
      </c>
      <c r="B107" t="s">
        <v>40</v>
      </c>
      <c r="D107" t="s">
        <v>41</v>
      </c>
      <c r="F107" t="s">
        <v>8</v>
      </c>
      <c r="G107" t="s">
        <v>24</v>
      </c>
      <c r="H107">
        <v>1</v>
      </c>
      <c r="I107" t="s">
        <v>34</v>
      </c>
      <c r="L107" t="s">
        <v>390</v>
      </c>
      <c r="M107" t="s">
        <v>391</v>
      </c>
      <c r="N107" t="s">
        <v>392</v>
      </c>
      <c r="O107" t="s">
        <v>393</v>
      </c>
      <c r="P107" t="str">
        <f t="shared" si="3"/>
        <v>&lt;tr&gt;&lt;td&gt;106&lt;/td&gt;&lt;td&gt;Noqooshe Ismat&lt;/td&gt;&lt;td&gt;&lt;/td&gt;&lt;td&gt;Allama Zeeshan Haider Jawaadi&lt;/td&gt;&lt;td&gt;&lt;/td&gt;&lt;td&gt;Urdu&lt;/td&gt;&lt;td&gt;N&lt;/td&gt;&lt;td&gt;1&lt;/td&gt;&lt;td&gt;B-3&lt;/td&gt;&lt;td&gt;&lt;/td&gt;&lt;/tr&gt;</v>
      </c>
      <c r="AQ107" t="s">
        <v>452</v>
      </c>
    </row>
    <row r="108" spans="1:43" x14ac:dyDescent="0.25">
      <c r="A108">
        <f t="shared" si="2"/>
        <v>107</v>
      </c>
      <c r="B108" t="s">
        <v>42</v>
      </c>
      <c r="C108">
        <v>1</v>
      </c>
      <c r="D108" t="s">
        <v>43</v>
      </c>
      <c r="E108" t="s">
        <v>44</v>
      </c>
      <c r="F108" t="s">
        <v>38</v>
      </c>
      <c r="G108" t="s">
        <v>24</v>
      </c>
      <c r="H108">
        <v>1</v>
      </c>
      <c r="I108" t="s">
        <v>34</v>
      </c>
      <c r="L108" t="s">
        <v>390</v>
      </c>
      <c r="M108" t="s">
        <v>391</v>
      </c>
      <c r="N108" t="s">
        <v>392</v>
      </c>
      <c r="O108" t="s">
        <v>393</v>
      </c>
      <c r="P108" t="str">
        <f t="shared" si="3"/>
        <v>&lt;tr&gt;&lt;td&gt;107&lt;/td&gt;&lt;td&gt;Ma'aaniul Akhbaar&lt;/td&gt;&lt;td&gt;1&lt;/td&gt;&lt;td&gt;Shaikh Sadooq (a.r)&lt;/td&gt;&lt;td&gt;Abdul Ali Mohammadi Shaahrawi&lt;/td&gt;&lt;td&gt;Persian&lt;/td&gt;&lt;td&gt;N&lt;/td&gt;&lt;td&gt;1&lt;/td&gt;&lt;td&gt;B-3&lt;/td&gt;&lt;td&gt;&lt;/td&gt;&lt;/tr&gt;</v>
      </c>
      <c r="AQ108" t="s">
        <v>453</v>
      </c>
    </row>
    <row r="109" spans="1:43" x14ac:dyDescent="0.25">
      <c r="A109">
        <f t="shared" si="2"/>
        <v>108</v>
      </c>
      <c r="B109" t="s">
        <v>45</v>
      </c>
      <c r="D109" t="s">
        <v>46</v>
      </c>
      <c r="F109" t="s">
        <v>15</v>
      </c>
      <c r="G109" t="s">
        <v>24</v>
      </c>
      <c r="H109">
        <v>1</v>
      </c>
      <c r="I109" t="s">
        <v>34</v>
      </c>
      <c r="L109" t="s">
        <v>390</v>
      </c>
      <c r="M109" t="s">
        <v>391</v>
      </c>
      <c r="N109" t="s">
        <v>392</v>
      </c>
      <c r="O109" t="s">
        <v>393</v>
      </c>
      <c r="P109" t="str">
        <f t="shared" si="3"/>
        <v>&lt;tr&gt;&lt;td&gt;108&lt;/td&gt;&lt;td&gt;Min Masnade Ahlebayt&lt;/td&gt;&lt;td&gt;&lt;/td&gt;&lt;td&gt;Shaikh Fazlullah Al-Haayri&lt;/td&gt;&lt;td&gt;&lt;/td&gt;&lt;td&gt;Arabic&lt;/td&gt;&lt;td&gt;N&lt;/td&gt;&lt;td&gt;1&lt;/td&gt;&lt;td&gt;B-3&lt;/td&gt;&lt;td&gt;&lt;/td&gt;&lt;/tr&gt;</v>
      </c>
      <c r="AQ109" t="s">
        <v>454</v>
      </c>
    </row>
    <row r="110" spans="1:43" x14ac:dyDescent="0.25">
      <c r="A110">
        <f t="shared" si="2"/>
        <v>109</v>
      </c>
      <c r="B110" t="s">
        <v>47</v>
      </c>
      <c r="C110">
        <v>1</v>
      </c>
      <c r="D110" t="s">
        <v>48</v>
      </c>
      <c r="E110" t="s">
        <v>49</v>
      </c>
      <c r="F110" t="s">
        <v>8</v>
      </c>
      <c r="G110" t="s">
        <v>24</v>
      </c>
      <c r="H110">
        <v>1</v>
      </c>
      <c r="I110" t="s">
        <v>34</v>
      </c>
      <c r="L110" t="s">
        <v>390</v>
      </c>
      <c r="M110" t="s">
        <v>391</v>
      </c>
      <c r="N110" t="s">
        <v>392</v>
      </c>
      <c r="O110" t="s">
        <v>393</v>
      </c>
      <c r="P110" t="str">
        <f t="shared" si="3"/>
        <v>&lt;tr&gt;&lt;td&gt;109&lt;/td&gt;&lt;td&gt;Riyaazul Quds&lt;/td&gt;&lt;td&gt;1&lt;/td&gt;&lt;td&gt;Aqaae Sadruddin Qazwini&lt;/td&gt;&lt;td&gt;Zafar Husain Zaidi&lt;/td&gt;&lt;td&gt;Urdu&lt;/td&gt;&lt;td&gt;N&lt;/td&gt;&lt;td&gt;1&lt;/td&gt;&lt;td&gt;B-3&lt;/td&gt;&lt;td&gt;&lt;/td&gt;&lt;/tr&gt;</v>
      </c>
      <c r="AQ110" t="s">
        <v>455</v>
      </c>
    </row>
    <row r="111" spans="1:43" x14ac:dyDescent="0.25">
      <c r="A111">
        <f t="shared" si="2"/>
        <v>110</v>
      </c>
      <c r="B111" t="s">
        <v>47</v>
      </c>
      <c r="C111">
        <v>2</v>
      </c>
      <c r="D111" t="s">
        <v>48</v>
      </c>
      <c r="E111" t="s">
        <v>49</v>
      </c>
      <c r="F111" t="s">
        <v>8</v>
      </c>
      <c r="G111" t="s">
        <v>24</v>
      </c>
      <c r="H111">
        <v>1</v>
      </c>
      <c r="I111" t="s">
        <v>34</v>
      </c>
      <c r="L111" t="s">
        <v>390</v>
      </c>
      <c r="M111" t="s">
        <v>391</v>
      </c>
      <c r="N111" t="s">
        <v>392</v>
      </c>
      <c r="O111" t="s">
        <v>393</v>
      </c>
      <c r="P111" t="str">
        <f t="shared" si="3"/>
        <v>&lt;tr&gt;&lt;td&gt;110&lt;/td&gt;&lt;td&gt;Riyaazul Quds&lt;/td&gt;&lt;td&gt;2&lt;/td&gt;&lt;td&gt;Aqaae Sadruddin Qazwini&lt;/td&gt;&lt;td&gt;Zafar Husain Zaidi&lt;/td&gt;&lt;td&gt;Urdu&lt;/td&gt;&lt;td&gt;N&lt;/td&gt;&lt;td&gt;1&lt;/td&gt;&lt;td&gt;B-3&lt;/td&gt;&lt;td&gt;&lt;/td&gt;&lt;/tr&gt;</v>
      </c>
      <c r="AQ111" t="s">
        <v>456</v>
      </c>
    </row>
    <row r="112" spans="1:43" x14ac:dyDescent="0.25">
      <c r="A112">
        <f t="shared" si="2"/>
        <v>111</v>
      </c>
      <c r="B112" t="s">
        <v>21</v>
      </c>
      <c r="C112">
        <v>1</v>
      </c>
      <c r="D112" t="s">
        <v>19</v>
      </c>
      <c r="E112" t="s">
        <v>50</v>
      </c>
      <c r="F112" t="s">
        <v>23</v>
      </c>
      <c r="G112" t="s">
        <v>24</v>
      </c>
      <c r="H112">
        <v>1</v>
      </c>
      <c r="I112" t="s">
        <v>34</v>
      </c>
      <c r="L112" t="s">
        <v>390</v>
      </c>
      <c r="M112" t="s">
        <v>391</v>
      </c>
      <c r="N112" t="s">
        <v>392</v>
      </c>
      <c r="O112" t="s">
        <v>393</v>
      </c>
      <c r="P112" t="str">
        <f t="shared" si="3"/>
        <v>&lt;tr&gt;&lt;td&gt;111&lt;/td&gt;&lt;td&gt;Al-Kaafi&lt;/td&gt;&lt;td&gt;1&lt;/td&gt;&lt;td&gt;Shaikh Mohd Yaqoob Qulayni&lt;/td&gt;&lt;td&gt;Suhail Effendi&lt;/td&gt;&lt;td&gt;English&lt;/td&gt;&lt;td&gt;N&lt;/td&gt;&lt;td&gt;1&lt;/td&gt;&lt;td&gt;B-3&lt;/td&gt;&lt;td&gt;&lt;/td&gt;&lt;/tr&gt;</v>
      </c>
      <c r="AQ112" t="s">
        <v>457</v>
      </c>
    </row>
    <row r="113" spans="1:43" x14ac:dyDescent="0.25">
      <c r="A113">
        <f t="shared" si="2"/>
        <v>112</v>
      </c>
      <c r="B113" t="s">
        <v>32</v>
      </c>
      <c r="C113">
        <v>3</v>
      </c>
      <c r="D113" t="s">
        <v>203</v>
      </c>
      <c r="E113" t="s">
        <v>199</v>
      </c>
      <c r="F113" t="s">
        <v>23</v>
      </c>
      <c r="G113" t="s">
        <v>24</v>
      </c>
      <c r="H113">
        <v>1</v>
      </c>
      <c r="I113" t="s">
        <v>34</v>
      </c>
      <c r="L113" t="s">
        <v>390</v>
      </c>
      <c r="M113" t="s">
        <v>391</v>
      </c>
      <c r="N113" t="s">
        <v>392</v>
      </c>
      <c r="O113" t="s">
        <v>393</v>
      </c>
      <c r="P113" t="str">
        <f t="shared" si="3"/>
        <v>&lt;tr&gt;&lt;td&gt;112&lt;/td&gt;&lt;td&gt;Hayaatul Quloob&lt;/td&gt;&lt;td&gt;3&lt;/td&gt;&lt;td&gt;Allama Mohd Baqir Majlisi&lt;/td&gt;&lt;td&gt;Sayyed Athar Husain Rizvi&lt;/td&gt;&lt;td&gt;English&lt;/td&gt;&lt;td&gt;N&lt;/td&gt;&lt;td&gt;1&lt;/td&gt;&lt;td&gt;B-3&lt;/td&gt;&lt;td&gt;&lt;/td&gt;&lt;/tr&gt;</v>
      </c>
      <c r="AQ113" t="s">
        <v>458</v>
      </c>
    </row>
    <row r="114" spans="1:43" x14ac:dyDescent="0.25">
      <c r="A114">
        <f t="shared" si="2"/>
        <v>113</v>
      </c>
      <c r="B114" t="s">
        <v>51</v>
      </c>
      <c r="D114" t="s">
        <v>53</v>
      </c>
      <c r="E114" t="s">
        <v>52</v>
      </c>
      <c r="F114" t="s">
        <v>23</v>
      </c>
      <c r="G114" t="s">
        <v>24</v>
      </c>
      <c r="H114">
        <v>1</v>
      </c>
      <c r="I114" t="s">
        <v>34</v>
      </c>
      <c r="L114" t="s">
        <v>390</v>
      </c>
      <c r="M114" t="s">
        <v>391</v>
      </c>
      <c r="N114" t="s">
        <v>392</v>
      </c>
      <c r="O114" t="s">
        <v>393</v>
      </c>
      <c r="P114" t="str">
        <f t="shared" si="3"/>
        <v>&lt;tr&gt;&lt;td&gt;113&lt;/td&gt;&lt;td&gt;Psalms of Islam&lt;/td&gt;&lt;td&gt;&lt;/td&gt;&lt;td&gt;Imam Zainul Aabdeen a.s&lt;/td&gt;&lt;td&gt;Dr William Chittick&lt;/td&gt;&lt;td&gt;English&lt;/td&gt;&lt;td&gt;N&lt;/td&gt;&lt;td&gt;1&lt;/td&gt;&lt;td&gt;B-3&lt;/td&gt;&lt;td&gt;&lt;/td&gt;&lt;/tr&gt;</v>
      </c>
      <c r="AQ114" t="s">
        <v>459</v>
      </c>
    </row>
    <row r="115" spans="1:43" x14ac:dyDescent="0.25">
      <c r="A115">
        <f t="shared" si="2"/>
        <v>114</v>
      </c>
      <c r="B115" t="s">
        <v>54</v>
      </c>
      <c r="D115" t="s">
        <v>43</v>
      </c>
      <c r="E115" t="s">
        <v>55</v>
      </c>
      <c r="F115" t="s">
        <v>8</v>
      </c>
      <c r="G115" t="s">
        <v>24</v>
      </c>
      <c r="H115">
        <v>1</v>
      </c>
      <c r="I115" t="s">
        <v>34</v>
      </c>
      <c r="L115" t="s">
        <v>390</v>
      </c>
      <c r="M115" t="s">
        <v>391</v>
      </c>
      <c r="N115" t="s">
        <v>392</v>
      </c>
      <c r="O115" t="s">
        <v>393</v>
      </c>
      <c r="P115" t="str">
        <f t="shared" si="3"/>
        <v>&lt;tr&gt;&lt;td&gt;114&lt;/td&gt;&lt;td&gt;Kitaabul Khisaal&lt;/td&gt;&lt;td&gt;&lt;/td&gt;&lt;td&gt;Shaikh Sadooq (a.r)&lt;/td&gt;&lt;td&gt;Moosa Razi Yusufi&lt;/td&gt;&lt;td&gt;Urdu&lt;/td&gt;&lt;td&gt;N&lt;/td&gt;&lt;td&gt;1&lt;/td&gt;&lt;td&gt;B-3&lt;/td&gt;&lt;td&gt;&lt;/td&gt;&lt;/tr&gt;</v>
      </c>
      <c r="AQ115" t="s">
        <v>460</v>
      </c>
    </row>
    <row r="116" spans="1:43" x14ac:dyDescent="0.25">
      <c r="A116">
        <f t="shared" si="2"/>
        <v>115</v>
      </c>
      <c r="B116" t="s">
        <v>56</v>
      </c>
      <c r="D116" t="s">
        <v>213</v>
      </c>
      <c r="F116" t="s">
        <v>23</v>
      </c>
      <c r="G116" t="s">
        <v>24</v>
      </c>
      <c r="H116">
        <v>2</v>
      </c>
      <c r="I116" t="s">
        <v>34</v>
      </c>
      <c r="L116" t="s">
        <v>390</v>
      </c>
      <c r="M116" t="s">
        <v>391</v>
      </c>
      <c r="N116" t="s">
        <v>392</v>
      </c>
      <c r="O116" t="s">
        <v>393</v>
      </c>
      <c r="P116" t="str">
        <f t="shared" si="3"/>
        <v>&lt;tr&gt;&lt;td&gt;115&lt;/td&gt;&lt;td&gt;Then I was Guided&lt;/td&gt;&lt;td&gt;&lt;/td&gt;&lt;td&gt;Dr. Mohd Tejani Samawi&lt;/td&gt;&lt;td&gt;&lt;/td&gt;&lt;td&gt;English&lt;/td&gt;&lt;td&gt;N&lt;/td&gt;&lt;td&gt;2&lt;/td&gt;&lt;td&gt;B-3&lt;/td&gt;&lt;td&gt;&lt;/td&gt;&lt;/tr&gt;</v>
      </c>
      <c r="AQ116" t="s">
        <v>461</v>
      </c>
    </row>
    <row r="117" spans="1:43" x14ac:dyDescent="0.25">
      <c r="A117">
        <f t="shared" si="2"/>
        <v>116</v>
      </c>
      <c r="B117" t="s">
        <v>57</v>
      </c>
      <c r="D117" t="s">
        <v>58</v>
      </c>
      <c r="F117" t="s">
        <v>23</v>
      </c>
      <c r="G117" t="s">
        <v>24</v>
      </c>
      <c r="H117">
        <v>1</v>
      </c>
      <c r="I117" t="s">
        <v>34</v>
      </c>
      <c r="L117" t="s">
        <v>390</v>
      </c>
      <c r="M117" t="s">
        <v>391</v>
      </c>
      <c r="N117" t="s">
        <v>392</v>
      </c>
      <c r="O117" t="s">
        <v>393</v>
      </c>
      <c r="P117" t="str">
        <f t="shared" si="3"/>
        <v>&lt;tr&gt;&lt;td&gt;116&lt;/td&gt;&lt;td&gt;Ali - The Miracle of Mohammad&lt;/td&gt;&lt;td&gt;&lt;/td&gt;&lt;td&gt;Yaqoob Hasan Rizvi&lt;/td&gt;&lt;td&gt;&lt;/td&gt;&lt;td&gt;English&lt;/td&gt;&lt;td&gt;N&lt;/td&gt;&lt;td&gt;1&lt;/td&gt;&lt;td&gt;B-3&lt;/td&gt;&lt;td&gt;&lt;/td&gt;&lt;/tr&gt;</v>
      </c>
      <c r="AQ117" t="s">
        <v>462</v>
      </c>
    </row>
    <row r="118" spans="1:43" x14ac:dyDescent="0.25">
      <c r="A118">
        <f t="shared" si="2"/>
        <v>117</v>
      </c>
      <c r="B118" t="s">
        <v>59</v>
      </c>
      <c r="D118" t="s">
        <v>175</v>
      </c>
      <c r="E118" t="s">
        <v>60</v>
      </c>
      <c r="F118" t="s">
        <v>8</v>
      </c>
      <c r="G118" t="s">
        <v>24</v>
      </c>
      <c r="H118">
        <v>1</v>
      </c>
      <c r="I118" t="s">
        <v>34</v>
      </c>
      <c r="L118" t="s">
        <v>390</v>
      </c>
      <c r="M118" t="s">
        <v>391</v>
      </c>
      <c r="N118" t="s">
        <v>392</v>
      </c>
      <c r="O118" t="s">
        <v>393</v>
      </c>
      <c r="P118" t="str">
        <f t="shared" si="3"/>
        <v>&lt;tr&gt;&lt;td&gt;117&lt;/td&gt;&lt;td&gt;Aqaaed&lt;/td&gt;&lt;td&gt;&lt;/td&gt;&lt;td&gt;Ayatullah Mohammadi Rishahri&lt;/td&gt;&lt;td&gt;Maulana Hasnain Karaarvi&lt;/td&gt;&lt;td&gt;Urdu&lt;/td&gt;&lt;td&gt;N&lt;/td&gt;&lt;td&gt;1&lt;/td&gt;&lt;td&gt;B-3&lt;/td&gt;&lt;td&gt;&lt;/td&gt;&lt;/tr&gt;</v>
      </c>
      <c r="AQ118" t="s">
        <v>463</v>
      </c>
    </row>
    <row r="119" spans="1:43" x14ac:dyDescent="0.25">
      <c r="A119">
        <f t="shared" si="2"/>
        <v>118</v>
      </c>
      <c r="B119" t="s">
        <v>61</v>
      </c>
      <c r="D119" t="s">
        <v>1382</v>
      </c>
      <c r="F119" t="s">
        <v>23</v>
      </c>
      <c r="G119" t="s">
        <v>24</v>
      </c>
      <c r="H119">
        <v>1</v>
      </c>
      <c r="I119" t="s">
        <v>34</v>
      </c>
      <c r="L119" t="s">
        <v>390</v>
      </c>
      <c r="M119" t="s">
        <v>391</v>
      </c>
      <c r="N119" t="s">
        <v>392</v>
      </c>
      <c r="O119" t="s">
        <v>393</v>
      </c>
      <c r="P119" t="str">
        <f t="shared" si="3"/>
        <v>&lt;tr&gt;&lt;td&gt;118&lt;/td&gt;&lt;td&gt;A probe in the history of hadith&lt;/td&gt;&lt;td&gt;&lt;/td&gt;&lt;td&gt;Sayed Murtadha Askari&lt;/td&gt;&lt;td&gt;&lt;/td&gt;&lt;td&gt;English&lt;/td&gt;&lt;td&gt;N&lt;/td&gt;&lt;td&gt;1&lt;/td&gt;&lt;td&gt;B-3&lt;/td&gt;&lt;td&gt;&lt;/td&gt;&lt;/tr&gt;</v>
      </c>
      <c r="AQ119" t="s">
        <v>464</v>
      </c>
    </row>
    <row r="120" spans="1:43" x14ac:dyDescent="0.25">
      <c r="A120">
        <f t="shared" si="2"/>
        <v>119</v>
      </c>
      <c r="B120" t="s">
        <v>62</v>
      </c>
      <c r="D120" t="s">
        <v>63</v>
      </c>
      <c r="F120" t="s">
        <v>8</v>
      </c>
      <c r="G120" t="s">
        <v>24</v>
      </c>
      <c r="H120">
        <v>1</v>
      </c>
      <c r="I120" t="s">
        <v>34</v>
      </c>
      <c r="L120" t="s">
        <v>390</v>
      </c>
      <c r="M120" t="s">
        <v>391</v>
      </c>
      <c r="N120" t="s">
        <v>392</v>
      </c>
      <c r="O120" t="s">
        <v>393</v>
      </c>
      <c r="P120" t="str">
        <f t="shared" si="3"/>
        <v>&lt;tr&gt;&lt;td&gt;119&lt;/td&gt;&lt;td&gt;Jannaatul Ma'aarif&lt;/td&gt;&lt;td&gt;&lt;/td&gt;&lt;td&gt;Maulana Sayyed Ali Sahab&lt;/td&gt;&lt;td&gt;&lt;/td&gt;&lt;td&gt;Urdu&lt;/td&gt;&lt;td&gt;N&lt;/td&gt;&lt;td&gt;1&lt;/td&gt;&lt;td&gt;B-3&lt;/td&gt;&lt;td&gt;&lt;/td&gt;&lt;/tr&gt;</v>
      </c>
      <c r="AQ120" t="s">
        <v>465</v>
      </c>
    </row>
    <row r="121" spans="1:43" x14ac:dyDescent="0.25">
      <c r="A121">
        <f t="shared" si="2"/>
        <v>120</v>
      </c>
      <c r="B121" t="s">
        <v>64</v>
      </c>
      <c r="D121" t="s">
        <v>65</v>
      </c>
      <c r="F121" t="s">
        <v>23</v>
      </c>
      <c r="G121" t="s">
        <v>24</v>
      </c>
      <c r="H121">
        <v>1</v>
      </c>
      <c r="I121" t="s">
        <v>34</v>
      </c>
      <c r="L121" t="s">
        <v>390</v>
      </c>
      <c r="M121" t="s">
        <v>391</v>
      </c>
      <c r="N121" t="s">
        <v>392</v>
      </c>
      <c r="O121" t="s">
        <v>393</v>
      </c>
      <c r="P121" t="str">
        <f t="shared" si="3"/>
        <v>&lt;tr&gt;&lt;td&gt;120&lt;/td&gt;&lt;td&gt;Islam A Code of Social Life&lt;/td&gt;&lt;td&gt;&lt;/td&gt;&lt;td&gt;WABIL&lt;/td&gt;&lt;td&gt;&lt;/td&gt;&lt;td&gt;English&lt;/td&gt;&lt;td&gt;N&lt;/td&gt;&lt;td&gt;1&lt;/td&gt;&lt;td&gt;B-3&lt;/td&gt;&lt;td&gt;&lt;/td&gt;&lt;/tr&gt;</v>
      </c>
      <c r="AQ121" t="s">
        <v>466</v>
      </c>
    </row>
    <row r="122" spans="1:43" x14ac:dyDescent="0.25">
      <c r="A122">
        <f t="shared" si="2"/>
        <v>121</v>
      </c>
      <c r="B122" t="s">
        <v>66</v>
      </c>
      <c r="D122" t="s">
        <v>67</v>
      </c>
      <c r="F122" t="s">
        <v>8</v>
      </c>
      <c r="G122" t="s">
        <v>24</v>
      </c>
      <c r="H122">
        <v>1</v>
      </c>
      <c r="I122" t="s">
        <v>34</v>
      </c>
      <c r="L122" t="s">
        <v>390</v>
      </c>
      <c r="M122" t="s">
        <v>391</v>
      </c>
      <c r="N122" t="s">
        <v>392</v>
      </c>
      <c r="O122" t="s">
        <v>393</v>
      </c>
      <c r="P122" t="str">
        <f t="shared" si="3"/>
        <v>&lt;tr&gt;&lt;td&gt;121&lt;/td&gt;&lt;td&gt;H. Imam Mahdi (atfs) aur Ulemaae Ahle Sunnat&lt;/td&gt;&lt;td&gt;&lt;/td&gt;&lt;td&gt;Association of Imam Mahdi (atfs)&lt;/td&gt;&lt;td&gt;&lt;/td&gt;&lt;td&gt;Urdu&lt;/td&gt;&lt;td&gt;N&lt;/td&gt;&lt;td&gt;1&lt;/td&gt;&lt;td&gt;B-3&lt;/td&gt;&lt;td&gt;&lt;/td&gt;&lt;/tr&gt;</v>
      </c>
      <c r="AQ122" t="s">
        <v>467</v>
      </c>
    </row>
    <row r="123" spans="1:43" x14ac:dyDescent="0.25">
      <c r="A123">
        <f t="shared" si="2"/>
        <v>122</v>
      </c>
      <c r="B123" t="s">
        <v>68</v>
      </c>
      <c r="D123" t="s">
        <v>69</v>
      </c>
      <c r="F123" t="s">
        <v>23</v>
      </c>
      <c r="G123" t="s">
        <v>24</v>
      </c>
      <c r="H123">
        <v>1</v>
      </c>
      <c r="I123" t="s">
        <v>34</v>
      </c>
      <c r="L123" t="s">
        <v>390</v>
      </c>
      <c r="M123" t="s">
        <v>391</v>
      </c>
      <c r="N123" t="s">
        <v>392</v>
      </c>
      <c r="O123" t="s">
        <v>393</v>
      </c>
      <c r="P123" t="str">
        <f t="shared" si="3"/>
        <v>&lt;tr&gt;&lt;td&gt;122&lt;/td&gt;&lt;td&gt;Pardon in Islam&lt;/td&gt;&lt;td&gt;&lt;/td&gt;&lt;td&gt;Mojgan Jalaali&lt;/td&gt;&lt;td&gt;&lt;/td&gt;&lt;td&gt;English&lt;/td&gt;&lt;td&gt;N&lt;/td&gt;&lt;td&gt;1&lt;/td&gt;&lt;td&gt;B-3&lt;/td&gt;&lt;td&gt;&lt;/td&gt;&lt;/tr&gt;</v>
      </c>
      <c r="AQ123" t="s">
        <v>468</v>
      </c>
    </row>
    <row r="124" spans="1:43" x14ac:dyDescent="0.25">
      <c r="A124">
        <f t="shared" si="2"/>
        <v>123</v>
      </c>
      <c r="B124" t="s">
        <v>70</v>
      </c>
      <c r="D124" t="s">
        <v>71</v>
      </c>
      <c r="E124" t="s">
        <v>60</v>
      </c>
      <c r="F124" t="s">
        <v>8</v>
      </c>
      <c r="G124" t="s">
        <v>24</v>
      </c>
      <c r="H124">
        <v>2</v>
      </c>
      <c r="I124" t="s">
        <v>34</v>
      </c>
      <c r="L124" t="s">
        <v>390</v>
      </c>
      <c r="M124" t="s">
        <v>391</v>
      </c>
      <c r="N124" t="s">
        <v>392</v>
      </c>
      <c r="O124" t="s">
        <v>393</v>
      </c>
      <c r="P124" t="str">
        <f t="shared" si="3"/>
        <v>&lt;tr&gt;&lt;td&gt;123&lt;/td&gt;&lt;td&gt;Islam me Aurat ki Haisiyat aur motadid shaadiya&lt;/td&gt;&lt;td&gt;&lt;/td&gt;&lt;td&gt;Allama Tabatabai&lt;/td&gt;&lt;td&gt;Maulana Hasnain Karaarvi&lt;/td&gt;&lt;td&gt;Urdu&lt;/td&gt;&lt;td&gt;N&lt;/td&gt;&lt;td&gt;2&lt;/td&gt;&lt;td&gt;B-3&lt;/td&gt;&lt;td&gt;&lt;/td&gt;&lt;/tr&gt;</v>
      </c>
      <c r="AQ124" t="s">
        <v>469</v>
      </c>
    </row>
    <row r="125" spans="1:43" x14ac:dyDescent="0.25">
      <c r="A125">
        <f t="shared" si="2"/>
        <v>124</v>
      </c>
      <c r="B125" t="s">
        <v>72</v>
      </c>
      <c r="D125" t="s">
        <v>73</v>
      </c>
      <c r="F125" t="s">
        <v>23</v>
      </c>
      <c r="G125" t="s">
        <v>24</v>
      </c>
      <c r="H125">
        <v>1</v>
      </c>
      <c r="I125" t="s">
        <v>34</v>
      </c>
      <c r="L125" t="s">
        <v>390</v>
      </c>
      <c r="M125" t="s">
        <v>391</v>
      </c>
      <c r="N125" t="s">
        <v>392</v>
      </c>
      <c r="O125" t="s">
        <v>393</v>
      </c>
      <c r="P125" t="str">
        <f t="shared" si="3"/>
        <v>&lt;tr&gt;&lt;td&gt;124&lt;/td&gt;&lt;td&gt;The Promised One in Quran&lt;/td&gt;&lt;td&gt;&lt;/td&gt;&lt;td&gt;Sadiq Husain Shirazi&lt;/td&gt;&lt;td&gt;&lt;/td&gt;&lt;td&gt;English&lt;/td&gt;&lt;td&gt;N&lt;/td&gt;&lt;td&gt;1&lt;/td&gt;&lt;td&gt;B-3&lt;/td&gt;&lt;td&gt;&lt;/td&gt;&lt;/tr&gt;</v>
      </c>
      <c r="AQ125" t="s">
        <v>470</v>
      </c>
    </row>
    <row r="126" spans="1:43" x14ac:dyDescent="0.25">
      <c r="A126">
        <f t="shared" si="2"/>
        <v>125</v>
      </c>
      <c r="B126" t="s">
        <v>74</v>
      </c>
      <c r="D126" t="s">
        <v>75</v>
      </c>
      <c r="F126" t="s">
        <v>8</v>
      </c>
      <c r="G126" t="s">
        <v>24</v>
      </c>
      <c r="H126">
        <v>1</v>
      </c>
      <c r="I126" t="s">
        <v>34</v>
      </c>
      <c r="L126" t="s">
        <v>390</v>
      </c>
      <c r="M126" t="s">
        <v>391</v>
      </c>
      <c r="N126" t="s">
        <v>392</v>
      </c>
      <c r="O126" t="s">
        <v>393</v>
      </c>
      <c r="P126" t="str">
        <f t="shared" si="3"/>
        <v>&lt;tr&gt;&lt;td&gt;125&lt;/td&gt;&lt;td&gt;Sabaq aamooz Waaqeaat&lt;/td&gt;&lt;td&gt;&lt;/td&gt;&lt;td&gt;Sayyed Zaheer Abbas Husaini&lt;/td&gt;&lt;td&gt;&lt;/td&gt;&lt;td&gt;Urdu&lt;/td&gt;&lt;td&gt;N&lt;/td&gt;&lt;td&gt;1&lt;/td&gt;&lt;td&gt;B-3&lt;/td&gt;&lt;td&gt;&lt;/td&gt;&lt;/tr&gt;</v>
      </c>
      <c r="AQ126" t="s">
        <v>471</v>
      </c>
    </row>
    <row r="127" spans="1:43" x14ac:dyDescent="0.25">
      <c r="A127">
        <f t="shared" si="2"/>
        <v>126</v>
      </c>
      <c r="B127" t="s">
        <v>76</v>
      </c>
      <c r="D127" t="s">
        <v>41</v>
      </c>
      <c r="F127" t="s">
        <v>8</v>
      </c>
      <c r="G127" t="s">
        <v>24</v>
      </c>
      <c r="H127">
        <v>1</v>
      </c>
      <c r="I127" t="s">
        <v>34</v>
      </c>
      <c r="L127" t="s">
        <v>390</v>
      </c>
      <c r="M127" t="s">
        <v>391</v>
      </c>
      <c r="N127" t="s">
        <v>392</v>
      </c>
      <c r="O127" t="s">
        <v>393</v>
      </c>
      <c r="P127" t="str">
        <f t="shared" si="3"/>
        <v>&lt;tr&gt;&lt;td&gt;126&lt;/td&gt;&lt;td&gt;Minaare Ilmo Hidaayat&lt;/td&gt;&lt;td&gt;&lt;/td&gt;&lt;td&gt;Allama Zeeshan Haider Jawaadi&lt;/td&gt;&lt;td&gt;&lt;/td&gt;&lt;td&gt;Urdu&lt;/td&gt;&lt;td&gt;N&lt;/td&gt;&lt;td&gt;1&lt;/td&gt;&lt;td&gt;B-3&lt;/td&gt;&lt;td&gt;&lt;/td&gt;&lt;/tr&gt;</v>
      </c>
      <c r="AQ127" t="s">
        <v>472</v>
      </c>
    </row>
    <row r="128" spans="1:43" x14ac:dyDescent="0.25">
      <c r="A128">
        <f t="shared" si="2"/>
        <v>127</v>
      </c>
      <c r="B128" t="s">
        <v>77</v>
      </c>
      <c r="D128" t="s">
        <v>78</v>
      </c>
      <c r="F128" t="s">
        <v>23</v>
      </c>
      <c r="G128" t="s">
        <v>24</v>
      </c>
      <c r="H128">
        <v>1</v>
      </c>
      <c r="I128" t="s">
        <v>34</v>
      </c>
      <c r="L128" t="s">
        <v>390</v>
      </c>
      <c r="M128" t="s">
        <v>391</v>
      </c>
      <c r="N128" t="s">
        <v>392</v>
      </c>
      <c r="O128" t="s">
        <v>393</v>
      </c>
      <c r="P128" t="str">
        <f t="shared" si="3"/>
        <v>&lt;tr&gt;&lt;td&gt;127&lt;/td&gt;&lt;td&gt;The Occultation of the Twelfth Imam&lt;/td&gt;&lt;td&gt;&lt;/td&gt;&lt;td&gt;Jassim Hussain&lt;/td&gt;&lt;td&gt;&lt;/td&gt;&lt;td&gt;English&lt;/td&gt;&lt;td&gt;N&lt;/td&gt;&lt;td&gt;1&lt;/td&gt;&lt;td&gt;B-3&lt;/td&gt;&lt;td&gt;&lt;/td&gt;&lt;/tr&gt;</v>
      </c>
      <c r="AQ128" t="s">
        <v>473</v>
      </c>
    </row>
    <row r="129" spans="1:43" x14ac:dyDescent="0.25">
      <c r="A129">
        <f t="shared" si="2"/>
        <v>128</v>
      </c>
      <c r="B129" t="s">
        <v>79</v>
      </c>
      <c r="D129" t="s">
        <v>67</v>
      </c>
      <c r="F129" t="s">
        <v>23</v>
      </c>
      <c r="G129" t="s">
        <v>24</v>
      </c>
      <c r="H129">
        <v>1</v>
      </c>
      <c r="I129" t="s">
        <v>34</v>
      </c>
      <c r="L129" t="s">
        <v>390</v>
      </c>
      <c r="M129" t="s">
        <v>391</v>
      </c>
      <c r="N129" t="s">
        <v>392</v>
      </c>
      <c r="O129" t="s">
        <v>393</v>
      </c>
      <c r="P129" t="str">
        <f t="shared" si="3"/>
        <v>&lt;tr&gt;&lt;td&gt;128&lt;/td&gt;&lt;td&gt;Imam Mahdi and our duties towards him&lt;/td&gt;&lt;td&gt;&lt;/td&gt;&lt;td&gt;Association of Imam Mahdi (atfs)&lt;/td&gt;&lt;td&gt;&lt;/td&gt;&lt;td&gt;English&lt;/td&gt;&lt;td&gt;N&lt;/td&gt;&lt;td&gt;1&lt;/td&gt;&lt;td&gt;B-3&lt;/td&gt;&lt;td&gt;&lt;/td&gt;&lt;/tr&gt;</v>
      </c>
      <c r="AQ129" t="s">
        <v>474</v>
      </c>
    </row>
    <row r="130" spans="1:43" x14ac:dyDescent="0.25">
      <c r="A130">
        <f t="shared" si="2"/>
        <v>129</v>
      </c>
      <c r="B130" t="s">
        <v>367</v>
      </c>
      <c r="D130" t="s">
        <v>80</v>
      </c>
      <c r="F130" t="s">
        <v>81</v>
      </c>
      <c r="G130" t="s">
        <v>24</v>
      </c>
      <c r="H130">
        <v>1</v>
      </c>
      <c r="I130" t="s">
        <v>34</v>
      </c>
      <c r="L130" t="s">
        <v>390</v>
      </c>
      <c r="M130" t="s">
        <v>391</v>
      </c>
      <c r="N130" t="s">
        <v>392</v>
      </c>
      <c r="O130" t="s">
        <v>393</v>
      </c>
      <c r="P130" t="str">
        <f t="shared" si="3"/>
        <v>&lt;tr&gt;&lt;td&gt;129&lt;/td&gt;&lt;td&gt;Sawaalaat wa jawaabaat - Imam Hasan a.s&lt;/td&gt;&lt;td&gt;&lt;/td&gt;&lt;td&gt;Maulana Munawwar Abbas Qumayli&lt;/td&gt;&lt;td&gt;&lt;/td&gt;&lt;td&gt;Hindi&lt;/td&gt;&lt;td&gt;N&lt;/td&gt;&lt;td&gt;1&lt;/td&gt;&lt;td&gt;B-3&lt;/td&gt;&lt;td&gt;&lt;/td&gt;&lt;/tr&gt;</v>
      </c>
      <c r="AQ130" t="s">
        <v>475</v>
      </c>
    </row>
    <row r="131" spans="1:43" x14ac:dyDescent="0.25">
      <c r="A131">
        <f t="shared" ref="A131:A194" si="4">A130+1</f>
        <v>130</v>
      </c>
      <c r="B131" t="s">
        <v>368</v>
      </c>
      <c r="D131" t="s">
        <v>80</v>
      </c>
      <c r="F131" t="s">
        <v>81</v>
      </c>
      <c r="G131" t="s">
        <v>24</v>
      </c>
      <c r="H131">
        <v>1</v>
      </c>
      <c r="I131" t="s">
        <v>34</v>
      </c>
      <c r="L131" t="s">
        <v>390</v>
      </c>
      <c r="M131" t="s">
        <v>391</v>
      </c>
      <c r="N131" t="s">
        <v>392</v>
      </c>
      <c r="O131" t="s">
        <v>393</v>
      </c>
      <c r="P131" t="str">
        <f t="shared" ref="P131:P194" si="5">$L131&amp;$M131&amp;A131&amp;$N131&amp;$M131&amp;B131&amp;$N131&amp;$M131&amp;C131&amp;$N131&amp;$M131&amp;D131&amp;$N131&amp;$M131&amp;E131&amp;$N131&amp;$M131&amp;F131&amp;$N131&amp;$M131&amp;G131&amp;$N131&amp;$M131&amp;H131&amp;$N131&amp;$M131&amp;I131&amp;$N131&amp;$M131&amp;J131&amp;$N131&amp;$O131</f>
        <v>&lt;tr&gt;&lt;td&gt;130&lt;/td&gt;&lt;td&gt;Sawaalaat wa jawaabaat - Imam Ali Naqi a.s&lt;/td&gt;&lt;td&gt;&lt;/td&gt;&lt;td&gt;Maulana Munawwar Abbas Qumayli&lt;/td&gt;&lt;td&gt;&lt;/td&gt;&lt;td&gt;Hindi&lt;/td&gt;&lt;td&gt;N&lt;/td&gt;&lt;td&gt;1&lt;/td&gt;&lt;td&gt;B-3&lt;/td&gt;&lt;td&gt;&lt;/td&gt;&lt;/tr&gt;</v>
      </c>
      <c r="AQ131" t="s">
        <v>476</v>
      </c>
    </row>
    <row r="132" spans="1:43" x14ac:dyDescent="0.25">
      <c r="A132">
        <f t="shared" si="4"/>
        <v>131</v>
      </c>
      <c r="B132" t="s">
        <v>369</v>
      </c>
      <c r="D132" t="s">
        <v>80</v>
      </c>
      <c r="F132" t="s">
        <v>81</v>
      </c>
      <c r="G132" t="s">
        <v>24</v>
      </c>
      <c r="H132">
        <v>1</v>
      </c>
      <c r="I132" t="s">
        <v>34</v>
      </c>
      <c r="L132" t="s">
        <v>390</v>
      </c>
      <c r="M132" t="s">
        <v>391</v>
      </c>
      <c r="N132" t="s">
        <v>392</v>
      </c>
      <c r="O132" t="s">
        <v>393</v>
      </c>
      <c r="P132" t="str">
        <f t="shared" si="5"/>
        <v>&lt;tr&gt;&lt;td&gt;131&lt;/td&gt;&lt;td&gt;Sawaalaat wa jawaabaat - Imam Hasan Askari a.s&lt;/td&gt;&lt;td&gt;&lt;/td&gt;&lt;td&gt;Maulana Munawwar Abbas Qumayli&lt;/td&gt;&lt;td&gt;&lt;/td&gt;&lt;td&gt;Hindi&lt;/td&gt;&lt;td&gt;N&lt;/td&gt;&lt;td&gt;1&lt;/td&gt;&lt;td&gt;B-3&lt;/td&gt;&lt;td&gt;&lt;/td&gt;&lt;/tr&gt;</v>
      </c>
      <c r="AQ132" t="s">
        <v>477</v>
      </c>
    </row>
    <row r="133" spans="1:43" x14ac:dyDescent="0.25">
      <c r="A133">
        <f t="shared" si="4"/>
        <v>132</v>
      </c>
      <c r="B133" t="s">
        <v>370</v>
      </c>
      <c r="D133" t="s">
        <v>80</v>
      </c>
      <c r="F133" t="s">
        <v>81</v>
      </c>
      <c r="G133" t="s">
        <v>24</v>
      </c>
      <c r="H133">
        <v>1</v>
      </c>
      <c r="I133" t="s">
        <v>34</v>
      </c>
      <c r="L133" t="s">
        <v>390</v>
      </c>
      <c r="M133" t="s">
        <v>391</v>
      </c>
      <c r="N133" t="s">
        <v>392</v>
      </c>
      <c r="O133" t="s">
        <v>393</v>
      </c>
      <c r="P133" t="str">
        <f t="shared" si="5"/>
        <v>&lt;tr&gt;&lt;td&gt;132&lt;/td&gt;&lt;td&gt;Sawaalaat wa jawaabaat - Imam Zainul Aabedeen a.s&lt;/td&gt;&lt;td&gt;&lt;/td&gt;&lt;td&gt;Maulana Munawwar Abbas Qumayli&lt;/td&gt;&lt;td&gt;&lt;/td&gt;&lt;td&gt;Hindi&lt;/td&gt;&lt;td&gt;N&lt;/td&gt;&lt;td&gt;1&lt;/td&gt;&lt;td&gt;B-3&lt;/td&gt;&lt;td&gt;&lt;/td&gt;&lt;/tr&gt;</v>
      </c>
      <c r="AQ133" t="s">
        <v>478</v>
      </c>
    </row>
    <row r="134" spans="1:43" x14ac:dyDescent="0.25">
      <c r="A134">
        <f t="shared" si="4"/>
        <v>133</v>
      </c>
      <c r="B134" t="s">
        <v>371</v>
      </c>
      <c r="D134" t="s">
        <v>80</v>
      </c>
      <c r="F134" t="s">
        <v>81</v>
      </c>
      <c r="G134" t="s">
        <v>24</v>
      </c>
      <c r="H134">
        <v>1</v>
      </c>
      <c r="I134" t="s">
        <v>34</v>
      </c>
      <c r="L134" t="s">
        <v>390</v>
      </c>
      <c r="M134" t="s">
        <v>391</v>
      </c>
      <c r="N134" t="s">
        <v>392</v>
      </c>
      <c r="O134" t="s">
        <v>393</v>
      </c>
      <c r="P134" t="str">
        <f t="shared" si="5"/>
        <v>&lt;tr&gt;&lt;td&gt;133&lt;/td&gt;&lt;td&gt;Sawaalaat wa jawaabaat - Rasoolallah saws &amp; Imam Sadiq a.s&lt;/td&gt;&lt;td&gt;&lt;/td&gt;&lt;td&gt;Maulana Munawwar Abbas Qumayli&lt;/td&gt;&lt;td&gt;&lt;/td&gt;&lt;td&gt;Hindi&lt;/td&gt;&lt;td&gt;N&lt;/td&gt;&lt;td&gt;1&lt;/td&gt;&lt;td&gt;B-3&lt;/td&gt;&lt;td&gt;&lt;/td&gt;&lt;/tr&gt;</v>
      </c>
      <c r="AQ134" t="s">
        <v>479</v>
      </c>
    </row>
    <row r="135" spans="1:43" x14ac:dyDescent="0.25">
      <c r="A135">
        <f t="shared" si="4"/>
        <v>134</v>
      </c>
      <c r="B135" t="s">
        <v>372</v>
      </c>
      <c r="D135" t="s">
        <v>80</v>
      </c>
      <c r="F135" t="s">
        <v>81</v>
      </c>
      <c r="G135" t="s">
        <v>24</v>
      </c>
      <c r="H135">
        <v>1</v>
      </c>
      <c r="I135" t="s">
        <v>34</v>
      </c>
      <c r="L135" t="s">
        <v>390</v>
      </c>
      <c r="M135" t="s">
        <v>391</v>
      </c>
      <c r="N135" t="s">
        <v>392</v>
      </c>
      <c r="O135" t="s">
        <v>393</v>
      </c>
      <c r="P135" t="str">
        <f t="shared" si="5"/>
        <v>&lt;tr&gt;&lt;td&gt;134&lt;/td&gt;&lt;td&gt;Sawaalaat wa jawaabaat - Imam Reza a.s&lt;/td&gt;&lt;td&gt;&lt;/td&gt;&lt;td&gt;Maulana Munawwar Abbas Qumayli&lt;/td&gt;&lt;td&gt;&lt;/td&gt;&lt;td&gt;Hindi&lt;/td&gt;&lt;td&gt;N&lt;/td&gt;&lt;td&gt;1&lt;/td&gt;&lt;td&gt;B-3&lt;/td&gt;&lt;td&gt;&lt;/td&gt;&lt;/tr&gt;</v>
      </c>
      <c r="AQ135" t="s">
        <v>480</v>
      </c>
    </row>
    <row r="136" spans="1:43" x14ac:dyDescent="0.25">
      <c r="A136">
        <f t="shared" si="4"/>
        <v>135</v>
      </c>
      <c r="B136" t="s">
        <v>82</v>
      </c>
      <c r="D136" t="s">
        <v>67</v>
      </c>
      <c r="F136" t="s">
        <v>23</v>
      </c>
      <c r="G136" t="s">
        <v>24</v>
      </c>
      <c r="H136">
        <v>1</v>
      </c>
      <c r="I136" t="s">
        <v>34</v>
      </c>
      <c r="L136" t="s">
        <v>390</v>
      </c>
      <c r="M136" t="s">
        <v>391</v>
      </c>
      <c r="N136" t="s">
        <v>392</v>
      </c>
      <c r="O136" t="s">
        <v>393</v>
      </c>
      <c r="P136" t="str">
        <f t="shared" si="5"/>
        <v>&lt;tr&gt;&lt;td&gt;135&lt;/td&gt;&lt;td&gt;H. Mahdi (atfs) in the traditions of Ahle Sunnah&lt;/td&gt;&lt;td&gt;&lt;/td&gt;&lt;td&gt;Association of Imam Mahdi (atfs)&lt;/td&gt;&lt;td&gt;&lt;/td&gt;&lt;td&gt;English&lt;/td&gt;&lt;td&gt;N&lt;/td&gt;&lt;td&gt;1&lt;/td&gt;&lt;td&gt;B-3&lt;/td&gt;&lt;td&gt;&lt;/td&gt;&lt;/tr&gt;</v>
      </c>
      <c r="AQ136" t="s">
        <v>481</v>
      </c>
    </row>
    <row r="137" spans="1:43" x14ac:dyDescent="0.25">
      <c r="A137">
        <f t="shared" si="4"/>
        <v>136</v>
      </c>
      <c r="B137" t="s">
        <v>83</v>
      </c>
      <c r="D137" t="s">
        <v>67</v>
      </c>
      <c r="F137" t="s">
        <v>8</v>
      </c>
      <c r="G137" t="s">
        <v>24</v>
      </c>
      <c r="H137">
        <v>1</v>
      </c>
      <c r="I137" t="s">
        <v>34</v>
      </c>
      <c r="L137" t="s">
        <v>390</v>
      </c>
      <c r="M137" t="s">
        <v>391</v>
      </c>
      <c r="N137" t="s">
        <v>392</v>
      </c>
      <c r="O137" t="s">
        <v>393</v>
      </c>
      <c r="P137" t="str">
        <f t="shared" si="5"/>
        <v>&lt;tr&gt;&lt;td&gt;136&lt;/td&gt;&lt;td&gt;Marefate Imame Asr&lt;/td&gt;&lt;td&gt;&lt;/td&gt;&lt;td&gt;Association of Imam Mahdi (atfs)&lt;/td&gt;&lt;td&gt;&lt;/td&gt;&lt;td&gt;Urdu&lt;/td&gt;&lt;td&gt;N&lt;/td&gt;&lt;td&gt;1&lt;/td&gt;&lt;td&gt;B-3&lt;/td&gt;&lt;td&gt;&lt;/td&gt;&lt;/tr&gt;</v>
      </c>
      <c r="AQ137" t="s">
        <v>482</v>
      </c>
    </row>
    <row r="138" spans="1:43" x14ac:dyDescent="0.25">
      <c r="A138">
        <f t="shared" si="4"/>
        <v>137</v>
      </c>
      <c r="B138" t="s">
        <v>84</v>
      </c>
      <c r="D138" t="s">
        <v>85</v>
      </c>
      <c r="F138" t="s">
        <v>8</v>
      </c>
      <c r="G138" t="s">
        <v>24</v>
      </c>
      <c r="H138">
        <v>1</v>
      </c>
      <c r="I138" t="s">
        <v>34</v>
      </c>
      <c r="L138" t="s">
        <v>390</v>
      </c>
      <c r="M138" t="s">
        <v>391</v>
      </c>
      <c r="N138" t="s">
        <v>392</v>
      </c>
      <c r="O138" t="s">
        <v>393</v>
      </c>
      <c r="P138" t="str">
        <f t="shared" si="5"/>
        <v>&lt;tr&gt;&lt;td&gt;137&lt;/td&gt;&lt;td&gt;Jaane Batool&lt;/td&gt;&lt;td&gt;&lt;/td&gt;&lt;td&gt;Ali Akbar Hamdaani&lt;/td&gt;&lt;td&gt;&lt;/td&gt;&lt;td&gt;Urdu&lt;/td&gt;&lt;td&gt;N&lt;/td&gt;&lt;td&gt;1&lt;/td&gt;&lt;td&gt;B-3&lt;/td&gt;&lt;td&gt;&lt;/td&gt;&lt;/tr&gt;</v>
      </c>
      <c r="AQ138" t="s">
        <v>483</v>
      </c>
    </row>
    <row r="139" spans="1:43" x14ac:dyDescent="0.25">
      <c r="A139">
        <f t="shared" si="4"/>
        <v>138</v>
      </c>
      <c r="B139" t="s">
        <v>87</v>
      </c>
      <c r="D139" t="s">
        <v>86</v>
      </c>
      <c r="F139" t="s">
        <v>23</v>
      </c>
      <c r="G139" t="s">
        <v>24</v>
      </c>
      <c r="H139">
        <v>2</v>
      </c>
      <c r="I139" t="s">
        <v>34</v>
      </c>
      <c r="L139" t="s">
        <v>390</v>
      </c>
      <c r="M139" t="s">
        <v>391</v>
      </c>
      <c r="N139" t="s">
        <v>392</v>
      </c>
      <c r="O139" t="s">
        <v>393</v>
      </c>
      <c r="P139" t="str">
        <f t="shared" si="5"/>
        <v>&lt;tr&gt;&lt;td&gt;138&lt;/td&gt;&lt;td&gt;Roots of Religion&lt;/td&gt;&lt;td&gt;&lt;/td&gt;&lt;td&gt;Noore Islam&lt;/td&gt;&lt;td&gt;&lt;/td&gt;&lt;td&gt;English&lt;/td&gt;&lt;td&gt;N&lt;/td&gt;&lt;td&gt;2&lt;/td&gt;&lt;td&gt;B-3&lt;/td&gt;&lt;td&gt;&lt;/td&gt;&lt;/tr&gt;</v>
      </c>
      <c r="AQ139" t="s">
        <v>484</v>
      </c>
    </row>
    <row r="140" spans="1:43" x14ac:dyDescent="0.25">
      <c r="A140">
        <f t="shared" si="4"/>
        <v>139</v>
      </c>
      <c r="B140" t="s">
        <v>88</v>
      </c>
      <c r="D140" t="s">
        <v>89</v>
      </c>
      <c r="F140" t="s">
        <v>23</v>
      </c>
      <c r="G140" t="s">
        <v>24</v>
      </c>
      <c r="H140">
        <v>1</v>
      </c>
      <c r="I140" t="s">
        <v>34</v>
      </c>
      <c r="L140" t="s">
        <v>390</v>
      </c>
      <c r="M140" t="s">
        <v>391</v>
      </c>
      <c r="N140" t="s">
        <v>392</v>
      </c>
      <c r="O140" t="s">
        <v>393</v>
      </c>
      <c r="P140" t="str">
        <f t="shared" si="5"/>
        <v>&lt;tr&gt;&lt;td&gt;139&lt;/td&gt;&lt;td&gt;Let us Understand each other&lt;/td&gt;&lt;td&gt;&lt;/td&gt;&lt;td&gt;Abdul Hadi Abdul Hameed Saleh&lt;/td&gt;&lt;td&gt;&lt;/td&gt;&lt;td&gt;English&lt;/td&gt;&lt;td&gt;N&lt;/td&gt;&lt;td&gt;1&lt;/td&gt;&lt;td&gt;B-3&lt;/td&gt;&lt;td&gt;&lt;/td&gt;&lt;/tr&gt;</v>
      </c>
      <c r="AQ140" t="s">
        <v>485</v>
      </c>
    </row>
    <row r="141" spans="1:43" x14ac:dyDescent="0.25">
      <c r="A141">
        <f t="shared" si="4"/>
        <v>140</v>
      </c>
      <c r="B141" t="s">
        <v>90</v>
      </c>
      <c r="D141" t="s">
        <v>91</v>
      </c>
      <c r="F141" t="s">
        <v>81</v>
      </c>
      <c r="G141" t="s">
        <v>24</v>
      </c>
      <c r="H141">
        <v>1</v>
      </c>
      <c r="I141" t="s">
        <v>34</v>
      </c>
      <c r="L141" t="s">
        <v>390</v>
      </c>
      <c r="M141" t="s">
        <v>391</v>
      </c>
      <c r="N141" t="s">
        <v>392</v>
      </c>
      <c r="O141" t="s">
        <v>393</v>
      </c>
      <c r="P141" t="str">
        <f t="shared" si="5"/>
        <v>&lt;tr&gt;&lt;td&gt;140&lt;/td&gt;&lt;td&gt;Kya Aap jaante hai&lt;/td&gt;&lt;td&gt;&lt;/td&gt;&lt;td&gt;Sayyed Ameer Haider&lt;/td&gt;&lt;td&gt;&lt;/td&gt;&lt;td&gt;Hindi&lt;/td&gt;&lt;td&gt;N&lt;/td&gt;&lt;td&gt;1&lt;/td&gt;&lt;td&gt;B-3&lt;/td&gt;&lt;td&gt;&lt;/td&gt;&lt;/tr&gt;</v>
      </c>
      <c r="AQ141" t="s">
        <v>486</v>
      </c>
    </row>
    <row r="142" spans="1:43" x14ac:dyDescent="0.25">
      <c r="A142">
        <f t="shared" si="4"/>
        <v>141</v>
      </c>
      <c r="B142" t="s">
        <v>92</v>
      </c>
      <c r="D142" t="s">
        <v>93</v>
      </c>
      <c r="F142" t="s">
        <v>23</v>
      </c>
      <c r="G142" t="s">
        <v>24</v>
      </c>
      <c r="H142">
        <v>1</v>
      </c>
      <c r="I142" t="s">
        <v>34</v>
      </c>
      <c r="L142" t="s">
        <v>390</v>
      </c>
      <c r="M142" t="s">
        <v>391</v>
      </c>
      <c r="N142" t="s">
        <v>392</v>
      </c>
      <c r="O142" t="s">
        <v>393</v>
      </c>
      <c r="P142" t="str">
        <f t="shared" si="5"/>
        <v>&lt;tr&gt;&lt;td&gt;141&lt;/td&gt;&lt;td&gt;Foroo e Deen&lt;/td&gt;&lt;td&gt;&lt;/td&gt;&lt;td&gt;S. Ghaffaari&lt;/td&gt;&lt;td&gt;&lt;/td&gt;&lt;td&gt;English&lt;/td&gt;&lt;td&gt;N&lt;/td&gt;&lt;td&gt;1&lt;/td&gt;&lt;td&gt;B-3&lt;/td&gt;&lt;td&gt;&lt;/td&gt;&lt;/tr&gt;</v>
      </c>
      <c r="AQ142" t="s">
        <v>487</v>
      </c>
    </row>
    <row r="143" spans="1:43" x14ac:dyDescent="0.25">
      <c r="A143">
        <f t="shared" si="4"/>
        <v>142</v>
      </c>
      <c r="B143" t="s">
        <v>94</v>
      </c>
      <c r="D143" t="s">
        <v>95</v>
      </c>
      <c r="F143" t="s">
        <v>23</v>
      </c>
      <c r="G143" t="s">
        <v>24</v>
      </c>
      <c r="H143">
        <v>1</v>
      </c>
      <c r="I143" t="s">
        <v>34</v>
      </c>
      <c r="L143" t="s">
        <v>390</v>
      </c>
      <c r="M143" t="s">
        <v>391</v>
      </c>
      <c r="N143" t="s">
        <v>392</v>
      </c>
      <c r="O143" t="s">
        <v>393</v>
      </c>
      <c r="P143" t="str">
        <f t="shared" si="5"/>
        <v>&lt;tr&gt;&lt;td&gt;142&lt;/td&gt;&lt;td&gt;A brief history of 14 Infallibles&lt;/td&gt;&lt;td&gt;&lt;/td&gt;&lt;td&gt;Ansariyan Publication&lt;/td&gt;&lt;td&gt;&lt;/td&gt;&lt;td&gt;English&lt;/td&gt;&lt;td&gt;N&lt;/td&gt;&lt;td&gt;1&lt;/td&gt;&lt;td&gt;B-3&lt;/td&gt;&lt;td&gt;&lt;/td&gt;&lt;/tr&gt;</v>
      </c>
      <c r="AQ143" t="s">
        <v>488</v>
      </c>
    </row>
    <row r="144" spans="1:43" x14ac:dyDescent="0.25">
      <c r="A144">
        <f t="shared" si="4"/>
        <v>143</v>
      </c>
      <c r="B144" t="s">
        <v>96</v>
      </c>
      <c r="D144" t="s">
        <v>129</v>
      </c>
      <c r="F144" t="s">
        <v>23</v>
      </c>
      <c r="G144" t="s">
        <v>24</v>
      </c>
      <c r="H144">
        <v>1</v>
      </c>
      <c r="I144" t="s">
        <v>34</v>
      </c>
      <c r="L144" t="s">
        <v>390</v>
      </c>
      <c r="M144" t="s">
        <v>391</v>
      </c>
      <c r="N144" t="s">
        <v>392</v>
      </c>
      <c r="O144" t="s">
        <v>393</v>
      </c>
      <c r="P144" t="str">
        <f t="shared" si="5"/>
        <v>&lt;tr&gt;&lt;td&gt;143&lt;/td&gt;&lt;td&gt;The Quran - Its protection from Alteration&lt;/td&gt;&lt;td&gt;&lt;/td&gt;&lt;td&gt;Sayyed Saeed Akhtar Rizvi&lt;/td&gt;&lt;td&gt;&lt;/td&gt;&lt;td&gt;English&lt;/td&gt;&lt;td&gt;N&lt;/td&gt;&lt;td&gt;1&lt;/td&gt;&lt;td&gt;B-3&lt;/td&gt;&lt;td&gt;&lt;/td&gt;&lt;/tr&gt;</v>
      </c>
      <c r="AQ144" t="s">
        <v>489</v>
      </c>
    </row>
    <row r="145" spans="1:43" x14ac:dyDescent="0.25">
      <c r="A145">
        <f t="shared" si="4"/>
        <v>144</v>
      </c>
      <c r="B145" t="s">
        <v>98</v>
      </c>
      <c r="D145" t="s">
        <v>99</v>
      </c>
      <c r="F145" t="s">
        <v>38</v>
      </c>
      <c r="G145" t="s">
        <v>24</v>
      </c>
      <c r="H145">
        <v>1</v>
      </c>
      <c r="I145" t="s">
        <v>34</v>
      </c>
      <c r="L145" t="s">
        <v>390</v>
      </c>
      <c r="M145" t="s">
        <v>391</v>
      </c>
      <c r="N145" t="s">
        <v>392</v>
      </c>
      <c r="O145" t="s">
        <v>393</v>
      </c>
      <c r="P145" t="str">
        <f t="shared" si="5"/>
        <v>&lt;tr&gt;&lt;td&gt;144&lt;/td&gt;&lt;td&gt;Peshwaae Awwal&lt;/td&gt;&lt;td&gt;&lt;/td&gt;&lt;td&gt;Musassa Daarul Haq&lt;/td&gt;&lt;td&gt;&lt;/td&gt;&lt;td&gt;Persian&lt;/td&gt;&lt;td&gt;N&lt;/td&gt;&lt;td&gt;1&lt;/td&gt;&lt;td&gt;B-3&lt;/td&gt;&lt;td&gt;&lt;/td&gt;&lt;/tr&gt;</v>
      </c>
      <c r="AQ145" t="s">
        <v>490</v>
      </c>
    </row>
    <row r="146" spans="1:43" x14ac:dyDescent="0.25">
      <c r="A146">
        <f t="shared" si="4"/>
        <v>145</v>
      </c>
      <c r="B146" t="s">
        <v>101</v>
      </c>
      <c r="D146" t="s">
        <v>100</v>
      </c>
      <c r="F146" t="s">
        <v>38</v>
      </c>
      <c r="G146" t="s">
        <v>24</v>
      </c>
      <c r="H146">
        <v>1</v>
      </c>
      <c r="I146" t="s">
        <v>34</v>
      </c>
      <c r="L146" t="s">
        <v>390</v>
      </c>
      <c r="M146" t="s">
        <v>391</v>
      </c>
      <c r="N146" t="s">
        <v>392</v>
      </c>
      <c r="O146" t="s">
        <v>393</v>
      </c>
      <c r="P146" t="str">
        <f t="shared" si="5"/>
        <v>&lt;tr&gt;&lt;td&gt;145&lt;/td&gt;&lt;td&gt;Al-Fabaya Mohabbate Imame Asr&lt;/td&gt;&lt;td&gt;&lt;/td&gt;&lt;td&gt;Ali Labbaaf&lt;/td&gt;&lt;td&gt;&lt;/td&gt;&lt;td&gt;Persian&lt;/td&gt;&lt;td&gt;N&lt;/td&gt;&lt;td&gt;1&lt;/td&gt;&lt;td&gt;B-3&lt;/td&gt;&lt;td&gt;&lt;/td&gt;&lt;/tr&gt;</v>
      </c>
      <c r="AQ146" t="s">
        <v>491</v>
      </c>
    </row>
    <row r="147" spans="1:43" x14ac:dyDescent="0.25">
      <c r="A147">
        <f t="shared" si="4"/>
        <v>146</v>
      </c>
      <c r="B147" t="s">
        <v>102</v>
      </c>
      <c r="D147" t="s">
        <v>65</v>
      </c>
      <c r="F147" t="s">
        <v>23</v>
      </c>
      <c r="G147" t="s">
        <v>24</v>
      </c>
      <c r="H147">
        <v>1</v>
      </c>
      <c r="I147" t="s">
        <v>34</v>
      </c>
      <c r="L147" t="s">
        <v>390</v>
      </c>
      <c r="M147" t="s">
        <v>391</v>
      </c>
      <c r="N147" t="s">
        <v>392</v>
      </c>
      <c r="O147" t="s">
        <v>393</v>
      </c>
      <c r="P147" t="str">
        <f t="shared" si="5"/>
        <v>&lt;tr&gt;&lt;td&gt;146&lt;/td&gt;&lt;td&gt;Ghadeere Khum&lt;/td&gt;&lt;td&gt;&lt;/td&gt;&lt;td&gt;WABIL&lt;/td&gt;&lt;td&gt;&lt;/td&gt;&lt;td&gt;English&lt;/td&gt;&lt;td&gt;N&lt;/td&gt;&lt;td&gt;1&lt;/td&gt;&lt;td&gt;B-3&lt;/td&gt;&lt;td&gt;&lt;/td&gt;&lt;/tr&gt;</v>
      </c>
      <c r="AQ147" t="s">
        <v>492</v>
      </c>
    </row>
    <row r="148" spans="1:43" x14ac:dyDescent="0.25">
      <c r="A148">
        <f t="shared" si="4"/>
        <v>147</v>
      </c>
      <c r="B148" t="s">
        <v>103</v>
      </c>
      <c r="D148" t="s">
        <v>67</v>
      </c>
      <c r="F148" t="s">
        <v>23</v>
      </c>
      <c r="G148" t="s">
        <v>24</v>
      </c>
      <c r="H148">
        <v>1</v>
      </c>
      <c r="I148" t="s">
        <v>34</v>
      </c>
      <c r="L148" t="s">
        <v>390</v>
      </c>
      <c r="M148" t="s">
        <v>391</v>
      </c>
      <c r="N148" t="s">
        <v>392</v>
      </c>
      <c r="O148" t="s">
        <v>393</v>
      </c>
      <c r="P148" t="str">
        <f t="shared" si="5"/>
        <v>&lt;tr&gt;&lt;td&gt;147&lt;/td&gt;&lt;td&gt;Glimpses of Imam Mahdi atfs&lt;/td&gt;&lt;td&gt;&lt;/td&gt;&lt;td&gt;Association of Imam Mahdi (atfs)&lt;/td&gt;&lt;td&gt;&lt;/td&gt;&lt;td&gt;English&lt;/td&gt;&lt;td&gt;N&lt;/td&gt;&lt;td&gt;1&lt;/td&gt;&lt;td&gt;B-3&lt;/td&gt;&lt;td&gt;&lt;/td&gt;&lt;/tr&gt;</v>
      </c>
      <c r="AQ148" t="s">
        <v>493</v>
      </c>
    </row>
    <row r="149" spans="1:43" x14ac:dyDescent="0.25">
      <c r="A149">
        <f t="shared" si="4"/>
        <v>148</v>
      </c>
      <c r="B149" t="s">
        <v>104</v>
      </c>
      <c r="D149" t="s">
        <v>105</v>
      </c>
      <c r="F149" t="s">
        <v>23</v>
      </c>
      <c r="G149" t="s">
        <v>24</v>
      </c>
      <c r="H149">
        <v>1</v>
      </c>
      <c r="I149" t="s">
        <v>34</v>
      </c>
      <c r="L149" t="s">
        <v>390</v>
      </c>
      <c r="M149" t="s">
        <v>391</v>
      </c>
      <c r="N149" t="s">
        <v>392</v>
      </c>
      <c r="O149" t="s">
        <v>393</v>
      </c>
      <c r="P149" t="str">
        <f t="shared" si="5"/>
        <v>&lt;tr&gt;&lt;td&gt;148&lt;/td&gt;&lt;td&gt;FAST&lt;/td&gt;&lt;td&gt;&lt;/td&gt;&lt;td&gt;Najafi House&lt;/td&gt;&lt;td&gt;&lt;/td&gt;&lt;td&gt;English&lt;/td&gt;&lt;td&gt;N&lt;/td&gt;&lt;td&gt;1&lt;/td&gt;&lt;td&gt;B-3&lt;/td&gt;&lt;td&gt;&lt;/td&gt;&lt;/tr&gt;</v>
      </c>
      <c r="AQ149" t="s">
        <v>494</v>
      </c>
    </row>
    <row r="150" spans="1:43" x14ac:dyDescent="0.25">
      <c r="A150">
        <f t="shared" si="4"/>
        <v>149</v>
      </c>
      <c r="B150" t="s">
        <v>106</v>
      </c>
      <c r="D150" t="s">
        <v>67</v>
      </c>
      <c r="F150" t="s">
        <v>8</v>
      </c>
      <c r="G150" t="s">
        <v>24</v>
      </c>
      <c r="H150">
        <v>2</v>
      </c>
      <c r="I150" t="s">
        <v>34</v>
      </c>
      <c r="L150" t="s">
        <v>390</v>
      </c>
      <c r="M150" t="s">
        <v>391</v>
      </c>
      <c r="N150" t="s">
        <v>392</v>
      </c>
      <c r="O150" t="s">
        <v>393</v>
      </c>
      <c r="P150" t="str">
        <f t="shared" si="5"/>
        <v>&lt;tr&gt;&lt;td&gt;149&lt;/td&gt;&lt;td&gt;Asre Zahoor par ek nazar&lt;/td&gt;&lt;td&gt;&lt;/td&gt;&lt;td&gt;Association of Imam Mahdi (atfs)&lt;/td&gt;&lt;td&gt;&lt;/td&gt;&lt;td&gt;Urdu&lt;/td&gt;&lt;td&gt;N&lt;/td&gt;&lt;td&gt;2&lt;/td&gt;&lt;td&gt;B-3&lt;/td&gt;&lt;td&gt;&lt;/td&gt;&lt;/tr&gt;</v>
      </c>
      <c r="AQ150" t="s">
        <v>495</v>
      </c>
    </row>
    <row r="151" spans="1:43" x14ac:dyDescent="0.25">
      <c r="A151">
        <f t="shared" si="4"/>
        <v>150</v>
      </c>
      <c r="B151" t="s">
        <v>107</v>
      </c>
      <c r="D151" t="s">
        <v>108</v>
      </c>
      <c r="F151" t="s">
        <v>23</v>
      </c>
      <c r="G151" t="s">
        <v>24</v>
      </c>
      <c r="H151">
        <v>1</v>
      </c>
      <c r="I151" t="s">
        <v>34</v>
      </c>
      <c r="L151" t="s">
        <v>390</v>
      </c>
      <c r="M151" t="s">
        <v>391</v>
      </c>
      <c r="N151" t="s">
        <v>392</v>
      </c>
      <c r="O151" t="s">
        <v>393</v>
      </c>
      <c r="P151" t="str">
        <f t="shared" si="5"/>
        <v>&lt;tr&gt;&lt;td&gt;150&lt;/td&gt;&lt;td&gt;An Inquiry concerning Imam Mahdi&lt;/td&gt;&lt;td&gt;&lt;/td&gt;&lt;td&gt;Mohd Baqir As-Sadr&lt;/td&gt;&lt;td&gt;&lt;/td&gt;&lt;td&gt;English&lt;/td&gt;&lt;td&gt;N&lt;/td&gt;&lt;td&gt;1&lt;/td&gt;&lt;td&gt;B-3&lt;/td&gt;&lt;td&gt;&lt;/td&gt;&lt;/tr&gt;</v>
      </c>
      <c r="AQ151" t="s">
        <v>496</v>
      </c>
    </row>
    <row r="152" spans="1:43" x14ac:dyDescent="0.25">
      <c r="A152">
        <f t="shared" si="4"/>
        <v>151</v>
      </c>
      <c r="B152" t="s">
        <v>109</v>
      </c>
      <c r="D152" t="s">
        <v>110</v>
      </c>
      <c r="F152" t="s">
        <v>23</v>
      </c>
      <c r="G152" t="s">
        <v>24</v>
      </c>
      <c r="H152">
        <v>1</v>
      </c>
      <c r="I152" t="s">
        <v>34</v>
      </c>
      <c r="L152" t="s">
        <v>390</v>
      </c>
      <c r="M152" t="s">
        <v>391</v>
      </c>
      <c r="N152" t="s">
        <v>392</v>
      </c>
      <c r="O152" t="s">
        <v>393</v>
      </c>
      <c r="P152" t="str">
        <f t="shared" si="5"/>
        <v>&lt;tr&gt;&lt;td&gt;151&lt;/td&gt;&lt;td&gt;Desires and Destinies&lt;/td&gt;&lt;td&gt;&lt;/td&gt;&lt;td&gt;Alhaj Mir Asad Ali&lt;/td&gt;&lt;td&gt;&lt;/td&gt;&lt;td&gt;English&lt;/td&gt;&lt;td&gt;N&lt;/td&gt;&lt;td&gt;1&lt;/td&gt;&lt;td&gt;B-3&lt;/td&gt;&lt;td&gt;&lt;/td&gt;&lt;/tr&gt;</v>
      </c>
      <c r="AQ152" t="s">
        <v>497</v>
      </c>
    </row>
    <row r="153" spans="1:43" x14ac:dyDescent="0.25">
      <c r="A153">
        <f t="shared" si="4"/>
        <v>152</v>
      </c>
      <c r="B153" t="s">
        <v>111</v>
      </c>
      <c r="D153" t="s">
        <v>1382</v>
      </c>
      <c r="F153" t="s">
        <v>23</v>
      </c>
      <c r="G153" t="s">
        <v>24</v>
      </c>
      <c r="H153">
        <v>1</v>
      </c>
      <c r="I153" t="s">
        <v>34</v>
      </c>
      <c r="L153" t="s">
        <v>390</v>
      </c>
      <c r="M153" t="s">
        <v>391</v>
      </c>
      <c r="N153" t="s">
        <v>392</v>
      </c>
      <c r="O153" t="s">
        <v>393</v>
      </c>
      <c r="P153" t="str">
        <f t="shared" si="5"/>
        <v>&lt;tr&gt;&lt;td&gt;152&lt;/td&gt;&lt;td&gt;The 12 successors&lt;/td&gt;&lt;td&gt;&lt;/td&gt;&lt;td&gt;Sayed Murtadha Askari&lt;/td&gt;&lt;td&gt;&lt;/td&gt;&lt;td&gt;English&lt;/td&gt;&lt;td&gt;N&lt;/td&gt;&lt;td&gt;1&lt;/td&gt;&lt;td&gt;B-3&lt;/td&gt;&lt;td&gt;&lt;/td&gt;&lt;/tr&gt;</v>
      </c>
      <c r="AQ153" t="s">
        <v>498</v>
      </c>
    </row>
    <row r="154" spans="1:43" x14ac:dyDescent="0.25">
      <c r="A154">
        <f t="shared" si="4"/>
        <v>153</v>
      </c>
      <c r="B154" t="s">
        <v>112</v>
      </c>
      <c r="D154" t="s">
        <v>1382</v>
      </c>
      <c r="F154" t="s">
        <v>23</v>
      </c>
      <c r="G154" t="s">
        <v>24</v>
      </c>
      <c r="H154">
        <v>1</v>
      </c>
      <c r="I154" t="s">
        <v>34</v>
      </c>
      <c r="L154" t="s">
        <v>390</v>
      </c>
      <c r="M154" t="s">
        <v>391</v>
      </c>
      <c r="N154" t="s">
        <v>392</v>
      </c>
      <c r="O154" t="s">
        <v>393</v>
      </c>
      <c r="P154" t="str">
        <f t="shared" si="5"/>
        <v>&lt;tr&gt;&lt;td&gt;153&lt;/td&gt;&lt;td&gt;Weeping for the dead&lt;/td&gt;&lt;td&gt;&lt;/td&gt;&lt;td&gt;Sayed Murtadha Askari&lt;/td&gt;&lt;td&gt;&lt;/td&gt;&lt;td&gt;English&lt;/td&gt;&lt;td&gt;N&lt;/td&gt;&lt;td&gt;1&lt;/td&gt;&lt;td&gt;B-3&lt;/td&gt;&lt;td&gt;&lt;/td&gt;&lt;/tr&gt;</v>
      </c>
      <c r="AQ154" t="s">
        <v>499</v>
      </c>
    </row>
    <row r="155" spans="1:43" x14ac:dyDescent="0.25">
      <c r="A155">
        <f t="shared" si="4"/>
        <v>154</v>
      </c>
      <c r="B155" t="s">
        <v>113</v>
      </c>
      <c r="D155" t="s">
        <v>114</v>
      </c>
      <c r="F155" t="s">
        <v>23</v>
      </c>
      <c r="G155" t="s">
        <v>24</v>
      </c>
      <c r="H155">
        <v>1</v>
      </c>
      <c r="I155" t="s">
        <v>34</v>
      </c>
      <c r="L155" t="s">
        <v>390</v>
      </c>
      <c r="M155" t="s">
        <v>391</v>
      </c>
      <c r="N155" t="s">
        <v>392</v>
      </c>
      <c r="O155" t="s">
        <v>393</v>
      </c>
      <c r="P155" t="str">
        <f t="shared" si="5"/>
        <v>&lt;tr&gt;&lt;td&gt;154&lt;/td&gt;&lt;td&gt;Imam Al-Jawad a.s&lt;/td&gt;&lt;td&gt;&lt;/td&gt;&lt;td&gt;WIN&lt;/td&gt;&lt;td&gt;&lt;/td&gt;&lt;td&gt;English&lt;/td&gt;&lt;td&gt;N&lt;/td&gt;&lt;td&gt;1&lt;/td&gt;&lt;td&gt;B-3&lt;/td&gt;&lt;td&gt;&lt;/td&gt;&lt;/tr&gt;</v>
      </c>
      <c r="AQ155" t="s">
        <v>500</v>
      </c>
    </row>
    <row r="156" spans="1:43" x14ac:dyDescent="0.25">
      <c r="A156">
        <f t="shared" si="4"/>
        <v>155</v>
      </c>
      <c r="B156" t="s">
        <v>115</v>
      </c>
      <c r="D156" t="s">
        <v>105</v>
      </c>
      <c r="F156" t="s">
        <v>23</v>
      </c>
      <c r="G156" t="s">
        <v>24</v>
      </c>
      <c r="H156">
        <v>1</v>
      </c>
      <c r="I156" t="s">
        <v>34</v>
      </c>
      <c r="L156" t="s">
        <v>390</v>
      </c>
      <c r="M156" t="s">
        <v>391</v>
      </c>
      <c r="N156" t="s">
        <v>392</v>
      </c>
      <c r="O156" t="s">
        <v>393</v>
      </c>
      <c r="P156" t="str">
        <f t="shared" si="5"/>
        <v>&lt;tr&gt;&lt;td&gt;155&lt;/td&gt;&lt;td&gt;Towards Peace&lt;/td&gt;&lt;td&gt;&lt;/td&gt;&lt;td&gt;Najafi House&lt;/td&gt;&lt;td&gt;&lt;/td&gt;&lt;td&gt;English&lt;/td&gt;&lt;td&gt;N&lt;/td&gt;&lt;td&gt;1&lt;/td&gt;&lt;td&gt;B-3&lt;/td&gt;&lt;td&gt;&lt;/td&gt;&lt;/tr&gt;</v>
      </c>
      <c r="AQ156" t="s">
        <v>501</v>
      </c>
    </row>
    <row r="157" spans="1:43" x14ac:dyDescent="0.25">
      <c r="A157">
        <f t="shared" si="4"/>
        <v>156</v>
      </c>
      <c r="B157" t="s">
        <v>116</v>
      </c>
      <c r="D157" t="s">
        <v>117</v>
      </c>
      <c r="F157" t="s">
        <v>23</v>
      </c>
      <c r="G157" t="s">
        <v>24</v>
      </c>
      <c r="H157">
        <v>1</v>
      </c>
      <c r="I157" t="s">
        <v>34</v>
      </c>
      <c r="L157" t="s">
        <v>390</v>
      </c>
      <c r="M157" t="s">
        <v>391</v>
      </c>
      <c r="N157" t="s">
        <v>392</v>
      </c>
      <c r="O157" t="s">
        <v>393</v>
      </c>
      <c r="P157" t="str">
        <f t="shared" si="5"/>
        <v>&lt;tr&gt;&lt;td&gt;156&lt;/td&gt;&lt;td&gt;Ahlul Bait&lt;/td&gt;&lt;td&gt;&lt;/td&gt;&lt;td&gt;Al-Balagh foundation&lt;/td&gt;&lt;td&gt;&lt;/td&gt;&lt;td&gt;English&lt;/td&gt;&lt;td&gt;N&lt;/td&gt;&lt;td&gt;1&lt;/td&gt;&lt;td&gt;B-3&lt;/td&gt;&lt;td&gt;&lt;/td&gt;&lt;/tr&gt;</v>
      </c>
      <c r="AQ157" t="s">
        <v>502</v>
      </c>
    </row>
    <row r="158" spans="1:43" x14ac:dyDescent="0.25">
      <c r="A158">
        <f t="shared" si="4"/>
        <v>157</v>
      </c>
      <c r="B158" t="s">
        <v>118</v>
      </c>
      <c r="D158" t="s">
        <v>114</v>
      </c>
      <c r="F158" t="s">
        <v>23</v>
      </c>
      <c r="G158" t="s">
        <v>24</v>
      </c>
      <c r="H158">
        <v>1</v>
      </c>
      <c r="I158" t="s">
        <v>34</v>
      </c>
      <c r="L158" t="s">
        <v>390</v>
      </c>
      <c r="M158" t="s">
        <v>391</v>
      </c>
      <c r="N158" t="s">
        <v>392</v>
      </c>
      <c r="O158" t="s">
        <v>393</v>
      </c>
      <c r="P158" t="str">
        <f t="shared" si="5"/>
        <v>&lt;tr&gt;&lt;td&gt;157&lt;/td&gt;&lt;td&gt;Excerpts from Nahjul Balagha&lt;/td&gt;&lt;td&gt;&lt;/td&gt;&lt;td&gt;WIN&lt;/td&gt;&lt;td&gt;&lt;/td&gt;&lt;td&gt;English&lt;/td&gt;&lt;td&gt;N&lt;/td&gt;&lt;td&gt;1&lt;/td&gt;&lt;td&gt;B-3&lt;/td&gt;&lt;td&gt;&lt;/td&gt;&lt;/tr&gt;</v>
      </c>
      <c r="AQ158" t="s">
        <v>503</v>
      </c>
    </row>
    <row r="159" spans="1:43" x14ac:dyDescent="0.25">
      <c r="A159">
        <f t="shared" si="4"/>
        <v>158</v>
      </c>
      <c r="B159" t="s">
        <v>119</v>
      </c>
      <c r="D159" t="s">
        <v>120</v>
      </c>
      <c r="F159" t="s">
        <v>23</v>
      </c>
      <c r="G159" t="s">
        <v>24</v>
      </c>
      <c r="H159">
        <v>1</v>
      </c>
      <c r="I159" t="s">
        <v>34</v>
      </c>
      <c r="L159" t="s">
        <v>390</v>
      </c>
      <c r="M159" t="s">
        <v>391</v>
      </c>
      <c r="N159" t="s">
        <v>392</v>
      </c>
      <c r="O159" t="s">
        <v>393</v>
      </c>
      <c r="P159" t="str">
        <f t="shared" si="5"/>
        <v>&lt;tr&gt;&lt;td&gt;158&lt;/td&gt;&lt;td&gt;Life and Death&lt;/td&gt;&lt;td&gt;&lt;/td&gt;&lt;td&gt;Mohammad Husain Sajan&lt;/td&gt;&lt;td&gt;&lt;/td&gt;&lt;td&gt;English&lt;/td&gt;&lt;td&gt;N&lt;/td&gt;&lt;td&gt;1&lt;/td&gt;&lt;td&gt;B-3&lt;/td&gt;&lt;td&gt;&lt;/td&gt;&lt;/tr&gt;</v>
      </c>
      <c r="AQ159" t="s">
        <v>504</v>
      </c>
    </row>
    <row r="160" spans="1:43" x14ac:dyDescent="0.25">
      <c r="A160">
        <f t="shared" si="4"/>
        <v>159</v>
      </c>
      <c r="B160" t="s">
        <v>51</v>
      </c>
      <c r="D160" t="s">
        <v>53</v>
      </c>
      <c r="E160" t="s">
        <v>52</v>
      </c>
      <c r="F160" t="s">
        <v>23</v>
      </c>
      <c r="G160" t="s">
        <v>24</v>
      </c>
      <c r="H160">
        <v>1</v>
      </c>
      <c r="I160" t="s">
        <v>121</v>
      </c>
      <c r="L160" t="s">
        <v>390</v>
      </c>
      <c r="M160" t="s">
        <v>391</v>
      </c>
      <c r="N160" t="s">
        <v>392</v>
      </c>
      <c r="O160" t="s">
        <v>393</v>
      </c>
      <c r="P160" t="str">
        <f t="shared" si="5"/>
        <v>&lt;tr&gt;&lt;td&gt;159&lt;/td&gt;&lt;td&gt;Psalms of Islam&lt;/td&gt;&lt;td&gt;&lt;/td&gt;&lt;td&gt;Imam Zainul Aabdeen a.s&lt;/td&gt;&lt;td&gt;Dr William Chittick&lt;/td&gt;&lt;td&gt;English&lt;/td&gt;&lt;td&gt;N&lt;/td&gt;&lt;td&gt;1&lt;/td&gt;&lt;td&gt;B-4&lt;/td&gt;&lt;td&gt;&lt;/td&gt;&lt;/tr&gt;</v>
      </c>
      <c r="AQ160" t="s">
        <v>505</v>
      </c>
    </row>
    <row r="161" spans="1:43" x14ac:dyDescent="0.25">
      <c r="A161">
        <f t="shared" si="4"/>
        <v>160</v>
      </c>
      <c r="B161" t="s">
        <v>169</v>
      </c>
      <c r="D161" t="s">
        <v>1383</v>
      </c>
      <c r="E161" t="s">
        <v>95</v>
      </c>
      <c r="F161" t="s">
        <v>23</v>
      </c>
      <c r="G161" t="s">
        <v>24</v>
      </c>
      <c r="H161">
        <v>1</v>
      </c>
      <c r="I161" t="s">
        <v>121</v>
      </c>
      <c r="L161" t="s">
        <v>390</v>
      </c>
      <c r="M161" t="s">
        <v>391</v>
      </c>
      <c r="N161" t="s">
        <v>392</v>
      </c>
      <c r="O161" t="s">
        <v>393</v>
      </c>
      <c r="P161" t="str">
        <f t="shared" si="5"/>
        <v>&lt;tr&gt;&lt;td&gt;160&lt;/td&gt;&lt;td&gt;Nahjul Balagha&lt;/td&gt;&lt;td&gt;&lt;/td&gt;&lt;td&gt;Imam Ali a.s&lt;/td&gt;&lt;td&gt;Ansariyan Publication&lt;/td&gt;&lt;td&gt;English&lt;/td&gt;&lt;td&gt;N&lt;/td&gt;&lt;td&gt;1&lt;/td&gt;&lt;td&gt;B-4&lt;/td&gt;&lt;td&gt;&lt;/td&gt;&lt;/tr&gt;</v>
      </c>
      <c r="AQ161" t="s">
        <v>506</v>
      </c>
    </row>
    <row r="162" spans="1:43" x14ac:dyDescent="0.25">
      <c r="A162">
        <f t="shared" si="4"/>
        <v>161</v>
      </c>
      <c r="B162" t="s">
        <v>122</v>
      </c>
      <c r="D162" t="s">
        <v>124</v>
      </c>
      <c r="E162" t="s">
        <v>123</v>
      </c>
      <c r="F162" t="s">
        <v>23</v>
      </c>
      <c r="G162" t="s">
        <v>9</v>
      </c>
      <c r="H162">
        <v>2</v>
      </c>
      <c r="I162" t="s">
        <v>121</v>
      </c>
      <c r="L162" t="s">
        <v>390</v>
      </c>
      <c r="M162" t="s">
        <v>391</v>
      </c>
      <c r="N162" t="s">
        <v>392</v>
      </c>
      <c r="O162" t="s">
        <v>393</v>
      </c>
      <c r="P162" t="str">
        <f t="shared" si="5"/>
        <v>&lt;tr&gt;&lt;td&gt;161&lt;/td&gt;&lt;td&gt;The voice of Human Justice&lt;/td&gt;&lt;td&gt;&lt;/td&gt;&lt;td&gt;George Jordac&lt;/td&gt;&lt;td&gt;Fazal Haq&lt;/td&gt;&lt;td&gt;English&lt;/td&gt;&lt;td&gt;Y&lt;/td&gt;&lt;td&gt;2&lt;/td&gt;&lt;td&gt;B-4&lt;/td&gt;&lt;td&gt;&lt;/td&gt;&lt;/tr&gt;</v>
      </c>
      <c r="AQ162" t="s">
        <v>507</v>
      </c>
    </row>
    <row r="163" spans="1:43" x14ac:dyDescent="0.25">
      <c r="A163">
        <f t="shared" si="4"/>
        <v>162</v>
      </c>
      <c r="B163" t="s">
        <v>125</v>
      </c>
      <c r="D163" t="s">
        <v>126</v>
      </c>
      <c r="E163" t="s">
        <v>127</v>
      </c>
      <c r="F163" t="s">
        <v>23</v>
      </c>
      <c r="G163" t="s">
        <v>9</v>
      </c>
      <c r="H163">
        <v>2</v>
      </c>
      <c r="I163" t="s">
        <v>121</v>
      </c>
      <c r="L163" t="s">
        <v>390</v>
      </c>
      <c r="M163" t="s">
        <v>391</v>
      </c>
      <c r="N163" t="s">
        <v>392</v>
      </c>
      <c r="O163" t="s">
        <v>393</v>
      </c>
      <c r="P163" t="str">
        <f t="shared" si="5"/>
        <v>&lt;tr&gt;&lt;td&gt;162&lt;/td&gt;&lt;td&gt;Hajj&lt;/td&gt;&lt;td&gt;&lt;/td&gt;&lt;td&gt;Ayatullah Sayyid Mohd Zia Abadi&lt;/td&gt;&lt;td&gt;Ali Akbar Aghili Ashtiani&lt;/td&gt;&lt;td&gt;English&lt;/td&gt;&lt;td&gt;Y&lt;/td&gt;&lt;td&gt;2&lt;/td&gt;&lt;td&gt;B-4&lt;/td&gt;&lt;td&gt;&lt;/td&gt;&lt;/tr&gt;</v>
      </c>
      <c r="AQ163" t="s">
        <v>508</v>
      </c>
    </row>
    <row r="164" spans="1:43" x14ac:dyDescent="0.25">
      <c r="A164">
        <f t="shared" si="4"/>
        <v>163</v>
      </c>
      <c r="B164" t="s">
        <v>128</v>
      </c>
      <c r="D164" t="s">
        <v>129</v>
      </c>
      <c r="F164" t="s">
        <v>23</v>
      </c>
      <c r="G164" t="s">
        <v>24</v>
      </c>
      <c r="H164">
        <v>1</v>
      </c>
      <c r="I164" t="s">
        <v>121</v>
      </c>
      <c r="L164" t="s">
        <v>390</v>
      </c>
      <c r="M164" t="s">
        <v>391</v>
      </c>
      <c r="N164" t="s">
        <v>392</v>
      </c>
      <c r="O164" t="s">
        <v>393</v>
      </c>
      <c r="P164" t="str">
        <f t="shared" si="5"/>
        <v>&lt;tr&gt;&lt;td&gt;163&lt;/td&gt;&lt;td&gt;Imamat&lt;/td&gt;&lt;td&gt;&lt;/td&gt;&lt;td&gt;Sayyed Saeed Akhtar Rizvi&lt;/td&gt;&lt;td&gt;&lt;/td&gt;&lt;td&gt;English&lt;/td&gt;&lt;td&gt;N&lt;/td&gt;&lt;td&gt;1&lt;/td&gt;&lt;td&gt;B-4&lt;/td&gt;&lt;td&gt;&lt;/td&gt;&lt;/tr&gt;</v>
      </c>
      <c r="AQ164" t="s">
        <v>509</v>
      </c>
    </row>
    <row r="165" spans="1:43" x14ac:dyDescent="0.25">
      <c r="A165">
        <f t="shared" si="4"/>
        <v>164</v>
      </c>
      <c r="B165" t="s">
        <v>130</v>
      </c>
      <c r="C165">
        <v>2</v>
      </c>
      <c r="D165" t="s">
        <v>131</v>
      </c>
      <c r="E165" t="s">
        <v>199</v>
      </c>
      <c r="F165" t="s">
        <v>23</v>
      </c>
      <c r="G165" t="s">
        <v>24</v>
      </c>
      <c r="H165">
        <v>1</v>
      </c>
      <c r="I165" t="s">
        <v>121</v>
      </c>
      <c r="L165" t="s">
        <v>390</v>
      </c>
      <c r="M165" t="s">
        <v>391</v>
      </c>
      <c r="N165" t="s">
        <v>392</v>
      </c>
      <c r="O165" t="s">
        <v>393</v>
      </c>
      <c r="P165" t="str">
        <f t="shared" si="5"/>
        <v>&lt;tr&gt;&lt;td&gt;164&lt;/td&gt;&lt;td&gt;Najmus Saaqib&lt;/td&gt;&lt;td&gt;2&lt;/td&gt;&lt;td&gt;Mirza Husain Noori Tabrsi&lt;/td&gt;&lt;td&gt;Sayyed Athar Husain Rizvi&lt;/td&gt;&lt;td&gt;English&lt;/td&gt;&lt;td&gt;N&lt;/td&gt;&lt;td&gt;1&lt;/td&gt;&lt;td&gt;B-4&lt;/td&gt;&lt;td&gt;&lt;/td&gt;&lt;/tr&gt;</v>
      </c>
      <c r="AQ165" t="s">
        <v>510</v>
      </c>
    </row>
    <row r="166" spans="1:43" x14ac:dyDescent="0.25">
      <c r="A166">
        <f t="shared" si="4"/>
        <v>165</v>
      </c>
      <c r="B166" t="s">
        <v>132</v>
      </c>
      <c r="D166" t="s">
        <v>133</v>
      </c>
      <c r="F166" t="s">
        <v>23</v>
      </c>
      <c r="G166" t="s">
        <v>134</v>
      </c>
      <c r="H166">
        <v>1</v>
      </c>
      <c r="I166" t="s">
        <v>121</v>
      </c>
      <c r="L166" t="s">
        <v>390</v>
      </c>
      <c r="M166" t="s">
        <v>391</v>
      </c>
      <c r="N166" t="s">
        <v>392</v>
      </c>
      <c r="O166" t="s">
        <v>393</v>
      </c>
      <c r="P166" t="str">
        <f t="shared" si="5"/>
        <v>&lt;tr&gt;&lt;td&gt;165&lt;/td&gt;&lt;td&gt;Fatima The Gracious&lt;/td&gt;&lt;td&gt;&lt;/td&gt;&lt;td&gt;Odeh Muhawesh&lt;/td&gt;&lt;td&gt;&lt;/td&gt;&lt;td&gt;English&lt;/td&gt;&lt;td&gt;n&lt;/td&gt;&lt;td&gt;1&lt;/td&gt;&lt;td&gt;B-4&lt;/td&gt;&lt;td&gt;&lt;/td&gt;&lt;/tr&gt;</v>
      </c>
      <c r="AQ166" t="s">
        <v>511</v>
      </c>
    </row>
    <row r="167" spans="1:43" x14ac:dyDescent="0.25">
      <c r="A167">
        <f t="shared" si="4"/>
        <v>166</v>
      </c>
      <c r="B167" t="s">
        <v>135</v>
      </c>
      <c r="D167" t="s">
        <v>136</v>
      </c>
      <c r="F167" t="s">
        <v>38</v>
      </c>
      <c r="G167" t="s">
        <v>24</v>
      </c>
      <c r="H167">
        <v>1</v>
      </c>
      <c r="I167" t="s">
        <v>121</v>
      </c>
      <c r="L167" t="s">
        <v>390</v>
      </c>
      <c r="M167" t="s">
        <v>391</v>
      </c>
      <c r="N167" t="s">
        <v>392</v>
      </c>
      <c r="O167" t="s">
        <v>393</v>
      </c>
      <c r="P167" t="str">
        <f t="shared" si="5"/>
        <v>&lt;tr&gt;&lt;td&gt;166&lt;/td&gt;&lt;td&gt;Name-e-Az San paalu&lt;/td&gt;&lt;td&gt;&lt;/td&gt;&lt;td&gt;Murtuza Akhwandi&lt;/td&gt;&lt;td&gt;&lt;/td&gt;&lt;td&gt;Persian&lt;/td&gt;&lt;td&gt;N&lt;/td&gt;&lt;td&gt;1&lt;/td&gt;&lt;td&gt;B-4&lt;/td&gt;&lt;td&gt;&lt;/td&gt;&lt;/tr&gt;</v>
      </c>
      <c r="AQ167" t="s">
        <v>512</v>
      </c>
    </row>
    <row r="168" spans="1:43" x14ac:dyDescent="0.25">
      <c r="A168">
        <f t="shared" si="4"/>
        <v>167</v>
      </c>
      <c r="B168" t="s">
        <v>137</v>
      </c>
      <c r="D168" t="s">
        <v>67</v>
      </c>
      <c r="F168" t="s">
        <v>8</v>
      </c>
      <c r="H168">
        <v>1</v>
      </c>
      <c r="I168" t="s">
        <v>121</v>
      </c>
      <c r="L168" t="s">
        <v>390</v>
      </c>
      <c r="M168" t="s">
        <v>391</v>
      </c>
      <c r="N168" t="s">
        <v>392</v>
      </c>
      <c r="O168" t="s">
        <v>393</v>
      </c>
      <c r="P168" t="str">
        <f t="shared" si="5"/>
        <v>&lt;tr&gt;&lt;td&gt;167&lt;/td&gt;&lt;td&gt;Jawaan autr Talaashe Ma'aash&lt;/td&gt;&lt;td&gt;&lt;/td&gt;&lt;td&gt;Association of Imam Mahdi (atfs)&lt;/td&gt;&lt;td&gt;&lt;/td&gt;&lt;td&gt;Urdu&lt;/td&gt;&lt;td&gt;&lt;/td&gt;&lt;td&gt;1&lt;/td&gt;&lt;td&gt;B-4&lt;/td&gt;&lt;td&gt;&lt;/td&gt;&lt;/tr&gt;</v>
      </c>
      <c r="AQ168" t="s">
        <v>513</v>
      </c>
    </row>
    <row r="169" spans="1:43" x14ac:dyDescent="0.25">
      <c r="A169">
        <f t="shared" si="4"/>
        <v>168</v>
      </c>
      <c r="B169" t="s">
        <v>138</v>
      </c>
      <c r="C169">
        <v>1</v>
      </c>
      <c r="D169" t="s">
        <v>142</v>
      </c>
      <c r="E169" t="s">
        <v>139</v>
      </c>
      <c r="F169" t="s">
        <v>23</v>
      </c>
      <c r="H169">
        <v>1</v>
      </c>
      <c r="I169" t="s">
        <v>121</v>
      </c>
      <c r="L169" t="s">
        <v>390</v>
      </c>
      <c r="M169" t="s">
        <v>391</v>
      </c>
      <c r="N169" t="s">
        <v>392</v>
      </c>
      <c r="O169" t="s">
        <v>393</v>
      </c>
      <c r="P169" t="str">
        <f t="shared" si="5"/>
        <v>&lt;tr&gt;&lt;td&gt;168&lt;/td&gt;&lt;td&gt;Ethical Discourses&lt;/td&gt;&lt;td&gt;1&lt;/td&gt;&lt;td&gt;Ayatullah Nasir Makarim Shirazi&lt;/td&gt;&lt;td&gt;Saleem Bhimji&lt;/td&gt;&lt;td&gt;English&lt;/td&gt;&lt;td&gt;&lt;/td&gt;&lt;td&gt;1&lt;/td&gt;&lt;td&gt;B-4&lt;/td&gt;&lt;td&gt;&lt;/td&gt;&lt;/tr&gt;</v>
      </c>
      <c r="AQ169" t="s">
        <v>514</v>
      </c>
    </row>
    <row r="170" spans="1:43" x14ac:dyDescent="0.25">
      <c r="A170">
        <f t="shared" si="4"/>
        <v>169</v>
      </c>
      <c r="B170" t="s">
        <v>140</v>
      </c>
      <c r="D170" t="s">
        <v>67</v>
      </c>
      <c r="F170" t="s">
        <v>8</v>
      </c>
      <c r="H170">
        <v>1</v>
      </c>
      <c r="I170" t="s">
        <v>121</v>
      </c>
      <c r="L170" t="s">
        <v>390</v>
      </c>
      <c r="M170" t="s">
        <v>391</v>
      </c>
      <c r="N170" t="s">
        <v>392</v>
      </c>
      <c r="O170" t="s">
        <v>393</v>
      </c>
      <c r="P170" t="str">
        <f t="shared" si="5"/>
        <v>&lt;tr&gt;&lt;td&gt;169&lt;/td&gt;&lt;td&gt;Jawaan Aazmaish aur Kaamyabi&lt;/td&gt;&lt;td&gt;&lt;/td&gt;&lt;td&gt;Association of Imam Mahdi (atfs)&lt;/td&gt;&lt;td&gt;&lt;/td&gt;&lt;td&gt;Urdu&lt;/td&gt;&lt;td&gt;&lt;/td&gt;&lt;td&gt;1&lt;/td&gt;&lt;td&gt;B-4&lt;/td&gt;&lt;td&gt;&lt;/td&gt;&lt;/tr&gt;</v>
      </c>
      <c r="AQ170" t="s">
        <v>515</v>
      </c>
    </row>
    <row r="171" spans="1:43" x14ac:dyDescent="0.25">
      <c r="A171">
        <f t="shared" si="4"/>
        <v>170</v>
      </c>
      <c r="B171" t="s">
        <v>141</v>
      </c>
      <c r="D171" t="s">
        <v>142</v>
      </c>
      <c r="F171" t="s">
        <v>8</v>
      </c>
      <c r="H171">
        <v>1</v>
      </c>
      <c r="I171" t="s">
        <v>121</v>
      </c>
      <c r="L171" t="s">
        <v>390</v>
      </c>
      <c r="M171" t="s">
        <v>391</v>
      </c>
      <c r="N171" t="s">
        <v>392</v>
      </c>
      <c r="O171" t="s">
        <v>393</v>
      </c>
      <c r="P171" t="str">
        <f t="shared" si="5"/>
        <v>&lt;tr&gt;&lt;td&gt;170&lt;/td&gt;&lt;td&gt;Islam ki sadar Taqayya&lt;/td&gt;&lt;td&gt;&lt;/td&gt;&lt;td&gt;Ayatullah Nasir Makarim Shirazi&lt;/td&gt;&lt;td&gt;&lt;/td&gt;&lt;td&gt;Urdu&lt;/td&gt;&lt;td&gt;&lt;/td&gt;&lt;td&gt;1&lt;/td&gt;&lt;td&gt;B-4&lt;/td&gt;&lt;td&gt;&lt;/td&gt;&lt;/tr&gt;</v>
      </c>
      <c r="AQ171" t="s">
        <v>516</v>
      </c>
    </row>
    <row r="172" spans="1:43" x14ac:dyDescent="0.25">
      <c r="A172">
        <f t="shared" si="4"/>
        <v>171</v>
      </c>
      <c r="B172" t="s">
        <v>143</v>
      </c>
      <c r="D172" t="s">
        <v>144</v>
      </c>
      <c r="E172" t="s">
        <v>145</v>
      </c>
      <c r="F172" t="s">
        <v>23</v>
      </c>
      <c r="H172">
        <v>1</v>
      </c>
      <c r="I172" t="s">
        <v>121</v>
      </c>
      <c r="L172" t="s">
        <v>390</v>
      </c>
      <c r="M172" t="s">
        <v>391</v>
      </c>
      <c r="N172" t="s">
        <v>392</v>
      </c>
      <c r="O172" t="s">
        <v>393</v>
      </c>
      <c r="P172" t="str">
        <f t="shared" si="5"/>
        <v>&lt;tr&gt;&lt;td&gt;171&lt;/td&gt;&lt;td&gt;Honouring Allah's Saints&lt;/td&gt;&lt;td&gt;&lt;/td&gt;&lt;td&gt;Yaqoob jafari&lt;/td&gt;&lt;td&gt;Javed Iqbal Qazilbash&lt;/td&gt;&lt;td&gt;English&lt;/td&gt;&lt;td&gt;&lt;/td&gt;&lt;td&gt;1&lt;/td&gt;&lt;td&gt;B-4&lt;/td&gt;&lt;td&gt;&lt;/td&gt;&lt;/tr&gt;</v>
      </c>
      <c r="AQ172" t="s">
        <v>517</v>
      </c>
    </row>
    <row r="173" spans="1:43" x14ac:dyDescent="0.25">
      <c r="A173">
        <f t="shared" si="4"/>
        <v>172</v>
      </c>
      <c r="B173" t="s">
        <v>146</v>
      </c>
      <c r="D173" t="s">
        <v>147</v>
      </c>
      <c r="F173" t="s">
        <v>8</v>
      </c>
      <c r="H173">
        <v>1</v>
      </c>
      <c r="I173" t="s">
        <v>121</v>
      </c>
      <c r="L173" t="s">
        <v>390</v>
      </c>
      <c r="M173" t="s">
        <v>391</v>
      </c>
      <c r="N173" t="s">
        <v>392</v>
      </c>
      <c r="O173" t="s">
        <v>393</v>
      </c>
      <c r="P173" t="str">
        <f t="shared" si="5"/>
        <v>&lt;tr&gt;&lt;td&gt;172&lt;/td&gt;&lt;td&gt;Magribi Tamuddun ki ek jhalak&lt;/td&gt;&lt;td&gt;&lt;/td&gt;&lt;td&gt;Maulana Raushan Ali Najafi&lt;/td&gt;&lt;td&gt;&lt;/td&gt;&lt;td&gt;Urdu&lt;/td&gt;&lt;td&gt;&lt;/td&gt;&lt;td&gt;1&lt;/td&gt;&lt;td&gt;B-4&lt;/td&gt;&lt;td&gt;&lt;/td&gt;&lt;/tr&gt;</v>
      </c>
      <c r="AQ173" t="s">
        <v>518</v>
      </c>
    </row>
    <row r="174" spans="1:43" x14ac:dyDescent="0.25">
      <c r="A174">
        <f t="shared" si="4"/>
        <v>173</v>
      </c>
      <c r="B174" t="s">
        <v>148</v>
      </c>
      <c r="C174">
        <v>1</v>
      </c>
      <c r="D174" t="s">
        <v>37</v>
      </c>
      <c r="E174" t="s">
        <v>149</v>
      </c>
      <c r="F174" t="s">
        <v>23</v>
      </c>
      <c r="H174">
        <v>2</v>
      </c>
      <c r="I174" t="s">
        <v>121</v>
      </c>
      <c r="L174" t="s">
        <v>390</v>
      </c>
      <c r="M174" t="s">
        <v>391</v>
      </c>
      <c r="N174" t="s">
        <v>392</v>
      </c>
      <c r="O174" t="s">
        <v>393</v>
      </c>
      <c r="P174" t="str">
        <f t="shared" si="5"/>
        <v>&lt;tr&gt;&lt;td&gt;173&lt;/td&gt;&lt;td&gt;Sulaym bin Qays Al-Hilaali&lt;/td&gt;&lt;td&gt;1&lt;/td&gt;&lt;td&gt;Sulaym bin Qais Hilaali&lt;/td&gt;&lt;td&gt;Maulana Syed Ali Abid Rizvi&lt;/td&gt;&lt;td&gt;English&lt;/td&gt;&lt;td&gt;&lt;/td&gt;&lt;td&gt;2&lt;/td&gt;&lt;td&gt;B-4&lt;/td&gt;&lt;td&gt;&lt;/td&gt;&lt;/tr&gt;</v>
      </c>
      <c r="AQ174" t="s">
        <v>519</v>
      </c>
    </row>
    <row r="175" spans="1:43" x14ac:dyDescent="0.25">
      <c r="A175">
        <f t="shared" si="4"/>
        <v>174</v>
      </c>
      <c r="B175" t="s">
        <v>150</v>
      </c>
      <c r="D175" t="s">
        <v>151</v>
      </c>
      <c r="F175" t="s">
        <v>38</v>
      </c>
      <c r="G175" t="s">
        <v>24</v>
      </c>
      <c r="H175">
        <v>1</v>
      </c>
      <c r="I175" t="s">
        <v>121</v>
      </c>
      <c r="L175" t="s">
        <v>390</v>
      </c>
      <c r="M175" t="s">
        <v>391</v>
      </c>
      <c r="N175" t="s">
        <v>392</v>
      </c>
      <c r="O175" t="s">
        <v>393</v>
      </c>
      <c r="P175" t="str">
        <f t="shared" si="5"/>
        <v>&lt;tr&gt;&lt;td&gt;174&lt;/td&gt;&lt;td&gt;Gorarul Hikam&lt;/td&gt;&lt;td&gt;&lt;/td&gt;&lt;td&gt;Sayed Husain Shaikh Al-Islami&lt;/td&gt;&lt;td&gt;&lt;/td&gt;&lt;td&gt;Persian&lt;/td&gt;&lt;td&gt;N&lt;/td&gt;&lt;td&gt;1&lt;/td&gt;&lt;td&gt;B-4&lt;/td&gt;&lt;td&gt;&lt;/td&gt;&lt;/tr&gt;</v>
      </c>
      <c r="AQ175" t="s">
        <v>520</v>
      </c>
    </row>
    <row r="176" spans="1:43" x14ac:dyDescent="0.25">
      <c r="A176">
        <f t="shared" si="4"/>
        <v>175</v>
      </c>
      <c r="B176" t="s">
        <v>152</v>
      </c>
      <c r="C176">
        <v>1</v>
      </c>
      <c r="D176" t="s">
        <v>153</v>
      </c>
      <c r="F176" t="s">
        <v>23</v>
      </c>
      <c r="H176">
        <v>1</v>
      </c>
      <c r="I176" t="s">
        <v>121</v>
      </c>
      <c r="L176" t="s">
        <v>390</v>
      </c>
      <c r="M176" t="s">
        <v>391</v>
      </c>
      <c r="N176" t="s">
        <v>392</v>
      </c>
      <c r="O176" t="s">
        <v>393</v>
      </c>
      <c r="P176" t="str">
        <f t="shared" si="5"/>
        <v>&lt;tr&gt;&lt;td&gt;175&lt;/td&gt;&lt;td&gt;Mikyalul Makarim&lt;/td&gt;&lt;td&gt;1&lt;/td&gt;&lt;td&gt;Ayatullah Sayyid Mohd Taqi Musawi Isfahani&lt;/td&gt;&lt;td&gt;&lt;/td&gt;&lt;td&gt;English&lt;/td&gt;&lt;td&gt;&lt;/td&gt;&lt;td&gt;1&lt;/td&gt;&lt;td&gt;B-4&lt;/td&gt;&lt;td&gt;&lt;/td&gt;&lt;/tr&gt;</v>
      </c>
      <c r="AQ176" t="s">
        <v>521</v>
      </c>
    </row>
    <row r="177" spans="1:43" x14ac:dyDescent="0.25">
      <c r="A177">
        <f t="shared" si="4"/>
        <v>176</v>
      </c>
      <c r="B177" t="s">
        <v>154</v>
      </c>
      <c r="D177" t="s">
        <v>155</v>
      </c>
      <c r="E177" t="s">
        <v>156</v>
      </c>
      <c r="F177" t="s">
        <v>23</v>
      </c>
      <c r="H177">
        <v>1</v>
      </c>
      <c r="I177" t="s">
        <v>121</v>
      </c>
      <c r="L177" t="s">
        <v>390</v>
      </c>
      <c r="M177" t="s">
        <v>391</v>
      </c>
      <c r="N177" t="s">
        <v>392</v>
      </c>
      <c r="O177" t="s">
        <v>393</v>
      </c>
      <c r="P177" t="str">
        <f t="shared" si="5"/>
        <v>&lt;tr&gt;&lt;td&gt;176&lt;/td&gt;&lt;td&gt;The codes of Taining&lt;/td&gt;&lt;td&gt;&lt;/td&gt;&lt;td&gt;Ayatollah Ibrahim Amini&lt;/td&gt;&lt;td&gt;Tahir Bilgirami&lt;/td&gt;&lt;td&gt;English&lt;/td&gt;&lt;td&gt;&lt;/td&gt;&lt;td&gt;1&lt;/td&gt;&lt;td&gt;B-4&lt;/td&gt;&lt;td&gt;&lt;/td&gt;&lt;/tr&gt;</v>
      </c>
      <c r="AQ177" t="s">
        <v>522</v>
      </c>
    </row>
    <row r="178" spans="1:43" x14ac:dyDescent="0.25">
      <c r="A178">
        <f t="shared" si="4"/>
        <v>177</v>
      </c>
      <c r="B178" t="s">
        <v>157</v>
      </c>
      <c r="D178" t="s">
        <v>382</v>
      </c>
      <c r="F178" t="s">
        <v>23</v>
      </c>
      <c r="H178">
        <v>1</v>
      </c>
      <c r="I178" t="s">
        <v>121</v>
      </c>
      <c r="L178" t="s">
        <v>390</v>
      </c>
      <c r="M178" t="s">
        <v>391</v>
      </c>
      <c r="N178" t="s">
        <v>392</v>
      </c>
      <c r="O178" t="s">
        <v>393</v>
      </c>
      <c r="P178" t="str">
        <f t="shared" si="5"/>
        <v>&lt;tr&gt;&lt;td&gt;177&lt;/td&gt;&lt;td&gt;The Qaem in the Quran&lt;/td&gt;&lt;td&gt;&lt;/td&gt;&lt;td&gt;Syed Hashim Bahraini&lt;/td&gt;&lt;td&gt;&lt;/td&gt;&lt;td&gt;English&lt;/td&gt;&lt;td&gt;&lt;/td&gt;&lt;td&gt;1&lt;/td&gt;&lt;td&gt;B-4&lt;/td&gt;&lt;td&gt;&lt;/td&gt;&lt;/tr&gt;</v>
      </c>
      <c r="AQ178" t="s">
        <v>523</v>
      </c>
    </row>
    <row r="179" spans="1:43" x14ac:dyDescent="0.25">
      <c r="A179">
        <f t="shared" si="4"/>
        <v>178</v>
      </c>
      <c r="B179" t="s">
        <v>158</v>
      </c>
      <c r="D179" t="s">
        <v>159</v>
      </c>
      <c r="E179" t="s">
        <v>160</v>
      </c>
      <c r="F179" t="s">
        <v>23</v>
      </c>
      <c r="H179">
        <v>1</v>
      </c>
      <c r="I179" t="s">
        <v>121</v>
      </c>
      <c r="L179" t="s">
        <v>390</v>
      </c>
      <c r="M179" t="s">
        <v>391</v>
      </c>
      <c r="N179" t="s">
        <v>392</v>
      </c>
      <c r="O179" t="s">
        <v>393</v>
      </c>
      <c r="P179" t="str">
        <f t="shared" si="5"/>
        <v>&lt;tr&gt;&lt;td&gt;178&lt;/td&gt;&lt;td&gt;Peshawar Nights&lt;/td&gt;&lt;td&gt;&lt;/td&gt;&lt;td&gt;Sultanul Waizin Shirazi&lt;/td&gt;&lt;td&gt;Hamid Quinlan&lt;/td&gt;&lt;td&gt;English&lt;/td&gt;&lt;td&gt;&lt;/td&gt;&lt;td&gt;1&lt;/td&gt;&lt;td&gt;B-4&lt;/td&gt;&lt;td&gt;&lt;/td&gt;&lt;/tr&gt;</v>
      </c>
      <c r="AQ179" t="s">
        <v>524</v>
      </c>
    </row>
    <row r="180" spans="1:43" x14ac:dyDescent="0.25">
      <c r="A180">
        <f t="shared" si="4"/>
        <v>179</v>
      </c>
      <c r="B180" t="s">
        <v>161</v>
      </c>
      <c r="D180" t="s">
        <v>43</v>
      </c>
      <c r="E180" t="s">
        <v>199</v>
      </c>
      <c r="F180" t="s">
        <v>23</v>
      </c>
      <c r="H180">
        <v>1</v>
      </c>
      <c r="I180" t="s">
        <v>121</v>
      </c>
      <c r="L180" t="s">
        <v>390</v>
      </c>
      <c r="M180" t="s">
        <v>391</v>
      </c>
      <c r="N180" t="s">
        <v>392</v>
      </c>
      <c r="O180" t="s">
        <v>393</v>
      </c>
      <c r="P180" t="str">
        <f t="shared" si="5"/>
        <v>&lt;tr&gt;&lt;td&gt;179&lt;/td&gt;&lt;td&gt;Sawabul Aamaal &amp; Iqaabul Aamaal&lt;/td&gt;&lt;td&gt;&lt;/td&gt;&lt;td&gt;Shaikh Sadooq (a.r)&lt;/td&gt;&lt;td&gt;Sayyed Athar Husain Rizvi&lt;/td&gt;&lt;td&gt;English&lt;/td&gt;&lt;td&gt;&lt;/td&gt;&lt;td&gt;1&lt;/td&gt;&lt;td&gt;B-4&lt;/td&gt;&lt;td&gt;&lt;/td&gt;&lt;/tr&gt;</v>
      </c>
      <c r="AQ180" t="s">
        <v>525</v>
      </c>
    </row>
    <row r="181" spans="1:43" x14ac:dyDescent="0.25">
      <c r="A181">
        <f t="shared" si="4"/>
        <v>180</v>
      </c>
      <c r="B181" t="s">
        <v>162</v>
      </c>
      <c r="D181" t="s">
        <v>382</v>
      </c>
      <c r="E181" t="s">
        <v>199</v>
      </c>
      <c r="F181" t="s">
        <v>23</v>
      </c>
      <c r="H181">
        <v>1</v>
      </c>
      <c r="I181" t="s">
        <v>121</v>
      </c>
      <c r="L181" t="s">
        <v>390</v>
      </c>
      <c r="M181" t="s">
        <v>391</v>
      </c>
      <c r="N181" t="s">
        <v>392</v>
      </c>
      <c r="O181" t="s">
        <v>393</v>
      </c>
      <c r="P181" t="str">
        <f t="shared" si="5"/>
        <v>&lt;tr&gt;&lt;td&gt;180&lt;/td&gt;&lt;td&gt;1000 Ayats Revealed About Imam Ali a.s&lt;/td&gt;&lt;td&gt;&lt;/td&gt;&lt;td&gt;Syed Hashim Bahraini&lt;/td&gt;&lt;td&gt;Sayyed Athar Husain Rizvi&lt;/td&gt;&lt;td&gt;English&lt;/td&gt;&lt;td&gt;&lt;/td&gt;&lt;td&gt;1&lt;/td&gt;&lt;td&gt;B-4&lt;/td&gt;&lt;td&gt;&lt;/td&gt;&lt;/tr&gt;</v>
      </c>
      <c r="AQ181" t="s">
        <v>526</v>
      </c>
    </row>
    <row r="182" spans="1:43" x14ac:dyDescent="0.25">
      <c r="A182">
        <f t="shared" si="4"/>
        <v>181</v>
      </c>
      <c r="B182" t="s">
        <v>32</v>
      </c>
      <c r="D182" t="s">
        <v>203</v>
      </c>
      <c r="E182" t="s">
        <v>199</v>
      </c>
      <c r="F182" t="s">
        <v>23</v>
      </c>
      <c r="H182">
        <v>1</v>
      </c>
      <c r="I182" t="s">
        <v>121</v>
      </c>
      <c r="L182" t="s">
        <v>390</v>
      </c>
      <c r="M182" t="s">
        <v>391</v>
      </c>
      <c r="N182" t="s">
        <v>392</v>
      </c>
      <c r="O182" t="s">
        <v>393</v>
      </c>
      <c r="P182" t="str">
        <f t="shared" si="5"/>
        <v>&lt;tr&gt;&lt;td&gt;181&lt;/td&gt;&lt;td&gt;Hayaatul Quloob&lt;/td&gt;&lt;td&gt;&lt;/td&gt;&lt;td&gt;Allama Mohd Baqir Majlisi&lt;/td&gt;&lt;td&gt;Sayyed Athar Husain Rizvi&lt;/td&gt;&lt;td&gt;English&lt;/td&gt;&lt;td&gt;&lt;/td&gt;&lt;td&gt;1&lt;/td&gt;&lt;td&gt;B-4&lt;/td&gt;&lt;td&gt;&lt;/td&gt;&lt;/tr&gt;</v>
      </c>
      <c r="AQ182" t="s">
        <v>527</v>
      </c>
    </row>
    <row r="183" spans="1:43" x14ac:dyDescent="0.25">
      <c r="A183">
        <f t="shared" si="4"/>
        <v>182</v>
      </c>
      <c r="B183" t="s">
        <v>163</v>
      </c>
      <c r="D183" t="s">
        <v>164</v>
      </c>
      <c r="F183" t="s">
        <v>38</v>
      </c>
      <c r="G183" t="s">
        <v>24</v>
      </c>
      <c r="H183">
        <v>1</v>
      </c>
      <c r="I183" t="s">
        <v>121</v>
      </c>
      <c r="L183" t="s">
        <v>390</v>
      </c>
      <c r="M183" t="s">
        <v>391</v>
      </c>
      <c r="N183" t="s">
        <v>392</v>
      </c>
      <c r="O183" t="s">
        <v>393</v>
      </c>
      <c r="P183" t="str">
        <f t="shared" si="5"/>
        <v>&lt;tr&gt;&lt;td&gt;182&lt;/td&gt;&lt;td&gt;Lohoof&lt;/td&gt;&lt;td&gt;&lt;/td&gt;&lt;td&gt;Sayyed Ibne Taawoos&lt;/td&gt;&lt;td&gt;&lt;/td&gt;&lt;td&gt;Persian&lt;/td&gt;&lt;td&gt;N&lt;/td&gt;&lt;td&gt;1&lt;/td&gt;&lt;td&gt;B-4&lt;/td&gt;&lt;td&gt;&lt;/td&gt;&lt;/tr&gt;</v>
      </c>
      <c r="AQ183" t="s">
        <v>528</v>
      </c>
    </row>
    <row r="184" spans="1:43" x14ac:dyDescent="0.25">
      <c r="A184">
        <f t="shared" si="4"/>
        <v>183</v>
      </c>
      <c r="B184" t="s">
        <v>165</v>
      </c>
      <c r="D184" t="s">
        <v>203</v>
      </c>
      <c r="E184" t="s">
        <v>166</v>
      </c>
      <c r="F184" t="s">
        <v>23</v>
      </c>
      <c r="H184">
        <v>1</v>
      </c>
      <c r="I184" t="s">
        <v>121</v>
      </c>
      <c r="L184" t="s">
        <v>390</v>
      </c>
      <c r="M184" t="s">
        <v>391</v>
      </c>
      <c r="N184" t="s">
        <v>392</v>
      </c>
      <c r="O184" t="s">
        <v>393</v>
      </c>
      <c r="P184" t="str">
        <f t="shared" si="5"/>
        <v>&lt;tr&gt;&lt;td&gt;183&lt;/td&gt;&lt;td&gt;Kitabal Ghaibah&lt;/td&gt;&lt;td&gt;&lt;/td&gt;&lt;td&gt;Allama Mohd Baqir Majlisi&lt;/td&gt;&lt;td&gt;Hasan Allahyari&lt;/td&gt;&lt;td&gt;English&lt;/td&gt;&lt;td&gt;&lt;/td&gt;&lt;td&gt;1&lt;/td&gt;&lt;td&gt;B-4&lt;/td&gt;&lt;td&gt;&lt;/td&gt;&lt;/tr&gt;</v>
      </c>
      <c r="AQ184" t="s">
        <v>529</v>
      </c>
    </row>
    <row r="185" spans="1:43" x14ac:dyDescent="0.25">
      <c r="A185">
        <f t="shared" si="4"/>
        <v>184</v>
      </c>
      <c r="B185" t="s">
        <v>14</v>
      </c>
      <c r="D185" t="s">
        <v>16</v>
      </c>
      <c r="F185" t="s">
        <v>15</v>
      </c>
      <c r="H185">
        <v>1</v>
      </c>
      <c r="I185" t="s">
        <v>121</v>
      </c>
      <c r="L185" t="s">
        <v>390</v>
      </c>
      <c r="M185" t="s">
        <v>391</v>
      </c>
      <c r="N185" t="s">
        <v>392</v>
      </c>
      <c r="O185" t="s">
        <v>393</v>
      </c>
      <c r="P185" t="str">
        <f t="shared" si="5"/>
        <v>&lt;tr&gt;&lt;td&gt;184&lt;/td&gt;&lt;td&gt;Mojam&lt;/td&gt;&lt;td&gt;&lt;/td&gt;&lt;td&gt;Mohd Fawad Abdul Baaqi&lt;/td&gt;&lt;td&gt;&lt;/td&gt;&lt;td&gt;Arabic&lt;/td&gt;&lt;td&gt;&lt;/td&gt;&lt;td&gt;1&lt;/td&gt;&lt;td&gt;B-4&lt;/td&gt;&lt;td&gt;&lt;/td&gt;&lt;/tr&gt;</v>
      </c>
      <c r="AQ185" t="s">
        <v>530</v>
      </c>
    </row>
    <row r="186" spans="1:43" x14ac:dyDescent="0.25">
      <c r="A186">
        <f t="shared" si="4"/>
        <v>185</v>
      </c>
      <c r="B186" t="s">
        <v>167</v>
      </c>
      <c r="D186" t="s">
        <v>168</v>
      </c>
      <c r="F186" t="s">
        <v>23</v>
      </c>
      <c r="H186">
        <v>1</v>
      </c>
      <c r="I186" t="s">
        <v>121</v>
      </c>
      <c r="L186" t="s">
        <v>390</v>
      </c>
      <c r="M186" t="s">
        <v>391</v>
      </c>
      <c r="N186" t="s">
        <v>392</v>
      </c>
      <c r="O186" t="s">
        <v>393</v>
      </c>
      <c r="P186" t="str">
        <f t="shared" si="5"/>
        <v>&lt;tr&gt;&lt;td&gt;185&lt;/td&gt;&lt;td&gt;Persian English Dictionary&lt;/td&gt;&lt;td&gt;&lt;/td&gt;&lt;td&gt;Abbas Aryanpur&lt;/td&gt;&lt;td&gt;&lt;/td&gt;&lt;td&gt;English&lt;/td&gt;&lt;td&gt;&lt;/td&gt;&lt;td&gt;1&lt;/td&gt;&lt;td&gt;B-4&lt;/td&gt;&lt;td&gt;&lt;/td&gt;&lt;/tr&gt;</v>
      </c>
      <c r="AQ186" t="s">
        <v>531</v>
      </c>
    </row>
    <row r="187" spans="1:43" x14ac:dyDescent="0.25">
      <c r="A187">
        <f t="shared" si="4"/>
        <v>186</v>
      </c>
      <c r="B187" t="s">
        <v>169</v>
      </c>
      <c r="D187" t="s">
        <v>105</v>
      </c>
      <c r="F187" t="s">
        <v>23</v>
      </c>
      <c r="H187">
        <v>1</v>
      </c>
      <c r="I187" t="s">
        <v>121</v>
      </c>
      <c r="L187" t="s">
        <v>390</v>
      </c>
      <c r="M187" t="s">
        <v>391</v>
      </c>
      <c r="N187" t="s">
        <v>392</v>
      </c>
      <c r="O187" t="s">
        <v>393</v>
      </c>
      <c r="P187" t="str">
        <f t="shared" si="5"/>
        <v>&lt;tr&gt;&lt;td&gt;186&lt;/td&gt;&lt;td&gt;Nahjul Balagha&lt;/td&gt;&lt;td&gt;&lt;/td&gt;&lt;td&gt;Najafi House&lt;/td&gt;&lt;td&gt;&lt;/td&gt;&lt;td&gt;English&lt;/td&gt;&lt;td&gt;&lt;/td&gt;&lt;td&gt;1&lt;/td&gt;&lt;td&gt;B-4&lt;/td&gt;&lt;td&gt;&lt;/td&gt;&lt;/tr&gt;</v>
      </c>
      <c r="AQ187" t="s">
        <v>532</v>
      </c>
    </row>
    <row r="188" spans="1:43" x14ac:dyDescent="0.25">
      <c r="A188">
        <f t="shared" si="4"/>
        <v>187</v>
      </c>
      <c r="B188" t="s">
        <v>250</v>
      </c>
      <c r="C188" s="1" t="s">
        <v>1384</v>
      </c>
      <c r="D188" t="s">
        <v>251</v>
      </c>
      <c r="E188" t="s">
        <v>252</v>
      </c>
      <c r="F188" t="s">
        <v>8</v>
      </c>
      <c r="G188" t="s">
        <v>24</v>
      </c>
      <c r="H188">
        <v>10</v>
      </c>
      <c r="I188" t="s">
        <v>931</v>
      </c>
      <c r="L188" t="s">
        <v>390</v>
      </c>
      <c r="M188" t="s">
        <v>391</v>
      </c>
      <c r="N188" t="s">
        <v>392</v>
      </c>
      <c r="O188" t="s">
        <v>393</v>
      </c>
      <c r="P188" t="str">
        <f t="shared" si="5"/>
        <v>&lt;tr&gt;&lt;td&gt;187&lt;/td&gt;&lt;td&gt;Wasaaelush Shia&lt;/td&gt;&lt;td&gt;1-20&lt;/td&gt;&lt;td&gt;Shaykh Hurre Aamili&lt;/td&gt;&lt;td&gt;Shaykh Mohd Husain Najafi&lt;/td&gt;&lt;td&gt;Urdu&lt;/td&gt;&lt;td&gt;N&lt;/td&gt;&lt;td&gt;10&lt;/td&gt;&lt;td&gt;B-5&lt;/td&gt;&lt;td&gt;&lt;/td&gt;&lt;/tr&gt;</v>
      </c>
      <c r="AQ188" t="s">
        <v>610</v>
      </c>
    </row>
    <row r="189" spans="1:43" x14ac:dyDescent="0.25">
      <c r="A189">
        <f t="shared" si="4"/>
        <v>188</v>
      </c>
      <c r="B189" t="s">
        <v>253</v>
      </c>
      <c r="C189">
        <v>1</v>
      </c>
      <c r="D189" t="s">
        <v>382</v>
      </c>
      <c r="E189" t="s">
        <v>22</v>
      </c>
      <c r="F189" t="s">
        <v>8</v>
      </c>
      <c r="G189" t="s">
        <v>24</v>
      </c>
      <c r="H189">
        <v>1</v>
      </c>
      <c r="I189" t="s">
        <v>931</v>
      </c>
      <c r="L189" t="s">
        <v>390</v>
      </c>
      <c r="M189" t="s">
        <v>391</v>
      </c>
      <c r="N189" t="s">
        <v>392</v>
      </c>
      <c r="O189" t="s">
        <v>393</v>
      </c>
      <c r="P189" t="str">
        <f t="shared" si="5"/>
        <v>&lt;tr&gt;&lt;td&gt;188&lt;/td&gt;&lt;td&gt;Madinatul Ma'aajiz&lt;/td&gt;&lt;td&gt;1&lt;/td&gt;&lt;td&gt;Syed Hashim Bahraini&lt;/td&gt;&lt;td&gt;Sayyid Mohd Hasan Rizvi&lt;/td&gt;&lt;td&gt;Urdu&lt;/td&gt;&lt;td&gt;N&lt;/td&gt;&lt;td&gt;1&lt;/td&gt;&lt;td&gt;B-5&lt;/td&gt;&lt;td&gt;&lt;/td&gt;&lt;/tr&gt;</v>
      </c>
      <c r="AQ189" t="s">
        <v>611</v>
      </c>
    </row>
    <row r="190" spans="1:43" x14ac:dyDescent="0.25">
      <c r="A190">
        <f t="shared" si="4"/>
        <v>189</v>
      </c>
      <c r="B190" t="s">
        <v>253</v>
      </c>
      <c r="C190">
        <v>3</v>
      </c>
      <c r="D190" t="s">
        <v>382</v>
      </c>
      <c r="E190" t="s">
        <v>22</v>
      </c>
      <c r="F190" t="s">
        <v>8</v>
      </c>
      <c r="G190" t="s">
        <v>24</v>
      </c>
      <c r="H190">
        <v>1</v>
      </c>
      <c r="I190" t="s">
        <v>931</v>
      </c>
      <c r="L190" t="s">
        <v>390</v>
      </c>
      <c r="M190" t="s">
        <v>391</v>
      </c>
      <c r="N190" t="s">
        <v>392</v>
      </c>
      <c r="O190" t="s">
        <v>393</v>
      </c>
      <c r="P190" t="str">
        <f t="shared" si="5"/>
        <v>&lt;tr&gt;&lt;td&gt;189&lt;/td&gt;&lt;td&gt;Madinatul Ma'aajiz&lt;/td&gt;&lt;td&gt;3&lt;/td&gt;&lt;td&gt;Syed Hashim Bahraini&lt;/td&gt;&lt;td&gt;Sayyid Mohd Hasan Rizvi&lt;/td&gt;&lt;td&gt;Urdu&lt;/td&gt;&lt;td&gt;N&lt;/td&gt;&lt;td&gt;1&lt;/td&gt;&lt;td&gt;B-5&lt;/td&gt;&lt;td&gt;&lt;/td&gt;&lt;/tr&gt;</v>
      </c>
      <c r="AQ190" t="s">
        <v>612</v>
      </c>
    </row>
    <row r="191" spans="1:43" x14ac:dyDescent="0.25">
      <c r="A191">
        <f t="shared" si="4"/>
        <v>190</v>
      </c>
      <c r="B191" t="s">
        <v>254</v>
      </c>
      <c r="D191" t="s">
        <v>255</v>
      </c>
      <c r="E191" t="s">
        <v>256</v>
      </c>
      <c r="F191" t="s">
        <v>8</v>
      </c>
      <c r="G191" t="s">
        <v>24</v>
      </c>
      <c r="H191">
        <v>1</v>
      </c>
      <c r="I191" t="s">
        <v>931</v>
      </c>
      <c r="L191" t="s">
        <v>390</v>
      </c>
      <c r="M191" t="s">
        <v>391</v>
      </c>
      <c r="N191" t="s">
        <v>392</v>
      </c>
      <c r="O191" t="s">
        <v>393</v>
      </c>
      <c r="P191" t="str">
        <f t="shared" si="5"/>
        <v>&lt;tr&gt;&lt;td&gt;190&lt;/td&gt;&lt;td&gt;Zindagaane Ameerul Momineen&lt;/td&gt;&lt;td&gt;&lt;/td&gt;&lt;td&gt;Azeezullah Attarvi&lt;/td&gt;&lt;td&gt;Asgar Raza Naqvi&lt;/td&gt;&lt;td&gt;Urdu&lt;/td&gt;&lt;td&gt;N&lt;/td&gt;&lt;td&gt;1&lt;/td&gt;&lt;td&gt;B-5&lt;/td&gt;&lt;td&gt;&lt;/td&gt;&lt;/tr&gt;</v>
      </c>
      <c r="AQ191" t="s">
        <v>613</v>
      </c>
    </row>
    <row r="192" spans="1:43" x14ac:dyDescent="0.25">
      <c r="A192">
        <f t="shared" si="4"/>
        <v>191</v>
      </c>
      <c r="B192" t="s">
        <v>257</v>
      </c>
      <c r="C192">
        <v>1</v>
      </c>
      <c r="D192" t="s">
        <v>203</v>
      </c>
      <c r="E192" t="s">
        <v>258</v>
      </c>
      <c r="F192" t="s">
        <v>8</v>
      </c>
      <c r="G192" t="s">
        <v>24</v>
      </c>
      <c r="H192">
        <v>1</v>
      </c>
      <c r="I192" t="s">
        <v>931</v>
      </c>
      <c r="L192" t="s">
        <v>390</v>
      </c>
      <c r="M192" t="s">
        <v>391</v>
      </c>
      <c r="N192" t="s">
        <v>392</v>
      </c>
      <c r="O192" t="s">
        <v>393</v>
      </c>
      <c r="P192" t="str">
        <f t="shared" si="5"/>
        <v>&lt;tr&gt;&lt;td&gt;191&lt;/td&gt;&lt;td&gt;Maqtalul Majlis&lt;/td&gt;&lt;td&gt;1&lt;/td&gt;&lt;td&gt;Allama Mohd Baqir Majlisi&lt;/td&gt;&lt;td&gt;Allama Altaf Husain&lt;/td&gt;&lt;td&gt;Urdu&lt;/td&gt;&lt;td&gt;N&lt;/td&gt;&lt;td&gt;1&lt;/td&gt;&lt;td&gt;B-5&lt;/td&gt;&lt;td&gt;&lt;/td&gt;&lt;/tr&gt;</v>
      </c>
      <c r="AQ192" t="s">
        <v>614</v>
      </c>
    </row>
    <row r="193" spans="1:43" x14ac:dyDescent="0.25">
      <c r="A193">
        <f t="shared" si="4"/>
        <v>192</v>
      </c>
      <c r="B193" t="s">
        <v>259</v>
      </c>
      <c r="D193" t="s">
        <v>260</v>
      </c>
      <c r="E193" t="s">
        <v>261</v>
      </c>
      <c r="F193" t="s">
        <v>8</v>
      </c>
      <c r="G193" t="s">
        <v>24</v>
      </c>
      <c r="H193">
        <v>1</v>
      </c>
      <c r="I193" t="s">
        <v>931</v>
      </c>
      <c r="L193" t="s">
        <v>390</v>
      </c>
      <c r="M193" t="s">
        <v>391</v>
      </c>
      <c r="N193" t="s">
        <v>392</v>
      </c>
      <c r="O193" t="s">
        <v>393</v>
      </c>
      <c r="P193" t="str">
        <f t="shared" si="5"/>
        <v>&lt;tr&gt;&lt;td&gt;192&lt;/td&gt;&lt;td&gt;Fazaaele Zahra (s.a.)&lt;/td&gt;&lt;td&gt;&lt;/td&gt;&lt;td&gt;Sayyed Mohd Taqi Muqaddam&lt;/td&gt;&lt;td&gt;Maulana Sayyed Azfar Kazmi&lt;/td&gt;&lt;td&gt;Urdu&lt;/td&gt;&lt;td&gt;N&lt;/td&gt;&lt;td&gt;1&lt;/td&gt;&lt;td&gt;B-5&lt;/td&gt;&lt;td&gt;&lt;/td&gt;&lt;/tr&gt;</v>
      </c>
      <c r="AQ193" t="s">
        <v>615</v>
      </c>
    </row>
    <row r="194" spans="1:43" x14ac:dyDescent="0.25">
      <c r="A194">
        <f t="shared" si="4"/>
        <v>193</v>
      </c>
      <c r="B194" t="s">
        <v>262</v>
      </c>
      <c r="D194" t="s">
        <v>235</v>
      </c>
      <c r="E194" t="s">
        <v>263</v>
      </c>
      <c r="F194" t="s">
        <v>8</v>
      </c>
      <c r="G194" t="s">
        <v>24</v>
      </c>
      <c r="H194">
        <v>1</v>
      </c>
      <c r="I194" t="s">
        <v>931</v>
      </c>
      <c r="L194" t="s">
        <v>390</v>
      </c>
      <c r="M194" t="s">
        <v>391</v>
      </c>
      <c r="N194" t="s">
        <v>392</v>
      </c>
      <c r="O194" t="s">
        <v>393</v>
      </c>
      <c r="P194" t="str">
        <f t="shared" si="5"/>
        <v>&lt;tr&gt;&lt;td&gt;193&lt;/td&gt;&lt;td&gt;Nafasul Mahmoom&lt;/td&gt;&lt;td&gt;&lt;/td&gt;&lt;td&gt;Shaykh Abbas Qummi&lt;/td&gt;&lt;td&gt;Sayyed Safdar Husain Najafi&lt;/td&gt;&lt;td&gt;Urdu&lt;/td&gt;&lt;td&gt;N&lt;/td&gt;&lt;td&gt;1&lt;/td&gt;&lt;td&gt;B-5&lt;/td&gt;&lt;td&gt;&lt;/td&gt;&lt;/tr&gt;</v>
      </c>
      <c r="AQ194" t="s">
        <v>616</v>
      </c>
    </row>
    <row r="195" spans="1:43" x14ac:dyDescent="0.25">
      <c r="A195">
        <f t="shared" ref="A195:A258" si="6">A194+1</f>
        <v>194</v>
      </c>
      <c r="B195" t="s">
        <v>264</v>
      </c>
      <c r="C195">
        <v>2</v>
      </c>
      <c r="D195" t="s">
        <v>265</v>
      </c>
      <c r="E195" t="s">
        <v>266</v>
      </c>
      <c r="F195" t="s">
        <v>8</v>
      </c>
      <c r="G195" t="s">
        <v>24</v>
      </c>
      <c r="H195">
        <v>1</v>
      </c>
      <c r="I195" t="s">
        <v>931</v>
      </c>
      <c r="L195" t="s">
        <v>390</v>
      </c>
      <c r="M195" t="s">
        <v>391</v>
      </c>
      <c r="N195" t="s">
        <v>392</v>
      </c>
      <c r="O195" t="s">
        <v>393</v>
      </c>
      <c r="P195" t="str">
        <f t="shared" ref="P195:P258" si="7">$L195&amp;$M195&amp;A195&amp;$N195&amp;$M195&amp;B195&amp;$N195&amp;$M195&amp;C195&amp;$N195&amp;$M195&amp;D195&amp;$N195&amp;$M195&amp;E195&amp;$N195&amp;$M195&amp;F195&amp;$N195&amp;$M195&amp;G195&amp;$N195&amp;$M195&amp;H195&amp;$N195&amp;$M195&amp;I195&amp;$N195&amp;$M195&amp;J195&amp;$N195&amp;$O195</f>
        <v>&lt;tr&gt;&lt;td&gt;194&lt;/td&gt;&lt;td&gt;Seerate Sayyadush Shohada (a.s.)&lt;/td&gt;&lt;td&gt;2&lt;/td&gt;&lt;td&gt;Amaaduddin Asfahaani&lt;/td&gt;&lt;td&gt;Sayyed Mohd Husain Zaidi&lt;/td&gt;&lt;td&gt;Urdu&lt;/td&gt;&lt;td&gt;N&lt;/td&gt;&lt;td&gt;1&lt;/td&gt;&lt;td&gt;B-5&lt;/td&gt;&lt;td&gt;&lt;/td&gt;&lt;/tr&gt;</v>
      </c>
      <c r="AQ195" t="s">
        <v>617</v>
      </c>
    </row>
    <row r="196" spans="1:43" x14ac:dyDescent="0.25">
      <c r="A196">
        <f t="shared" si="6"/>
        <v>195</v>
      </c>
      <c r="B196" t="s">
        <v>267</v>
      </c>
      <c r="D196" t="s">
        <v>268</v>
      </c>
      <c r="E196" t="s">
        <v>269</v>
      </c>
      <c r="F196" t="s">
        <v>8</v>
      </c>
      <c r="G196" t="s">
        <v>24</v>
      </c>
      <c r="H196">
        <v>1</v>
      </c>
      <c r="I196" t="s">
        <v>931</v>
      </c>
      <c r="L196" t="s">
        <v>390</v>
      </c>
      <c r="M196" t="s">
        <v>391</v>
      </c>
      <c r="N196" t="s">
        <v>392</v>
      </c>
      <c r="O196" t="s">
        <v>393</v>
      </c>
      <c r="P196" t="str">
        <f t="shared" si="7"/>
        <v>&lt;tr&gt;&lt;td&gt;195&lt;/td&gt;&lt;td&gt;Mashaarik Anwaarul Yaqeen&lt;/td&gt;&lt;td&gt;&lt;/td&gt;&lt;td&gt;Rajab bin Mohd bin Rajab Al Barsi Al Hilli&lt;/td&gt;&lt;td&gt;Imdad Husain Hamdaani&lt;/td&gt;&lt;td&gt;Urdu&lt;/td&gt;&lt;td&gt;N&lt;/td&gt;&lt;td&gt;1&lt;/td&gt;&lt;td&gt;B-5&lt;/td&gt;&lt;td&gt;&lt;/td&gt;&lt;/tr&gt;</v>
      </c>
      <c r="AQ196" t="s">
        <v>618</v>
      </c>
    </row>
    <row r="197" spans="1:43" x14ac:dyDescent="0.25">
      <c r="A197">
        <f t="shared" si="6"/>
        <v>196</v>
      </c>
      <c r="B197" t="s">
        <v>270</v>
      </c>
      <c r="D197" t="s">
        <v>41</v>
      </c>
      <c r="F197" t="s">
        <v>8</v>
      </c>
      <c r="G197" t="s">
        <v>24</v>
      </c>
      <c r="H197">
        <v>1</v>
      </c>
      <c r="I197" t="s">
        <v>931</v>
      </c>
      <c r="L197" t="s">
        <v>390</v>
      </c>
      <c r="M197" t="s">
        <v>391</v>
      </c>
      <c r="N197" t="s">
        <v>392</v>
      </c>
      <c r="O197" t="s">
        <v>393</v>
      </c>
      <c r="P197" t="str">
        <f t="shared" si="7"/>
        <v>&lt;tr&gt;&lt;td&gt;196&lt;/td&gt;&lt;td&gt;Mutaale'aa Quran&lt;/td&gt;&lt;td&gt;&lt;/td&gt;&lt;td&gt;Allama Zeeshan Haider Jawaadi&lt;/td&gt;&lt;td&gt;&lt;/td&gt;&lt;td&gt;Urdu&lt;/td&gt;&lt;td&gt;N&lt;/td&gt;&lt;td&gt;1&lt;/td&gt;&lt;td&gt;B-5&lt;/td&gt;&lt;td&gt;&lt;/td&gt;&lt;/tr&gt;</v>
      </c>
      <c r="AQ197" t="s">
        <v>619</v>
      </c>
    </row>
    <row r="198" spans="1:43" x14ac:dyDescent="0.25">
      <c r="A198">
        <f t="shared" si="6"/>
        <v>197</v>
      </c>
      <c r="B198" t="s">
        <v>226</v>
      </c>
      <c r="D198" t="s">
        <v>227</v>
      </c>
      <c r="F198" t="s">
        <v>23</v>
      </c>
      <c r="G198" t="s">
        <v>24</v>
      </c>
      <c r="H198">
        <v>1</v>
      </c>
      <c r="I198" t="s">
        <v>931</v>
      </c>
      <c r="L198" t="s">
        <v>390</v>
      </c>
      <c r="M198" t="s">
        <v>391</v>
      </c>
      <c r="N198" t="s">
        <v>392</v>
      </c>
      <c r="O198" t="s">
        <v>393</v>
      </c>
      <c r="P198" t="str">
        <f t="shared" si="7"/>
        <v>&lt;tr&gt;&lt;td&gt;197&lt;/td&gt;&lt;td&gt;Tauzihul Masaael&lt;/td&gt;&lt;td&gt;&lt;/td&gt;&lt;td&gt;Ayatullah Sistani&lt;/td&gt;&lt;td&gt;&lt;/td&gt;&lt;td&gt;English&lt;/td&gt;&lt;td&gt;N&lt;/td&gt;&lt;td&gt;1&lt;/td&gt;&lt;td&gt;B-5&lt;/td&gt;&lt;td&gt;&lt;/td&gt;&lt;/tr&gt;</v>
      </c>
      <c r="AQ198" t="s">
        <v>620</v>
      </c>
    </row>
    <row r="199" spans="1:43" x14ac:dyDescent="0.25">
      <c r="A199">
        <f t="shared" si="6"/>
        <v>198</v>
      </c>
      <c r="B199" t="s">
        <v>1084</v>
      </c>
      <c r="D199" t="s">
        <v>1085</v>
      </c>
      <c r="E199" t="s">
        <v>1086</v>
      </c>
      <c r="F199" t="s">
        <v>23</v>
      </c>
      <c r="G199" t="s">
        <v>24</v>
      </c>
      <c r="H199">
        <v>3</v>
      </c>
      <c r="I199" t="s">
        <v>931</v>
      </c>
      <c r="L199" t="s">
        <v>390</v>
      </c>
      <c r="M199" t="s">
        <v>391</v>
      </c>
      <c r="N199" t="s">
        <v>392</v>
      </c>
      <c r="O199" t="s">
        <v>393</v>
      </c>
      <c r="P199" t="str">
        <f t="shared" si="7"/>
        <v>&lt;tr&gt;&lt;td&gt;198&lt;/td&gt;&lt;td&gt;A tear for the Beloved (a.t.f.s)&lt;/td&gt;&lt;td&gt;&lt;/td&gt;&lt;td&gt;Abdul Hussain Taalei&lt;/td&gt;&lt;td&gt;Dr Shabeeb Rizvi&lt;/td&gt;&lt;td&gt;English&lt;/td&gt;&lt;td&gt;N&lt;/td&gt;&lt;td&gt;3&lt;/td&gt;&lt;td&gt;B-5&lt;/td&gt;&lt;td&gt;&lt;/td&gt;&lt;/tr&gt;</v>
      </c>
    </row>
    <row r="200" spans="1:43" x14ac:dyDescent="0.25">
      <c r="A200">
        <f t="shared" si="6"/>
        <v>199</v>
      </c>
      <c r="B200" t="s">
        <v>32</v>
      </c>
      <c r="C200">
        <v>2</v>
      </c>
      <c r="D200" t="s">
        <v>203</v>
      </c>
      <c r="E200" t="s">
        <v>199</v>
      </c>
      <c r="F200" t="s">
        <v>23</v>
      </c>
      <c r="G200" t="s">
        <v>24</v>
      </c>
      <c r="H200">
        <v>1</v>
      </c>
      <c r="I200" t="s">
        <v>965</v>
      </c>
      <c r="L200" t="s">
        <v>390</v>
      </c>
      <c r="M200" t="s">
        <v>391</v>
      </c>
      <c r="N200" t="s">
        <v>392</v>
      </c>
      <c r="O200" t="s">
        <v>393</v>
      </c>
      <c r="P200" t="str">
        <f t="shared" si="7"/>
        <v>&lt;tr&gt;&lt;td&gt;199&lt;/td&gt;&lt;td&gt;Hayaatul Quloob&lt;/td&gt;&lt;td&gt;2&lt;/td&gt;&lt;td&gt;Allama Mohd Baqir Majlisi&lt;/td&gt;&lt;td&gt;Sayyed Athar Husain Rizvi&lt;/td&gt;&lt;td&gt;English&lt;/td&gt;&lt;td&gt;N&lt;/td&gt;&lt;td&gt;1&lt;/td&gt;&lt;td&gt;B-6&lt;/td&gt;&lt;td&gt;&lt;/td&gt;&lt;/tr&gt;</v>
      </c>
    </row>
    <row r="201" spans="1:43" x14ac:dyDescent="0.25">
      <c r="A201">
        <f t="shared" si="6"/>
        <v>200</v>
      </c>
      <c r="B201" t="s">
        <v>32</v>
      </c>
      <c r="C201">
        <v>3</v>
      </c>
      <c r="D201" t="s">
        <v>203</v>
      </c>
      <c r="E201" t="s">
        <v>199</v>
      </c>
      <c r="F201" t="s">
        <v>23</v>
      </c>
      <c r="G201" t="s">
        <v>24</v>
      </c>
      <c r="H201">
        <v>2</v>
      </c>
      <c r="I201" t="s">
        <v>965</v>
      </c>
      <c r="L201" t="s">
        <v>390</v>
      </c>
      <c r="M201" t="s">
        <v>391</v>
      </c>
      <c r="N201" t="s">
        <v>392</v>
      </c>
      <c r="O201" t="s">
        <v>393</v>
      </c>
      <c r="P201" t="str">
        <f t="shared" si="7"/>
        <v>&lt;tr&gt;&lt;td&gt;200&lt;/td&gt;&lt;td&gt;Hayaatul Quloob&lt;/td&gt;&lt;td&gt;3&lt;/td&gt;&lt;td&gt;Allama Mohd Baqir Majlisi&lt;/td&gt;&lt;td&gt;Sayyed Athar Husain Rizvi&lt;/td&gt;&lt;td&gt;English&lt;/td&gt;&lt;td&gt;N&lt;/td&gt;&lt;td&gt;2&lt;/td&gt;&lt;td&gt;B-6&lt;/td&gt;&lt;td&gt;&lt;/td&gt;&lt;/tr&gt;</v>
      </c>
    </row>
    <row r="202" spans="1:43" x14ac:dyDescent="0.25">
      <c r="A202">
        <f t="shared" si="6"/>
        <v>201</v>
      </c>
      <c r="B202" t="s">
        <v>966</v>
      </c>
      <c r="D202" t="s">
        <v>203</v>
      </c>
      <c r="E202" t="s">
        <v>199</v>
      </c>
      <c r="F202" t="s">
        <v>23</v>
      </c>
      <c r="G202" t="s">
        <v>24</v>
      </c>
      <c r="H202">
        <v>1</v>
      </c>
      <c r="I202" t="s">
        <v>965</v>
      </c>
      <c r="L202" t="s">
        <v>390</v>
      </c>
      <c r="M202" t="s">
        <v>391</v>
      </c>
      <c r="N202" t="s">
        <v>392</v>
      </c>
      <c r="O202" t="s">
        <v>393</v>
      </c>
      <c r="P202" t="str">
        <f t="shared" si="7"/>
        <v>&lt;tr&gt;&lt;td&gt;201&lt;/td&gt;&lt;td&gt;Haqqul Yaqeen&lt;/td&gt;&lt;td&gt;&lt;/td&gt;&lt;td&gt;Allama Mohd Baqir Majlisi&lt;/td&gt;&lt;td&gt;Sayyed Athar Husain Rizvi&lt;/td&gt;&lt;td&gt;English&lt;/td&gt;&lt;td&gt;N&lt;/td&gt;&lt;td&gt;1&lt;/td&gt;&lt;td&gt;B-6&lt;/td&gt;&lt;td&gt;&lt;/td&gt;&lt;/tr&gt;</v>
      </c>
    </row>
    <row r="203" spans="1:43" x14ac:dyDescent="0.25">
      <c r="A203">
        <f t="shared" si="6"/>
        <v>202</v>
      </c>
      <c r="B203" t="s">
        <v>967</v>
      </c>
      <c r="D203" t="s">
        <v>968</v>
      </c>
      <c r="E203" t="s">
        <v>969</v>
      </c>
      <c r="F203" t="s">
        <v>23</v>
      </c>
      <c r="G203" t="s">
        <v>24</v>
      </c>
      <c r="H203">
        <v>1</v>
      </c>
      <c r="I203" t="s">
        <v>965</v>
      </c>
      <c r="L203" t="s">
        <v>390</v>
      </c>
      <c r="M203" t="s">
        <v>391</v>
      </c>
      <c r="N203" t="s">
        <v>392</v>
      </c>
      <c r="O203" t="s">
        <v>393</v>
      </c>
      <c r="P203" t="str">
        <f t="shared" si="7"/>
        <v>&lt;tr&gt;&lt;td&gt;202&lt;/td&gt;&lt;td&gt;Islamic Teachings An Overview&lt;/td&gt;&lt;td&gt;&lt;/td&gt;&lt;td&gt;Allama Sayed Mohammad Husain Tabatabai&lt;/td&gt;&lt;td&gt;R.Campbell&lt;/td&gt;&lt;td&gt;English&lt;/td&gt;&lt;td&gt;N&lt;/td&gt;&lt;td&gt;1&lt;/td&gt;&lt;td&gt;B-6&lt;/td&gt;&lt;td&gt;&lt;/td&gt;&lt;/tr&gt;</v>
      </c>
    </row>
    <row r="204" spans="1:43" x14ac:dyDescent="0.25">
      <c r="A204">
        <f t="shared" si="6"/>
        <v>203</v>
      </c>
      <c r="B204" t="s">
        <v>971</v>
      </c>
      <c r="D204" t="s">
        <v>970</v>
      </c>
      <c r="F204" t="s">
        <v>23</v>
      </c>
      <c r="G204" t="s">
        <v>24</v>
      </c>
      <c r="H204">
        <v>3</v>
      </c>
      <c r="I204" t="s">
        <v>965</v>
      </c>
      <c r="L204" t="s">
        <v>390</v>
      </c>
      <c r="M204" t="s">
        <v>391</v>
      </c>
      <c r="N204" t="s">
        <v>392</v>
      </c>
      <c r="O204" t="s">
        <v>393</v>
      </c>
      <c r="P204" t="str">
        <f t="shared" si="7"/>
        <v>&lt;tr&gt;&lt;td&gt;203&lt;/td&gt;&lt;td&gt;lanat (Curse)&lt;/td&gt;&lt;td&gt;&lt;/td&gt;&lt;td&gt;Murtaza Jaffery&lt;/td&gt;&lt;td&gt;&lt;/td&gt;&lt;td&gt;English&lt;/td&gt;&lt;td&gt;N&lt;/td&gt;&lt;td&gt;3&lt;/td&gt;&lt;td&gt;B-6&lt;/td&gt;&lt;td&gt;&lt;/td&gt;&lt;/tr&gt;</v>
      </c>
    </row>
    <row r="205" spans="1:43" x14ac:dyDescent="0.25">
      <c r="A205">
        <f t="shared" si="6"/>
        <v>204</v>
      </c>
      <c r="B205" t="s">
        <v>972</v>
      </c>
      <c r="D205" t="s">
        <v>973</v>
      </c>
      <c r="F205" t="s">
        <v>23</v>
      </c>
      <c r="G205" t="s">
        <v>24</v>
      </c>
      <c r="H205">
        <v>1</v>
      </c>
      <c r="I205" t="s">
        <v>965</v>
      </c>
      <c r="L205" t="s">
        <v>390</v>
      </c>
      <c r="M205" t="s">
        <v>391</v>
      </c>
      <c r="N205" t="s">
        <v>392</v>
      </c>
      <c r="O205" t="s">
        <v>393</v>
      </c>
      <c r="P205" t="str">
        <f t="shared" si="7"/>
        <v>&lt;tr&gt;&lt;td&gt;204&lt;/td&gt;&lt;td&gt;The Shia&lt;/td&gt;&lt;td&gt;&lt;/td&gt;&lt;td&gt;Riyadh Al-Hakeem&lt;/td&gt;&lt;td&gt;&lt;/td&gt;&lt;td&gt;English&lt;/td&gt;&lt;td&gt;N&lt;/td&gt;&lt;td&gt;1&lt;/td&gt;&lt;td&gt;B-6&lt;/td&gt;&lt;td&gt;&lt;/td&gt;&lt;/tr&gt;</v>
      </c>
    </row>
    <row r="206" spans="1:43" x14ac:dyDescent="0.25">
      <c r="A206">
        <f t="shared" si="6"/>
        <v>205</v>
      </c>
      <c r="B206" t="s">
        <v>974</v>
      </c>
      <c r="D206" t="s">
        <v>998</v>
      </c>
      <c r="F206" t="s">
        <v>23</v>
      </c>
      <c r="G206" t="s">
        <v>24</v>
      </c>
      <c r="H206">
        <v>1</v>
      </c>
      <c r="I206" t="s">
        <v>965</v>
      </c>
      <c r="L206" t="s">
        <v>390</v>
      </c>
      <c r="M206" t="s">
        <v>391</v>
      </c>
      <c r="N206" t="s">
        <v>392</v>
      </c>
      <c r="O206" t="s">
        <v>393</v>
      </c>
      <c r="P206" t="str">
        <f t="shared" si="7"/>
        <v>&lt;tr&gt;&lt;td&gt;205&lt;/td&gt;&lt;td&gt;Verses in the Quran condemning enemies of Ahlebayt&lt;/td&gt;&lt;td&gt;&lt;/td&gt;&lt;td&gt;Al-Huda foundation&lt;/td&gt;&lt;td&gt;&lt;/td&gt;&lt;td&gt;English&lt;/td&gt;&lt;td&gt;N&lt;/td&gt;&lt;td&gt;1&lt;/td&gt;&lt;td&gt;B-6&lt;/td&gt;&lt;td&gt;&lt;/td&gt;&lt;/tr&gt;</v>
      </c>
    </row>
    <row r="207" spans="1:43" x14ac:dyDescent="0.25">
      <c r="A207">
        <f t="shared" si="6"/>
        <v>206</v>
      </c>
      <c r="B207" t="s">
        <v>975</v>
      </c>
      <c r="F207" t="s">
        <v>23</v>
      </c>
      <c r="G207" t="s">
        <v>24</v>
      </c>
      <c r="H207">
        <v>1</v>
      </c>
      <c r="I207" t="s">
        <v>965</v>
      </c>
      <c r="L207" t="s">
        <v>390</v>
      </c>
      <c r="M207" t="s">
        <v>391</v>
      </c>
      <c r="N207" t="s">
        <v>392</v>
      </c>
      <c r="O207" t="s">
        <v>393</v>
      </c>
      <c r="P207" t="str">
        <f t="shared" si="7"/>
        <v>&lt;tr&gt;&lt;td&gt;206&lt;/td&gt;&lt;td&gt;Oppression on Ahlul Bayt after demise of Holy Prophet&lt;/td&gt;&lt;td&gt;&lt;/td&gt;&lt;td&gt;&lt;/td&gt;&lt;td&gt;&lt;/td&gt;&lt;td&gt;English&lt;/td&gt;&lt;td&gt;N&lt;/td&gt;&lt;td&gt;1&lt;/td&gt;&lt;td&gt;B-6&lt;/td&gt;&lt;td&gt;&lt;/td&gt;&lt;/tr&gt;</v>
      </c>
    </row>
    <row r="208" spans="1:43" x14ac:dyDescent="0.25">
      <c r="A208">
        <f t="shared" si="6"/>
        <v>207</v>
      </c>
      <c r="B208" t="s">
        <v>976</v>
      </c>
      <c r="D208" t="s">
        <v>333</v>
      </c>
      <c r="F208" t="s">
        <v>23</v>
      </c>
      <c r="G208" t="s">
        <v>24</v>
      </c>
      <c r="H208">
        <v>1</v>
      </c>
      <c r="I208" t="s">
        <v>965</v>
      </c>
      <c r="L208" t="s">
        <v>390</v>
      </c>
      <c r="M208" t="s">
        <v>391</v>
      </c>
      <c r="N208" t="s">
        <v>392</v>
      </c>
      <c r="O208" t="s">
        <v>393</v>
      </c>
      <c r="P208" t="str">
        <f t="shared" si="7"/>
        <v>&lt;tr&gt;&lt;td&gt;207&lt;/td&gt;&lt;td&gt;The caliphate&lt;/td&gt;&lt;td&gt;&lt;/td&gt;&lt;td&gt;Agha Muhammad Sultan Mirza&lt;/td&gt;&lt;td&gt;&lt;/td&gt;&lt;td&gt;English&lt;/td&gt;&lt;td&gt;N&lt;/td&gt;&lt;td&gt;1&lt;/td&gt;&lt;td&gt;B-6&lt;/td&gt;&lt;td&gt;&lt;/td&gt;&lt;/tr&gt;</v>
      </c>
    </row>
    <row r="209" spans="1:16" x14ac:dyDescent="0.25">
      <c r="A209">
        <f t="shared" si="6"/>
        <v>208</v>
      </c>
      <c r="B209" t="s">
        <v>977</v>
      </c>
      <c r="D209" t="s">
        <v>978</v>
      </c>
      <c r="E209" t="s">
        <v>979</v>
      </c>
      <c r="F209" t="s">
        <v>23</v>
      </c>
      <c r="G209" t="s">
        <v>24</v>
      </c>
      <c r="H209">
        <v>1</v>
      </c>
      <c r="I209" t="s">
        <v>965</v>
      </c>
      <c r="L209" t="s">
        <v>390</v>
      </c>
      <c r="M209" t="s">
        <v>391</v>
      </c>
      <c r="N209" t="s">
        <v>392</v>
      </c>
      <c r="O209" t="s">
        <v>393</v>
      </c>
      <c r="P209" t="str">
        <f t="shared" si="7"/>
        <v>&lt;tr&gt;&lt;td&gt;208&lt;/td&gt;&lt;td&gt;Al-Mumin&lt;/td&gt;&lt;td&gt;&lt;/td&gt;&lt;td&gt;Al-Husain b Sa'id&lt;/td&gt;&lt;td&gt;Muhajir b Ali&lt;/td&gt;&lt;td&gt;English&lt;/td&gt;&lt;td&gt;N&lt;/td&gt;&lt;td&gt;1&lt;/td&gt;&lt;td&gt;B-6&lt;/td&gt;&lt;td&gt;&lt;/td&gt;&lt;/tr&gt;</v>
      </c>
    </row>
    <row r="210" spans="1:16" x14ac:dyDescent="0.25">
      <c r="A210">
        <f t="shared" si="6"/>
        <v>209</v>
      </c>
      <c r="B210" t="s">
        <v>980</v>
      </c>
      <c r="D210" t="s">
        <v>981</v>
      </c>
      <c r="E210" t="s">
        <v>982</v>
      </c>
      <c r="F210" t="s">
        <v>23</v>
      </c>
      <c r="G210" t="s">
        <v>24</v>
      </c>
      <c r="H210">
        <v>1</v>
      </c>
      <c r="I210" t="s">
        <v>965</v>
      </c>
      <c r="L210" t="s">
        <v>390</v>
      </c>
      <c r="M210" t="s">
        <v>391</v>
      </c>
      <c r="N210" t="s">
        <v>392</v>
      </c>
      <c r="O210" t="s">
        <v>393</v>
      </c>
      <c r="P210" t="str">
        <f t="shared" si="7"/>
        <v>&lt;tr&gt;&lt;td&gt;209&lt;/td&gt;&lt;td&gt;He, His Messenger and His Message&lt;/td&gt;&lt;td&gt;&lt;/td&gt;&lt;td&gt;Ayatulla Mohammad Baqir Al Sadr&lt;/td&gt;&lt;td&gt;Mustajab Ansari&lt;/td&gt;&lt;td&gt;English&lt;/td&gt;&lt;td&gt;N&lt;/td&gt;&lt;td&gt;1&lt;/td&gt;&lt;td&gt;B-6&lt;/td&gt;&lt;td&gt;&lt;/td&gt;&lt;/tr&gt;</v>
      </c>
    </row>
    <row r="211" spans="1:16" x14ac:dyDescent="0.25">
      <c r="A211">
        <f t="shared" si="6"/>
        <v>210</v>
      </c>
      <c r="B211" t="s">
        <v>983</v>
      </c>
      <c r="D211" t="s">
        <v>1357</v>
      </c>
      <c r="E211" t="s">
        <v>199</v>
      </c>
      <c r="F211" t="s">
        <v>23</v>
      </c>
      <c r="G211" t="s">
        <v>24</v>
      </c>
      <c r="H211">
        <v>1</v>
      </c>
      <c r="I211" t="s">
        <v>965</v>
      </c>
      <c r="L211" t="s">
        <v>390</v>
      </c>
      <c r="M211" t="s">
        <v>391</v>
      </c>
      <c r="N211" t="s">
        <v>392</v>
      </c>
      <c r="O211" t="s">
        <v>393</v>
      </c>
      <c r="P211" t="str">
        <f t="shared" si="7"/>
        <v>&lt;tr&gt;&lt;td&gt;210&lt;/td&gt;&lt;td&gt;Fazailul Mahdi&lt;/td&gt;&lt;td&gt;&lt;/td&gt;&lt;td&gt;Ali Akbar Talaafi&lt;/td&gt;&lt;td&gt;Sayyed Athar Husain Rizvi&lt;/td&gt;&lt;td&gt;English&lt;/td&gt;&lt;td&gt;N&lt;/td&gt;&lt;td&gt;1&lt;/td&gt;&lt;td&gt;B-6&lt;/td&gt;&lt;td&gt;&lt;/td&gt;&lt;/tr&gt;</v>
      </c>
    </row>
    <row r="212" spans="1:16" x14ac:dyDescent="0.25">
      <c r="A212">
        <f t="shared" si="6"/>
        <v>211</v>
      </c>
      <c r="B212" t="s">
        <v>984</v>
      </c>
      <c r="F212" t="s">
        <v>23</v>
      </c>
      <c r="G212" t="s">
        <v>24</v>
      </c>
      <c r="H212">
        <v>2</v>
      </c>
      <c r="I212" t="s">
        <v>965</v>
      </c>
      <c r="L212" t="s">
        <v>390</v>
      </c>
      <c r="M212" t="s">
        <v>391</v>
      </c>
      <c r="N212" t="s">
        <v>392</v>
      </c>
      <c r="O212" t="s">
        <v>393</v>
      </c>
      <c r="P212" t="str">
        <f t="shared" si="7"/>
        <v>&lt;tr&gt;&lt;td&gt;211&lt;/td&gt;&lt;td&gt;Upbringing Children&lt;/td&gt;&lt;td&gt;&lt;/td&gt;&lt;td&gt;&lt;/td&gt;&lt;td&gt;&lt;/td&gt;&lt;td&gt;English&lt;/td&gt;&lt;td&gt;N&lt;/td&gt;&lt;td&gt;2&lt;/td&gt;&lt;td&gt;B-6&lt;/td&gt;&lt;td&gt;&lt;/td&gt;&lt;/tr&gt;</v>
      </c>
    </row>
    <row r="213" spans="1:16" x14ac:dyDescent="0.25">
      <c r="A213">
        <f t="shared" si="6"/>
        <v>212</v>
      </c>
      <c r="B213" t="s">
        <v>985</v>
      </c>
      <c r="F213" t="s">
        <v>23</v>
      </c>
      <c r="G213" t="s">
        <v>24</v>
      </c>
      <c r="H213">
        <v>1</v>
      </c>
      <c r="I213" t="s">
        <v>965</v>
      </c>
      <c r="L213" t="s">
        <v>390</v>
      </c>
      <c r="M213" t="s">
        <v>391</v>
      </c>
      <c r="N213" t="s">
        <v>392</v>
      </c>
      <c r="O213" t="s">
        <v>393</v>
      </c>
      <c r="P213" t="str">
        <f t="shared" si="7"/>
        <v>&lt;tr&gt;&lt;td&gt;212&lt;/td&gt;&lt;td&gt;The Miracles of Ziyarate Ashoora&lt;/td&gt;&lt;td&gt;&lt;/td&gt;&lt;td&gt;&lt;/td&gt;&lt;td&gt;&lt;/td&gt;&lt;td&gt;English&lt;/td&gt;&lt;td&gt;N&lt;/td&gt;&lt;td&gt;1&lt;/td&gt;&lt;td&gt;B-6&lt;/td&gt;&lt;td&gt;&lt;/td&gt;&lt;/tr&gt;</v>
      </c>
    </row>
    <row r="214" spans="1:16" x14ac:dyDescent="0.25">
      <c r="A214">
        <f t="shared" si="6"/>
        <v>213</v>
      </c>
      <c r="B214" t="s">
        <v>72</v>
      </c>
      <c r="D214" t="s">
        <v>73</v>
      </c>
      <c r="F214" t="s">
        <v>23</v>
      </c>
      <c r="G214" t="s">
        <v>24</v>
      </c>
      <c r="H214">
        <v>1</v>
      </c>
      <c r="I214" t="s">
        <v>965</v>
      </c>
      <c r="L214" t="s">
        <v>390</v>
      </c>
      <c r="M214" t="s">
        <v>391</v>
      </c>
      <c r="N214" t="s">
        <v>392</v>
      </c>
      <c r="O214" t="s">
        <v>393</v>
      </c>
      <c r="P214" t="str">
        <f t="shared" si="7"/>
        <v>&lt;tr&gt;&lt;td&gt;213&lt;/td&gt;&lt;td&gt;The Promised One in Quran&lt;/td&gt;&lt;td&gt;&lt;/td&gt;&lt;td&gt;Sadiq Husain Shirazi&lt;/td&gt;&lt;td&gt;&lt;/td&gt;&lt;td&gt;English&lt;/td&gt;&lt;td&gt;N&lt;/td&gt;&lt;td&gt;1&lt;/td&gt;&lt;td&gt;B-6&lt;/td&gt;&lt;td&gt;&lt;/td&gt;&lt;/tr&gt;</v>
      </c>
    </row>
    <row r="215" spans="1:16" x14ac:dyDescent="0.25">
      <c r="A215">
        <f t="shared" si="6"/>
        <v>214</v>
      </c>
      <c r="B215" t="s">
        <v>986</v>
      </c>
      <c r="D215" t="s">
        <v>987</v>
      </c>
      <c r="F215" t="s">
        <v>23</v>
      </c>
      <c r="G215" t="s">
        <v>24</v>
      </c>
      <c r="H215">
        <v>1</v>
      </c>
      <c r="I215" t="s">
        <v>965</v>
      </c>
      <c r="L215" t="s">
        <v>390</v>
      </c>
      <c r="M215" t="s">
        <v>391</v>
      </c>
      <c r="N215" t="s">
        <v>392</v>
      </c>
      <c r="O215" t="s">
        <v>393</v>
      </c>
      <c r="P215" t="str">
        <f t="shared" si="7"/>
        <v>&lt;tr&gt;&lt;td&gt;214&lt;/td&gt;&lt;td&gt;Oppression on Ahlul Bayt after martyrdom of Holy Prophet&lt;/td&gt;&lt;td&gt;&lt;/td&gt;&lt;td&gt;Abd al Zahra Mahdi&lt;/td&gt;&lt;td&gt;&lt;/td&gt;&lt;td&gt;English&lt;/td&gt;&lt;td&gt;N&lt;/td&gt;&lt;td&gt;1&lt;/td&gt;&lt;td&gt;B-6&lt;/td&gt;&lt;td&gt;&lt;/td&gt;&lt;/tr&gt;</v>
      </c>
    </row>
    <row r="216" spans="1:16" x14ac:dyDescent="0.25">
      <c r="A216">
        <f t="shared" si="6"/>
        <v>215</v>
      </c>
      <c r="B216" t="s">
        <v>988</v>
      </c>
      <c r="D216" t="s">
        <v>1382</v>
      </c>
      <c r="F216" t="s">
        <v>23</v>
      </c>
      <c r="G216" t="s">
        <v>24</v>
      </c>
      <c r="H216">
        <v>2</v>
      </c>
      <c r="I216" t="s">
        <v>965</v>
      </c>
      <c r="L216" t="s">
        <v>390</v>
      </c>
      <c r="M216" t="s">
        <v>391</v>
      </c>
      <c r="N216" t="s">
        <v>392</v>
      </c>
      <c r="O216" t="s">
        <v>393</v>
      </c>
      <c r="P216" t="str">
        <f t="shared" si="7"/>
        <v>&lt;tr&gt;&lt;td&gt;215&lt;/td&gt;&lt;td&gt;Imamat and Mahdawiyat in Maktabe Khulafa&lt;/td&gt;&lt;td&gt;&lt;/td&gt;&lt;td&gt;Sayed Murtadha Askari&lt;/td&gt;&lt;td&gt;&lt;/td&gt;&lt;td&gt;English&lt;/td&gt;&lt;td&gt;N&lt;/td&gt;&lt;td&gt;2&lt;/td&gt;&lt;td&gt;B-6&lt;/td&gt;&lt;td&gt;&lt;/td&gt;&lt;/tr&gt;</v>
      </c>
    </row>
    <row r="217" spans="1:16" x14ac:dyDescent="0.25">
      <c r="A217">
        <f t="shared" si="6"/>
        <v>216</v>
      </c>
      <c r="B217" t="s">
        <v>989</v>
      </c>
      <c r="D217" t="s">
        <v>990</v>
      </c>
      <c r="F217" t="s">
        <v>23</v>
      </c>
      <c r="G217" t="s">
        <v>24</v>
      </c>
      <c r="H217">
        <v>1</v>
      </c>
      <c r="I217" t="s">
        <v>965</v>
      </c>
      <c r="L217" t="s">
        <v>390</v>
      </c>
      <c r="M217" t="s">
        <v>391</v>
      </c>
      <c r="N217" t="s">
        <v>392</v>
      </c>
      <c r="O217" t="s">
        <v>393</v>
      </c>
      <c r="P217" t="str">
        <f t="shared" si="7"/>
        <v>&lt;tr&gt;&lt;td&gt;216&lt;/td&gt;&lt;td&gt;On the Khilafah of Ali over AbuBakr&lt;/td&gt;&lt;td&gt;&lt;/td&gt;&lt;td&gt;Tayib Olawuyi&lt;/td&gt;&lt;td&gt;&lt;/td&gt;&lt;td&gt;English&lt;/td&gt;&lt;td&gt;N&lt;/td&gt;&lt;td&gt;1&lt;/td&gt;&lt;td&gt;B-6&lt;/td&gt;&lt;td&gt;&lt;/td&gt;&lt;/tr&gt;</v>
      </c>
    </row>
    <row r="218" spans="1:16" x14ac:dyDescent="0.25">
      <c r="A218">
        <f t="shared" si="6"/>
        <v>217</v>
      </c>
      <c r="B218" t="s">
        <v>991</v>
      </c>
      <c r="D218" t="s">
        <v>992</v>
      </c>
      <c r="E218" t="s">
        <v>993</v>
      </c>
      <c r="F218" t="s">
        <v>23</v>
      </c>
      <c r="G218" t="s">
        <v>24</v>
      </c>
      <c r="H218">
        <v>1</v>
      </c>
      <c r="I218" t="s">
        <v>965</v>
      </c>
      <c r="L218" t="s">
        <v>390</v>
      </c>
      <c r="M218" t="s">
        <v>391</v>
      </c>
      <c r="N218" t="s">
        <v>392</v>
      </c>
      <c r="O218" t="s">
        <v>393</v>
      </c>
      <c r="P218" t="str">
        <f t="shared" si="7"/>
        <v>&lt;tr&gt;&lt;td&gt;217&lt;/td&gt;&lt;td&gt;Dispensations and Favours of Fatimatuz Zahra (s.a)&lt;/td&gt;&lt;td&gt;&lt;/td&gt;&lt;td&gt;M. Sayyid Hojjat Muwahhed Abtahi&lt;/td&gt;&lt;td&gt;Mardiyyah Sharifi Haratmeh&lt;/td&gt;&lt;td&gt;English&lt;/td&gt;&lt;td&gt;N&lt;/td&gt;&lt;td&gt;1&lt;/td&gt;&lt;td&gt;B-6&lt;/td&gt;&lt;td&gt;&lt;/td&gt;&lt;/tr&gt;</v>
      </c>
    </row>
    <row r="219" spans="1:16" x14ac:dyDescent="0.25">
      <c r="A219">
        <f t="shared" si="6"/>
        <v>218</v>
      </c>
      <c r="B219" t="s">
        <v>994</v>
      </c>
      <c r="D219" t="s">
        <v>995</v>
      </c>
      <c r="F219" t="s">
        <v>23</v>
      </c>
      <c r="G219" t="s">
        <v>24</v>
      </c>
      <c r="H219">
        <v>1</v>
      </c>
      <c r="I219" t="s">
        <v>965</v>
      </c>
      <c r="L219" t="s">
        <v>390</v>
      </c>
      <c r="M219" t="s">
        <v>391</v>
      </c>
      <c r="N219" t="s">
        <v>392</v>
      </c>
      <c r="O219" t="s">
        <v>393</v>
      </c>
      <c r="P219" t="str">
        <f t="shared" si="7"/>
        <v>&lt;tr&gt;&lt;td&gt;218&lt;/td&gt;&lt;td&gt;The importance of Knowledge in Islam&lt;/td&gt;&lt;td&gt;&lt;/td&gt;&lt;td&gt;S.A.Husain&lt;/td&gt;&lt;td&gt;&lt;/td&gt;&lt;td&gt;English&lt;/td&gt;&lt;td&gt;N&lt;/td&gt;&lt;td&gt;1&lt;/td&gt;&lt;td&gt;B-6&lt;/td&gt;&lt;td&gt;&lt;/td&gt;&lt;/tr&gt;</v>
      </c>
    </row>
    <row r="220" spans="1:16" x14ac:dyDescent="0.25">
      <c r="A220">
        <f t="shared" si="6"/>
        <v>219</v>
      </c>
      <c r="B220" t="s">
        <v>996</v>
      </c>
      <c r="D220" t="s">
        <v>65</v>
      </c>
      <c r="F220" t="s">
        <v>23</v>
      </c>
      <c r="G220" t="s">
        <v>24</v>
      </c>
      <c r="H220">
        <v>1</v>
      </c>
      <c r="I220" t="s">
        <v>965</v>
      </c>
      <c r="L220" t="s">
        <v>390</v>
      </c>
      <c r="M220" t="s">
        <v>391</v>
      </c>
      <c r="N220" t="s">
        <v>392</v>
      </c>
      <c r="O220" t="s">
        <v>393</v>
      </c>
      <c r="P220" t="str">
        <f t="shared" si="7"/>
        <v>&lt;tr&gt;&lt;td&gt;219&lt;/td&gt;&lt;td&gt;Khairul Bareeah&lt;/td&gt;&lt;td&gt;&lt;/td&gt;&lt;td&gt;WABIL&lt;/td&gt;&lt;td&gt;&lt;/td&gt;&lt;td&gt;English&lt;/td&gt;&lt;td&gt;N&lt;/td&gt;&lt;td&gt;1&lt;/td&gt;&lt;td&gt;B-6&lt;/td&gt;&lt;td&gt;&lt;/td&gt;&lt;/tr&gt;</v>
      </c>
    </row>
    <row r="221" spans="1:16" x14ac:dyDescent="0.25">
      <c r="A221">
        <f t="shared" si="6"/>
        <v>220</v>
      </c>
      <c r="B221" t="s">
        <v>997</v>
      </c>
      <c r="D221" t="s">
        <v>998</v>
      </c>
      <c r="F221" t="s">
        <v>23</v>
      </c>
      <c r="G221" t="s">
        <v>24</v>
      </c>
      <c r="H221">
        <v>5</v>
      </c>
      <c r="I221" t="s">
        <v>965</v>
      </c>
      <c r="L221" t="s">
        <v>390</v>
      </c>
      <c r="M221" t="s">
        <v>391</v>
      </c>
      <c r="N221" t="s">
        <v>392</v>
      </c>
      <c r="O221" t="s">
        <v>393</v>
      </c>
      <c r="P221" t="str">
        <f t="shared" si="7"/>
        <v>&lt;tr&gt;&lt;td&gt;220&lt;/td&gt;&lt;td&gt;Imam Husain and the Day of Ashura&lt;/td&gt;&lt;td&gt;&lt;/td&gt;&lt;td&gt;Al-Huda foundation&lt;/td&gt;&lt;td&gt;&lt;/td&gt;&lt;td&gt;English&lt;/td&gt;&lt;td&gt;N&lt;/td&gt;&lt;td&gt;5&lt;/td&gt;&lt;td&gt;B-6&lt;/td&gt;&lt;td&gt;&lt;/td&gt;&lt;/tr&gt;</v>
      </c>
    </row>
    <row r="222" spans="1:16" x14ac:dyDescent="0.25">
      <c r="A222">
        <f t="shared" si="6"/>
        <v>221</v>
      </c>
      <c r="B222" t="s">
        <v>999</v>
      </c>
      <c r="D222" t="s">
        <v>1000</v>
      </c>
      <c r="F222" t="s">
        <v>23</v>
      </c>
      <c r="G222" t="s">
        <v>24</v>
      </c>
      <c r="H222">
        <v>1</v>
      </c>
      <c r="I222" t="s">
        <v>965</v>
      </c>
      <c r="L222" t="s">
        <v>390</v>
      </c>
      <c r="M222" t="s">
        <v>391</v>
      </c>
      <c r="N222" t="s">
        <v>392</v>
      </c>
      <c r="O222" t="s">
        <v>393</v>
      </c>
      <c r="P222" t="str">
        <f t="shared" si="7"/>
        <v>&lt;tr&gt;&lt;td&gt;221&lt;/td&gt;&lt;td&gt;The Great Muslim Scientist and Philosopher - Imam Sadiq a.s&lt;/td&gt;&lt;td&gt;&lt;/td&gt;&lt;td&gt;Kaukab Ali Mirza&lt;/td&gt;&lt;td&gt;&lt;/td&gt;&lt;td&gt;English&lt;/td&gt;&lt;td&gt;N&lt;/td&gt;&lt;td&gt;1&lt;/td&gt;&lt;td&gt;B-6&lt;/td&gt;&lt;td&gt;&lt;/td&gt;&lt;/tr&gt;</v>
      </c>
    </row>
    <row r="223" spans="1:16" x14ac:dyDescent="0.25">
      <c r="A223">
        <f t="shared" si="6"/>
        <v>222</v>
      </c>
      <c r="B223" t="s">
        <v>87</v>
      </c>
      <c r="D223" t="s">
        <v>86</v>
      </c>
      <c r="F223" t="s">
        <v>23</v>
      </c>
      <c r="G223" t="s">
        <v>24</v>
      </c>
      <c r="H223">
        <v>4</v>
      </c>
      <c r="I223" t="s">
        <v>965</v>
      </c>
      <c r="L223" t="s">
        <v>390</v>
      </c>
      <c r="M223" t="s">
        <v>391</v>
      </c>
      <c r="N223" t="s">
        <v>392</v>
      </c>
      <c r="O223" t="s">
        <v>393</v>
      </c>
      <c r="P223" t="str">
        <f t="shared" si="7"/>
        <v>&lt;tr&gt;&lt;td&gt;222&lt;/td&gt;&lt;td&gt;Roots of Religion&lt;/td&gt;&lt;td&gt;&lt;/td&gt;&lt;td&gt;Noore Islam&lt;/td&gt;&lt;td&gt;&lt;/td&gt;&lt;td&gt;English&lt;/td&gt;&lt;td&gt;N&lt;/td&gt;&lt;td&gt;4&lt;/td&gt;&lt;td&gt;B-6&lt;/td&gt;&lt;td&gt;&lt;/td&gt;&lt;/tr&gt;</v>
      </c>
    </row>
    <row r="224" spans="1:16" x14ac:dyDescent="0.25">
      <c r="A224">
        <f t="shared" si="6"/>
        <v>223</v>
      </c>
      <c r="B224" t="s">
        <v>1001</v>
      </c>
      <c r="D224" t="s">
        <v>67</v>
      </c>
      <c r="F224" t="s">
        <v>23</v>
      </c>
      <c r="G224" t="s">
        <v>24</v>
      </c>
      <c r="H224">
        <v>1</v>
      </c>
      <c r="I224" t="s">
        <v>965</v>
      </c>
      <c r="L224" t="s">
        <v>390</v>
      </c>
      <c r="M224" t="s">
        <v>391</v>
      </c>
      <c r="N224" t="s">
        <v>392</v>
      </c>
      <c r="O224" t="s">
        <v>393</v>
      </c>
      <c r="P224" t="str">
        <f t="shared" si="7"/>
        <v>&lt;tr&gt;&lt;td&gt;223&lt;/td&gt;&lt;td&gt;Occultation - An Examination for Shias&lt;/td&gt;&lt;td&gt;&lt;/td&gt;&lt;td&gt;Association of Imam Mahdi (atfs)&lt;/td&gt;&lt;td&gt;&lt;/td&gt;&lt;td&gt;English&lt;/td&gt;&lt;td&gt;N&lt;/td&gt;&lt;td&gt;1&lt;/td&gt;&lt;td&gt;B-6&lt;/td&gt;&lt;td&gt;&lt;/td&gt;&lt;/tr&gt;</v>
      </c>
    </row>
    <row r="225" spans="1:16" x14ac:dyDescent="0.25">
      <c r="A225">
        <f t="shared" si="6"/>
        <v>224</v>
      </c>
      <c r="B225" t="s">
        <v>1002</v>
      </c>
      <c r="D225" t="s">
        <v>67</v>
      </c>
      <c r="F225" t="s">
        <v>23</v>
      </c>
      <c r="G225" t="s">
        <v>24</v>
      </c>
      <c r="H225">
        <v>1</v>
      </c>
      <c r="I225" t="s">
        <v>965</v>
      </c>
      <c r="L225" t="s">
        <v>390</v>
      </c>
      <c r="M225" t="s">
        <v>391</v>
      </c>
      <c r="N225" t="s">
        <v>392</v>
      </c>
      <c r="O225" t="s">
        <v>393</v>
      </c>
      <c r="P225" t="str">
        <f t="shared" si="7"/>
        <v>&lt;tr&gt;&lt;td&gt;224&lt;/td&gt;&lt;td&gt;Raj'at&lt;/td&gt;&lt;td&gt;&lt;/td&gt;&lt;td&gt;Association of Imam Mahdi (atfs)&lt;/td&gt;&lt;td&gt;&lt;/td&gt;&lt;td&gt;English&lt;/td&gt;&lt;td&gt;N&lt;/td&gt;&lt;td&gt;1&lt;/td&gt;&lt;td&gt;B-6&lt;/td&gt;&lt;td&gt;&lt;/td&gt;&lt;/tr&gt;</v>
      </c>
    </row>
    <row r="226" spans="1:16" x14ac:dyDescent="0.25">
      <c r="A226">
        <f t="shared" si="6"/>
        <v>225</v>
      </c>
      <c r="B226" t="s">
        <v>1003</v>
      </c>
      <c r="D226" t="s">
        <v>67</v>
      </c>
      <c r="F226" t="s">
        <v>23</v>
      </c>
      <c r="G226" t="s">
        <v>24</v>
      </c>
      <c r="H226">
        <v>1</v>
      </c>
      <c r="I226" t="s">
        <v>965</v>
      </c>
      <c r="L226" t="s">
        <v>390</v>
      </c>
      <c r="M226" t="s">
        <v>391</v>
      </c>
      <c r="N226" t="s">
        <v>392</v>
      </c>
      <c r="O226" t="s">
        <v>393</v>
      </c>
      <c r="P226" t="str">
        <f t="shared" si="7"/>
        <v>&lt;tr&gt;&lt;td&gt;225&lt;/td&gt;&lt;td&gt;The Dawn is Near&lt;/td&gt;&lt;td&gt;&lt;/td&gt;&lt;td&gt;Association of Imam Mahdi (atfs)&lt;/td&gt;&lt;td&gt;&lt;/td&gt;&lt;td&gt;English&lt;/td&gt;&lt;td&gt;N&lt;/td&gt;&lt;td&gt;1&lt;/td&gt;&lt;td&gt;B-6&lt;/td&gt;&lt;td&gt;&lt;/td&gt;&lt;/tr&gt;</v>
      </c>
    </row>
    <row r="227" spans="1:16" x14ac:dyDescent="0.25">
      <c r="A227">
        <f t="shared" si="6"/>
        <v>226</v>
      </c>
      <c r="B227" t="s">
        <v>1004</v>
      </c>
      <c r="D227" t="s">
        <v>1005</v>
      </c>
      <c r="E227" t="s">
        <v>1006</v>
      </c>
      <c r="F227" t="s">
        <v>23</v>
      </c>
      <c r="G227" t="s">
        <v>24</v>
      </c>
      <c r="H227">
        <v>1</v>
      </c>
      <c r="I227" t="s">
        <v>965</v>
      </c>
      <c r="L227" t="s">
        <v>390</v>
      </c>
      <c r="M227" t="s">
        <v>391</v>
      </c>
      <c r="N227" t="s">
        <v>392</v>
      </c>
      <c r="O227" t="s">
        <v>393</v>
      </c>
      <c r="P227" t="str">
        <f t="shared" si="7"/>
        <v>&lt;tr&gt;&lt;td&gt;226&lt;/td&gt;&lt;td&gt;Hifze Quran&lt;/td&gt;&lt;td&gt;&lt;/td&gt;&lt;td&gt;Sayyed Masood Akhtar Rizvi&lt;/td&gt;&lt;td&gt;Sultan Akhtar Patel&lt;/td&gt;&lt;td&gt;English&lt;/td&gt;&lt;td&gt;N&lt;/td&gt;&lt;td&gt;1&lt;/td&gt;&lt;td&gt;B-6&lt;/td&gt;&lt;td&gt;&lt;/td&gt;&lt;/tr&gt;</v>
      </c>
    </row>
    <row r="228" spans="1:16" x14ac:dyDescent="0.25">
      <c r="A228">
        <f t="shared" si="6"/>
        <v>227</v>
      </c>
      <c r="B228" t="s">
        <v>1007</v>
      </c>
      <c r="D228" t="s">
        <v>1008</v>
      </c>
      <c r="F228" t="s">
        <v>23</v>
      </c>
      <c r="G228" t="s">
        <v>24</v>
      </c>
      <c r="H228">
        <v>1</v>
      </c>
      <c r="I228" t="s">
        <v>965</v>
      </c>
      <c r="L228" t="s">
        <v>390</v>
      </c>
      <c r="M228" t="s">
        <v>391</v>
      </c>
      <c r="N228" t="s">
        <v>392</v>
      </c>
      <c r="O228" t="s">
        <v>393</v>
      </c>
      <c r="P228" t="str">
        <f t="shared" si="7"/>
        <v>&lt;tr&gt;&lt;td&gt;227&lt;/td&gt;&lt;td&gt;Mustafa Al Deen Al Qayyim&lt;/td&gt;&lt;td&gt;&lt;/td&gt;&lt;td&gt;Ayatullah Basheer Husain Najafi&lt;/td&gt;&lt;td&gt;&lt;/td&gt;&lt;td&gt;English&lt;/td&gt;&lt;td&gt;N&lt;/td&gt;&lt;td&gt;1&lt;/td&gt;&lt;td&gt;B-6&lt;/td&gt;&lt;td&gt;&lt;/td&gt;&lt;/tr&gt;</v>
      </c>
    </row>
    <row r="229" spans="1:16" x14ac:dyDescent="0.25">
      <c r="A229">
        <f t="shared" si="6"/>
        <v>228</v>
      </c>
      <c r="B229" t="s">
        <v>1009</v>
      </c>
      <c r="D229" t="s">
        <v>1010</v>
      </c>
      <c r="F229" t="s">
        <v>23</v>
      </c>
      <c r="G229" t="s">
        <v>24</v>
      </c>
      <c r="H229">
        <v>1</v>
      </c>
      <c r="I229" t="s">
        <v>965</v>
      </c>
      <c r="L229" t="s">
        <v>390</v>
      </c>
      <c r="M229" t="s">
        <v>391</v>
      </c>
      <c r="N229" t="s">
        <v>392</v>
      </c>
      <c r="O229" t="s">
        <v>393</v>
      </c>
      <c r="P229" t="str">
        <f t="shared" si="7"/>
        <v>&lt;tr&gt;&lt;td&gt;228&lt;/td&gt;&lt;td&gt;The Bible The Quran and Science&lt;/td&gt;&lt;td&gt;&lt;/td&gt;&lt;td&gt;Alastair Pannell&lt;/td&gt;&lt;td&gt;&lt;/td&gt;&lt;td&gt;English&lt;/td&gt;&lt;td&gt;N&lt;/td&gt;&lt;td&gt;1&lt;/td&gt;&lt;td&gt;B-6&lt;/td&gt;&lt;td&gt;&lt;/td&gt;&lt;/tr&gt;</v>
      </c>
    </row>
    <row r="230" spans="1:16" x14ac:dyDescent="0.25">
      <c r="A230">
        <f t="shared" si="6"/>
        <v>229</v>
      </c>
      <c r="B230" t="s">
        <v>1011</v>
      </c>
      <c r="D230" t="s">
        <v>1013</v>
      </c>
      <c r="E230" t="s">
        <v>1012</v>
      </c>
      <c r="F230" t="s">
        <v>23</v>
      </c>
      <c r="G230" t="s">
        <v>24</v>
      </c>
      <c r="H230">
        <v>1</v>
      </c>
      <c r="I230" t="s">
        <v>965</v>
      </c>
      <c r="L230" t="s">
        <v>390</v>
      </c>
      <c r="M230" t="s">
        <v>391</v>
      </c>
      <c r="N230" t="s">
        <v>392</v>
      </c>
      <c r="O230" t="s">
        <v>393</v>
      </c>
      <c r="P230" t="str">
        <f t="shared" si="7"/>
        <v>&lt;tr&gt;&lt;td&gt;229&lt;/td&gt;&lt;td&gt;The Saqifa&lt;/td&gt;&lt;td&gt;&lt;/td&gt;&lt;td&gt;Mohammad Reza Al-Mudharar&lt;/td&gt;&lt;td&gt;Dr Hasan Najafi&lt;/td&gt;&lt;td&gt;English&lt;/td&gt;&lt;td&gt;N&lt;/td&gt;&lt;td&gt;1&lt;/td&gt;&lt;td&gt;B-6&lt;/td&gt;&lt;td&gt;&lt;/td&gt;&lt;/tr&gt;</v>
      </c>
    </row>
    <row r="231" spans="1:16" x14ac:dyDescent="0.25">
      <c r="A231">
        <f t="shared" si="6"/>
        <v>230</v>
      </c>
      <c r="B231" t="s">
        <v>1014</v>
      </c>
      <c r="D231" t="s">
        <v>67</v>
      </c>
      <c r="F231" t="s">
        <v>23</v>
      </c>
      <c r="G231" t="s">
        <v>24</v>
      </c>
      <c r="H231">
        <v>3</v>
      </c>
      <c r="I231" t="s">
        <v>965</v>
      </c>
      <c r="L231" t="s">
        <v>390</v>
      </c>
      <c r="M231" t="s">
        <v>391</v>
      </c>
      <c r="N231" t="s">
        <v>392</v>
      </c>
      <c r="O231" t="s">
        <v>393</v>
      </c>
      <c r="P231" t="str">
        <f t="shared" si="7"/>
        <v>&lt;tr&gt;&lt;td&gt;230&lt;/td&gt;&lt;td&gt;Belief in Imamat&lt;/td&gt;&lt;td&gt;&lt;/td&gt;&lt;td&gt;Association of Imam Mahdi (atfs)&lt;/td&gt;&lt;td&gt;&lt;/td&gt;&lt;td&gt;English&lt;/td&gt;&lt;td&gt;N&lt;/td&gt;&lt;td&gt;3&lt;/td&gt;&lt;td&gt;B-6&lt;/td&gt;&lt;td&gt;&lt;/td&gt;&lt;/tr&gt;</v>
      </c>
    </row>
    <row r="232" spans="1:16" x14ac:dyDescent="0.25">
      <c r="A232">
        <f t="shared" si="6"/>
        <v>231</v>
      </c>
      <c r="B232" t="s">
        <v>1015</v>
      </c>
      <c r="D232" t="s">
        <v>67</v>
      </c>
      <c r="F232" t="s">
        <v>23</v>
      </c>
      <c r="G232" t="s">
        <v>24</v>
      </c>
      <c r="H232">
        <v>2</v>
      </c>
      <c r="I232" t="s">
        <v>965</v>
      </c>
      <c r="L232" t="s">
        <v>390</v>
      </c>
      <c r="M232" t="s">
        <v>391</v>
      </c>
      <c r="N232" t="s">
        <v>392</v>
      </c>
      <c r="O232" t="s">
        <v>393</v>
      </c>
      <c r="P232" t="str">
        <f t="shared" si="7"/>
        <v>&lt;tr&gt;&lt;td&gt;231&lt;/td&gt;&lt;td&gt;Today's Youth and search of Sustenance&lt;/td&gt;&lt;td&gt;&lt;/td&gt;&lt;td&gt;Association of Imam Mahdi (atfs)&lt;/td&gt;&lt;td&gt;&lt;/td&gt;&lt;td&gt;English&lt;/td&gt;&lt;td&gt;N&lt;/td&gt;&lt;td&gt;2&lt;/td&gt;&lt;td&gt;B-6&lt;/td&gt;&lt;td&gt;&lt;/td&gt;&lt;/tr&gt;</v>
      </c>
    </row>
    <row r="233" spans="1:16" x14ac:dyDescent="0.25">
      <c r="A233">
        <f t="shared" si="6"/>
        <v>232</v>
      </c>
      <c r="B233" t="s">
        <v>1016</v>
      </c>
      <c r="D233" t="s">
        <v>129</v>
      </c>
      <c r="F233" t="s">
        <v>23</v>
      </c>
      <c r="G233" t="s">
        <v>24</v>
      </c>
      <c r="H233">
        <v>1</v>
      </c>
      <c r="I233" t="s">
        <v>965</v>
      </c>
      <c r="L233" t="s">
        <v>390</v>
      </c>
      <c r="M233" t="s">
        <v>391</v>
      </c>
      <c r="N233" t="s">
        <v>392</v>
      </c>
      <c r="O233" t="s">
        <v>393</v>
      </c>
      <c r="P233" t="str">
        <f t="shared" si="7"/>
        <v>&lt;tr&gt;&lt;td&gt;232&lt;/td&gt;&lt;td&gt;Justice of God&lt;/td&gt;&lt;td&gt;&lt;/td&gt;&lt;td&gt;Sayyed Saeed Akhtar Rizvi&lt;/td&gt;&lt;td&gt;&lt;/td&gt;&lt;td&gt;English&lt;/td&gt;&lt;td&gt;N&lt;/td&gt;&lt;td&gt;1&lt;/td&gt;&lt;td&gt;B-6&lt;/td&gt;&lt;td&gt;&lt;/td&gt;&lt;/tr&gt;</v>
      </c>
    </row>
    <row r="234" spans="1:16" x14ac:dyDescent="0.25">
      <c r="A234">
        <f t="shared" si="6"/>
        <v>233</v>
      </c>
      <c r="B234" t="s">
        <v>1017</v>
      </c>
      <c r="D234" t="s">
        <v>1018</v>
      </c>
      <c r="F234" t="s">
        <v>23</v>
      </c>
      <c r="G234" t="s">
        <v>24</v>
      </c>
      <c r="H234">
        <v>2</v>
      </c>
      <c r="I234" t="s">
        <v>965</v>
      </c>
      <c r="L234" t="s">
        <v>390</v>
      </c>
      <c r="M234" t="s">
        <v>391</v>
      </c>
      <c r="N234" t="s">
        <v>392</v>
      </c>
      <c r="O234" t="s">
        <v>393</v>
      </c>
      <c r="P234" t="str">
        <f t="shared" si="7"/>
        <v>&lt;tr&gt;&lt;td&gt;233&lt;/td&gt;&lt;td&gt;Al-Hadith Al-Qudsi&lt;/td&gt;&lt;td&gt;&lt;/td&gt;&lt;td&gt;S.M.Zaki Baqri&lt;/td&gt;&lt;td&gt;&lt;/td&gt;&lt;td&gt;English&lt;/td&gt;&lt;td&gt;N&lt;/td&gt;&lt;td&gt;2&lt;/td&gt;&lt;td&gt;B-6&lt;/td&gt;&lt;td&gt;&lt;/td&gt;&lt;/tr&gt;</v>
      </c>
    </row>
    <row r="235" spans="1:16" x14ac:dyDescent="0.25">
      <c r="A235">
        <f t="shared" si="6"/>
        <v>234</v>
      </c>
      <c r="B235" t="s">
        <v>1019</v>
      </c>
      <c r="D235" t="s">
        <v>1020</v>
      </c>
      <c r="F235" t="s">
        <v>23</v>
      </c>
      <c r="G235" t="s">
        <v>24</v>
      </c>
      <c r="H235">
        <v>1</v>
      </c>
      <c r="I235" t="s">
        <v>965</v>
      </c>
      <c r="L235" t="s">
        <v>390</v>
      </c>
      <c r="M235" t="s">
        <v>391</v>
      </c>
      <c r="N235" t="s">
        <v>392</v>
      </c>
      <c r="O235" t="s">
        <v>393</v>
      </c>
      <c r="P235" t="str">
        <f t="shared" si="7"/>
        <v>&lt;tr&gt;&lt;td&gt;234&lt;/td&gt;&lt;td&gt;Husniyah (A slave girl and Haroon Rashid)&lt;/td&gt;&lt;td&gt;&lt;/td&gt;&lt;td&gt;JPC&lt;/td&gt;&lt;td&gt;&lt;/td&gt;&lt;td&gt;English&lt;/td&gt;&lt;td&gt;N&lt;/td&gt;&lt;td&gt;1&lt;/td&gt;&lt;td&gt;B-6&lt;/td&gt;&lt;td&gt;&lt;/td&gt;&lt;/tr&gt;</v>
      </c>
    </row>
    <row r="236" spans="1:16" x14ac:dyDescent="0.25">
      <c r="A236">
        <f t="shared" si="6"/>
        <v>235</v>
      </c>
      <c r="B236" t="s">
        <v>1021</v>
      </c>
      <c r="D236" t="s">
        <v>114</v>
      </c>
      <c r="F236" t="s">
        <v>23</v>
      </c>
      <c r="G236" t="s">
        <v>24</v>
      </c>
      <c r="H236">
        <v>1</v>
      </c>
      <c r="I236" t="s">
        <v>965</v>
      </c>
      <c r="L236" t="s">
        <v>390</v>
      </c>
      <c r="M236" t="s">
        <v>391</v>
      </c>
      <c r="N236" t="s">
        <v>392</v>
      </c>
      <c r="O236" t="s">
        <v>393</v>
      </c>
      <c r="P236" t="str">
        <f t="shared" si="7"/>
        <v>&lt;tr&gt;&lt;td&gt;235&lt;/td&gt;&lt;td&gt;The Last Luminary&lt;/td&gt;&lt;td&gt;&lt;/td&gt;&lt;td&gt;WIN&lt;/td&gt;&lt;td&gt;&lt;/td&gt;&lt;td&gt;English&lt;/td&gt;&lt;td&gt;N&lt;/td&gt;&lt;td&gt;1&lt;/td&gt;&lt;td&gt;B-6&lt;/td&gt;&lt;td&gt;&lt;/td&gt;&lt;/tr&gt;</v>
      </c>
    </row>
    <row r="237" spans="1:16" x14ac:dyDescent="0.25">
      <c r="A237">
        <f t="shared" si="6"/>
        <v>236</v>
      </c>
      <c r="B237" t="s">
        <v>1022</v>
      </c>
      <c r="D237" t="s">
        <v>1023</v>
      </c>
      <c r="F237" t="s">
        <v>23</v>
      </c>
      <c r="G237" t="s">
        <v>24</v>
      </c>
      <c r="H237">
        <v>1</v>
      </c>
      <c r="I237" t="s">
        <v>965</v>
      </c>
      <c r="L237" t="s">
        <v>390</v>
      </c>
      <c r="M237" t="s">
        <v>391</v>
      </c>
      <c r="N237" t="s">
        <v>392</v>
      </c>
      <c r="O237" t="s">
        <v>393</v>
      </c>
      <c r="P237" t="str">
        <f t="shared" si="7"/>
        <v>&lt;tr&gt;&lt;td&gt;236&lt;/td&gt;&lt;td&gt;Imam Mahdi a.s The Last Refuge of Human Beings&lt;/td&gt;&lt;td&gt;&lt;/td&gt;&lt;td&gt;Dr. H . Feridouini&lt;/td&gt;&lt;td&gt;&lt;/td&gt;&lt;td&gt;English&lt;/td&gt;&lt;td&gt;N&lt;/td&gt;&lt;td&gt;1&lt;/td&gt;&lt;td&gt;B-6&lt;/td&gt;&lt;td&gt;&lt;/td&gt;&lt;/tr&gt;</v>
      </c>
    </row>
    <row r="238" spans="1:16" x14ac:dyDescent="0.25">
      <c r="A238">
        <f t="shared" si="6"/>
        <v>237</v>
      </c>
      <c r="B238" t="s">
        <v>1024</v>
      </c>
      <c r="D238" t="s">
        <v>1115</v>
      </c>
      <c r="F238" t="s">
        <v>23</v>
      </c>
      <c r="G238" t="s">
        <v>24</v>
      </c>
      <c r="H238">
        <v>1</v>
      </c>
      <c r="I238" t="s">
        <v>965</v>
      </c>
      <c r="L238" t="s">
        <v>390</v>
      </c>
      <c r="M238" t="s">
        <v>391</v>
      </c>
      <c r="N238" t="s">
        <v>392</v>
      </c>
      <c r="O238" t="s">
        <v>393</v>
      </c>
      <c r="P238" t="str">
        <f t="shared" si="7"/>
        <v>&lt;tr&gt;&lt;td&gt;237&lt;/td&gt;&lt;td&gt;Religion and the World&lt;/td&gt;&lt;td&gt;&lt;/td&gt;&lt;td&gt;Sayyed Murtuza Mutahhari&lt;/td&gt;&lt;td&gt;&lt;/td&gt;&lt;td&gt;English&lt;/td&gt;&lt;td&gt;N&lt;/td&gt;&lt;td&gt;1&lt;/td&gt;&lt;td&gt;B-6&lt;/td&gt;&lt;td&gt;&lt;/td&gt;&lt;/tr&gt;</v>
      </c>
    </row>
    <row r="239" spans="1:16" x14ac:dyDescent="0.25">
      <c r="A239">
        <f t="shared" si="6"/>
        <v>238</v>
      </c>
      <c r="B239" t="s">
        <v>1025</v>
      </c>
      <c r="D239" t="s">
        <v>1026</v>
      </c>
      <c r="F239" t="s">
        <v>23</v>
      </c>
      <c r="G239" t="s">
        <v>24</v>
      </c>
      <c r="H239">
        <v>1</v>
      </c>
      <c r="I239" t="s">
        <v>965</v>
      </c>
      <c r="L239" t="s">
        <v>390</v>
      </c>
      <c r="M239" t="s">
        <v>391</v>
      </c>
      <c r="N239" t="s">
        <v>392</v>
      </c>
      <c r="O239" t="s">
        <v>393</v>
      </c>
      <c r="P239" t="str">
        <f t="shared" si="7"/>
        <v>&lt;tr&gt;&lt;td&gt;238&lt;/td&gt;&lt;td&gt;Wahhabism&lt;/td&gt;&lt;td&gt;&lt;/td&gt;&lt;td&gt;Dr Ayyub Sabiri Pasha&lt;/td&gt;&lt;td&gt;&lt;/td&gt;&lt;td&gt;English&lt;/td&gt;&lt;td&gt;N&lt;/td&gt;&lt;td&gt;1&lt;/td&gt;&lt;td&gt;B-6&lt;/td&gt;&lt;td&gt;&lt;/td&gt;&lt;/tr&gt;</v>
      </c>
    </row>
    <row r="240" spans="1:16" x14ac:dyDescent="0.25">
      <c r="A240">
        <f t="shared" si="6"/>
        <v>239</v>
      </c>
      <c r="B240" t="s">
        <v>1027</v>
      </c>
      <c r="D240" t="s">
        <v>998</v>
      </c>
      <c r="F240" t="s">
        <v>23</v>
      </c>
      <c r="G240" t="s">
        <v>24</v>
      </c>
      <c r="H240">
        <v>1</v>
      </c>
      <c r="I240" t="s">
        <v>965</v>
      </c>
      <c r="L240" t="s">
        <v>390</v>
      </c>
      <c r="M240" t="s">
        <v>391</v>
      </c>
      <c r="N240" t="s">
        <v>392</v>
      </c>
      <c r="O240" t="s">
        <v>393</v>
      </c>
      <c r="P240" t="str">
        <f t="shared" si="7"/>
        <v>&lt;tr&gt;&lt;td&gt;239&lt;/td&gt;&lt;td&gt;The Sufferings of Imam Ali&lt;/td&gt;&lt;td&gt;&lt;/td&gt;&lt;td&gt;Al-Huda foundation&lt;/td&gt;&lt;td&gt;&lt;/td&gt;&lt;td&gt;English&lt;/td&gt;&lt;td&gt;N&lt;/td&gt;&lt;td&gt;1&lt;/td&gt;&lt;td&gt;B-6&lt;/td&gt;&lt;td&gt;&lt;/td&gt;&lt;/tr&gt;</v>
      </c>
    </row>
    <row r="241" spans="1:16" x14ac:dyDescent="0.25">
      <c r="A241">
        <f t="shared" si="6"/>
        <v>240</v>
      </c>
      <c r="B241" t="s">
        <v>1028</v>
      </c>
      <c r="D241" t="s">
        <v>1020</v>
      </c>
      <c r="F241" t="s">
        <v>81</v>
      </c>
      <c r="G241" t="s">
        <v>24</v>
      </c>
      <c r="H241">
        <v>1</v>
      </c>
      <c r="I241" t="s">
        <v>965</v>
      </c>
      <c r="L241" t="s">
        <v>390</v>
      </c>
      <c r="M241" t="s">
        <v>391</v>
      </c>
      <c r="N241" t="s">
        <v>392</v>
      </c>
      <c r="O241" t="s">
        <v>393</v>
      </c>
      <c r="P241" t="str">
        <f t="shared" si="7"/>
        <v>&lt;tr&gt;&lt;td&gt;240&lt;/td&gt;&lt;td&gt;J. Zahra s.a ka Khutbae Fidak&lt;/td&gt;&lt;td&gt;&lt;/td&gt;&lt;td&gt;JPC&lt;/td&gt;&lt;td&gt;&lt;/td&gt;&lt;td&gt;Hindi&lt;/td&gt;&lt;td&gt;N&lt;/td&gt;&lt;td&gt;1&lt;/td&gt;&lt;td&gt;B-6&lt;/td&gt;&lt;td&gt;&lt;/td&gt;&lt;/tr&gt;</v>
      </c>
    </row>
    <row r="242" spans="1:16" x14ac:dyDescent="0.25">
      <c r="A242">
        <f t="shared" si="6"/>
        <v>241</v>
      </c>
      <c r="B242" t="s">
        <v>1029</v>
      </c>
      <c r="D242" t="s">
        <v>1030</v>
      </c>
      <c r="F242" t="s">
        <v>8</v>
      </c>
      <c r="G242" t="s">
        <v>24</v>
      </c>
      <c r="H242">
        <v>1</v>
      </c>
      <c r="I242" t="s">
        <v>965</v>
      </c>
      <c r="L242" t="s">
        <v>390</v>
      </c>
      <c r="M242" t="s">
        <v>391</v>
      </c>
      <c r="N242" t="s">
        <v>392</v>
      </c>
      <c r="O242" t="s">
        <v>393</v>
      </c>
      <c r="P242" t="str">
        <f t="shared" si="7"/>
        <v>&lt;tr&gt;&lt;td&gt;241&lt;/td&gt;&lt;td&gt;Rehnumaae Kirdaar&lt;/td&gt;&lt;td&gt;&lt;/td&gt;&lt;td&gt;Moosa Raza Yusufi&lt;/td&gt;&lt;td&gt;&lt;/td&gt;&lt;td&gt;Urdu&lt;/td&gt;&lt;td&gt;N&lt;/td&gt;&lt;td&gt;1&lt;/td&gt;&lt;td&gt;B-6&lt;/td&gt;&lt;td&gt;&lt;/td&gt;&lt;/tr&gt;</v>
      </c>
    </row>
    <row r="243" spans="1:16" x14ac:dyDescent="0.25">
      <c r="A243">
        <f t="shared" si="6"/>
        <v>242</v>
      </c>
      <c r="B243" t="s">
        <v>1031</v>
      </c>
      <c r="D243" t="s">
        <v>1032</v>
      </c>
      <c r="F243" t="s">
        <v>8</v>
      </c>
      <c r="G243" t="s">
        <v>24</v>
      </c>
      <c r="H243">
        <v>1</v>
      </c>
      <c r="I243" t="s">
        <v>965</v>
      </c>
      <c r="L243" t="s">
        <v>390</v>
      </c>
      <c r="M243" t="s">
        <v>391</v>
      </c>
      <c r="N243" t="s">
        <v>392</v>
      </c>
      <c r="O243" t="s">
        <v>393</v>
      </c>
      <c r="P243" t="str">
        <f t="shared" si="7"/>
        <v>&lt;tr&gt;&lt;td&gt;242&lt;/td&gt;&lt;td&gt;Fatema Zahra  - Shaheede Wilayat&lt;/td&gt;&lt;td&gt;&lt;/td&gt;&lt;td&gt;Shaikh Husain Wahid Khurasani&lt;/td&gt;&lt;td&gt;&lt;/td&gt;&lt;td&gt;Urdu&lt;/td&gt;&lt;td&gt;N&lt;/td&gt;&lt;td&gt;1&lt;/td&gt;&lt;td&gt;B-6&lt;/td&gt;&lt;td&gt;&lt;/td&gt;&lt;/tr&gt;</v>
      </c>
    </row>
    <row r="244" spans="1:16" x14ac:dyDescent="0.25">
      <c r="A244">
        <f t="shared" si="6"/>
        <v>243</v>
      </c>
      <c r="B244" t="s">
        <v>1033</v>
      </c>
      <c r="F244" t="s">
        <v>8</v>
      </c>
      <c r="G244" t="s">
        <v>24</v>
      </c>
      <c r="H244">
        <v>1</v>
      </c>
      <c r="I244" t="s">
        <v>965</v>
      </c>
      <c r="L244" t="s">
        <v>390</v>
      </c>
      <c r="M244" t="s">
        <v>391</v>
      </c>
      <c r="N244" t="s">
        <v>392</v>
      </c>
      <c r="O244" t="s">
        <v>393</v>
      </c>
      <c r="P244" t="str">
        <f t="shared" si="7"/>
        <v>&lt;tr&gt;&lt;td&gt;243&lt;/td&gt;&lt;td&gt;Najaat -  Wilaayate Ahlebayt&lt;/td&gt;&lt;td&gt;&lt;/td&gt;&lt;td&gt;&lt;/td&gt;&lt;td&gt;&lt;/td&gt;&lt;td&gt;Urdu&lt;/td&gt;&lt;td&gt;N&lt;/td&gt;&lt;td&gt;1&lt;/td&gt;&lt;td&gt;B-6&lt;/td&gt;&lt;td&gt;&lt;/td&gt;&lt;/tr&gt;</v>
      </c>
    </row>
    <row r="245" spans="1:16" x14ac:dyDescent="0.25">
      <c r="A245">
        <f t="shared" si="6"/>
        <v>244</v>
      </c>
      <c r="B245" t="s">
        <v>1034</v>
      </c>
      <c r="D245" t="s">
        <v>1035</v>
      </c>
      <c r="E245" t="s">
        <v>266</v>
      </c>
      <c r="F245" t="s">
        <v>8</v>
      </c>
      <c r="G245" t="s">
        <v>24</v>
      </c>
      <c r="H245">
        <v>1</v>
      </c>
      <c r="I245" t="s">
        <v>965</v>
      </c>
      <c r="L245" t="s">
        <v>390</v>
      </c>
      <c r="M245" t="s">
        <v>391</v>
      </c>
      <c r="N245" t="s">
        <v>392</v>
      </c>
      <c r="O245" t="s">
        <v>393</v>
      </c>
      <c r="P245" t="str">
        <f t="shared" si="7"/>
        <v>&lt;tr&gt;&lt;td&gt;244&lt;/td&gt;&lt;td&gt;Islam me Makaame Quran wa Itrat&lt;/td&gt;&lt;td&gt;&lt;/td&gt;&lt;td&gt;Shaikh Ali Namazi Shahroudi&lt;/td&gt;&lt;td&gt;Sayyed Mohd Husain Zaidi&lt;/td&gt;&lt;td&gt;Urdu&lt;/td&gt;&lt;td&gt;N&lt;/td&gt;&lt;td&gt;1&lt;/td&gt;&lt;td&gt;B-6&lt;/td&gt;&lt;td&gt;&lt;/td&gt;&lt;/tr&gt;</v>
      </c>
    </row>
    <row r="246" spans="1:16" x14ac:dyDescent="0.25">
      <c r="A246">
        <f t="shared" si="6"/>
        <v>245</v>
      </c>
      <c r="B246" t="s">
        <v>1036</v>
      </c>
      <c r="D246" t="s">
        <v>317</v>
      </c>
      <c r="F246" t="s">
        <v>8</v>
      </c>
      <c r="G246" t="s">
        <v>24</v>
      </c>
      <c r="H246">
        <v>1</v>
      </c>
      <c r="I246" t="s">
        <v>965</v>
      </c>
      <c r="L246" t="s">
        <v>390</v>
      </c>
      <c r="M246" t="s">
        <v>391</v>
      </c>
      <c r="N246" t="s">
        <v>392</v>
      </c>
      <c r="O246" t="s">
        <v>393</v>
      </c>
      <c r="P246" t="str">
        <f t="shared" si="7"/>
        <v>&lt;tr&gt;&lt;td&gt;245&lt;/td&gt;&lt;td&gt;Isteaaza&lt;/td&gt;&lt;td&gt;&lt;/td&gt;&lt;td&gt;Ayatullah Dastagaib Shirazi&lt;/td&gt;&lt;td&gt;&lt;/td&gt;&lt;td&gt;Urdu&lt;/td&gt;&lt;td&gt;N&lt;/td&gt;&lt;td&gt;1&lt;/td&gt;&lt;td&gt;B-6&lt;/td&gt;&lt;td&gt;&lt;/td&gt;&lt;/tr&gt;</v>
      </c>
    </row>
    <row r="247" spans="1:16" x14ac:dyDescent="0.25">
      <c r="A247">
        <f t="shared" si="6"/>
        <v>246</v>
      </c>
      <c r="B247" t="s">
        <v>1037</v>
      </c>
      <c r="D247" t="s">
        <v>1038</v>
      </c>
      <c r="F247" t="s">
        <v>8</v>
      </c>
      <c r="G247" t="s">
        <v>24</v>
      </c>
      <c r="H247">
        <v>1</v>
      </c>
      <c r="I247" t="s">
        <v>965</v>
      </c>
      <c r="L247" t="s">
        <v>390</v>
      </c>
      <c r="M247" t="s">
        <v>391</v>
      </c>
      <c r="N247" t="s">
        <v>392</v>
      </c>
      <c r="O247" t="s">
        <v>393</v>
      </c>
      <c r="P247" t="str">
        <f t="shared" si="7"/>
        <v>&lt;tr&gt;&lt;td&gt;246&lt;/td&gt;&lt;td&gt;72 Firqe - Naaji Kaun&lt;/td&gt;&lt;td&gt;&lt;/td&gt;&lt;td&gt;Dr Sayyed Mohammad Husaini Qazwini&lt;/td&gt;&lt;td&gt;&lt;/td&gt;&lt;td&gt;Urdu&lt;/td&gt;&lt;td&gt;N&lt;/td&gt;&lt;td&gt;1&lt;/td&gt;&lt;td&gt;B-6&lt;/td&gt;&lt;td&gt;&lt;/td&gt;&lt;/tr&gt;</v>
      </c>
    </row>
    <row r="248" spans="1:16" x14ac:dyDescent="0.25">
      <c r="A248">
        <f t="shared" si="6"/>
        <v>247</v>
      </c>
      <c r="B248" t="s">
        <v>1039</v>
      </c>
      <c r="D248" t="s">
        <v>1040</v>
      </c>
      <c r="F248" t="s">
        <v>8</v>
      </c>
      <c r="G248" t="s">
        <v>24</v>
      </c>
      <c r="H248">
        <v>1</v>
      </c>
      <c r="I248" t="s">
        <v>965</v>
      </c>
      <c r="L248" t="s">
        <v>390</v>
      </c>
      <c r="M248" t="s">
        <v>391</v>
      </c>
      <c r="N248" t="s">
        <v>392</v>
      </c>
      <c r="O248" t="s">
        <v>393</v>
      </c>
      <c r="P248" t="str">
        <f t="shared" si="7"/>
        <v>&lt;tr&gt;&lt;td&gt;247&lt;/td&gt;&lt;td&gt;Islam Deene Ma'aashra&lt;/td&gt;&lt;td&gt;&lt;/td&gt;&lt;td&gt;Mohammad Fazl Haq&lt;/td&gt;&lt;td&gt;&lt;/td&gt;&lt;td&gt;Urdu&lt;/td&gt;&lt;td&gt;N&lt;/td&gt;&lt;td&gt;1&lt;/td&gt;&lt;td&gt;B-6&lt;/td&gt;&lt;td&gt;&lt;/td&gt;&lt;/tr&gt;</v>
      </c>
    </row>
    <row r="249" spans="1:16" x14ac:dyDescent="0.25">
      <c r="A249">
        <f t="shared" si="6"/>
        <v>248</v>
      </c>
      <c r="B249" t="s">
        <v>1041</v>
      </c>
      <c r="D249" t="s">
        <v>317</v>
      </c>
      <c r="E249" t="s">
        <v>176</v>
      </c>
      <c r="F249" t="s">
        <v>8</v>
      </c>
      <c r="G249" t="s">
        <v>24</v>
      </c>
      <c r="H249">
        <v>1</v>
      </c>
      <c r="I249" t="s">
        <v>965</v>
      </c>
      <c r="L249" t="s">
        <v>390</v>
      </c>
      <c r="M249" t="s">
        <v>391</v>
      </c>
      <c r="N249" t="s">
        <v>392</v>
      </c>
      <c r="O249" t="s">
        <v>393</v>
      </c>
      <c r="P249" t="str">
        <f t="shared" si="7"/>
        <v>&lt;tr&gt;&lt;td&gt;248&lt;/td&gt;&lt;td&gt;Wilayat&lt;/td&gt;&lt;td&gt;&lt;/td&gt;&lt;td&gt;Ayatullah Dastagaib Shirazi&lt;/td&gt;&lt;td&gt;Maulana Mohammad Ali Faazil&lt;/td&gt;&lt;td&gt;Urdu&lt;/td&gt;&lt;td&gt;N&lt;/td&gt;&lt;td&gt;1&lt;/td&gt;&lt;td&gt;B-6&lt;/td&gt;&lt;td&gt;&lt;/td&gt;&lt;/tr&gt;</v>
      </c>
    </row>
    <row r="250" spans="1:16" x14ac:dyDescent="0.25">
      <c r="A250">
        <f t="shared" si="6"/>
        <v>249</v>
      </c>
      <c r="B250" t="s">
        <v>1042</v>
      </c>
      <c r="D250" t="s">
        <v>129</v>
      </c>
      <c r="F250" t="s">
        <v>8</v>
      </c>
      <c r="G250" t="s">
        <v>24</v>
      </c>
      <c r="H250">
        <v>1</v>
      </c>
      <c r="I250" t="s">
        <v>965</v>
      </c>
      <c r="L250" t="s">
        <v>390</v>
      </c>
      <c r="M250" t="s">
        <v>391</v>
      </c>
      <c r="N250" t="s">
        <v>392</v>
      </c>
      <c r="O250" t="s">
        <v>393</v>
      </c>
      <c r="P250" t="str">
        <f t="shared" si="7"/>
        <v>&lt;tr&gt;&lt;td&gt;249&lt;/td&gt;&lt;td&gt;Itmaame Hujjat&lt;/td&gt;&lt;td&gt;&lt;/td&gt;&lt;td&gt;Sayyed Saeed Akhtar Rizvi&lt;/td&gt;&lt;td&gt;&lt;/td&gt;&lt;td&gt;Urdu&lt;/td&gt;&lt;td&gt;N&lt;/td&gt;&lt;td&gt;1&lt;/td&gt;&lt;td&gt;B-6&lt;/td&gt;&lt;td&gt;&lt;/td&gt;&lt;/tr&gt;</v>
      </c>
    </row>
    <row r="251" spans="1:16" x14ac:dyDescent="0.25">
      <c r="A251">
        <f t="shared" si="6"/>
        <v>250</v>
      </c>
      <c r="B251" t="s">
        <v>1043</v>
      </c>
      <c r="D251" t="s">
        <v>1044</v>
      </c>
      <c r="F251" t="s">
        <v>8</v>
      </c>
      <c r="G251" t="s">
        <v>24</v>
      </c>
      <c r="H251">
        <v>1</v>
      </c>
      <c r="I251" t="s">
        <v>965</v>
      </c>
      <c r="L251" t="s">
        <v>390</v>
      </c>
      <c r="M251" t="s">
        <v>391</v>
      </c>
      <c r="N251" t="s">
        <v>392</v>
      </c>
      <c r="O251" t="s">
        <v>393</v>
      </c>
      <c r="P251" t="str">
        <f t="shared" si="7"/>
        <v>&lt;tr&gt;&lt;td&gt;250&lt;/td&gt;&lt;td&gt;Tarbiyyate Awlaad&lt;/td&gt;&lt;td&gt;&lt;/td&gt;&lt;td&gt;Sayyed Jaan Alishaah Kaazmi&lt;/td&gt;&lt;td&gt;&lt;/td&gt;&lt;td&gt;Urdu&lt;/td&gt;&lt;td&gt;N&lt;/td&gt;&lt;td&gt;1&lt;/td&gt;&lt;td&gt;B-6&lt;/td&gt;&lt;td&gt;&lt;/td&gt;&lt;/tr&gt;</v>
      </c>
    </row>
    <row r="252" spans="1:16" x14ac:dyDescent="0.25">
      <c r="A252">
        <f t="shared" si="6"/>
        <v>251</v>
      </c>
      <c r="B252" t="s">
        <v>66</v>
      </c>
      <c r="D252" t="s">
        <v>67</v>
      </c>
      <c r="F252" t="s">
        <v>8</v>
      </c>
      <c r="G252" t="s">
        <v>24</v>
      </c>
      <c r="H252">
        <v>1</v>
      </c>
      <c r="I252" t="s">
        <v>965</v>
      </c>
      <c r="L252" t="s">
        <v>390</v>
      </c>
      <c r="M252" t="s">
        <v>391</v>
      </c>
      <c r="N252" t="s">
        <v>392</v>
      </c>
      <c r="O252" t="s">
        <v>393</v>
      </c>
      <c r="P252" t="str">
        <f t="shared" si="7"/>
        <v>&lt;tr&gt;&lt;td&gt;251&lt;/td&gt;&lt;td&gt;H. Imam Mahdi (atfs) aur Ulemaae Ahle Sunnat&lt;/td&gt;&lt;td&gt;&lt;/td&gt;&lt;td&gt;Association of Imam Mahdi (atfs)&lt;/td&gt;&lt;td&gt;&lt;/td&gt;&lt;td&gt;Urdu&lt;/td&gt;&lt;td&gt;N&lt;/td&gt;&lt;td&gt;1&lt;/td&gt;&lt;td&gt;B-6&lt;/td&gt;&lt;td&gt;&lt;/td&gt;&lt;/tr&gt;</v>
      </c>
    </row>
    <row r="253" spans="1:16" x14ac:dyDescent="0.25">
      <c r="A253">
        <f t="shared" si="6"/>
        <v>252</v>
      </c>
      <c r="B253" t="s">
        <v>1045</v>
      </c>
      <c r="D253" t="s">
        <v>1046</v>
      </c>
      <c r="F253" t="s">
        <v>8</v>
      </c>
      <c r="G253" t="s">
        <v>24</v>
      </c>
      <c r="H253">
        <v>1</v>
      </c>
      <c r="I253" t="s">
        <v>965</v>
      </c>
      <c r="L253" t="s">
        <v>390</v>
      </c>
      <c r="M253" t="s">
        <v>391</v>
      </c>
      <c r="N253" t="s">
        <v>392</v>
      </c>
      <c r="O253" t="s">
        <v>393</v>
      </c>
      <c r="P253" t="str">
        <f t="shared" si="7"/>
        <v>&lt;tr&gt;&lt;td&gt;252&lt;/td&gt;&lt;td&gt;Al-Imam&lt;/td&gt;&lt;td&gt;&lt;/td&gt;&lt;td&gt;Maulana Adeeb Al-Hindi&lt;/td&gt;&lt;td&gt;&lt;/td&gt;&lt;td&gt;Urdu&lt;/td&gt;&lt;td&gt;N&lt;/td&gt;&lt;td&gt;1&lt;/td&gt;&lt;td&gt;B-6&lt;/td&gt;&lt;td&gt;&lt;/td&gt;&lt;/tr&gt;</v>
      </c>
    </row>
    <row r="254" spans="1:16" x14ac:dyDescent="0.25">
      <c r="A254">
        <f t="shared" si="6"/>
        <v>253</v>
      </c>
      <c r="B254" t="s">
        <v>1047</v>
      </c>
      <c r="D254" t="s">
        <v>317</v>
      </c>
      <c r="E254" t="s">
        <v>1048</v>
      </c>
      <c r="F254" t="s">
        <v>8</v>
      </c>
      <c r="G254" t="s">
        <v>24</v>
      </c>
      <c r="H254">
        <v>1</v>
      </c>
      <c r="I254" t="s">
        <v>965</v>
      </c>
      <c r="L254" t="s">
        <v>390</v>
      </c>
      <c r="M254" t="s">
        <v>391</v>
      </c>
      <c r="N254" t="s">
        <v>392</v>
      </c>
      <c r="O254" t="s">
        <v>393</v>
      </c>
      <c r="P254" t="str">
        <f t="shared" si="7"/>
        <v>&lt;tr&gt;&lt;td&gt;253&lt;/td&gt;&lt;td&gt;Nafse Mutmainnah&lt;/td&gt;&lt;td&gt;&lt;/td&gt;&lt;td&gt;Ayatullah Dastagaib Shirazi&lt;/td&gt;&lt;td&gt;Mohammad Bin Ali Baawbaab&lt;/td&gt;&lt;td&gt;Urdu&lt;/td&gt;&lt;td&gt;N&lt;/td&gt;&lt;td&gt;1&lt;/td&gt;&lt;td&gt;B-6&lt;/td&gt;&lt;td&gt;&lt;/td&gt;&lt;/tr&gt;</v>
      </c>
    </row>
    <row r="255" spans="1:16" x14ac:dyDescent="0.25">
      <c r="A255">
        <f t="shared" si="6"/>
        <v>254</v>
      </c>
      <c r="B255" t="s">
        <v>1049</v>
      </c>
      <c r="D255" t="s">
        <v>1050</v>
      </c>
      <c r="F255" t="s">
        <v>8</v>
      </c>
      <c r="G255" t="s">
        <v>24</v>
      </c>
      <c r="H255">
        <v>1</v>
      </c>
      <c r="I255" t="s">
        <v>965</v>
      </c>
      <c r="L255" t="s">
        <v>390</v>
      </c>
      <c r="M255" t="s">
        <v>391</v>
      </c>
      <c r="N255" t="s">
        <v>392</v>
      </c>
      <c r="O255" t="s">
        <v>393</v>
      </c>
      <c r="P255" t="str">
        <f t="shared" si="7"/>
        <v>&lt;tr&gt;&lt;td&gt;254&lt;/td&gt;&lt;td&gt;Ghar ek Jannat&lt;/td&gt;&lt;td&gt;&lt;/td&gt;&lt;td&gt;Ustaad Husain Ansaariya&lt;/td&gt;&lt;td&gt;&lt;/td&gt;&lt;td&gt;Urdu&lt;/td&gt;&lt;td&gt;N&lt;/td&gt;&lt;td&gt;1&lt;/td&gt;&lt;td&gt;B-6&lt;/td&gt;&lt;td&gt;&lt;/td&gt;&lt;/tr&gt;</v>
      </c>
    </row>
    <row r="256" spans="1:16" x14ac:dyDescent="0.25">
      <c r="A256">
        <f t="shared" si="6"/>
        <v>255</v>
      </c>
      <c r="B256" t="s">
        <v>950</v>
      </c>
      <c r="C256" s="1" t="s">
        <v>389</v>
      </c>
      <c r="D256" t="s">
        <v>951</v>
      </c>
      <c r="E256" t="s">
        <v>952</v>
      </c>
      <c r="F256" t="s">
        <v>8</v>
      </c>
      <c r="G256" t="s">
        <v>24</v>
      </c>
      <c r="H256">
        <v>1</v>
      </c>
      <c r="I256" t="s">
        <v>965</v>
      </c>
      <c r="L256" t="s">
        <v>390</v>
      </c>
      <c r="M256" t="s">
        <v>391</v>
      </c>
      <c r="N256" t="s">
        <v>392</v>
      </c>
      <c r="O256" t="s">
        <v>393</v>
      </c>
      <c r="P256" t="str">
        <f t="shared" si="7"/>
        <v>&lt;tr&gt;&lt;td&gt;255&lt;/td&gt;&lt;td&gt;Ehtejaaje Tabarsi&lt;/td&gt;&lt;td&gt;1-2&lt;/td&gt;&lt;td&gt;Mansoor Ahmed Tabarsi&lt;/td&gt;&lt;td&gt;Maulana Ashfaq Husain&lt;/td&gt;&lt;td&gt;Urdu&lt;/td&gt;&lt;td&gt;N&lt;/td&gt;&lt;td&gt;1&lt;/td&gt;&lt;td&gt;B-6&lt;/td&gt;&lt;td&gt;&lt;/td&gt;&lt;/tr&gt;</v>
      </c>
    </row>
    <row r="257" spans="1:16" x14ac:dyDescent="0.25">
      <c r="A257">
        <f t="shared" si="6"/>
        <v>256</v>
      </c>
      <c r="B257" t="s">
        <v>950</v>
      </c>
      <c r="C257" s="1" t="s">
        <v>1051</v>
      </c>
      <c r="D257" t="s">
        <v>951</v>
      </c>
      <c r="E257" t="s">
        <v>952</v>
      </c>
      <c r="F257" t="s">
        <v>8</v>
      </c>
      <c r="G257" t="s">
        <v>24</v>
      </c>
      <c r="H257">
        <v>1</v>
      </c>
      <c r="I257" t="s">
        <v>965</v>
      </c>
      <c r="L257" t="s">
        <v>390</v>
      </c>
      <c r="M257" t="s">
        <v>391</v>
      </c>
      <c r="N257" t="s">
        <v>392</v>
      </c>
      <c r="O257" t="s">
        <v>393</v>
      </c>
      <c r="P257" t="str">
        <f t="shared" si="7"/>
        <v>&lt;tr&gt;&lt;td&gt;256&lt;/td&gt;&lt;td&gt;Ehtejaaje Tabarsi&lt;/td&gt;&lt;td&gt;3-4&lt;/td&gt;&lt;td&gt;Mansoor Ahmed Tabarsi&lt;/td&gt;&lt;td&gt;Maulana Ashfaq Husain&lt;/td&gt;&lt;td&gt;Urdu&lt;/td&gt;&lt;td&gt;N&lt;/td&gt;&lt;td&gt;1&lt;/td&gt;&lt;td&gt;B-6&lt;/td&gt;&lt;td&gt;&lt;/td&gt;&lt;/tr&gt;</v>
      </c>
    </row>
    <row r="258" spans="1:16" x14ac:dyDescent="0.25">
      <c r="A258">
        <f t="shared" si="6"/>
        <v>257</v>
      </c>
      <c r="B258" t="s">
        <v>1053</v>
      </c>
      <c r="D258" t="s">
        <v>992</v>
      </c>
      <c r="F258" t="s">
        <v>8</v>
      </c>
      <c r="G258" t="s">
        <v>24</v>
      </c>
      <c r="H258">
        <v>1</v>
      </c>
      <c r="I258" t="s">
        <v>965</v>
      </c>
      <c r="L258" t="s">
        <v>390</v>
      </c>
      <c r="M258" t="s">
        <v>391</v>
      </c>
      <c r="N258" t="s">
        <v>392</v>
      </c>
      <c r="O258" t="s">
        <v>393</v>
      </c>
      <c r="P258" t="str">
        <f t="shared" si="7"/>
        <v>&lt;tr&gt;&lt;td&gt;257&lt;/td&gt;&lt;td&gt;Tahreeke Fatima&lt;/td&gt;&lt;td&gt;&lt;/td&gt;&lt;td&gt;M. Sayyid Hojjat Muwahhed Abtahi&lt;/td&gt;&lt;td&gt;&lt;/td&gt;&lt;td&gt;Urdu&lt;/td&gt;&lt;td&gt;N&lt;/td&gt;&lt;td&gt;1&lt;/td&gt;&lt;td&gt;B-6&lt;/td&gt;&lt;td&gt;&lt;/td&gt;&lt;/tr&gt;</v>
      </c>
    </row>
    <row r="259" spans="1:16" x14ac:dyDescent="0.25">
      <c r="A259">
        <f t="shared" ref="A259:A322" si="8">A258+1</f>
        <v>258</v>
      </c>
      <c r="B259" t="s">
        <v>1054</v>
      </c>
      <c r="D259" t="s">
        <v>317</v>
      </c>
      <c r="F259" t="s">
        <v>8</v>
      </c>
      <c r="G259" t="s">
        <v>24</v>
      </c>
      <c r="H259">
        <v>1</v>
      </c>
      <c r="I259" t="s">
        <v>965</v>
      </c>
      <c r="L259" t="s">
        <v>390</v>
      </c>
      <c r="M259" t="s">
        <v>391</v>
      </c>
      <c r="N259" t="s">
        <v>392</v>
      </c>
      <c r="O259" t="s">
        <v>393</v>
      </c>
      <c r="P259" t="str">
        <f t="shared" ref="P259:P322" si="9">$L259&amp;$M259&amp;A259&amp;$N259&amp;$M259&amp;B259&amp;$N259&amp;$M259&amp;C259&amp;$N259&amp;$M259&amp;D259&amp;$N259&amp;$M259&amp;E259&amp;$N259&amp;$M259&amp;F259&amp;$N259&amp;$M259&amp;G259&amp;$N259&amp;$M259&amp;H259&amp;$N259&amp;$M259&amp;I259&amp;$N259&amp;$M259&amp;J259&amp;$N259&amp;$O259</f>
        <v>&lt;tr&gt;&lt;td&gt;258&lt;/td&gt;&lt;td&gt;Tauheed&lt;/td&gt;&lt;td&gt;&lt;/td&gt;&lt;td&gt;Ayatullah Dastagaib Shirazi&lt;/td&gt;&lt;td&gt;&lt;/td&gt;&lt;td&gt;Urdu&lt;/td&gt;&lt;td&gt;N&lt;/td&gt;&lt;td&gt;1&lt;/td&gt;&lt;td&gt;B-6&lt;/td&gt;&lt;td&gt;&lt;/td&gt;&lt;/tr&gt;</v>
      </c>
    </row>
    <row r="260" spans="1:16" x14ac:dyDescent="0.25">
      <c r="A260">
        <f t="shared" si="8"/>
        <v>259</v>
      </c>
      <c r="B260" t="s">
        <v>1055</v>
      </c>
      <c r="D260" t="s">
        <v>67</v>
      </c>
      <c r="F260" t="s">
        <v>8</v>
      </c>
      <c r="G260" t="s">
        <v>24</v>
      </c>
      <c r="H260">
        <v>1</v>
      </c>
      <c r="I260" t="s">
        <v>965</v>
      </c>
      <c r="L260" t="s">
        <v>390</v>
      </c>
      <c r="M260" t="s">
        <v>391</v>
      </c>
      <c r="N260" t="s">
        <v>392</v>
      </c>
      <c r="O260" t="s">
        <v>393</v>
      </c>
      <c r="P260" t="str">
        <f t="shared" si="9"/>
        <v>&lt;tr&gt;&lt;td&gt;259&lt;/td&gt;&lt;td&gt;Waledain aur awlaad ke baahami rawaabit&lt;/td&gt;&lt;td&gt;&lt;/td&gt;&lt;td&gt;Association of Imam Mahdi (atfs)&lt;/td&gt;&lt;td&gt;&lt;/td&gt;&lt;td&gt;Urdu&lt;/td&gt;&lt;td&gt;N&lt;/td&gt;&lt;td&gt;1&lt;/td&gt;&lt;td&gt;B-6&lt;/td&gt;&lt;td&gt;&lt;/td&gt;&lt;/tr&gt;</v>
      </c>
    </row>
    <row r="261" spans="1:16" x14ac:dyDescent="0.25">
      <c r="A261">
        <f t="shared" si="8"/>
        <v>260</v>
      </c>
      <c r="B261" t="s">
        <v>1056</v>
      </c>
      <c r="D261" t="s">
        <v>1057</v>
      </c>
      <c r="F261" t="s">
        <v>8</v>
      </c>
      <c r="G261" t="s">
        <v>24</v>
      </c>
      <c r="H261">
        <v>1</v>
      </c>
      <c r="I261" t="s">
        <v>965</v>
      </c>
      <c r="L261" t="s">
        <v>390</v>
      </c>
      <c r="M261" t="s">
        <v>391</v>
      </c>
      <c r="N261" t="s">
        <v>392</v>
      </c>
      <c r="O261" t="s">
        <v>393</v>
      </c>
      <c r="P261" t="str">
        <f t="shared" si="9"/>
        <v>&lt;tr&gt;&lt;td&gt;260&lt;/td&gt;&lt;td&gt;Tibbe Nabi Akram&lt;/td&gt;&lt;td&gt;&lt;/td&gt;&lt;td&gt;Dr Sayyed Haider Mahdi&lt;/td&gt;&lt;td&gt;&lt;/td&gt;&lt;td&gt;Urdu&lt;/td&gt;&lt;td&gt;N&lt;/td&gt;&lt;td&gt;1&lt;/td&gt;&lt;td&gt;B-6&lt;/td&gt;&lt;td&gt;&lt;/td&gt;&lt;/tr&gt;</v>
      </c>
    </row>
    <row r="262" spans="1:16" x14ac:dyDescent="0.25">
      <c r="A262">
        <f t="shared" si="8"/>
        <v>261</v>
      </c>
      <c r="B262" t="s">
        <v>1058</v>
      </c>
      <c r="D262" t="s">
        <v>1059</v>
      </c>
      <c r="F262" t="s">
        <v>8</v>
      </c>
      <c r="G262" t="s">
        <v>24</v>
      </c>
      <c r="H262">
        <v>1</v>
      </c>
      <c r="I262" t="s">
        <v>965</v>
      </c>
      <c r="L262" t="s">
        <v>390</v>
      </c>
      <c r="M262" t="s">
        <v>391</v>
      </c>
      <c r="N262" t="s">
        <v>392</v>
      </c>
      <c r="O262" t="s">
        <v>393</v>
      </c>
      <c r="P262" t="str">
        <f t="shared" si="9"/>
        <v>&lt;tr&gt;&lt;td&gt;261&lt;/td&gt;&lt;td&gt;Setting Ablaze the house of revelation&lt;/td&gt;&lt;td&gt;&lt;/td&gt;&lt;td&gt;Danishqada Publication&lt;/td&gt;&lt;td&gt;&lt;/td&gt;&lt;td&gt;Urdu&lt;/td&gt;&lt;td&gt;N&lt;/td&gt;&lt;td&gt;1&lt;/td&gt;&lt;td&gt;B-6&lt;/td&gt;&lt;td&gt;&lt;/td&gt;&lt;/tr&gt;</v>
      </c>
    </row>
    <row r="263" spans="1:16" x14ac:dyDescent="0.25">
      <c r="A263">
        <f t="shared" si="8"/>
        <v>262</v>
      </c>
      <c r="B263" t="s">
        <v>1060</v>
      </c>
      <c r="D263" t="s">
        <v>1061</v>
      </c>
      <c r="F263" t="s">
        <v>8</v>
      </c>
      <c r="G263" t="s">
        <v>24</v>
      </c>
      <c r="H263">
        <v>1</v>
      </c>
      <c r="I263" t="s">
        <v>965</v>
      </c>
      <c r="L263" t="s">
        <v>390</v>
      </c>
      <c r="M263" t="s">
        <v>391</v>
      </c>
      <c r="N263" t="s">
        <v>392</v>
      </c>
      <c r="O263" t="s">
        <v>393</v>
      </c>
      <c r="P263" t="str">
        <f t="shared" si="9"/>
        <v>&lt;tr&gt;&lt;td&gt;262&lt;/td&gt;&lt;td&gt;Barqate Sade ke&lt;/td&gt;&lt;td&gt;&lt;/td&gt;&lt;td&gt;Misbaah Taleemi Society&lt;/td&gt;&lt;td&gt;&lt;/td&gt;&lt;td&gt;Urdu&lt;/td&gt;&lt;td&gt;N&lt;/td&gt;&lt;td&gt;1&lt;/td&gt;&lt;td&gt;B-6&lt;/td&gt;&lt;td&gt;&lt;/td&gt;&lt;/tr&gt;</v>
      </c>
    </row>
    <row r="264" spans="1:16" x14ac:dyDescent="0.25">
      <c r="A264">
        <f t="shared" si="8"/>
        <v>263</v>
      </c>
      <c r="B264" t="s">
        <v>1062</v>
      </c>
      <c r="D264" t="s">
        <v>67</v>
      </c>
      <c r="F264" t="s">
        <v>8</v>
      </c>
      <c r="G264" t="s">
        <v>24</v>
      </c>
      <c r="H264">
        <v>1</v>
      </c>
      <c r="I264" t="s">
        <v>965</v>
      </c>
      <c r="L264" t="s">
        <v>390</v>
      </c>
      <c r="M264" t="s">
        <v>391</v>
      </c>
      <c r="N264" t="s">
        <v>392</v>
      </c>
      <c r="O264" t="s">
        <v>393</v>
      </c>
      <c r="P264" t="str">
        <f t="shared" si="9"/>
        <v>&lt;tr&gt;&lt;td&gt;263&lt;/td&gt;&lt;td&gt;Azdawaaji Zindagi Ahmiyat wa Masaeel&lt;/td&gt;&lt;td&gt;&lt;/td&gt;&lt;td&gt;Association of Imam Mahdi (atfs)&lt;/td&gt;&lt;td&gt;&lt;/td&gt;&lt;td&gt;Urdu&lt;/td&gt;&lt;td&gt;N&lt;/td&gt;&lt;td&gt;1&lt;/td&gt;&lt;td&gt;B-6&lt;/td&gt;&lt;td&gt;&lt;/td&gt;&lt;/tr&gt;</v>
      </c>
    </row>
    <row r="265" spans="1:16" x14ac:dyDescent="0.25">
      <c r="A265">
        <f t="shared" si="8"/>
        <v>264</v>
      </c>
      <c r="B265" t="s">
        <v>1063</v>
      </c>
      <c r="D265" t="s">
        <v>67</v>
      </c>
      <c r="F265" t="s">
        <v>8</v>
      </c>
      <c r="G265" t="s">
        <v>24</v>
      </c>
      <c r="H265">
        <v>1</v>
      </c>
      <c r="I265" t="s">
        <v>965</v>
      </c>
      <c r="L265" t="s">
        <v>390</v>
      </c>
      <c r="M265" t="s">
        <v>391</v>
      </c>
      <c r="N265" t="s">
        <v>392</v>
      </c>
      <c r="O265" t="s">
        <v>393</v>
      </c>
      <c r="P265" t="str">
        <f t="shared" si="9"/>
        <v>&lt;tr&gt;&lt;td&gt;264&lt;/td&gt;&lt;td&gt;Ummeed ka ujaala&lt;/td&gt;&lt;td&gt;&lt;/td&gt;&lt;td&gt;Association of Imam Mahdi (atfs)&lt;/td&gt;&lt;td&gt;&lt;/td&gt;&lt;td&gt;Urdu&lt;/td&gt;&lt;td&gt;N&lt;/td&gt;&lt;td&gt;1&lt;/td&gt;&lt;td&gt;B-6&lt;/td&gt;&lt;td&gt;&lt;/td&gt;&lt;/tr&gt;</v>
      </c>
    </row>
    <row r="266" spans="1:16" x14ac:dyDescent="0.25">
      <c r="A266">
        <f t="shared" si="8"/>
        <v>265</v>
      </c>
      <c r="B266" t="s">
        <v>1064</v>
      </c>
      <c r="D266" t="s">
        <v>67</v>
      </c>
      <c r="F266" t="s">
        <v>8</v>
      </c>
      <c r="G266" t="s">
        <v>24</v>
      </c>
      <c r="H266">
        <v>1</v>
      </c>
      <c r="I266" t="s">
        <v>965</v>
      </c>
      <c r="L266" t="s">
        <v>390</v>
      </c>
      <c r="M266" t="s">
        <v>391</v>
      </c>
      <c r="N266" t="s">
        <v>392</v>
      </c>
      <c r="O266" t="s">
        <v>393</v>
      </c>
      <c r="P266" t="str">
        <f t="shared" si="9"/>
        <v>&lt;tr&gt;&lt;td&gt;265&lt;/td&gt;&lt;td&gt;Jawaan aur zahni tanaaw&lt;/td&gt;&lt;td&gt;&lt;/td&gt;&lt;td&gt;Association of Imam Mahdi (atfs)&lt;/td&gt;&lt;td&gt;&lt;/td&gt;&lt;td&gt;Urdu&lt;/td&gt;&lt;td&gt;N&lt;/td&gt;&lt;td&gt;1&lt;/td&gt;&lt;td&gt;B-6&lt;/td&gt;&lt;td&gt;&lt;/td&gt;&lt;/tr&gt;</v>
      </c>
    </row>
    <row r="267" spans="1:16" x14ac:dyDescent="0.25">
      <c r="A267">
        <f t="shared" si="8"/>
        <v>266</v>
      </c>
      <c r="B267" t="s">
        <v>1065</v>
      </c>
      <c r="D267" t="s">
        <v>67</v>
      </c>
      <c r="F267" t="s">
        <v>23</v>
      </c>
      <c r="G267" t="s">
        <v>24</v>
      </c>
      <c r="H267">
        <v>1</v>
      </c>
      <c r="I267" t="s">
        <v>965</v>
      </c>
      <c r="L267" t="s">
        <v>390</v>
      </c>
      <c r="M267" t="s">
        <v>391</v>
      </c>
      <c r="N267" t="s">
        <v>392</v>
      </c>
      <c r="O267" t="s">
        <v>393</v>
      </c>
      <c r="P267" t="str">
        <f t="shared" si="9"/>
        <v>&lt;tr&gt;&lt;td&gt;266&lt;/td&gt;&lt;td&gt;Etiquette of Era of Occultation&lt;/td&gt;&lt;td&gt;&lt;/td&gt;&lt;td&gt;Association of Imam Mahdi (atfs)&lt;/td&gt;&lt;td&gt;&lt;/td&gt;&lt;td&gt;English&lt;/td&gt;&lt;td&gt;N&lt;/td&gt;&lt;td&gt;1&lt;/td&gt;&lt;td&gt;B-6&lt;/td&gt;&lt;td&gt;&lt;/td&gt;&lt;/tr&gt;</v>
      </c>
    </row>
    <row r="268" spans="1:16" x14ac:dyDescent="0.25">
      <c r="A268">
        <f t="shared" si="8"/>
        <v>267</v>
      </c>
      <c r="B268" t="s">
        <v>1066</v>
      </c>
      <c r="D268" t="s">
        <v>67</v>
      </c>
      <c r="F268" t="s">
        <v>8</v>
      </c>
      <c r="G268" t="s">
        <v>24</v>
      </c>
      <c r="H268">
        <v>1</v>
      </c>
      <c r="I268" t="s">
        <v>965</v>
      </c>
      <c r="L268" t="s">
        <v>390</v>
      </c>
      <c r="M268" t="s">
        <v>391</v>
      </c>
      <c r="N268" t="s">
        <v>392</v>
      </c>
      <c r="O268" t="s">
        <v>393</v>
      </c>
      <c r="P268" t="str">
        <f t="shared" si="9"/>
        <v>&lt;tr&gt;&lt;td&gt;267&lt;/td&gt;&lt;td&gt;Azmate Ilm&lt;/td&gt;&lt;td&gt;&lt;/td&gt;&lt;td&gt;Association of Imam Mahdi (atfs)&lt;/td&gt;&lt;td&gt;&lt;/td&gt;&lt;td&gt;Urdu&lt;/td&gt;&lt;td&gt;N&lt;/td&gt;&lt;td&gt;1&lt;/td&gt;&lt;td&gt;B-6&lt;/td&gt;&lt;td&gt;&lt;/td&gt;&lt;/tr&gt;</v>
      </c>
    </row>
    <row r="269" spans="1:16" x14ac:dyDescent="0.25">
      <c r="A269">
        <f t="shared" si="8"/>
        <v>268</v>
      </c>
      <c r="B269" t="s">
        <v>1067</v>
      </c>
      <c r="D269" t="s">
        <v>67</v>
      </c>
      <c r="F269" t="s">
        <v>8</v>
      </c>
      <c r="G269" t="s">
        <v>24</v>
      </c>
      <c r="H269">
        <v>1</v>
      </c>
      <c r="I269" t="s">
        <v>965</v>
      </c>
      <c r="L269" t="s">
        <v>390</v>
      </c>
      <c r="M269" t="s">
        <v>391</v>
      </c>
      <c r="N269" t="s">
        <v>392</v>
      </c>
      <c r="O269" t="s">
        <v>393</v>
      </c>
      <c r="P269" t="str">
        <f t="shared" si="9"/>
        <v>&lt;tr&gt;&lt;td&gt;268&lt;/td&gt;&lt;td&gt;Zabaan aur iske asraat&lt;/td&gt;&lt;td&gt;&lt;/td&gt;&lt;td&gt;Association of Imam Mahdi (atfs)&lt;/td&gt;&lt;td&gt;&lt;/td&gt;&lt;td&gt;Urdu&lt;/td&gt;&lt;td&gt;N&lt;/td&gt;&lt;td&gt;1&lt;/td&gt;&lt;td&gt;B-6&lt;/td&gt;&lt;td&gt;&lt;/td&gt;&lt;/tr&gt;</v>
      </c>
    </row>
    <row r="270" spans="1:16" x14ac:dyDescent="0.25">
      <c r="A270">
        <f t="shared" si="8"/>
        <v>269</v>
      </c>
      <c r="B270" t="s">
        <v>1068</v>
      </c>
      <c r="D270" t="s">
        <v>1070</v>
      </c>
      <c r="E270" t="s">
        <v>1069</v>
      </c>
      <c r="F270" t="s">
        <v>8</v>
      </c>
      <c r="G270" t="s">
        <v>24</v>
      </c>
      <c r="H270">
        <v>1</v>
      </c>
      <c r="I270" t="s">
        <v>965</v>
      </c>
      <c r="L270" t="s">
        <v>390</v>
      </c>
      <c r="M270" t="s">
        <v>391</v>
      </c>
      <c r="N270" t="s">
        <v>392</v>
      </c>
      <c r="O270" t="s">
        <v>393</v>
      </c>
      <c r="P270" t="str">
        <f t="shared" si="9"/>
        <v>&lt;tr&gt;&lt;td&gt;269&lt;/td&gt;&lt;td&gt;J. Fatema Zahra ki mazlumiyat&lt;/td&gt;&lt;td&gt;&lt;/td&gt;&lt;td&gt;Sayed Ali Husaini Al Midaani&lt;/td&gt;&lt;td&gt;Maulana Ahmed Ali Abidi&lt;/td&gt;&lt;td&gt;Urdu&lt;/td&gt;&lt;td&gt;N&lt;/td&gt;&lt;td&gt;1&lt;/td&gt;&lt;td&gt;B-6&lt;/td&gt;&lt;td&gt;&lt;/td&gt;&lt;/tr&gt;</v>
      </c>
    </row>
    <row r="271" spans="1:16" x14ac:dyDescent="0.25">
      <c r="A271">
        <f t="shared" si="8"/>
        <v>270</v>
      </c>
      <c r="B271" t="s">
        <v>1071</v>
      </c>
      <c r="D271" t="s">
        <v>67</v>
      </c>
      <c r="F271" t="s">
        <v>8</v>
      </c>
      <c r="G271" t="s">
        <v>24</v>
      </c>
      <c r="H271">
        <v>1</v>
      </c>
      <c r="I271" t="s">
        <v>965</v>
      </c>
      <c r="L271" t="s">
        <v>390</v>
      </c>
      <c r="M271" t="s">
        <v>391</v>
      </c>
      <c r="N271" t="s">
        <v>392</v>
      </c>
      <c r="O271" t="s">
        <v>393</v>
      </c>
      <c r="P271" t="str">
        <f t="shared" si="9"/>
        <v>&lt;tr&gt;&lt;td&gt;270&lt;/td&gt;&lt;td&gt;Jawaan aur Deendaari&lt;/td&gt;&lt;td&gt;&lt;/td&gt;&lt;td&gt;Association of Imam Mahdi (atfs)&lt;/td&gt;&lt;td&gt;&lt;/td&gt;&lt;td&gt;Urdu&lt;/td&gt;&lt;td&gt;N&lt;/td&gt;&lt;td&gt;1&lt;/td&gt;&lt;td&gt;B-6&lt;/td&gt;&lt;td&gt;&lt;/td&gt;&lt;/tr&gt;</v>
      </c>
    </row>
    <row r="272" spans="1:16" x14ac:dyDescent="0.25">
      <c r="A272">
        <f t="shared" si="8"/>
        <v>271</v>
      </c>
      <c r="B272" t="s">
        <v>1072</v>
      </c>
      <c r="D272" t="s">
        <v>67</v>
      </c>
      <c r="F272" t="s">
        <v>8</v>
      </c>
      <c r="G272" t="s">
        <v>24</v>
      </c>
      <c r="H272">
        <v>1</v>
      </c>
      <c r="I272" t="s">
        <v>965</v>
      </c>
      <c r="L272" t="s">
        <v>390</v>
      </c>
      <c r="M272" t="s">
        <v>391</v>
      </c>
      <c r="N272" t="s">
        <v>392</v>
      </c>
      <c r="O272" t="s">
        <v>393</v>
      </c>
      <c r="P272" t="str">
        <f t="shared" si="9"/>
        <v>&lt;tr&gt;&lt;td&gt;271&lt;/td&gt;&lt;td&gt;Zamaane Ghaibat ke Aadaab&lt;/td&gt;&lt;td&gt;&lt;/td&gt;&lt;td&gt;Association of Imam Mahdi (atfs)&lt;/td&gt;&lt;td&gt;&lt;/td&gt;&lt;td&gt;Urdu&lt;/td&gt;&lt;td&gt;N&lt;/td&gt;&lt;td&gt;1&lt;/td&gt;&lt;td&gt;B-6&lt;/td&gt;&lt;td&gt;&lt;/td&gt;&lt;/tr&gt;</v>
      </c>
    </row>
    <row r="273" spans="1:43" x14ac:dyDescent="0.25">
      <c r="A273">
        <f t="shared" si="8"/>
        <v>272</v>
      </c>
      <c r="B273" t="s">
        <v>1073</v>
      </c>
      <c r="D273" t="s">
        <v>67</v>
      </c>
      <c r="F273" t="s">
        <v>8</v>
      </c>
      <c r="G273" t="s">
        <v>24</v>
      </c>
      <c r="H273">
        <v>1</v>
      </c>
      <c r="I273" t="s">
        <v>965</v>
      </c>
      <c r="L273" t="s">
        <v>390</v>
      </c>
      <c r="M273" t="s">
        <v>391</v>
      </c>
      <c r="N273" t="s">
        <v>392</v>
      </c>
      <c r="O273" t="s">
        <v>393</v>
      </c>
      <c r="P273" t="str">
        <f t="shared" si="9"/>
        <v>&lt;tr&gt;&lt;td&gt;272&lt;/td&gt;&lt;td&gt;Greatness of Knowledge&lt;/td&gt;&lt;td&gt;&lt;/td&gt;&lt;td&gt;Association of Imam Mahdi (atfs)&lt;/td&gt;&lt;td&gt;&lt;/td&gt;&lt;td&gt;Urdu&lt;/td&gt;&lt;td&gt;N&lt;/td&gt;&lt;td&gt;1&lt;/td&gt;&lt;td&gt;B-6&lt;/td&gt;&lt;td&gt;&lt;/td&gt;&lt;/tr&gt;</v>
      </c>
    </row>
    <row r="274" spans="1:43" x14ac:dyDescent="0.25">
      <c r="A274">
        <f t="shared" si="8"/>
        <v>273</v>
      </c>
      <c r="B274" t="s">
        <v>1074</v>
      </c>
      <c r="D274" t="s">
        <v>67</v>
      </c>
      <c r="F274" t="s">
        <v>8</v>
      </c>
      <c r="G274" t="s">
        <v>24</v>
      </c>
      <c r="H274">
        <v>2</v>
      </c>
      <c r="I274" t="s">
        <v>965</v>
      </c>
      <c r="L274" t="s">
        <v>390</v>
      </c>
      <c r="M274" t="s">
        <v>391</v>
      </c>
      <c r="N274" t="s">
        <v>392</v>
      </c>
      <c r="O274" t="s">
        <v>393</v>
      </c>
      <c r="P274" t="str">
        <f t="shared" si="9"/>
        <v>&lt;tr&gt;&lt;td&gt;273&lt;/td&gt;&lt;td&gt;H. Walie Asr se Tawassul&lt;/td&gt;&lt;td&gt;&lt;/td&gt;&lt;td&gt;Association of Imam Mahdi (atfs)&lt;/td&gt;&lt;td&gt;&lt;/td&gt;&lt;td&gt;Urdu&lt;/td&gt;&lt;td&gt;N&lt;/td&gt;&lt;td&gt;2&lt;/td&gt;&lt;td&gt;B-6&lt;/td&gt;&lt;td&gt;&lt;/td&gt;&lt;/tr&gt;</v>
      </c>
    </row>
    <row r="275" spans="1:43" x14ac:dyDescent="0.25">
      <c r="A275">
        <f t="shared" si="8"/>
        <v>274</v>
      </c>
      <c r="B275" t="s">
        <v>1075</v>
      </c>
      <c r="D275" t="s">
        <v>67</v>
      </c>
      <c r="F275" t="s">
        <v>8</v>
      </c>
      <c r="G275" t="s">
        <v>24</v>
      </c>
      <c r="H275">
        <v>2</v>
      </c>
      <c r="I275" t="s">
        <v>965</v>
      </c>
      <c r="L275" t="s">
        <v>390</v>
      </c>
      <c r="M275" t="s">
        <v>391</v>
      </c>
      <c r="N275" t="s">
        <v>392</v>
      </c>
      <c r="O275" t="s">
        <v>393</v>
      </c>
      <c r="P275" t="str">
        <f t="shared" si="9"/>
        <v>&lt;tr&gt;&lt;td&gt;274&lt;/td&gt;&lt;td&gt;Dastaaweze Imamat&lt;/td&gt;&lt;td&gt;&lt;/td&gt;&lt;td&gt;Association of Imam Mahdi (atfs)&lt;/td&gt;&lt;td&gt;&lt;/td&gt;&lt;td&gt;Urdu&lt;/td&gt;&lt;td&gt;N&lt;/td&gt;&lt;td&gt;2&lt;/td&gt;&lt;td&gt;B-6&lt;/td&gt;&lt;td&gt;&lt;/td&gt;&lt;/tr&gt;</v>
      </c>
    </row>
    <row r="276" spans="1:43" x14ac:dyDescent="0.25">
      <c r="A276">
        <f t="shared" si="8"/>
        <v>275</v>
      </c>
      <c r="B276" t="s">
        <v>1076</v>
      </c>
      <c r="D276" t="s">
        <v>1077</v>
      </c>
      <c r="F276" t="s">
        <v>8</v>
      </c>
      <c r="G276" t="s">
        <v>24</v>
      </c>
      <c r="H276">
        <v>1</v>
      </c>
      <c r="I276" t="s">
        <v>965</v>
      </c>
      <c r="L276" t="s">
        <v>390</v>
      </c>
      <c r="M276" t="s">
        <v>391</v>
      </c>
      <c r="N276" t="s">
        <v>392</v>
      </c>
      <c r="O276" t="s">
        <v>393</v>
      </c>
      <c r="P276" t="str">
        <f t="shared" si="9"/>
        <v>&lt;tr&gt;&lt;td&gt;275&lt;/td&gt;&lt;td&gt;Wasiyyat Naama - Imama Hasan a.s&lt;/td&gt;&lt;td&gt;&lt;/td&gt;&lt;td&gt;Maulana Sayyed Mohammad Yaamin Naqvi&lt;/td&gt;&lt;td&gt;&lt;/td&gt;&lt;td&gt;Urdu&lt;/td&gt;&lt;td&gt;N&lt;/td&gt;&lt;td&gt;1&lt;/td&gt;&lt;td&gt;B-6&lt;/td&gt;&lt;td&gt;&lt;/td&gt;&lt;/tr&gt;</v>
      </c>
    </row>
    <row r="277" spans="1:43" x14ac:dyDescent="0.25">
      <c r="A277">
        <f t="shared" si="8"/>
        <v>276</v>
      </c>
      <c r="B277" t="s">
        <v>1078</v>
      </c>
      <c r="D277" t="s">
        <v>1079</v>
      </c>
      <c r="F277" t="s">
        <v>8</v>
      </c>
      <c r="G277" t="s">
        <v>24</v>
      </c>
      <c r="H277">
        <v>1</v>
      </c>
      <c r="I277" t="s">
        <v>965</v>
      </c>
      <c r="L277" t="s">
        <v>390</v>
      </c>
      <c r="M277" t="s">
        <v>391</v>
      </c>
      <c r="N277" t="s">
        <v>392</v>
      </c>
      <c r="O277" t="s">
        <v>393</v>
      </c>
      <c r="P277" t="str">
        <f t="shared" si="9"/>
        <v>&lt;tr&gt;&lt;td&gt;276&lt;/td&gt;&lt;td&gt;Mukhtasar Sawaane Hayaat - Imam Raza a.s&lt;/td&gt;&lt;td&gt;&lt;/td&gt;&lt;td&gt;Mohammad Abdullah Johari&lt;/td&gt;&lt;td&gt;&lt;/td&gt;&lt;td&gt;Urdu&lt;/td&gt;&lt;td&gt;N&lt;/td&gt;&lt;td&gt;1&lt;/td&gt;&lt;td&gt;B-6&lt;/td&gt;&lt;td&gt;&lt;/td&gt;&lt;/tr&gt;</v>
      </c>
    </row>
    <row r="278" spans="1:43" x14ac:dyDescent="0.25">
      <c r="A278">
        <f t="shared" si="8"/>
        <v>277</v>
      </c>
      <c r="B278" t="s">
        <v>1080</v>
      </c>
      <c r="D278" t="s">
        <v>67</v>
      </c>
      <c r="F278" t="s">
        <v>8</v>
      </c>
      <c r="G278" t="s">
        <v>24</v>
      </c>
      <c r="H278">
        <v>1</v>
      </c>
      <c r="I278" t="s">
        <v>965</v>
      </c>
      <c r="L278" t="s">
        <v>390</v>
      </c>
      <c r="M278" t="s">
        <v>391</v>
      </c>
      <c r="N278" t="s">
        <v>392</v>
      </c>
      <c r="O278" t="s">
        <v>393</v>
      </c>
      <c r="P278" t="str">
        <f t="shared" si="9"/>
        <v>&lt;tr&gt;&lt;td&gt;277&lt;/td&gt;&lt;td&gt;Khutbae Ghadeer ya Dastaaweze Imamat&lt;/td&gt;&lt;td&gt;&lt;/td&gt;&lt;td&gt;Association of Imam Mahdi (atfs)&lt;/td&gt;&lt;td&gt;&lt;/td&gt;&lt;td&gt;Urdu&lt;/td&gt;&lt;td&gt;N&lt;/td&gt;&lt;td&gt;1&lt;/td&gt;&lt;td&gt;B-6&lt;/td&gt;&lt;td&gt;&lt;/td&gt;&lt;/tr&gt;</v>
      </c>
    </row>
    <row r="279" spans="1:43" x14ac:dyDescent="0.25">
      <c r="A279">
        <f t="shared" si="8"/>
        <v>278</v>
      </c>
      <c r="B279" t="s">
        <v>1081</v>
      </c>
      <c r="D279" t="s">
        <v>1082</v>
      </c>
      <c r="F279" t="s">
        <v>8</v>
      </c>
      <c r="G279" t="s">
        <v>24</v>
      </c>
      <c r="H279">
        <v>1</v>
      </c>
      <c r="I279" t="s">
        <v>965</v>
      </c>
      <c r="L279" t="s">
        <v>390</v>
      </c>
      <c r="M279" t="s">
        <v>391</v>
      </c>
      <c r="N279" t="s">
        <v>392</v>
      </c>
      <c r="O279" t="s">
        <v>393</v>
      </c>
      <c r="P279" t="str">
        <f t="shared" si="9"/>
        <v>&lt;tr&gt;&lt;td&gt;278&lt;/td&gt;&lt;td&gt;Mutaa aur Islam&lt;/td&gt;&lt;td&gt;&lt;/td&gt;&lt;td&gt;Ayataulla Sayyed Ali Naqi&lt;/td&gt;&lt;td&gt;&lt;/td&gt;&lt;td&gt;Urdu&lt;/td&gt;&lt;td&gt;N&lt;/td&gt;&lt;td&gt;1&lt;/td&gt;&lt;td&gt;B-6&lt;/td&gt;&lt;td&gt;&lt;/td&gt;&lt;/tr&gt;</v>
      </c>
    </row>
    <row r="280" spans="1:43" x14ac:dyDescent="0.25">
      <c r="A280">
        <f t="shared" si="8"/>
        <v>279</v>
      </c>
      <c r="B280" t="s">
        <v>1083</v>
      </c>
      <c r="D280" t="s">
        <v>317</v>
      </c>
      <c r="F280" t="s">
        <v>8</v>
      </c>
      <c r="G280" t="s">
        <v>24</v>
      </c>
      <c r="H280">
        <v>1</v>
      </c>
      <c r="I280" t="s">
        <v>965</v>
      </c>
      <c r="L280" t="s">
        <v>390</v>
      </c>
      <c r="M280" t="s">
        <v>391</v>
      </c>
      <c r="N280" t="s">
        <v>392</v>
      </c>
      <c r="O280" t="s">
        <v>393</v>
      </c>
      <c r="P280" t="str">
        <f t="shared" si="9"/>
        <v>&lt;tr&gt;&lt;td&gt;279&lt;/td&gt;&lt;td&gt;Aalime Buzurg&lt;/td&gt;&lt;td&gt;&lt;/td&gt;&lt;td&gt;Ayatullah Dastagaib Shirazi&lt;/td&gt;&lt;td&gt;&lt;/td&gt;&lt;td&gt;Urdu&lt;/td&gt;&lt;td&gt;N&lt;/td&gt;&lt;td&gt;1&lt;/td&gt;&lt;td&gt;B-6&lt;/td&gt;&lt;td&gt;&lt;/td&gt;&lt;/tr&gt;</v>
      </c>
    </row>
    <row r="281" spans="1:43" x14ac:dyDescent="0.25">
      <c r="A281">
        <f t="shared" si="8"/>
        <v>280</v>
      </c>
      <c r="B281" t="s">
        <v>174</v>
      </c>
      <c r="C281">
        <v>1</v>
      </c>
      <c r="D281" t="s">
        <v>175</v>
      </c>
      <c r="E281" t="s">
        <v>176</v>
      </c>
      <c r="F281" t="s">
        <v>8</v>
      </c>
      <c r="G281" t="s">
        <v>9</v>
      </c>
      <c r="H281">
        <v>2</v>
      </c>
      <c r="I281" t="s">
        <v>177</v>
      </c>
      <c r="L281" t="s">
        <v>390</v>
      </c>
      <c r="M281" t="s">
        <v>391</v>
      </c>
      <c r="N281" t="s">
        <v>392</v>
      </c>
      <c r="O281" t="s">
        <v>393</v>
      </c>
      <c r="P281" t="str">
        <f t="shared" si="9"/>
        <v>&lt;tr&gt;&lt;td&gt;280&lt;/td&gt;&lt;td&gt;Mizanul Hikmat&lt;/td&gt;&lt;td&gt;1&lt;/td&gt;&lt;td&gt;Ayatullah Mohammadi Rishahri&lt;/td&gt;&lt;td&gt;Maulana Mohammad Ali Faazil&lt;/td&gt;&lt;td&gt;Urdu&lt;/td&gt;&lt;td&gt;Y&lt;/td&gt;&lt;td&gt;2&lt;/td&gt;&lt;td&gt;C-1&lt;/td&gt;&lt;td&gt;&lt;/td&gt;&lt;/tr&gt;</v>
      </c>
      <c r="AQ281" t="s">
        <v>533</v>
      </c>
    </row>
    <row r="282" spans="1:43" x14ac:dyDescent="0.25">
      <c r="A282">
        <f t="shared" si="8"/>
        <v>281</v>
      </c>
      <c r="B282" t="s">
        <v>174</v>
      </c>
      <c r="C282">
        <v>2</v>
      </c>
      <c r="D282" t="s">
        <v>175</v>
      </c>
      <c r="E282" t="s">
        <v>176</v>
      </c>
      <c r="F282" t="s">
        <v>8</v>
      </c>
      <c r="G282" t="s">
        <v>9</v>
      </c>
      <c r="H282">
        <v>2</v>
      </c>
      <c r="I282" t="s">
        <v>177</v>
      </c>
      <c r="L282" t="s">
        <v>390</v>
      </c>
      <c r="M282" t="s">
        <v>391</v>
      </c>
      <c r="N282" t="s">
        <v>392</v>
      </c>
      <c r="O282" t="s">
        <v>393</v>
      </c>
      <c r="P282" t="str">
        <f t="shared" si="9"/>
        <v>&lt;tr&gt;&lt;td&gt;281&lt;/td&gt;&lt;td&gt;Mizanul Hikmat&lt;/td&gt;&lt;td&gt;2&lt;/td&gt;&lt;td&gt;Ayatullah Mohammadi Rishahri&lt;/td&gt;&lt;td&gt;Maulana Mohammad Ali Faazil&lt;/td&gt;&lt;td&gt;Urdu&lt;/td&gt;&lt;td&gt;Y&lt;/td&gt;&lt;td&gt;2&lt;/td&gt;&lt;td&gt;C-1&lt;/td&gt;&lt;td&gt;&lt;/td&gt;&lt;/tr&gt;</v>
      </c>
      <c r="AQ282" t="s">
        <v>534</v>
      </c>
    </row>
    <row r="283" spans="1:43" x14ac:dyDescent="0.25">
      <c r="A283">
        <f t="shared" si="8"/>
        <v>282</v>
      </c>
      <c r="B283" t="s">
        <v>174</v>
      </c>
      <c r="C283">
        <v>3</v>
      </c>
      <c r="D283" t="s">
        <v>175</v>
      </c>
      <c r="E283" t="s">
        <v>176</v>
      </c>
      <c r="F283" t="s">
        <v>8</v>
      </c>
      <c r="G283" t="s">
        <v>9</v>
      </c>
      <c r="H283">
        <v>2</v>
      </c>
      <c r="I283" t="s">
        <v>177</v>
      </c>
      <c r="L283" t="s">
        <v>390</v>
      </c>
      <c r="M283" t="s">
        <v>391</v>
      </c>
      <c r="N283" t="s">
        <v>392</v>
      </c>
      <c r="O283" t="s">
        <v>393</v>
      </c>
      <c r="P283" t="str">
        <f t="shared" si="9"/>
        <v>&lt;tr&gt;&lt;td&gt;282&lt;/td&gt;&lt;td&gt;Mizanul Hikmat&lt;/td&gt;&lt;td&gt;3&lt;/td&gt;&lt;td&gt;Ayatullah Mohammadi Rishahri&lt;/td&gt;&lt;td&gt;Maulana Mohammad Ali Faazil&lt;/td&gt;&lt;td&gt;Urdu&lt;/td&gt;&lt;td&gt;Y&lt;/td&gt;&lt;td&gt;2&lt;/td&gt;&lt;td&gt;C-1&lt;/td&gt;&lt;td&gt;&lt;/td&gt;&lt;/tr&gt;</v>
      </c>
      <c r="AQ283" t="s">
        <v>535</v>
      </c>
    </row>
    <row r="284" spans="1:43" x14ac:dyDescent="0.25">
      <c r="A284">
        <f t="shared" si="8"/>
        <v>283</v>
      </c>
      <c r="B284" t="s">
        <v>174</v>
      </c>
      <c r="C284">
        <v>4</v>
      </c>
      <c r="D284" t="s">
        <v>175</v>
      </c>
      <c r="E284" t="s">
        <v>176</v>
      </c>
      <c r="F284" t="s">
        <v>8</v>
      </c>
      <c r="G284" t="s">
        <v>9</v>
      </c>
      <c r="H284">
        <v>2</v>
      </c>
      <c r="I284" t="s">
        <v>177</v>
      </c>
      <c r="L284" t="s">
        <v>390</v>
      </c>
      <c r="M284" t="s">
        <v>391</v>
      </c>
      <c r="N284" t="s">
        <v>392</v>
      </c>
      <c r="O284" t="s">
        <v>393</v>
      </c>
      <c r="P284" t="str">
        <f t="shared" si="9"/>
        <v>&lt;tr&gt;&lt;td&gt;283&lt;/td&gt;&lt;td&gt;Mizanul Hikmat&lt;/td&gt;&lt;td&gt;4&lt;/td&gt;&lt;td&gt;Ayatullah Mohammadi Rishahri&lt;/td&gt;&lt;td&gt;Maulana Mohammad Ali Faazil&lt;/td&gt;&lt;td&gt;Urdu&lt;/td&gt;&lt;td&gt;Y&lt;/td&gt;&lt;td&gt;2&lt;/td&gt;&lt;td&gt;C-1&lt;/td&gt;&lt;td&gt;&lt;/td&gt;&lt;/tr&gt;</v>
      </c>
      <c r="AQ284" t="s">
        <v>536</v>
      </c>
    </row>
    <row r="285" spans="1:43" x14ac:dyDescent="0.25">
      <c r="A285">
        <f t="shared" si="8"/>
        <v>284</v>
      </c>
      <c r="B285" t="s">
        <v>174</v>
      </c>
      <c r="C285">
        <v>5</v>
      </c>
      <c r="D285" t="s">
        <v>175</v>
      </c>
      <c r="E285" t="s">
        <v>176</v>
      </c>
      <c r="F285" t="s">
        <v>8</v>
      </c>
      <c r="G285" t="s">
        <v>9</v>
      </c>
      <c r="H285">
        <v>2</v>
      </c>
      <c r="I285" t="s">
        <v>177</v>
      </c>
      <c r="L285" t="s">
        <v>390</v>
      </c>
      <c r="M285" t="s">
        <v>391</v>
      </c>
      <c r="N285" t="s">
        <v>392</v>
      </c>
      <c r="O285" t="s">
        <v>393</v>
      </c>
      <c r="P285" t="str">
        <f t="shared" si="9"/>
        <v>&lt;tr&gt;&lt;td&gt;284&lt;/td&gt;&lt;td&gt;Mizanul Hikmat&lt;/td&gt;&lt;td&gt;5&lt;/td&gt;&lt;td&gt;Ayatullah Mohammadi Rishahri&lt;/td&gt;&lt;td&gt;Maulana Mohammad Ali Faazil&lt;/td&gt;&lt;td&gt;Urdu&lt;/td&gt;&lt;td&gt;Y&lt;/td&gt;&lt;td&gt;2&lt;/td&gt;&lt;td&gt;C-1&lt;/td&gt;&lt;td&gt;&lt;/td&gt;&lt;/tr&gt;</v>
      </c>
      <c r="AQ285" t="s">
        <v>537</v>
      </c>
    </row>
    <row r="286" spans="1:43" x14ac:dyDescent="0.25">
      <c r="A286">
        <f t="shared" si="8"/>
        <v>285</v>
      </c>
      <c r="B286" t="s">
        <v>174</v>
      </c>
      <c r="C286">
        <v>6</v>
      </c>
      <c r="D286" t="s">
        <v>175</v>
      </c>
      <c r="E286" t="s">
        <v>176</v>
      </c>
      <c r="F286" t="s">
        <v>8</v>
      </c>
      <c r="G286" t="s">
        <v>9</v>
      </c>
      <c r="H286">
        <v>1</v>
      </c>
      <c r="I286" t="s">
        <v>177</v>
      </c>
      <c r="L286" t="s">
        <v>390</v>
      </c>
      <c r="M286" t="s">
        <v>391</v>
      </c>
      <c r="N286" t="s">
        <v>392</v>
      </c>
      <c r="O286" t="s">
        <v>393</v>
      </c>
      <c r="P286" t="str">
        <f t="shared" si="9"/>
        <v>&lt;tr&gt;&lt;td&gt;285&lt;/td&gt;&lt;td&gt;Mizanul Hikmat&lt;/td&gt;&lt;td&gt;6&lt;/td&gt;&lt;td&gt;Ayatullah Mohammadi Rishahri&lt;/td&gt;&lt;td&gt;Maulana Mohammad Ali Faazil&lt;/td&gt;&lt;td&gt;Urdu&lt;/td&gt;&lt;td&gt;Y&lt;/td&gt;&lt;td&gt;1&lt;/td&gt;&lt;td&gt;C-1&lt;/td&gt;&lt;td&gt;&lt;/td&gt;&lt;/tr&gt;</v>
      </c>
      <c r="AQ286" t="s">
        <v>538</v>
      </c>
    </row>
    <row r="287" spans="1:43" x14ac:dyDescent="0.25">
      <c r="A287">
        <f t="shared" si="8"/>
        <v>286</v>
      </c>
      <c r="B287" t="s">
        <v>174</v>
      </c>
      <c r="C287">
        <v>7</v>
      </c>
      <c r="D287" t="s">
        <v>175</v>
      </c>
      <c r="E287" t="s">
        <v>176</v>
      </c>
      <c r="F287" t="s">
        <v>8</v>
      </c>
      <c r="G287" t="s">
        <v>9</v>
      </c>
      <c r="H287">
        <v>2</v>
      </c>
      <c r="I287" t="s">
        <v>177</v>
      </c>
      <c r="L287" t="s">
        <v>390</v>
      </c>
      <c r="M287" t="s">
        <v>391</v>
      </c>
      <c r="N287" t="s">
        <v>392</v>
      </c>
      <c r="O287" t="s">
        <v>393</v>
      </c>
      <c r="P287" t="str">
        <f t="shared" si="9"/>
        <v>&lt;tr&gt;&lt;td&gt;286&lt;/td&gt;&lt;td&gt;Mizanul Hikmat&lt;/td&gt;&lt;td&gt;7&lt;/td&gt;&lt;td&gt;Ayatullah Mohammadi Rishahri&lt;/td&gt;&lt;td&gt;Maulana Mohammad Ali Faazil&lt;/td&gt;&lt;td&gt;Urdu&lt;/td&gt;&lt;td&gt;Y&lt;/td&gt;&lt;td&gt;2&lt;/td&gt;&lt;td&gt;C-1&lt;/td&gt;&lt;td&gt;&lt;/td&gt;&lt;/tr&gt;</v>
      </c>
      <c r="AQ287" t="s">
        <v>539</v>
      </c>
    </row>
    <row r="288" spans="1:43" x14ac:dyDescent="0.25">
      <c r="A288">
        <f t="shared" si="8"/>
        <v>287</v>
      </c>
      <c r="B288" t="s">
        <v>174</v>
      </c>
      <c r="C288">
        <v>8</v>
      </c>
      <c r="D288" t="s">
        <v>175</v>
      </c>
      <c r="E288" t="s">
        <v>176</v>
      </c>
      <c r="F288" t="s">
        <v>8</v>
      </c>
      <c r="G288" t="s">
        <v>9</v>
      </c>
      <c r="H288">
        <v>1</v>
      </c>
      <c r="I288" t="s">
        <v>177</v>
      </c>
      <c r="L288" t="s">
        <v>390</v>
      </c>
      <c r="M288" t="s">
        <v>391</v>
      </c>
      <c r="N288" t="s">
        <v>392</v>
      </c>
      <c r="O288" t="s">
        <v>393</v>
      </c>
      <c r="P288" t="str">
        <f t="shared" si="9"/>
        <v>&lt;tr&gt;&lt;td&gt;287&lt;/td&gt;&lt;td&gt;Mizanul Hikmat&lt;/td&gt;&lt;td&gt;8&lt;/td&gt;&lt;td&gt;Ayatullah Mohammadi Rishahri&lt;/td&gt;&lt;td&gt;Maulana Mohammad Ali Faazil&lt;/td&gt;&lt;td&gt;Urdu&lt;/td&gt;&lt;td&gt;Y&lt;/td&gt;&lt;td&gt;1&lt;/td&gt;&lt;td&gt;C-1&lt;/td&gt;&lt;td&gt;&lt;/td&gt;&lt;/tr&gt;</v>
      </c>
      <c r="AQ288" t="s">
        <v>540</v>
      </c>
    </row>
    <row r="289" spans="1:43" x14ac:dyDescent="0.25">
      <c r="A289">
        <f t="shared" si="8"/>
        <v>288</v>
      </c>
      <c r="B289" t="s">
        <v>178</v>
      </c>
      <c r="D289" t="s">
        <v>1087</v>
      </c>
      <c r="E289" t="s">
        <v>197</v>
      </c>
      <c r="F289" t="s">
        <v>8</v>
      </c>
      <c r="G289" t="s">
        <v>9</v>
      </c>
      <c r="H289">
        <v>2</v>
      </c>
      <c r="I289" t="s">
        <v>177</v>
      </c>
      <c r="L289" t="s">
        <v>390</v>
      </c>
      <c r="M289" t="s">
        <v>391</v>
      </c>
      <c r="N289" t="s">
        <v>392</v>
      </c>
      <c r="O289" t="s">
        <v>393</v>
      </c>
      <c r="P289" t="str">
        <f t="shared" si="9"/>
        <v>&lt;tr&gt;&lt;td&gt;288&lt;/td&gt;&lt;td&gt;Tafseere Imam Hasan Askari (a.s.)&lt;/td&gt;&lt;td&gt;&lt;/td&gt;&lt;td&gt;Imam Hasan Askari (a.s)&lt;/td&gt;&lt;td&gt;Sayyed Sharif Husain&lt;/td&gt;&lt;td&gt;Urdu&lt;/td&gt;&lt;td&gt;Y&lt;/td&gt;&lt;td&gt;2&lt;/td&gt;&lt;td&gt;C-1&lt;/td&gt;&lt;td&gt;&lt;/td&gt;&lt;/tr&gt;</v>
      </c>
      <c r="AQ289" t="s">
        <v>541</v>
      </c>
    </row>
    <row r="290" spans="1:43" x14ac:dyDescent="0.25">
      <c r="A290">
        <f t="shared" si="8"/>
        <v>289</v>
      </c>
      <c r="B290" t="s">
        <v>179</v>
      </c>
      <c r="C290">
        <v>1</v>
      </c>
      <c r="D290" t="s">
        <v>180</v>
      </c>
      <c r="E290" t="s">
        <v>181</v>
      </c>
      <c r="F290" t="s">
        <v>8</v>
      </c>
      <c r="G290" t="s">
        <v>24</v>
      </c>
      <c r="H290">
        <v>1</v>
      </c>
      <c r="I290" t="s">
        <v>177</v>
      </c>
      <c r="L290" t="s">
        <v>390</v>
      </c>
      <c r="M290" t="s">
        <v>391</v>
      </c>
      <c r="N290" t="s">
        <v>392</v>
      </c>
      <c r="O290" t="s">
        <v>393</v>
      </c>
      <c r="P290" t="str">
        <f t="shared" si="9"/>
        <v>&lt;tr&gt;&lt;td&gt;289&lt;/td&gt;&lt;td&gt;Imam Hasan Mujtaba&lt;/td&gt;&lt;td&gt;1&lt;/td&gt;&lt;td&gt;Allama Azizullaah Attaarvi&lt;/td&gt;&lt;td&gt;Sayyed Mohaddis Mehboob Naqvi&lt;/td&gt;&lt;td&gt;Urdu&lt;/td&gt;&lt;td&gt;N&lt;/td&gt;&lt;td&gt;1&lt;/td&gt;&lt;td&gt;C-1&lt;/td&gt;&lt;td&gt;&lt;/td&gt;&lt;/tr&gt;</v>
      </c>
      <c r="AQ290" t="s">
        <v>542</v>
      </c>
    </row>
    <row r="291" spans="1:43" x14ac:dyDescent="0.25">
      <c r="A291">
        <f t="shared" si="8"/>
        <v>290</v>
      </c>
      <c r="B291" t="s">
        <v>179</v>
      </c>
      <c r="C291">
        <v>2</v>
      </c>
      <c r="D291" t="s">
        <v>180</v>
      </c>
      <c r="E291" t="s">
        <v>181</v>
      </c>
      <c r="F291" t="s">
        <v>8</v>
      </c>
      <c r="G291" t="s">
        <v>24</v>
      </c>
      <c r="H291">
        <v>4</v>
      </c>
      <c r="I291" t="s">
        <v>177</v>
      </c>
      <c r="L291" t="s">
        <v>390</v>
      </c>
      <c r="M291" t="s">
        <v>391</v>
      </c>
      <c r="N291" t="s">
        <v>392</v>
      </c>
      <c r="O291" t="s">
        <v>393</v>
      </c>
      <c r="P291" t="str">
        <f t="shared" si="9"/>
        <v>&lt;tr&gt;&lt;td&gt;290&lt;/td&gt;&lt;td&gt;Imam Hasan Mujtaba&lt;/td&gt;&lt;td&gt;2&lt;/td&gt;&lt;td&gt;Allama Azizullaah Attaarvi&lt;/td&gt;&lt;td&gt;Sayyed Mohaddis Mehboob Naqvi&lt;/td&gt;&lt;td&gt;Urdu&lt;/td&gt;&lt;td&gt;N&lt;/td&gt;&lt;td&gt;4&lt;/td&gt;&lt;td&gt;C-1&lt;/td&gt;&lt;td&gt;&lt;/td&gt;&lt;/tr&gt;</v>
      </c>
      <c r="AQ291" t="s">
        <v>542</v>
      </c>
    </row>
    <row r="292" spans="1:43" x14ac:dyDescent="0.25">
      <c r="A292">
        <f t="shared" si="8"/>
        <v>291</v>
      </c>
      <c r="B292" t="s">
        <v>174</v>
      </c>
      <c r="C292">
        <v>1</v>
      </c>
      <c r="D292" t="s">
        <v>175</v>
      </c>
      <c r="F292" t="s">
        <v>15</v>
      </c>
      <c r="G292" t="s">
        <v>9</v>
      </c>
      <c r="H292">
        <v>1</v>
      </c>
      <c r="I292" t="s">
        <v>182</v>
      </c>
      <c r="L292" t="s">
        <v>390</v>
      </c>
      <c r="M292" t="s">
        <v>391</v>
      </c>
      <c r="N292" t="s">
        <v>392</v>
      </c>
      <c r="O292" t="s">
        <v>393</v>
      </c>
      <c r="P292" t="str">
        <f t="shared" si="9"/>
        <v>&lt;tr&gt;&lt;td&gt;291&lt;/td&gt;&lt;td&gt;Mizanul Hikmat&lt;/td&gt;&lt;td&gt;1&lt;/td&gt;&lt;td&gt;Ayatullah Mohammadi Rishahri&lt;/td&gt;&lt;td&gt;&lt;/td&gt;&lt;td&gt;Arabic&lt;/td&gt;&lt;td&gt;Y&lt;/td&gt;&lt;td&gt;1&lt;/td&gt;&lt;td&gt;C-2&lt;/td&gt;&lt;td&gt;&lt;/td&gt;&lt;/tr&gt;</v>
      </c>
      <c r="AQ292" t="s">
        <v>543</v>
      </c>
    </row>
    <row r="293" spans="1:43" x14ac:dyDescent="0.25">
      <c r="A293">
        <f t="shared" si="8"/>
        <v>292</v>
      </c>
      <c r="B293" t="s">
        <v>174</v>
      </c>
      <c r="C293">
        <v>3</v>
      </c>
      <c r="D293" t="s">
        <v>175</v>
      </c>
      <c r="F293" t="s">
        <v>15</v>
      </c>
      <c r="G293" t="s">
        <v>9</v>
      </c>
      <c r="H293">
        <v>1</v>
      </c>
      <c r="I293" t="s">
        <v>182</v>
      </c>
      <c r="L293" t="s">
        <v>390</v>
      </c>
      <c r="M293" t="s">
        <v>391</v>
      </c>
      <c r="N293" t="s">
        <v>392</v>
      </c>
      <c r="O293" t="s">
        <v>393</v>
      </c>
      <c r="P293" t="str">
        <f t="shared" si="9"/>
        <v>&lt;tr&gt;&lt;td&gt;292&lt;/td&gt;&lt;td&gt;Mizanul Hikmat&lt;/td&gt;&lt;td&gt;3&lt;/td&gt;&lt;td&gt;Ayatullah Mohammadi Rishahri&lt;/td&gt;&lt;td&gt;&lt;/td&gt;&lt;td&gt;Arabic&lt;/td&gt;&lt;td&gt;Y&lt;/td&gt;&lt;td&gt;1&lt;/td&gt;&lt;td&gt;C-2&lt;/td&gt;&lt;td&gt;&lt;/td&gt;&lt;/tr&gt;</v>
      </c>
      <c r="AQ293" t="s">
        <v>544</v>
      </c>
    </row>
    <row r="294" spans="1:43" x14ac:dyDescent="0.25">
      <c r="A294">
        <f t="shared" si="8"/>
        <v>293</v>
      </c>
      <c r="B294" t="s">
        <v>174</v>
      </c>
      <c r="C294">
        <v>5</v>
      </c>
      <c r="D294" t="s">
        <v>175</v>
      </c>
      <c r="F294" t="s">
        <v>15</v>
      </c>
      <c r="G294" t="s">
        <v>9</v>
      </c>
      <c r="H294">
        <v>1</v>
      </c>
      <c r="I294" t="s">
        <v>182</v>
      </c>
      <c r="L294" t="s">
        <v>390</v>
      </c>
      <c r="M294" t="s">
        <v>391</v>
      </c>
      <c r="N294" t="s">
        <v>392</v>
      </c>
      <c r="O294" t="s">
        <v>393</v>
      </c>
      <c r="P294" t="str">
        <f t="shared" si="9"/>
        <v>&lt;tr&gt;&lt;td&gt;293&lt;/td&gt;&lt;td&gt;Mizanul Hikmat&lt;/td&gt;&lt;td&gt;5&lt;/td&gt;&lt;td&gt;Ayatullah Mohammadi Rishahri&lt;/td&gt;&lt;td&gt;&lt;/td&gt;&lt;td&gt;Arabic&lt;/td&gt;&lt;td&gt;Y&lt;/td&gt;&lt;td&gt;1&lt;/td&gt;&lt;td&gt;C-2&lt;/td&gt;&lt;td&gt;&lt;/td&gt;&lt;/tr&gt;</v>
      </c>
      <c r="AQ294" t="s">
        <v>545</v>
      </c>
    </row>
    <row r="295" spans="1:43" x14ac:dyDescent="0.25">
      <c r="A295">
        <f t="shared" si="8"/>
        <v>294</v>
      </c>
      <c r="B295" t="s">
        <v>174</v>
      </c>
      <c r="C295">
        <v>2</v>
      </c>
      <c r="D295" t="s">
        <v>175</v>
      </c>
      <c r="E295" t="s">
        <v>176</v>
      </c>
      <c r="F295" t="s">
        <v>8</v>
      </c>
      <c r="G295" t="s">
        <v>9</v>
      </c>
      <c r="H295">
        <v>1</v>
      </c>
      <c r="I295" t="s">
        <v>182</v>
      </c>
      <c r="L295" t="s">
        <v>390</v>
      </c>
      <c r="M295" t="s">
        <v>391</v>
      </c>
      <c r="N295" t="s">
        <v>392</v>
      </c>
      <c r="O295" t="s">
        <v>393</v>
      </c>
      <c r="P295" t="str">
        <f t="shared" si="9"/>
        <v>&lt;tr&gt;&lt;td&gt;294&lt;/td&gt;&lt;td&gt;Mizanul Hikmat&lt;/td&gt;&lt;td&gt;2&lt;/td&gt;&lt;td&gt;Ayatullah Mohammadi Rishahri&lt;/td&gt;&lt;td&gt;Maulana Mohammad Ali Faazil&lt;/td&gt;&lt;td&gt;Urdu&lt;/td&gt;&lt;td&gt;Y&lt;/td&gt;&lt;td&gt;1&lt;/td&gt;&lt;td&gt;C-2&lt;/td&gt;&lt;td&gt;&lt;/td&gt;&lt;/tr&gt;</v>
      </c>
      <c r="AQ295" t="s">
        <v>546</v>
      </c>
    </row>
    <row r="296" spans="1:43" x14ac:dyDescent="0.25">
      <c r="A296">
        <f t="shared" si="8"/>
        <v>295</v>
      </c>
      <c r="B296" t="s">
        <v>174</v>
      </c>
      <c r="C296">
        <v>3</v>
      </c>
      <c r="D296" t="s">
        <v>175</v>
      </c>
      <c r="E296" t="s">
        <v>176</v>
      </c>
      <c r="F296" t="s">
        <v>8</v>
      </c>
      <c r="G296" t="s">
        <v>9</v>
      </c>
      <c r="H296">
        <v>2</v>
      </c>
      <c r="I296" t="s">
        <v>182</v>
      </c>
      <c r="L296" t="s">
        <v>390</v>
      </c>
      <c r="M296" t="s">
        <v>391</v>
      </c>
      <c r="N296" t="s">
        <v>392</v>
      </c>
      <c r="O296" t="s">
        <v>393</v>
      </c>
      <c r="P296" t="str">
        <f t="shared" si="9"/>
        <v>&lt;tr&gt;&lt;td&gt;295&lt;/td&gt;&lt;td&gt;Mizanul Hikmat&lt;/td&gt;&lt;td&gt;3&lt;/td&gt;&lt;td&gt;Ayatullah Mohammadi Rishahri&lt;/td&gt;&lt;td&gt;Maulana Mohammad Ali Faazil&lt;/td&gt;&lt;td&gt;Urdu&lt;/td&gt;&lt;td&gt;Y&lt;/td&gt;&lt;td&gt;2&lt;/td&gt;&lt;td&gt;C-2&lt;/td&gt;&lt;td&gt;&lt;/td&gt;&lt;/tr&gt;</v>
      </c>
      <c r="AQ296" t="s">
        <v>547</v>
      </c>
    </row>
    <row r="297" spans="1:43" x14ac:dyDescent="0.25">
      <c r="A297">
        <f t="shared" si="8"/>
        <v>296</v>
      </c>
      <c r="B297" t="s">
        <v>174</v>
      </c>
      <c r="C297">
        <v>4</v>
      </c>
      <c r="D297" t="s">
        <v>175</v>
      </c>
      <c r="E297" t="s">
        <v>176</v>
      </c>
      <c r="F297" t="s">
        <v>8</v>
      </c>
      <c r="G297" t="s">
        <v>9</v>
      </c>
      <c r="H297">
        <v>1</v>
      </c>
      <c r="I297" t="s">
        <v>182</v>
      </c>
      <c r="L297" t="s">
        <v>390</v>
      </c>
      <c r="M297" t="s">
        <v>391</v>
      </c>
      <c r="N297" t="s">
        <v>392</v>
      </c>
      <c r="O297" t="s">
        <v>393</v>
      </c>
      <c r="P297" t="str">
        <f t="shared" si="9"/>
        <v>&lt;tr&gt;&lt;td&gt;296&lt;/td&gt;&lt;td&gt;Mizanul Hikmat&lt;/td&gt;&lt;td&gt;4&lt;/td&gt;&lt;td&gt;Ayatullah Mohammadi Rishahri&lt;/td&gt;&lt;td&gt;Maulana Mohammad Ali Faazil&lt;/td&gt;&lt;td&gt;Urdu&lt;/td&gt;&lt;td&gt;Y&lt;/td&gt;&lt;td&gt;1&lt;/td&gt;&lt;td&gt;C-2&lt;/td&gt;&lt;td&gt;&lt;/td&gt;&lt;/tr&gt;</v>
      </c>
      <c r="AQ297" t="s">
        <v>548</v>
      </c>
    </row>
    <row r="298" spans="1:43" x14ac:dyDescent="0.25">
      <c r="A298">
        <f t="shared" si="8"/>
        <v>297</v>
      </c>
      <c r="B298" t="s">
        <v>174</v>
      </c>
      <c r="C298">
        <v>5</v>
      </c>
      <c r="D298" t="s">
        <v>175</v>
      </c>
      <c r="E298" t="s">
        <v>176</v>
      </c>
      <c r="F298" t="s">
        <v>8</v>
      </c>
      <c r="G298" t="s">
        <v>9</v>
      </c>
      <c r="H298">
        <v>1</v>
      </c>
      <c r="I298" t="s">
        <v>182</v>
      </c>
      <c r="L298" t="s">
        <v>390</v>
      </c>
      <c r="M298" t="s">
        <v>391</v>
      </c>
      <c r="N298" t="s">
        <v>392</v>
      </c>
      <c r="O298" t="s">
        <v>393</v>
      </c>
      <c r="P298" t="str">
        <f t="shared" si="9"/>
        <v>&lt;tr&gt;&lt;td&gt;297&lt;/td&gt;&lt;td&gt;Mizanul Hikmat&lt;/td&gt;&lt;td&gt;5&lt;/td&gt;&lt;td&gt;Ayatullah Mohammadi Rishahri&lt;/td&gt;&lt;td&gt;Maulana Mohammad Ali Faazil&lt;/td&gt;&lt;td&gt;Urdu&lt;/td&gt;&lt;td&gt;Y&lt;/td&gt;&lt;td&gt;1&lt;/td&gt;&lt;td&gt;C-2&lt;/td&gt;&lt;td&gt;&lt;/td&gt;&lt;/tr&gt;</v>
      </c>
      <c r="AQ298" t="s">
        <v>549</v>
      </c>
    </row>
    <row r="299" spans="1:43" x14ac:dyDescent="0.25">
      <c r="A299">
        <f t="shared" si="8"/>
        <v>298</v>
      </c>
      <c r="B299" t="s">
        <v>174</v>
      </c>
      <c r="C299">
        <v>7</v>
      </c>
      <c r="D299" t="s">
        <v>175</v>
      </c>
      <c r="E299" t="s">
        <v>176</v>
      </c>
      <c r="F299" t="s">
        <v>8</v>
      </c>
      <c r="G299" t="s">
        <v>9</v>
      </c>
      <c r="H299">
        <v>1</v>
      </c>
      <c r="I299" t="s">
        <v>182</v>
      </c>
      <c r="L299" t="s">
        <v>390</v>
      </c>
      <c r="M299" t="s">
        <v>391</v>
      </c>
      <c r="N299" t="s">
        <v>392</v>
      </c>
      <c r="O299" t="s">
        <v>393</v>
      </c>
      <c r="P299" t="str">
        <f t="shared" si="9"/>
        <v>&lt;tr&gt;&lt;td&gt;298&lt;/td&gt;&lt;td&gt;Mizanul Hikmat&lt;/td&gt;&lt;td&gt;7&lt;/td&gt;&lt;td&gt;Ayatullah Mohammadi Rishahri&lt;/td&gt;&lt;td&gt;Maulana Mohammad Ali Faazil&lt;/td&gt;&lt;td&gt;Urdu&lt;/td&gt;&lt;td&gt;Y&lt;/td&gt;&lt;td&gt;1&lt;/td&gt;&lt;td&gt;C-2&lt;/td&gt;&lt;td&gt;&lt;/td&gt;&lt;/tr&gt;</v>
      </c>
      <c r="AQ299" t="s">
        <v>550</v>
      </c>
    </row>
    <row r="300" spans="1:43" x14ac:dyDescent="0.25">
      <c r="A300">
        <f t="shared" si="8"/>
        <v>299</v>
      </c>
      <c r="B300" t="s">
        <v>174</v>
      </c>
      <c r="C300">
        <v>8</v>
      </c>
      <c r="D300" t="s">
        <v>175</v>
      </c>
      <c r="E300" t="s">
        <v>176</v>
      </c>
      <c r="F300" t="s">
        <v>8</v>
      </c>
      <c r="G300" t="s">
        <v>9</v>
      </c>
      <c r="H300">
        <v>1</v>
      </c>
      <c r="I300" t="s">
        <v>182</v>
      </c>
      <c r="L300" t="s">
        <v>390</v>
      </c>
      <c r="M300" t="s">
        <v>391</v>
      </c>
      <c r="N300" t="s">
        <v>392</v>
      </c>
      <c r="O300" t="s">
        <v>393</v>
      </c>
      <c r="P300" t="str">
        <f t="shared" si="9"/>
        <v>&lt;tr&gt;&lt;td&gt;299&lt;/td&gt;&lt;td&gt;Mizanul Hikmat&lt;/td&gt;&lt;td&gt;8&lt;/td&gt;&lt;td&gt;Ayatullah Mohammadi Rishahri&lt;/td&gt;&lt;td&gt;Maulana Mohammad Ali Faazil&lt;/td&gt;&lt;td&gt;Urdu&lt;/td&gt;&lt;td&gt;Y&lt;/td&gt;&lt;td&gt;1&lt;/td&gt;&lt;td&gt;C-2&lt;/td&gt;&lt;td&gt;&lt;/td&gt;&lt;/tr&gt;</v>
      </c>
      <c r="AQ300" t="s">
        <v>551</v>
      </c>
    </row>
    <row r="301" spans="1:43" x14ac:dyDescent="0.25">
      <c r="A301">
        <f t="shared" si="8"/>
        <v>300</v>
      </c>
      <c r="B301" t="s">
        <v>183</v>
      </c>
      <c r="C301">
        <v>1</v>
      </c>
      <c r="D301" t="s">
        <v>43</v>
      </c>
      <c r="E301" t="s">
        <v>184</v>
      </c>
      <c r="F301" t="s">
        <v>8</v>
      </c>
      <c r="G301" t="s">
        <v>24</v>
      </c>
      <c r="H301">
        <v>1</v>
      </c>
      <c r="I301" t="s">
        <v>182</v>
      </c>
      <c r="L301" t="s">
        <v>390</v>
      </c>
      <c r="M301" t="s">
        <v>391</v>
      </c>
      <c r="N301" t="s">
        <v>392</v>
      </c>
      <c r="O301" t="s">
        <v>393</v>
      </c>
      <c r="P301" t="str">
        <f t="shared" si="9"/>
        <v>&lt;tr&gt;&lt;td&gt;300&lt;/td&gt;&lt;td&gt;Naseeme Bahisht&lt;/td&gt;&lt;td&gt;1&lt;/td&gt;&lt;td&gt;Shaikh Sadooq (a.r)&lt;/td&gt;&lt;td&gt;Sayyed Mohd Najafi&lt;/td&gt;&lt;td&gt;Urdu&lt;/td&gt;&lt;td&gt;N&lt;/td&gt;&lt;td&gt;1&lt;/td&gt;&lt;td&gt;C-2&lt;/td&gt;&lt;td&gt;&lt;/td&gt;&lt;/tr&gt;</v>
      </c>
      <c r="AQ301" t="s">
        <v>552</v>
      </c>
    </row>
    <row r="302" spans="1:43" x14ac:dyDescent="0.25">
      <c r="A302">
        <f t="shared" si="8"/>
        <v>301</v>
      </c>
      <c r="B302" t="s">
        <v>183</v>
      </c>
      <c r="C302">
        <v>2</v>
      </c>
      <c r="D302" t="s">
        <v>43</v>
      </c>
      <c r="E302" t="s">
        <v>184</v>
      </c>
      <c r="F302" t="s">
        <v>8</v>
      </c>
      <c r="G302" t="s">
        <v>24</v>
      </c>
      <c r="H302">
        <v>1</v>
      </c>
      <c r="I302" t="s">
        <v>182</v>
      </c>
      <c r="L302" t="s">
        <v>390</v>
      </c>
      <c r="M302" t="s">
        <v>391</v>
      </c>
      <c r="N302" t="s">
        <v>392</v>
      </c>
      <c r="O302" t="s">
        <v>393</v>
      </c>
      <c r="P302" t="str">
        <f t="shared" si="9"/>
        <v>&lt;tr&gt;&lt;td&gt;301&lt;/td&gt;&lt;td&gt;Naseeme Bahisht&lt;/td&gt;&lt;td&gt;2&lt;/td&gt;&lt;td&gt;Shaikh Sadooq (a.r)&lt;/td&gt;&lt;td&gt;Sayyed Mohd Najafi&lt;/td&gt;&lt;td&gt;Urdu&lt;/td&gt;&lt;td&gt;N&lt;/td&gt;&lt;td&gt;1&lt;/td&gt;&lt;td&gt;C-2&lt;/td&gt;&lt;td&gt;&lt;/td&gt;&lt;/tr&gt;</v>
      </c>
      <c r="AQ302" t="s">
        <v>553</v>
      </c>
    </row>
    <row r="303" spans="1:43" x14ac:dyDescent="0.25">
      <c r="A303">
        <f t="shared" si="8"/>
        <v>302</v>
      </c>
      <c r="B303" t="s">
        <v>183</v>
      </c>
      <c r="C303">
        <v>3</v>
      </c>
      <c r="D303" t="s">
        <v>43</v>
      </c>
      <c r="E303" t="s">
        <v>184</v>
      </c>
      <c r="F303" t="s">
        <v>8</v>
      </c>
      <c r="G303" t="s">
        <v>24</v>
      </c>
      <c r="H303">
        <v>1</v>
      </c>
      <c r="I303" t="s">
        <v>182</v>
      </c>
      <c r="L303" t="s">
        <v>390</v>
      </c>
      <c r="M303" t="s">
        <v>391</v>
      </c>
      <c r="N303" t="s">
        <v>392</v>
      </c>
      <c r="O303" t="s">
        <v>393</v>
      </c>
      <c r="P303" t="str">
        <f t="shared" si="9"/>
        <v>&lt;tr&gt;&lt;td&gt;302&lt;/td&gt;&lt;td&gt;Naseeme Bahisht&lt;/td&gt;&lt;td&gt;3&lt;/td&gt;&lt;td&gt;Shaikh Sadooq (a.r)&lt;/td&gt;&lt;td&gt;Sayyed Mohd Najafi&lt;/td&gt;&lt;td&gt;Urdu&lt;/td&gt;&lt;td&gt;N&lt;/td&gt;&lt;td&gt;1&lt;/td&gt;&lt;td&gt;C-2&lt;/td&gt;&lt;td&gt;&lt;/td&gt;&lt;/tr&gt;</v>
      </c>
      <c r="AQ303" t="s">
        <v>554</v>
      </c>
    </row>
    <row r="304" spans="1:43" x14ac:dyDescent="0.25">
      <c r="A304">
        <f t="shared" si="8"/>
        <v>303</v>
      </c>
      <c r="B304" t="s">
        <v>183</v>
      </c>
      <c r="C304">
        <v>4</v>
      </c>
      <c r="D304" t="s">
        <v>43</v>
      </c>
      <c r="E304" t="s">
        <v>184</v>
      </c>
      <c r="F304" t="s">
        <v>8</v>
      </c>
      <c r="G304" t="s">
        <v>24</v>
      </c>
      <c r="H304">
        <v>1</v>
      </c>
      <c r="I304" t="s">
        <v>182</v>
      </c>
      <c r="L304" t="s">
        <v>390</v>
      </c>
      <c r="M304" t="s">
        <v>391</v>
      </c>
      <c r="N304" t="s">
        <v>392</v>
      </c>
      <c r="O304" t="s">
        <v>393</v>
      </c>
      <c r="P304" t="str">
        <f t="shared" si="9"/>
        <v>&lt;tr&gt;&lt;td&gt;303&lt;/td&gt;&lt;td&gt;Naseeme Bahisht&lt;/td&gt;&lt;td&gt;4&lt;/td&gt;&lt;td&gt;Shaikh Sadooq (a.r)&lt;/td&gt;&lt;td&gt;Sayyed Mohd Najafi&lt;/td&gt;&lt;td&gt;Urdu&lt;/td&gt;&lt;td&gt;N&lt;/td&gt;&lt;td&gt;1&lt;/td&gt;&lt;td&gt;C-2&lt;/td&gt;&lt;td&gt;&lt;/td&gt;&lt;/tr&gt;</v>
      </c>
      <c r="AQ304" t="s">
        <v>555</v>
      </c>
    </row>
    <row r="305" spans="1:43" x14ac:dyDescent="0.25">
      <c r="A305">
        <f t="shared" si="8"/>
        <v>304</v>
      </c>
      <c r="B305" t="s">
        <v>183</v>
      </c>
      <c r="C305">
        <v>5</v>
      </c>
      <c r="D305" t="s">
        <v>43</v>
      </c>
      <c r="E305" t="s">
        <v>184</v>
      </c>
      <c r="F305" t="s">
        <v>8</v>
      </c>
      <c r="G305" t="s">
        <v>24</v>
      </c>
      <c r="H305">
        <v>1</v>
      </c>
      <c r="I305" t="s">
        <v>182</v>
      </c>
      <c r="L305" t="s">
        <v>390</v>
      </c>
      <c r="M305" t="s">
        <v>391</v>
      </c>
      <c r="N305" t="s">
        <v>392</v>
      </c>
      <c r="O305" t="s">
        <v>393</v>
      </c>
      <c r="P305" t="str">
        <f t="shared" si="9"/>
        <v>&lt;tr&gt;&lt;td&gt;304&lt;/td&gt;&lt;td&gt;Naseeme Bahisht&lt;/td&gt;&lt;td&gt;5&lt;/td&gt;&lt;td&gt;Shaikh Sadooq (a.r)&lt;/td&gt;&lt;td&gt;Sayyed Mohd Najafi&lt;/td&gt;&lt;td&gt;Urdu&lt;/td&gt;&lt;td&gt;N&lt;/td&gt;&lt;td&gt;1&lt;/td&gt;&lt;td&gt;C-2&lt;/td&gt;&lt;td&gt;&lt;/td&gt;&lt;/tr&gt;</v>
      </c>
      <c r="AQ305" t="s">
        <v>556</v>
      </c>
    </row>
    <row r="306" spans="1:43" x14ac:dyDescent="0.25">
      <c r="A306">
        <f t="shared" si="8"/>
        <v>305</v>
      </c>
      <c r="B306" t="s">
        <v>183</v>
      </c>
      <c r="C306">
        <v>6</v>
      </c>
      <c r="D306" t="s">
        <v>43</v>
      </c>
      <c r="E306" t="s">
        <v>184</v>
      </c>
      <c r="F306" t="s">
        <v>8</v>
      </c>
      <c r="G306" t="s">
        <v>24</v>
      </c>
      <c r="H306">
        <v>1</v>
      </c>
      <c r="I306" t="s">
        <v>182</v>
      </c>
      <c r="L306" t="s">
        <v>390</v>
      </c>
      <c r="M306" t="s">
        <v>391</v>
      </c>
      <c r="N306" t="s">
        <v>392</v>
      </c>
      <c r="O306" t="s">
        <v>393</v>
      </c>
      <c r="P306" t="str">
        <f t="shared" si="9"/>
        <v>&lt;tr&gt;&lt;td&gt;305&lt;/td&gt;&lt;td&gt;Naseeme Bahisht&lt;/td&gt;&lt;td&gt;6&lt;/td&gt;&lt;td&gt;Shaikh Sadooq (a.r)&lt;/td&gt;&lt;td&gt;Sayyed Mohd Najafi&lt;/td&gt;&lt;td&gt;Urdu&lt;/td&gt;&lt;td&gt;N&lt;/td&gt;&lt;td&gt;1&lt;/td&gt;&lt;td&gt;C-2&lt;/td&gt;&lt;td&gt;&lt;/td&gt;&lt;/tr&gt;</v>
      </c>
      <c r="AQ306" t="s">
        <v>557</v>
      </c>
    </row>
    <row r="307" spans="1:43" x14ac:dyDescent="0.25">
      <c r="A307">
        <f t="shared" si="8"/>
        <v>306</v>
      </c>
      <c r="B307" t="s">
        <v>185</v>
      </c>
      <c r="D307" t="s">
        <v>186</v>
      </c>
      <c r="E307" t="s">
        <v>187</v>
      </c>
      <c r="F307" t="s">
        <v>8</v>
      </c>
      <c r="G307" t="s">
        <v>24</v>
      </c>
      <c r="H307">
        <v>1</v>
      </c>
      <c r="I307" t="s">
        <v>182</v>
      </c>
      <c r="L307" t="s">
        <v>390</v>
      </c>
      <c r="M307" t="s">
        <v>391</v>
      </c>
      <c r="N307" t="s">
        <v>392</v>
      </c>
      <c r="O307" t="s">
        <v>393</v>
      </c>
      <c r="P307" t="str">
        <f t="shared" si="9"/>
        <v>&lt;tr&gt;&lt;td&gt;306&lt;/td&gt;&lt;td&gt;Tohfae Isna Ashariya&lt;/td&gt;&lt;td&gt;&lt;/td&gt;&lt;td&gt;Shah Abdul Aziz Mohaddis Dehlavi&lt;/td&gt;&lt;td&gt;Abdul Majid Khan&lt;/td&gt;&lt;td&gt;Urdu&lt;/td&gt;&lt;td&gt;N&lt;/td&gt;&lt;td&gt;1&lt;/td&gt;&lt;td&gt;C-2&lt;/td&gt;&lt;td&gt;&lt;/td&gt;&lt;/tr&gt;</v>
      </c>
      <c r="AQ307" t="s">
        <v>558</v>
      </c>
    </row>
    <row r="308" spans="1:43" x14ac:dyDescent="0.25">
      <c r="A308">
        <f t="shared" si="8"/>
        <v>307</v>
      </c>
      <c r="B308" t="s">
        <v>188</v>
      </c>
      <c r="D308" t="s">
        <v>189</v>
      </c>
      <c r="F308" t="s">
        <v>8</v>
      </c>
      <c r="G308" t="s">
        <v>24</v>
      </c>
      <c r="H308">
        <v>1</v>
      </c>
      <c r="I308" t="s">
        <v>182</v>
      </c>
      <c r="L308" t="s">
        <v>390</v>
      </c>
      <c r="M308" t="s">
        <v>391</v>
      </c>
      <c r="N308" t="s">
        <v>392</v>
      </c>
      <c r="O308" t="s">
        <v>393</v>
      </c>
      <c r="P308" t="str">
        <f t="shared" si="9"/>
        <v>&lt;tr&gt;&lt;td&gt;307&lt;/td&gt;&lt;td&gt;Arabi Urdu Logat&lt;/td&gt;&lt;td&gt;&lt;/td&gt;&lt;td&gt;Jaama Masjid Delhi&lt;/td&gt;&lt;td&gt;&lt;/td&gt;&lt;td&gt;Urdu&lt;/td&gt;&lt;td&gt;N&lt;/td&gt;&lt;td&gt;1&lt;/td&gt;&lt;td&gt;C-2&lt;/td&gt;&lt;td&gt;&lt;/td&gt;&lt;/tr&gt;</v>
      </c>
      <c r="AQ308" t="s">
        <v>559</v>
      </c>
    </row>
    <row r="309" spans="1:43" x14ac:dyDescent="0.25">
      <c r="A309">
        <f t="shared" si="8"/>
        <v>308</v>
      </c>
      <c r="B309" t="s">
        <v>188</v>
      </c>
      <c r="D309" t="s">
        <v>190</v>
      </c>
      <c r="F309" t="s">
        <v>8</v>
      </c>
      <c r="G309" t="s">
        <v>24</v>
      </c>
      <c r="H309">
        <v>1</v>
      </c>
      <c r="I309" t="s">
        <v>182</v>
      </c>
      <c r="L309" t="s">
        <v>390</v>
      </c>
      <c r="M309" t="s">
        <v>391</v>
      </c>
      <c r="N309" t="s">
        <v>392</v>
      </c>
      <c r="O309" t="s">
        <v>393</v>
      </c>
      <c r="P309" t="str">
        <f t="shared" si="9"/>
        <v>&lt;tr&gt;&lt;td&gt;308&lt;/td&gt;&lt;td&gt;Arabi Urdu Logat&lt;/td&gt;&lt;td&gt;&lt;/td&gt;&lt;td&gt;Farid Book Depot&lt;/td&gt;&lt;td&gt;&lt;/td&gt;&lt;td&gt;Urdu&lt;/td&gt;&lt;td&gt;N&lt;/td&gt;&lt;td&gt;1&lt;/td&gt;&lt;td&gt;C-2&lt;/td&gt;&lt;td&gt;&lt;/td&gt;&lt;/tr&gt;</v>
      </c>
      <c r="AQ309" t="s">
        <v>560</v>
      </c>
    </row>
    <row r="310" spans="1:43" x14ac:dyDescent="0.25">
      <c r="A310">
        <f t="shared" si="8"/>
        <v>309</v>
      </c>
      <c r="B310" t="s">
        <v>191</v>
      </c>
      <c r="C310">
        <v>2</v>
      </c>
      <c r="D310" t="s">
        <v>129</v>
      </c>
      <c r="F310" t="s">
        <v>8</v>
      </c>
      <c r="G310" t="s">
        <v>24</v>
      </c>
      <c r="H310">
        <v>1</v>
      </c>
      <c r="I310" t="s">
        <v>192</v>
      </c>
      <c r="L310" t="s">
        <v>390</v>
      </c>
      <c r="M310" t="s">
        <v>391</v>
      </c>
      <c r="N310" t="s">
        <v>392</v>
      </c>
      <c r="O310" t="s">
        <v>393</v>
      </c>
      <c r="P310" t="str">
        <f t="shared" si="9"/>
        <v>&lt;tr&gt;&lt;td&gt;309&lt;/td&gt;&lt;td&gt;Itmemaame Hujjat&lt;/td&gt;&lt;td&gt;2&lt;/td&gt;&lt;td&gt;Sayyed Saeed Akhtar Rizvi&lt;/td&gt;&lt;td&gt;&lt;/td&gt;&lt;td&gt;Urdu&lt;/td&gt;&lt;td&gt;N&lt;/td&gt;&lt;td&gt;1&lt;/td&gt;&lt;td&gt;C-3&lt;/td&gt;&lt;td&gt;&lt;/td&gt;&lt;/tr&gt;</v>
      </c>
      <c r="AQ310" t="s">
        <v>561</v>
      </c>
    </row>
    <row r="311" spans="1:43" x14ac:dyDescent="0.25">
      <c r="A311">
        <f t="shared" si="8"/>
        <v>310</v>
      </c>
      <c r="B311" t="s">
        <v>191</v>
      </c>
      <c r="C311">
        <v>3</v>
      </c>
      <c r="D311" t="s">
        <v>129</v>
      </c>
      <c r="F311" t="s">
        <v>8</v>
      </c>
      <c r="G311" t="s">
        <v>24</v>
      </c>
      <c r="H311">
        <v>1</v>
      </c>
      <c r="I311" t="s">
        <v>192</v>
      </c>
      <c r="L311" t="s">
        <v>390</v>
      </c>
      <c r="M311" t="s">
        <v>391</v>
      </c>
      <c r="N311" t="s">
        <v>392</v>
      </c>
      <c r="O311" t="s">
        <v>393</v>
      </c>
      <c r="P311" t="str">
        <f t="shared" si="9"/>
        <v>&lt;tr&gt;&lt;td&gt;310&lt;/td&gt;&lt;td&gt;Itmemaame Hujjat&lt;/td&gt;&lt;td&gt;3&lt;/td&gt;&lt;td&gt;Sayyed Saeed Akhtar Rizvi&lt;/td&gt;&lt;td&gt;&lt;/td&gt;&lt;td&gt;Urdu&lt;/td&gt;&lt;td&gt;N&lt;/td&gt;&lt;td&gt;1&lt;/td&gt;&lt;td&gt;C-3&lt;/td&gt;&lt;td&gt;&lt;/td&gt;&lt;/tr&gt;</v>
      </c>
      <c r="AQ311" t="s">
        <v>562</v>
      </c>
    </row>
    <row r="312" spans="1:43" x14ac:dyDescent="0.25">
      <c r="A312">
        <f t="shared" si="8"/>
        <v>311</v>
      </c>
      <c r="B312" t="s">
        <v>191</v>
      </c>
      <c r="C312">
        <v>4</v>
      </c>
      <c r="D312" t="s">
        <v>129</v>
      </c>
      <c r="F312" t="s">
        <v>8</v>
      </c>
      <c r="G312" t="s">
        <v>24</v>
      </c>
      <c r="H312">
        <v>1</v>
      </c>
      <c r="I312" t="s">
        <v>192</v>
      </c>
      <c r="L312" t="s">
        <v>390</v>
      </c>
      <c r="M312" t="s">
        <v>391</v>
      </c>
      <c r="N312" t="s">
        <v>392</v>
      </c>
      <c r="O312" t="s">
        <v>393</v>
      </c>
      <c r="P312" t="str">
        <f t="shared" si="9"/>
        <v>&lt;tr&gt;&lt;td&gt;311&lt;/td&gt;&lt;td&gt;Itmemaame Hujjat&lt;/td&gt;&lt;td&gt;4&lt;/td&gt;&lt;td&gt;Sayyed Saeed Akhtar Rizvi&lt;/td&gt;&lt;td&gt;&lt;/td&gt;&lt;td&gt;Urdu&lt;/td&gt;&lt;td&gt;N&lt;/td&gt;&lt;td&gt;1&lt;/td&gt;&lt;td&gt;C-3&lt;/td&gt;&lt;td&gt;&lt;/td&gt;&lt;/tr&gt;</v>
      </c>
      <c r="AQ312" t="s">
        <v>563</v>
      </c>
    </row>
    <row r="313" spans="1:43" x14ac:dyDescent="0.25">
      <c r="A313">
        <f t="shared" si="8"/>
        <v>312</v>
      </c>
      <c r="B313" t="s">
        <v>191</v>
      </c>
      <c r="C313">
        <v>5</v>
      </c>
      <c r="D313" t="s">
        <v>129</v>
      </c>
      <c r="F313" t="s">
        <v>8</v>
      </c>
      <c r="G313" t="s">
        <v>24</v>
      </c>
      <c r="H313">
        <v>1</v>
      </c>
      <c r="I313" t="s">
        <v>192</v>
      </c>
      <c r="L313" t="s">
        <v>390</v>
      </c>
      <c r="M313" t="s">
        <v>391</v>
      </c>
      <c r="N313" t="s">
        <v>392</v>
      </c>
      <c r="O313" t="s">
        <v>393</v>
      </c>
      <c r="P313" t="str">
        <f t="shared" si="9"/>
        <v>&lt;tr&gt;&lt;td&gt;312&lt;/td&gt;&lt;td&gt;Itmemaame Hujjat&lt;/td&gt;&lt;td&gt;5&lt;/td&gt;&lt;td&gt;Sayyed Saeed Akhtar Rizvi&lt;/td&gt;&lt;td&gt;&lt;/td&gt;&lt;td&gt;Urdu&lt;/td&gt;&lt;td&gt;N&lt;/td&gt;&lt;td&gt;1&lt;/td&gt;&lt;td&gt;C-3&lt;/td&gt;&lt;td&gt;&lt;/td&gt;&lt;/tr&gt;</v>
      </c>
      <c r="AQ313" t="s">
        <v>564</v>
      </c>
    </row>
    <row r="314" spans="1:43" x14ac:dyDescent="0.25">
      <c r="A314">
        <f t="shared" si="8"/>
        <v>313</v>
      </c>
      <c r="B314" t="s">
        <v>191</v>
      </c>
      <c r="C314">
        <v>6</v>
      </c>
      <c r="D314" t="s">
        <v>129</v>
      </c>
      <c r="F314" t="s">
        <v>8</v>
      </c>
      <c r="G314" t="s">
        <v>24</v>
      </c>
      <c r="H314">
        <v>1</v>
      </c>
      <c r="I314" t="s">
        <v>192</v>
      </c>
      <c r="L314" t="s">
        <v>390</v>
      </c>
      <c r="M314" t="s">
        <v>391</v>
      </c>
      <c r="N314" t="s">
        <v>392</v>
      </c>
      <c r="O314" t="s">
        <v>393</v>
      </c>
      <c r="P314" t="str">
        <f t="shared" si="9"/>
        <v>&lt;tr&gt;&lt;td&gt;313&lt;/td&gt;&lt;td&gt;Itmemaame Hujjat&lt;/td&gt;&lt;td&gt;6&lt;/td&gt;&lt;td&gt;Sayyed Saeed Akhtar Rizvi&lt;/td&gt;&lt;td&gt;&lt;/td&gt;&lt;td&gt;Urdu&lt;/td&gt;&lt;td&gt;N&lt;/td&gt;&lt;td&gt;1&lt;/td&gt;&lt;td&gt;C-3&lt;/td&gt;&lt;td&gt;&lt;/td&gt;&lt;/tr&gt;</v>
      </c>
      <c r="AQ314" t="s">
        <v>565</v>
      </c>
    </row>
    <row r="315" spans="1:43" x14ac:dyDescent="0.25">
      <c r="A315">
        <f t="shared" si="8"/>
        <v>314</v>
      </c>
      <c r="B315" t="s">
        <v>191</v>
      </c>
      <c r="C315">
        <v>7</v>
      </c>
      <c r="D315" t="s">
        <v>129</v>
      </c>
      <c r="F315" t="s">
        <v>8</v>
      </c>
      <c r="G315" t="s">
        <v>24</v>
      </c>
      <c r="H315">
        <v>1</v>
      </c>
      <c r="I315" t="s">
        <v>192</v>
      </c>
      <c r="L315" t="s">
        <v>390</v>
      </c>
      <c r="M315" t="s">
        <v>391</v>
      </c>
      <c r="N315" t="s">
        <v>392</v>
      </c>
      <c r="O315" t="s">
        <v>393</v>
      </c>
      <c r="P315" t="str">
        <f t="shared" si="9"/>
        <v>&lt;tr&gt;&lt;td&gt;314&lt;/td&gt;&lt;td&gt;Itmemaame Hujjat&lt;/td&gt;&lt;td&gt;7&lt;/td&gt;&lt;td&gt;Sayyed Saeed Akhtar Rizvi&lt;/td&gt;&lt;td&gt;&lt;/td&gt;&lt;td&gt;Urdu&lt;/td&gt;&lt;td&gt;N&lt;/td&gt;&lt;td&gt;1&lt;/td&gt;&lt;td&gt;C-3&lt;/td&gt;&lt;td&gt;&lt;/td&gt;&lt;/tr&gt;</v>
      </c>
      <c r="AQ315" t="s">
        <v>566</v>
      </c>
    </row>
    <row r="316" spans="1:43" x14ac:dyDescent="0.25">
      <c r="A316">
        <f t="shared" si="8"/>
        <v>315</v>
      </c>
      <c r="B316" t="s">
        <v>191</v>
      </c>
      <c r="C316">
        <v>8</v>
      </c>
      <c r="D316" t="s">
        <v>129</v>
      </c>
      <c r="F316" t="s">
        <v>8</v>
      </c>
      <c r="G316" t="s">
        <v>24</v>
      </c>
      <c r="H316">
        <v>1</v>
      </c>
      <c r="I316" t="s">
        <v>192</v>
      </c>
      <c r="L316" t="s">
        <v>390</v>
      </c>
      <c r="M316" t="s">
        <v>391</v>
      </c>
      <c r="N316" t="s">
        <v>392</v>
      </c>
      <c r="O316" t="s">
        <v>393</v>
      </c>
      <c r="P316" t="str">
        <f t="shared" si="9"/>
        <v>&lt;tr&gt;&lt;td&gt;315&lt;/td&gt;&lt;td&gt;Itmemaame Hujjat&lt;/td&gt;&lt;td&gt;8&lt;/td&gt;&lt;td&gt;Sayyed Saeed Akhtar Rizvi&lt;/td&gt;&lt;td&gt;&lt;/td&gt;&lt;td&gt;Urdu&lt;/td&gt;&lt;td&gt;N&lt;/td&gt;&lt;td&gt;1&lt;/td&gt;&lt;td&gt;C-3&lt;/td&gt;&lt;td&gt;&lt;/td&gt;&lt;/tr&gt;</v>
      </c>
      <c r="AQ316" t="s">
        <v>567</v>
      </c>
    </row>
    <row r="317" spans="1:43" x14ac:dyDescent="0.25">
      <c r="A317">
        <f t="shared" si="8"/>
        <v>316</v>
      </c>
      <c r="B317" t="s">
        <v>191</v>
      </c>
      <c r="C317">
        <v>9</v>
      </c>
      <c r="D317" t="s">
        <v>129</v>
      </c>
      <c r="F317" t="s">
        <v>8</v>
      </c>
      <c r="G317" t="s">
        <v>24</v>
      </c>
      <c r="H317">
        <v>1</v>
      </c>
      <c r="I317" t="s">
        <v>192</v>
      </c>
      <c r="L317" t="s">
        <v>390</v>
      </c>
      <c r="M317" t="s">
        <v>391</v>
      </c>
      <c r="N317" t="s">
        <v>392</v>
      </c>
      <c r="O317" t="s">
        <v>393</v>
      </c>
      <c r="P317" t="str">
        <f t="shared" si="9"/>
        <v>&lt;tr&gt;&lt;td&gt;316&lt;/td&gt;&lt;td&gt;Itmemaame Hujjat&lt;/td&gt;&lt;td&gt;9&lt;/td&gt;&lt;td&gt;Sayyed Saeed Akhtar Rizvi&lt;/td&gt;&lt;td&gt;&lt;/td&gt;&lt;td&gt;Urdu&lt;/td&gt;&lt;td&gt;N&lt;/td&gt;&lt;td&gt;1&lt;/td&gt;&lt;td&gt;C-3&lt;/td&gt;&lt;td&gt;&lt;/td&gt;&lt;/tr&gt;</v>
      </c>
      <c r="AQ317" t="s">
        <v>568</v>
      </c>
    </row>
    <row r="318" spans="1:43" x14ac:dyDescent="0.25">
      <c r="A318">
        <f t="shared" si="8"/>
        <v>317</v>
      </c>
      <c r="B318" t="s">
        <v>193</v>
      </c>
      <c r="C318">
        <v>1</v>
      </c>
      <c r="D318" t="s">
        <v>194</v>
      </c>
      <c r="E318" t="s">
        <v>195</v>
      </c>
      <c r="F318" t="s">
        <v>8</v>
      </c>
      <c r="G318" t="s">
        <v>24</v>
      </c>
      <c r="H318">
        <v>1</v>
      </c>
      <c r="I318" t="s">
        <v>192</v>
      </c>
      <c r="L318" t="s">
        <v>390</v>
      </c>
      <c r="M318" t="s">
        <v>391</v>
      </c>
      <c r="N318" t="s">
        <v>392</v>
      </c>
      <c r="O318" t="s">
        <v>393</v>
      </c>
      <c r="P318" t="str">
        <f t="shared" si="9"/>
        <v>&lt;tr&gt;&lt;td&gt;317&lt;/td&gt;&lt;td&gt;Ghadeer&lt;/td&gt;&lt;td&gt;1&lt;/td&gt;&lt;td&gt;Allama Abdul Husain Amini&lt;/td&gt;&lt;td&gt;Maulana Sayyed Ali Akhtar Rizvi&lt;/td&gt;&lt;td&gt;Urdu&lt;/td&gt;&lt;td&gt;N&lt;/td&gt;&lt;td&gt;1&lt;/td&gt;&lt;td&gt;C-3&lt;/td&gt;&lt;td&gt;&lt;/td&gt;&lt;/tr&gt;</v>
      </c>
      <c r="AQ318" t="s">
        <v>569</v>
      </c>
    </row>
    <row r="319" spans="1:43" x14ac:dyDescent="0.25">
      <c r="A319">
        <f t="shared" si="8"/>
        <v>318</v>
      </c>
      <c r="B319" t="s">
        <v>193</v>
      </c>
      <c r="C319">
        <v>2</v>
      </c>
      <c r="D319" t="s">
        <v>194</v>
      </c>
      <c r="E319" t="s">
        <v>195</v>
      </c>
      <c r="F319" t="s">
        <v>8</v>
      </c>
      <c r="G319" t="s">
        <v>24</v>
      </c>
      <c r="H319">
        <v>1</v>
      </c>
      <c r="I319" t="s">
        <v>192</v>
      </c>
      <c r="L319" t="s">
        <v>390</v>
      </c>
      <c r="M319" t="s">
        <v>391</v>
      </c>
      <c r="N319" t="s">
        <v>392</v>
      </c>
      <c r="O319" t="s">
        <v>393</v>
      </c>
      <c r="P319" t="str">
        <f t="shared" si="9"/>
        <v>&lt;tr&gt;&lt;td&gt;318&lt;/td&gt;&lt;td&gt;Ghadeer&lt;/td&gt;&lt;td&gt;2&lt;/td&gt;&lt;td&gt;Allama Abdul Husain Amini&lt;/td&gt;&lt;td&gt;Maulana Sayyed Ali Akhtar Rizvi&lt;/td&gt;&lt;td&gt;Urdu&lt;/td&gt;&lt;td&gt;N&lt;/td&gt;&lt;td&gt;1&lt;/td&gt;&lt;td&gt;C-3&lt;/td&gt;&lt;td&gt;&lt;/td&gt;&lt;/tr&gt;</v>
      </c>
      <c r="AQ319" t="s">
        <v>570</v>
      </c>
    </row>
    <row r="320" spans="1:43" x14ac:dyDescent="0.25">
      <c r="A320">
        <f t="shared" si="8"/>
        <v>319</v>
      </c>
      <c r="B320" t="s">
        <v>193</v>
      </c>
      <c r="C320">
        <v>4</v>
      </c>
      <c r="D320" t="s">
        <v>194</v>
      </c>
      <c r="E320" t="s">
        <v>195</v>
      </c>
      <c r="F320" t="s">
        <v>8</v>
      </c>
      <c r="G320" t="s">
        <v>24</v>
      </c>
      <c r="H320">
        <v>1</v>
      </c>
      <c r="I320" t="s">
        <v>192</v>
      </c>
      <c r="L320" t="s">
        <v>390</v>
      </c>
      <c r="M320" t="s">
        <v>391</v>
      </c>
      <c r="N320" t="s">
        <v>392</v>
      </c>
      <c r="O320" t="s">
        <v>393</v>
      </c>
      <c r="P320" t="str">
        <f t="shared" si="9"/>
        <v>&lt;tr&gt;&lt;td&gt;319&lt;/td&gt;&lt;td&gt;Ghadeer&lt;/td&gt;&lt;td&gt;4&lt;/td&gt;&lt;td&gt;Allama Abdul Husain Amini&lt;/td&gt;&lt;td&gt;Maulana Sayyed Ali Akhtar Rizvi&lt;/td&gt;&lt;td&gt;Urdu&lt;/td&gt;&lt;td&gt;N&lt;/td&gt;&lt;td&gt;1&lt;/td&gt;&lt;td&gt;C-3&lt;/td&gt;&lt;td&gt;&lt;/td&gt;&lt;/tr&gt;</v>
      </c>
      <c r="AQ320" t="s">
        <v>571</v>
      </c>
    </row>
    <row r="321" spans="1:43" x14ac:dyDescent="0.25">
      <c r="A321">
        <f t="shared" si="8"/>
        <v>320</v>
      </c>
      <c r="B321" t="s">
        <v>193</v>
      </c>
      <c r="C321">
        <v>6</v>
      </c>
      <c r="D321" t="s">
        <v>194</v>
      </c>
      <c r="E321" t="s">
        <v>195</v>
      </c>
      <c r="F321" t="s">
        <v>8</v>
      </c>
      <c r="G321" t="s">
        <v>24</v>
      </c>
      <c r="H321">
        <v>1</v>
      </c>
      <c r="I321" t="s">
        <v>192</v>
      </c>
      <c r="L321" t="s">
        <v>390</v>
      </c>
      <c r="M321" t="s">
        <v>391</v>
      </c>
      <c r="N321" t="s">
        <v>392</v>
      </c>
      <c r="O321" t="s">
        <v>393</v>
      </c>
      <c r="P321" t="str">
        <f t="shared" si="9"/>
        <v>&lt;tr&gt;&lt;td&gt;320&lt;/td&gt;&lt;td&gt;Ghadeer&lt;/td&gt;&lt;td&gt;6&lt;/td&gt;&lt;td&gt;Allama Abdul Husain Amini&lt;/td&gt;&lt;td&gt;Maulana Sayyed Ali Akhtar Rizvi&lt;/td&gt;&lt;td&gt;Urdu&lt;/td&gt;&lt;td&gt;N&lt;/td&gt;&lt;td&gt;1&lt;/td&gt;&lt;td&gt;C-3&lt;/td&gt;&lt;td&gt;&lt;/td&gt;&lt;/tr&gt;</v>
      </c>
      <c r="AQ321" t="s">
        <v>572</v>
      </c>
    </row>
    <row r="322" spans="1:43" x14ac:dyDescent="0.25">
      <c r="A322">
        <f t="shared" si="8"/>
        <v>321</v>
      </c>
      <c r="B322" t="s">
        <v>193</v>
      </c>
      <c r="C322">
        <v>7</v>
      </c>
      <c r="D322" t="s">
        <v>194</v>
      </c>
      <c r="E322" t="s">
        <v>195</v>
      </c>
      <c r="F322" t="s">
        <v>8</v>
      </c>
      <c r="G322" t="s">
        <v>24</v>
      </c>
      <c r="H322">
        <v>1</v>
      </c>
      <c r="I322" t="s">
        <v>192</v>
      </c>
      <c r="L322" t="s">
        <v>390</v>
      </c>
      <c r="M322" t="s">
        <v>391</v>
      </c>
      <c r="N322" t="s">
        <v>392</v>
      </c>
      <c r="O322" t="s">
        <v>393</v>
      </c>
      <c r="P322" t="str">
        <f t="shared" si="9"/>
        <v>&lt;tr&gt;&lt;td&gt;321&lt;/td&gt;&lt;td&gt;Ghadeer&lt;/td&gt;&lt;td&gt;7&lt;/td&gt;&lt;td&gt;Allama Abdul Husain Amini&lt;/td&gt;&lt;td&gt;Maulana Sayyed Ali Akhtar Rizvi&lt;/td&gt;&lt;td&gt;Urdu&lt;/td&gt;&lt;td&gt;N&lt;/td&gt;&lt;td&gt;1&lt;/td&gt;&lt;td&gt;C-3&lt;/td&gt;&lt;td&gt;&lt;/td&gt;&lt;/tr&gt;</v>
      </c>
      <c r="AQ322" t="s">
        <v>573</v>
      </c>
    </row>
    <row r="323" spans="1:43" x14ac:dyDescent="0.25">
      <c r="A323">
        <f t="shared" ref="A323:A386" si="10">A322+1</f>
        <v>322</v>
      </c>
      <c r="B323" t="s">
        <v>193</v>
      </c>
      <c r="C323">
        <v>10</v>
      </c>
      <c r="D323" t="s">
        <v>194</v>
      </c>
      <c r="E323" t="s">
        <v>195</v>
      </c>
      <c r="F323" t="s">
        <v>8</v>
      </c>
      <c r="G323" t="s">
        <v>24</v>
      </c>
      <c r="H323">
        <v>1</v>
      </c>
      <c r="I323" t="s">
        <v>192</v>
      </c>
      <c r="L323" t="s">
        <v>390</v>
      </c>
      <c r="M323" t="s">
        <v>391</v>
      </c>
      <c r="N323" t="s">
        <v>392</v>
      </c>
      <c r="O323" t="s">
        <v>393</v>
      </c>
      <c r="P323" t="str">
        <f t="shared" ref="P323:P386" si="11">$L323&amp;$M323&amp;A323&amp;$N323&amp;$M323&amp;B323&amp;$N323&amp;$M323&amp;C323&amp;$N323&amp;$M323&amp;D323&amp;$N323&amp;$M323&amp;E323&amp;$N323&amp;$M323&amp;F323&amp;$N323&amp;$M323&amp;G323&amp;$N323&amp;$M323&amp;H323&amp;$N323&amp;$M323&amp;I323&amp;$N323&amp;$M323&amp;J323&amp;$N323&amp;$O323</f>
        <v>&lt;tr&gt;&lt;td&gt;322&lt;/td&gt;&lt;td&gt;Ghadeer&lt;/td&gt;&lt;td&gt;10&lt;/td&gt;&lt;td&gt;Allama Abdul Husain Amini&lt;/td&gt;&lt;td&gt;Maulana Sayyed Ali Akhtar Rizvi&lt;/td&gt;&lt;td&gt;Urdu&lt;/td&gt;&lt;td&gt;N&lt;/td&gt;&lt;td&gt;1&lt;/td&gt;&lt;td&gt;C-3&lt;/td&gt;&lt;td&gt;&lt;/td&gt;&lt;/tr&gt;</v>
      </c>
      <c r="AQ323" t="s">
        <v>574</v>
      </c>
    </row>
    <row r="324" spans="1:43" x14ac:dyDescent="0.25">
      <c r="A324">
        <f t="shared" si="10"/>
        <v>323</v>
      </c>
      <c r="B324" t="s">
        <v>193</v>
      </c>
      <c r="C324" s="1">
        <v>1</v>
      </c>
      <c r="D324" t="s">
        <v>194</v>
      </c>
      <c r="E324" t="s">
        <v>195</v>
      </c>
      <c r="F324" t="s">
        <v>8</v>
      </c>
      <c r="G324" t="s">
        <v>24</v>
      </c>
      <c r="H324">
        <v>1</v>
      </c>
      <c r="I324" t="s">
        <v>192</v>
      </c>
      <c r="L324" t="s">
        <v>390</v>
      </c>
      <c r="M324" t="s">
        <v>391</v>
      </c>
      <c r="N324" t="s">
        <v>392</v>
      </c>
      <c r="O324" t="s">
        <v>393</v>
      </c>
      <c r="P324" t="str">
        <f t="shared" si="11"/>
        <v>&lt;tr&gt;&lt;td&gt;323&lt;/td&gt;&lt;td&gt;Ghadeer&lt;/td&gt;&lt;td&gt;1&lt;/td&gt;&lt;td&gt;Allama Abdul Husain Amini&lt;/td&gt;&lt;td&gt;Maulana Sayyed Ali Akhtar Rizvi&lt;/td&gt;&lt;td&gt;Urdu&lt;/td&gt;&lt;td&gt;N&lt;/td&gt;&lt;td&gt;1&lt;/td&gt;&lt;td&gt;C-3&lt;/td&gt;&lt;td&gt;&lt;/td&gt;&lt;/tr&gt;</v>
      </c>
    </row>
    <row r="325" spans="1:43" x14ac:dyDescent="0.25">
      <c r="A325">
        <f t="shared" si="10"/>
        <v>324</v>
      </c>
      <c r="B325" t="s">
        <v>193</v>
      </c>
      <c r="C325" s="1" t="s">
        <v>1088</v>
      </c>
      <c r="D325" t="s">
        <v>194</v>
      </c>
      <c r="E325" t="s">
        <v>195</v>
      </c>
      <c r="F325" t="s">
        <v>8</v>
      </c>
      <c r="G325" t="s">
        <v>24</v>
      </c>
      <c r="H325">
        <v>1</v>
      </c>
      <c r="I325" t="s">
        <v>192</v>
      </c>
      <c r="L325" t="s">
        <v>390</v>
      </c>
      <c r="M325" t="s">
        <v>391</v>
      </c>
      <c r="N325" t="s">
        <v>392</v>
      </c>
      <c r="O325" t="s">
        <v>393</v>
      </c>
      <c r="P325" t="str">
        <f t="shared" si="11"/>
        <v>&lt;tr&gt;&lt;td&gt;324&lt;/td&gt;&lt;td&gt;Ghadeer&lt;/td&gt;&lt;td&gt;2-3&lt;/td&gt;&lt;td&gt;Allama Abdul Husain Amini&lt;/td&gt;&lt;td&gt;Maulana Sayyed Ali Akhtar Rizvi&lt;/td&gt;&lt;td&gt;Urdu&lt;/td&gt;&lt;td&gt;N&lt;/td&gt;&lt;td&gt;1&lt;/td&gt;&lt;td&gt;C-3&lt;/td&gt;&lt;td&gt;&lt;/td&gt;&lt;/tr&gt;</v>
      </c>
    </row>
    <row r="326" spans="1:43" x14ac:dyDescent="0.25">
      <c r="A326">
        <f t="shared" si="10"/>
        <v>325</v>
      </c>
      <c r="B326" t="s">
        <v>193</v>
      </c>
      <c r="C326" s="1" t="s">
        <v>12</v>
      </c>
      <c r="D326" t="s">
        <v>194</v>
      </c>
      <c r="E326" t="s">
        <v>195</v>
      </c>
      <c r="F326" t="s">
        <v>8</v>
      </c>
      <c r="G326" t="s">
        <v>24</v>
      </c>
      <c r="H326">
        <v>1</v>
      </c>
      <c r="I326" t="s">
        <v>192</v>
      </c>
      <c r="L326" t="s">
        <v>390</v>
      </c>
      <c r="M326" t="s">
        <v>391</v>
      </c>
      <c r="N326" t="s">
        <v>392</v>
      </c>
      <c r="O326" t="s">
        <v>393</v>
      </c>
      <c r="P326" t="str">
        <f t="shared" si="11"/>
        <v>&lt;tr&gt;&lt;td&gt;325&lt;/td&gt;&lt;td&gt;Ghadeer&lt;/td&gt;&lt;td&gt;4-5&lt;/td&gt;&lt;td&gt;Allama Abdul Husain Amini&lt;/td&gt;&lt;td&gt;Maulana Sayyed Ali Akhtar Rizvi&lt;/td&gt;&lt;td&gt;Urdu&lt;/td&gt;&lt;td&gt;N&lt;/td&gt;&lt;td&gt;1&lt;/td&gt;&lt;td&gt;C-3&lt;/td&gt;&lt;td&gt;&lt;/td&gt;&lt;/tr&gt;</v>
      </c>
    </row>
    <row r="327" spans="1:43" x14ac:dyDescent="0.25">
      <c r="A327">
        <f t="shared" si="10"/>
        <v>326</v>
      </c>
      <c r="B327" t="s">
        <v>193</v>
      </c>
      <c r="C327">
        <v>6</v>
      </c>
      <c r="D327" t="s">
        <v>194</v>
      </c>
      <c r="E327" t="s">
        <v>195</v>
      </c>
      <c r="F327" t="s">
        <v>8</v>
      </c>
      <c r="G327" t="s">
        <v>24</v>
      </c>
      <c r="H327">
        <v>1</v>
      </c>
      <c r="I327" t="s">
        <v>192</v>
      </c>
      <c r="L327" t="s">
        <v>390</v>
      </c>
      <c r="M327" t="s">
        <v>391</v>
      </c>
      <c r="N327" t="s">
        <v>392</v>
      </c>
      <c r="O327" t="s">
        <v>393</v>
      </c>
      <c r="P327" t="str">
        <f t="shared" si="11"/>
        <v>&lt;tr&gt;&lt;td&gt;326&lt;/td&gt;&lt;td&gt;Ghadeer&lt;/td&gt;&lt;td&gt;6&lt;/td&gt;&lt;td&gt;Allama Abdul Husain Amini&lt;/td&gt;&lt;td&gt;Maulana Sayyed Ali Akhtar Rizvi&lt;/td&gt;&lt;td&gt;Urdu&lt;/td&gt;&lt;td&gt;N&lt;/td&gt;&lt;td&gt;1&lt;/td&gt;&lt;td&gt;C-3&lt;/td&gt;&lt;td&gt;&lt;/td&gt;&lt;/tr&gt;</v>
      </c>
    </row>
    <row r="328" spans="1:43" x14ac:dyDescent="0.25">
      <c r="A328">
        <f t="shared" si="10"/>
        <v>327</v>
      </c>
      <c r="B328" t="s">
        <v>193</v>
      </c>
      <c r="C328" s="1" t="s">
        <v>1089</v>
      </c>
      <c r="D328" t="s">
        <v>194</v>
      </c>
      <c r="E328" t="s">
        <v>195</v>
      </c>
      <c r="F328" t="s">
        <v>8</v>
      </c>
      <c r="G328" t="s">
        <v>24</v>
      </c>
      <c r="H328">
        <v>1</v>
      </c>
      <c r="I328" t="s">
        <v>192</v>
      </c>
      <c r="L328" t="s">
        <v>390</v>
      </c>
      <c r="M328" t="s">
        <v>391</v>
      </c>
      <c r="N328" t="s">
        <v>392</v>
      </c>
      <c r="O328" t="s">
        <v>393</v>
      </c>
      <c r="P328" t="str">
        <f t="shared" si="11"/>
        <v>&lt;tr&gt;&lt;td&gt;327&lt;/td&gt;&lt;td&gt;Ghadeer&lt;/td&gt;&lt;td&gt;7-8-9&lt;/td&gt;&lt;td&gt;Allama Abdul Husain Amini&lt;/td&gt;&lt;td&gt;Maulana Sayyed Ali Akhtar Rizvi&lt;/td&gt;&lt;td&gt;Urdu&lt;/td&gt;&lt;td&gt;N&lt;/td&gt;&lt;td&gt;1&lt;/td&gt;&lt;td&gt;C-3&lt;/td&gt;&lt;td&gt;&lt;/td&gt;&lt;/tr&gt;</v>
      </c>
    </row>
    <row r="329" spans="1:43" x14ac:dyDescent="0.25">
      <c r="A329">
        <f t="shared" si="10"/>
        <v>328</v>
      </c>
      <c r="B329" t="s">
        <v>193</v>
      </c>
      <c r="C329" s="1" t="s">
        <v>1090</v>
      </c>
      <c r="D329" t="s">
        <v>194</v>
      </c>
      <c r="E329" t="s">
        <v>195</v>
      </c>
      <c r="F329" t="s">
        <v>8</v>
      </c>
      <c r="G329" t="s">
        <v>24</v>
      </c>
      <c r="H329">
        <v>1</v>
      </c>
      <c r="I329" t="s">
        <v>192</v>
      </c>
      <c r="L329" t="s">
        <v>390</v>
      </c>
      <c r="M329" t="s">
        <v>391</v>
      </c>
      <c r="N329" t="s">
        <v>392</v>
      </c>
      <c r="O329" t="s">
        <v>393</v>
      </c>
      <c r="P329" t="str">
        <f t="shared" si="11"/>
        <v>&lt;tr&gt;&lt;td&gt;328&lt;/td&gt;&lt;td&gt;Ghadeer&lt;/td&gt;&lt;td&gt;10-11&lt;/td&gt;&lt;td&gt;Allama Abdul Husain Amini&lt;/td&gt;&lt;td&gt;Maulana Sayyed Ali Akhtar Rizvi&lt;/td&gt;&lt;td&gt;Urdu&lt;/td&gt;&lt;td&gt;N&lt;/td&gt;&lt;td&gt;1&lt;/td&gt;&lt;td&gt;C-3&lt;/td&gt;&lt;td&gt;&lt;/td&gt;&lt;/tr&gt;</v>
      </c>
    </row>
    <row r="330" spans="1:43" x14ac:dyDescent="0.25">
      <c r="A330">
        <f t="shared" si="10"/>
        <v>329</v>
      </c>
      <c r="B330" t="s">
        <v>196</v>
      </c>
      <c r="C330">
        <v>1</v>
      </c>
      <c r="D330" t="s">
        <v>197</v>
      </c>
      <c r="E330" t="s">
        <v>197</v>
      </c>
      <c r="F330" t="s">
        <v>8</v>
      </c>
      <c r="G330" t="s">
        <v>24</v>
      </c>
      <c r="H330">
        <v>2</v>
      </c>
      <c r="I330" t="s">
        <v>192</v>
      </c>
      <c r="L330" t="s">
        <v>390</v>
      </c>
      <c r="M330" t="s">
        <v>391</v>
      </c>
      <c r="N330" t="s">
        <v>392</v>
      </c>
      <c r="O330" t="s">
        <v>393</v>
      </c>
      <c r="P330" t="str">
        <f t="shared" si="11"/>
        <v>&lt;tr&gt;&lt;td&gt;329&lt;/td&gt;&lt;td&gt;Aasaare Haidery (Tafseere Imam Askari a.s)&lt;/td&gt;&lt;td&gt;1&lt;/td&gt;&lt;td&gt;Sayyed Sharif Husain&lt;/td&gt;&lt;td&gt;Sayyed Sharif Husain&lt;/td&gt;&lt;td&gt;Urdu&lt;/td&gt;&lt;td&gt;N&lt;/td&gt;&lt;td&gt;2&lt;/td&gt;&lt;td&gt;C-3&lt;/td&gt;&lt;td&gt;&lt;/td&gt;&lt;/tr&gt;</v>
      </c>
      <c r="AQ330" t="s">
        <v>575</v>
      </c>
    </row>
    <row r="331" spans="1:43" x14ac:dyDescent="0.25">
      <c r="A331">
        <f t="shared" si="10"/>
        <v>330</v>
      </c>
      <c r="B331" t="s">
        <v>196</v>
      </c>
      <c r="C331">
        <v>2</v>
      </c>
      <c r="D331" t="s">
        <v>197</v>
      </c>
      <c r="E331" t="s">
        <v>197</v>
      </c>
      <c r="F331" t="s">
        <v>8</v>
      </c>
      <c r="G331" t="s">
        <v>24</v>
      </c>
      <c r="H331">
        <v>1</v>
      </c>
      <c r="I331" t="s">
        <v>192</v>
      </c>
      <c r="L331" t="s">
        <v>390</v>
      </c>
      <c r="M331" t="s">
        <v>391</v>
      </c>
      <c r="N331" t="s">
        <v>392</v>
      </c>
      <c r="O331" t="s">
        <v>393</v>
      </c>
      <c r="P331" t="str">
        <f t="shared" si="11"/>
        <v>&lt;tr&gt;&lt;td&gt;330&lt;/td&gt;&lt;td&gt;Aasaare Haidery (Tafseere Imam Askari a.s)&lt;/td&gt;&lt;td&gt;2&lt;/td&gt;&lt;td&gt;Sayyed Sharif Husain&lt;/td&gt;&lt;td&gt;Sayyed Sharif Husain&lt;/td&gt;&lt;td&gt;Urdu&lt;/td&gt;&lt;td&gt;N&lt;/td&gt;&lt;td&gt;1&lt;/td&gt;&lt;td&gt;C-3&lt;/td&gt;&lt;td&gt;&lt;/td&gt;&lt;/tr&gt;</v>
      </c>
      <c r="AQ331" t="s">
        <v>576</v>
      </c>
    </row>
    <row r="332" spans="1:43" x14ac:dyDescent="0.25">
      <c r="A332">
        <f t="shared" si="10"/>
        <v>331</v>
      </c>
      <c r="B332" t="s">
        <v>196</v>
      </c>
      <c r="C332">
        <v>3</v>
      </c>
      <c r="D332" t="s">
        <v>197</v>
      </c>
      <c r="E332" t="s">
        <v>197</v>
      </c>
      <c r="F332" t="s">
        <v>8</v>
      </c>
      <c r="G332" t="s">
        <v>24</v>
      </c>
      <c r="H332">
        <v>1</v>
      </c>
      <c r="I332" t="s">
        <v>192</v>
      </c>
      <c r="L332" t="s">
        <v>390</v>
      </c>
      <c r="M332" t="s">
        <v>391</v>
      </c>
      <c r="N332" t="s">
        <v>392</v>
      </c>
      <c r="O332" t="s">
        <v>393</v>
      </c>
      <c r="P332" t="str">
        <f t="shared" si="11"/>
        <v>&lt;tr&gt;&lt;td&gt;331&lt;/td&gt;&lt;td&gt;Aasaare Haidery (Tafseere Imam Askari a.s)&lt;/td&gt;&lt;td&gt;3&lt;/td&gt;&lt;td&gt;Sayyed Sharif Husain&lt;/td&gt;&lt;td&gt;Sayyed Sharif Husain&lt;/td&gt;&lt;td&gt;Urdu&lt;/td&gt;&lt;td&gt;N&lt;/td&gt;&lt;td&gt;1&lt;/td&gt;&lt;td&gt;C-3&lt;/td&gt;&lt;td&gt;&lt;/td&gt;&lt;/tr&gt;</v>
      </c>
      <c r="AQ332" t="s">
        <v>577</v>
      </c>
    </row>
    <row r="333" spans="1:43" x14ac:dyDescent="0.25">
      <c r="A333">
        <f t="shared" si="10"/>
        <v>332</v>
      </c>
      <c r="B333" t="s">
        <v>152</v>
      </c>
      <c r="C333">
        <v>2</v>
      </c>
      <c r="D333" t="s">
        <v>198</v>
      </c>
      <c r="E333" t="s">
        <v>199</v>
      </c>
      <c r="F333" t="s">
        <v>23</v>
      </c>
      <c r="G333" t="s">
        <v>24</v>
      </c>
      <c r="H333">
        <v>2</v>
      </c>
      <c r="I333" t="s">
        <v>192</v>
      </c>
      <c r="L333" t="s">
        <v>390</v>
      </c>
      <c r="M333" t="s">
        <v>391</v>
      </c>
      <c r="N333" t="s">
        <v>392</v>
      </c>
      <c r="O333" t="s">
        <v>393</v>
      </c>
      <c r="P333" t="str">
        <f t="shared" si="11"/>
        <v>&lt;tr&gt;&lt;td&gt;332&lt;/td&gt;&lt;td&gt;Mikyalul Makarim&lt;/td&gt;&lt;td&gt;2&lt;/td&gt;&lt;td&gt;Ayatullah Sayyed Mohd Taqi Musawi&lt;/td&gt;&lt;td&gt;Sayyed Athar Husain Rizvi&lt;/td&gt;&lt;td&gt;English&lt;/td&gt;&lt;td&gt;N&lt;/td&gt;&lt;td&gt;2&lt;/td&gt;&lt;td&gt;C-3&lt;/td&gt;&lt;td&gt;&lt;/td&gt;&lt;/tr&gt;</v>
      </c>
      <c r="AQ333" t="s">
        <v>578</v>
      </c>
    </row>
    <row r="334" spans="1:43" x14ac:dyDescent="0.25">
      <c r="A334">
        <f t="shared" si="10"/>
        <v>333</v>
      </c>
      <c r="B334" t="s">
        <v>1385</v>
      </c>
      <c r="D334" t="s">
        <v>200</v>
      </c>
      <c r="E334" t="s">
        <v>201</v>
      </c>
      <c r="F334" t="s">
        <v>8</v>
      </c>
      <c r="G334" t="s">
        <v>24</v>
      </c>
      <c r="H334">
        <v>1</v>
      </c>
      <c r="I334" t="s">
        <v>192</v>
      </c>
      <c r="L334" t="s">
        <v>390</v>
      </c>
      <c r="M334" t="s">
        <v>391</v>
      </c>
      <c r="N334" t="s">
        <v>392</v>
      </c>
      <c r="O334" t="s">
        <v>393</v>
      </c>
      <c r="P334" t="str">
        <f t="shared" si="11"/>
        <v>&lt;tr&gt;&lt;td&gt;333&lt;/td&gt;&lt;td&gt;Majaalisul Momineen&lt;/td&gt;&lt;td&gt;&lt;/td&gt;&lt;td&gt;Kazi Sayyed Noorullah Shustri&lt;/td&gt;&lt;td&gt;Sayyed Bashir Saahab&lt;/td&gt;&lt;td&gt;Urdu&lt;/td&gt;&lt;td&gt;N&lt;/td&gt;&lt;td&gt;1&lt;/td&gt;&lt;td&gt;C-3&lt;/td&gt;&lt;td&gt;&lt;/td&gt;&lt;/tr&gt;</v>
      </c>
      <c r="AQ334" t="s">
        <v>579</v>
      </c>
    </row>
    <row r="335" spans="1:43" x14ac:dyDescent="0.25">
      <c r="A335">
        <f t="shared" si="10"/>
        <v>334</v>
      </c>
      <c r="B335" t="s">
        <v>202</v>
      </c>
      <c r="D335" t="s">
        <v>203</v>
      </c>
      <c r="E335" t="s">
        <v>204</v>
      </c>
      <c r="F335" t="s">
        <v>23</v>
      </c>
      <c r="G335" t="s">
        <v>24</v>
      </c>
      <c r="H335">
        <v>1</v>
      </c>
      <c r="I335" t="s">
        <v>192</v>
      </c>
      <c r="L335" t="s">
        <v>390</v>
      </c>
      <c r="M335" t="s">
        <v>391</v>
      </c>
      <c r="N335" t="s">
        <v>392</v>
      </c>
      <c r="O335" t="s">
        <v>393</v>
      </c>
      <c r="P335" t="str">
        <f t="shared" si="11"/>
        <v>&lt;tr&gt;&lt;td&gt;334&lt;/td&gt;&lt;td&gt;Aynal Hayaat&lt;/td&gt;&lt;td&gt;&lt;/td&gt;&lt;td&gt;Allama Mohd Baqir Majlisi&lt;/td&gt;&lt;td&gt;Sayed Tahir Bilgirami&lt;/td&gt;&lt;td&gt;English&lt;/td&gt;&lt;td&gt;N&lt;/td&gt;&lt;td&gt;1&lt;/td&gt;&lt;td&gt;C-3&lt;/td&gt;&lt;td&gt;&lt;/td&gt;&lt;/tr&gt;</v>
      </c>
      <c r="AQ335" t="s">
        <v>580</v>
      </c>
    </row>
    <row r="336" spans="1:43" x14ac:dyDescent="0.25">
      <c r="A336">
        <f t="shared" si="10"/>
        <v>335</v>
      </c>
      <c r="B336" s="11" t="s">
        <v>205</v>
      </c>
      <c r="D336" t="s">
        <v>206</v>
      </c>
      <c r="F336" t="s">
        <v>38</v>
      </c>
      <c r="G336" t="s">
        <v>24</v>
      </c>
      <c r="H336">
        <v>1</v>
      </c>
      <c r="I336" t="s">
        <v>207</v>
      </c>
      <c r="L336" t="s">
        <v>390</v>
      </c>
      <c r="M336" t="s">
        <v>391</v>
      </c>
      <c r="N336" t="s">
        <v>392</v>
      </c>
      <c r="O336" t="s">
        <v>393</v>
      </c>
      <c r="P336" t="str">
        <f t="shared" si="11"/>
        <v>&lt;tr&gt;&lt;td&gt;335&lt;/td&gt;&lt;td&gt;Shia dar islam&lt;/td&gt;&lt;td&gt;&lt;/td&gt;&lt;td&gt;Allama Mohaqqiq Sayyed Moosa Sibte Shaikh&lt;/td&gt;&lt;td&gt;&lt;/td&gt;&lt;td&gt;Persian&lt;/td&gt;&lt;td&gt;N&lt;/td&gt;&lt;td&gt;1&lt;/td&gt;&lt;td&gt;C-4&lt;/td&gt;&lt;td&gt;&lt;/td&gt;&lt;/tr&gt;</v>
      </c>
      <c r="AQ336" t="s">
        <v>581</v>
      </c>
    </row>
    <row r="337" spans="1:43" x14ac:dyDescent="0.25">
      <c r="A337">
        <f t="shared" si="10"/>
        <v>336</v>
      </c>
      <c r="B337" s="9" t="s">
        <v>208</v>
      </c>
      <c r="D337" t="s">
        <v>41</v>
      </c>
      <c r="F337" t="s">
        <v>8</v>
      </c>
      <c r="G337" t="s">
        <v>24</v>
      </c>
      <c r="H337">
        <v>1</v>
      </c>
      <c r="I337" t="s">
        <v>207</v>
      </c>
      <c r="L337" t="s">
        <v>390</v>
      </c>
      <c r="M337" t="s">
        <v>391</v>
      </c>
      <c r="N337" t="s">
        <v>392</v>
      </c>
      <c r="O337" t="s">
        <v>393</v>
      </c>
      <c r="P337" t="str">
        <f t="shared" si="11"/>
        <v>&lt;tr&gt;&lt;td&gt;336&lt;/td&gt;&lt;td&gt;Tohfae Razaviyya&lt;/td&gt;&lt;td&gt;&lt;/td&gt;&lt;td&gt;Allama Zeeshan Haider Jawaadi&lt;/td&gt;&lt;td&gt;&lt;/td&gt;&lt;td&gt;Urdu&lt;/td&gt;&lt;td&gt;N&lt;/td&gt;&lt;td&gt;1&lt;/td&gt;&lt;td&gt;C-4&lt;/td&gt;&lt;td&gt;&lt;/td&gt;&lt;/tr&gt;</v>
      </c>
      <c r="AQ337" t="s">
        <v>582</v>
      </c>
    </row>
    <row r="338" spans="1:43" x14ac:dyDescent="0.25">
      <c r="A338">
        <f t="shared" si="10"/>
        <v>337</v>
      </c>
      <c r="B338" s="9" t="s">
        <v>210</v>
      </c>
      <c r="D338" t="s">
        <v>1115</v>
      </c>
      <c r="F338" t="s">
        <v>8</v>
      </c>
      <c r="G338" t="s">
        <v>24</v>
      </c>
      <c r="H338">
        <v>2</v>
      </c>
      <c r="I338" t="s">
        <v>207</v>
      </c>
      <c r="L338" t="s">
        <v>390</v>
      </c>
      <c r="M338" t="s">
        <v>391</v>
      </c>
      <c r="N338" t="s">
        <v>392</v>
      </c>
      <c r="O338" t="s">
        <v>393</v>
      </c>
      <c r="P338" t="str">
        <f t="shared" si="11"/>
        <v>&lt;tr&gt;&lt;td&gt;337&lt;/td&gt;&lt;td&gt;Jinsi Akhlaaq&lt;/td&gt;&lt;td&gt;&lt;/td&gt;&lt;td&gt;Sayyed Murtuza Mutahhari&lt;/td&gt;&lt;td&gt;&lt;/td&gt;&lt;td&gt;Urdu&lt;/td&gt;&lt;td&gt;N&lt;/td&gt;&lt;td&gt;2&lt;/td&gt;&lt;td&gt;C-4&lt;/td&gt;&lt;td&gt;&lt;/td&gt;&lt;/tr&gt;</v>
      </c>
      <c r="AQ338" t="s">
        <v>583</v>
      </c>
    </row>
    <row r="339" spans="1:43" x14ac:dyDescent="0.25">
      <c r="A339">
        <f t="shared" si="10"/>
        <v>338</v>
      </c>
      <c r="B339" s="9" t="s">
        <v>211</v>
      </c>
      <c r="D339" t="s">
        <v>41</v>
      </c>
      <c r="F339" t="s">
        <v>8</v>
      </c>
      <c r="G339" t="s">
        <v>24</v>
      </c>
      <c r="H339">
        <v>1</v>
      </c>
      <c r="I339" t="s">
        <v>207</v>
      </c>
      <c r="L339" t="s">
        <v>390</v>
      </c>
      <c r="M339" t="s">
        <v>391</v>
      </c>
      <c r="N339" t="s">
        <v>392</v>
      </c>
      <c r="O339" t="s">
        <v>393</v>
      </c>
      <c r="P339" t="str">
        <f t="shared" si="11"/>
        <v>&lt;tr&gt;&lt;td&gt;338&lt;/td&gt;&lt;td&gt;Aamaale Maahe Ramzan&lt;/td&gt;&lt;td&gt;&lt;/td&gt;&lt;td&gt;Allama Zeeshan Haider Jawaadi&lt;/td&gt;&lt;td&gt;&lt;/td&gt;&lt;td&gt;Urdu&lt;/td&gt;&lt;td&gt;N&lt;/td&gt;&lt;td&gt;1&lt;/td&gt;&lt;td&gt;C-4&lt;/td&gt;&lt;td&gt;&lt;/td&gt;&lt;/tr&gt;</v>
      </c>
      <c r="AQ339" t="s">
        <v>584</v>
      </c>
    </row>
    <row r="340" spans="1:43" x14ac:dyDescent="0.25">
      <c r="A340">
        <f t="shared" si="10"/>
        <v>339</v>
      </c>
      <c r="B340" s="9" t="s">
        <v>212</v>
      </c>
      <c r="D340" t="s">
        <v>213</v>
      </c>
      <c r="F340" t="s">
        <v>15</v>
      </c>
      <c r="G340" t="s">
        <v>24</v>
      </c>
      <c r="H340">
        <v>1</v>
      </c>
      <c r="I340" t="s">
        <v>207</v>
      </c>
      <c r="L340" t="s">
        <v>390</v>
      </c>
      <c r="M340" t="s">
        <v>391</v>
      </c>
      <c r="N340" t="s">
        <v>392</v>
      </c>
      <c r="O340" t="s">
        <v>393</v>
      </c>
      <c r="P340" t="str">
        <f t="shared" si="11"/>
        <v>&lt;tr&gt;&lt;td&gt;339&lt;/td&gt;&lt;td&gt;Fas'alu Ahlaz zikr&lt;/td&gt;&lt;td&gt;&lt;/td&gt;&lt;td&gt;Dr. Mohd Tejani Samawi&lt;/td&gt;&lt;td&gt;&lt;/td&gt;&lt;td&gt;Arabic&lt;/td&gt;&lt;td&gt;N&lt;/td&gt;&lt;td&gt;1&lt;/td&gt;&lt;td&gt;C-4&lt;/td&gt;&lt;td&gt;&lt;/td&gt;&lt;/tr&gt;</v>
      </c>
      <c r="AQ340" t="s">
        <v>585</v>
      </c>
    </row>
    <row r="341" spans="1:43" x14ac:dyDescent="0.25">
      <c r="A341">
        <f t="shared" si="10"/>
        <v>340</v>
      </c>
      <c r="B341" s="9" t="s">
        <v>214</v>
      </c>
      <c r="D341" t="s">
        <v>215</v>
      </c>
      <c r="F341" t="s">
        <v>8</v>
      </c>
      <c r="G341" t="s">
        <v>24</v>
      </c>
      <c r="H341">
        <v>1</v>
      </c>
      <c r="I341" t="s">
        <v>207</v>
      </c>
      <c r="L341" t="s">
        <v>390</v>
      </c>
      <c r="M341" t="s">
        <v>391</v>
      </c>
      <c r="N341" t="s">
        <v>392</v>
      </c>
      <c r="O341" t="s">
        <v>393</v>
      </c>
      <c r="P341" t="str">
        <f t="shared" si="11"/>
        <v>&lt;tr&gt;&lt;td&gt;340&lt;/td&gt;&lt;td&gt;Zikre Abbas (a.s)&lt;/td&gt;&lt;td&gt;&lt;/td&gt;&lt;td&gt;Najmul Hasan Kararvi&lt;/td&gt;&lt;td&gt;&lt;/td&gt;&lt;td&gt;Urdu&lt;/td&gt;&lt;td&gt;N&lt;/td&gt;&lt;td&gt;1&lt;/td&gt;&lt;td&gt;C-4&lt;/td&gt;&lt;td&gt;&lt;/td&gt;&lt;/tr&gt;</v>
      </c>
      <c r="AQ341" t="s">
        <v>586</v>
      </c>
    </row>
    <row r="342" spans="1:43" x14ac:dyDescent="0.25">
      <c r="A342">
        <f t="shared" si="10"/>
        <v>341</v>
      </c>
      <c r="B342" s="9" t="s">
        <v>216</v>
      </c>
      <c r="D342" t="s">
        <v>217</v>
      </c>
      <c r="F342" t="s">
        <v>8</v>
      </c>
      <c r="G342" t="s">
        <v>24</v>
      </c>
      <c r="H342">
        <v>1</v>
      </c>
      <c r="I342" t="s">
        <v>207</v>
      </c>
      <c r="L342" t="s">
        <v>390</v>
      </c>
      <c r="M342" t="s">
        <v>391</v>
      </c>
      <c r="N342" t="s">
        <v>392</v>
      </c>
      <c r="O342" t="s">
        <v>393</v>
      </c>
      <c r="P342" t="str">
        <f t="shared" si="11"/>
        <v>&lt;tr&gt;&lt;td&gt;341&lt;/td&gt;&lt;td&gt;Usoole Tarbiyyat&lt;/td&gt;&lt;td&gt;&lt;/td&gt;&lt;td&gt;Ibne Hasan Najafi&lt;/td&gt;&lt;td&gt;&lt;/td&gt;&lt;td&gt;Urdu&lt;/td&gt;&lt;td&gt;N&lt;/td&gt;&lt;td&gt;1&lt;/td&gt;&lt;td&gt;C-4&lt;/td&gt;&lt;td&gt;&lt;/td&gt;&lt;/tr&gt;</v>
      </c>
      <c r="AQ342" t="s">
        <v>587</v>
      </c>
    </row>
    <row r="343" spans="1:43" x14ac:dyDescent="0.25">
      <c r="A343">
        <f t="shared" si="10"/>
        <v>342</v>
      </c>
      <c r="B343" s="9" t="s">
        <v>218</v>
      </c>
      <c r="D343" t="s">
        <v>213</v>
      </c>
      <c r="F343" t="s">
        <v>8</v>
      </c>
      <c r="G343" t="s">
        <v>24</v>
      </c>
      <c r="H343">
        <v>1</v>
      </c>
      <c r="I343" t="s">
        <v>207</v>
      </c>
      <c r="L343" t="s">
        <v>390</v>
      </c>
      <c r="M343" t="s">
        <v>391</v>
      </c>
      <c r="N343" t="s">
        <v>392</v>
      </c>
      <c r="O343" t="s">
        <v>393</v>
      </c>
      <c r="P343" t="str">
        <f t="shared" si="11"/>
        <v>&lt;tr&gt;&lt;td&gt;342&lt;/td&gt;&lt;td&gt;Mai bhi saccho ke saath hojaau&lt;/td&gt;&lt;td&gt;&lt;/td&gt;&lt;td&gt;Dr. Mohd Tejani Samawi&lt;/td&gt;&lt;td&gt;&lt;/td&gt;&lt;td&gt;Urdu&lt;/td&gt;&lt;td&gt;N&lt;/td&gt;&lt;td&gt;1&lt;/td&gt;&lt;td&gt;C-4&lt;/td&gt;&lt;td&gt;&lt;/td&gt;&lt;/tr&gt;</v>
      </c>
      <c r="AQ343" t="s">
        <v>588</v>
      </c>
    </row>
    <row r="344" spans="1:43" x14ac:dyDescent="0.25">
      <c r="A344">
        <f t="shared" si="10"/>
        <v>343</v>
      </c>
      <c r="B344" s="9" t="s">
        <v>219</v>
      </c>
      <c r="D344" t="s">
        <v>213</v>
      </c>
      <c r="F344" t="s">
        <v>81</v>
      </c>
      <c r="G344" t="s">
        <v>24</v>
      </c>
      <c r="H344">
        <v>2</v>
      </c>
      <c r="I344" t="s">
        <v>207</v>
      </c>
      <c r="L344" t="s">
        <v>390</v>
      </c>
      <c r="M344" t="s">
        <v>391</v>
      </c>
      <c r="N344" t="s">
        <v>392</v>
      </c>
      <c r="O344" t="s">
        <v>393</v>
      </c>
      <c r="P344" t="str">
        <f t="shared" si="11"/>
        <v>&lt;tr&gt;&lt;td&gt;343&lt;/td&gt;&lt;td&gt;Hojaao sachho ke saath&lt;/td&gt;&lt;td&gt;&lt;/td&gt;&lt;td&gt;Dr. Mohd Tejani Samawi&lt;/td&gt;&lt;td&gt;&lt;/td&gt;&lt;td&gt;Hindi&lt;/td&gt;&lt;td&gt;N&lt;/td&gt;&lt;td&gt;2&lt;/td&gt;&lt;td&gt;C-4&lt;/td&gt;&lt;td&gt;&lt;/td&gt;&lt;/tr&gt;</v>
      </c>
      <c r="AQ344" t="s">
        <v>589</v>
      </c>
    </row>
    <row r="345" spans="1:43" x14ac:dyDescent="0.25">
      <c r="A345">
        <f t="shared" si="10"/>
        <v>344</v>
      </c>
      <c r="B345" s="9" t="s">
        <v>220</v>
      </c>
      <c r="D345" t="s">
        <v>221</v>
      </c>
      <c r="E345" t="s">
        <v>222</v>
      </c>
      <c r="F345" t="s">
        <v>8</v>
      </c>
      <c r="G345" t="s">
        <v>24</v>
      </c>
      <c r="H345">
        <v>1</v>
      </c>
      <c r="I345" t="s">
        <v>207</v>
      </c>
      <c r="L345" t="s">
        <v>390</v>
      </c>
      <c r="M345" t="s">
        <v>391</v>
      </c>
      <c r="N345" t="s">
        <v>392</v>
      </c>
      <c r="O345" t="s">
        <v>393</v>
      </c>
      <c r="P345" t="str">
        <f t="shared" si="11"/>
        <v>&lt;tr&gt;&lt;td&gt;344&lt;/td&gt;&lt;td&gt;73 Firke - Naaji kaun?&lt;/td&gt;&lt;td&gt;&lt;/td&gt;&lt;td&gt;Dr Mohd Husain Kazwini&lt;/td&gt;&lt;td&gt;Sayyed Shehyaar Husain Abidi&lt;/td&gt;&lt;td&gt;Urdu&lt;/td&gt;&lt;td&gt;N&lt;/td&gt;&lt;td&gt;1&lt;/td&gt;&lt;td&gt;C-4&lt;/td&gt;&lt;td&gt;&lt;/td&gt;&lt;/tr&gt;</v>
      </c>
      <c r="AQ345" t="s">
        <v>590</v>
      </c>
    </row>
    <row r="346" spans="1:43" x14ac:dyDescent="0.25">
      <c r="A346">
        <f t="shared" si="10"/>
        <v>345</v>
      </c>
      <c r="B346" s="9" t="s">
        <v>223</v>
      </c>
      <c r="D346" t="s">
        <v>224</v>
      </c>
      <c r="F346" t="s">
        <v>8</v>
      </c>
      <c r="G346" t="s">
        <v>24</v>
      </c>
      <c r="H346">
        <v>2</v>
      </c>
      <c r="I346" t="s">
        <v>207</v>
      </c>
      <c r="L346" t="s">
        <v>390</v>
      </c>
      <c r="M346" t="s">
        <v>391</v>
      </c>
      <c r="N346" t="s">
        <v>392</v>
      </c>
      <c r="O346" t="s">
        <v>393</v>
      </c>
      <c r="P346" t="str">
        <f t="shared" si="11"/>
        <v>&lt;tr&gt;&lt;td&gt;345&lt;/td&gt;&lt;td&gt;Insaan ke kamaal me Akhlaaq ka kirdaar&lt;/td&gt;&lt;td&gt;&lt;/td&gt;&lt;td&gt;Sayyed Mustufa Moosawi Laari&lt;/td&gt;&lt;td&gt;&lt;/td&gt;&lt;td&gt;Urdu&lt;/td&gt;&lt;td&gt;N&lt;/td&gt;&lt;td&gt;2&lt;/td&gt;&lt;td&gt;C-4&lt;/td&gt;&lt;td&gt;&lt;/td&gt;&lt;/tr&gt;</v>
      </c>
      <c r="AQ346" t="s">
        <v>591</v>
      </c>
    </row>
    <row r="347" spans="1:43" x14ac:dyDescent="0.25">
      <c r="A347">
        <f t="shared" si="10"/>
        <v>346</v>
      </c>
      <c r="B347" s="9" t="s">
        <v>225</v>
      </c>
      <c r="C347">
        <v>1</v>
      </c>
      <c r="D347" t="s">
        <v>224</v>
      </c>
      <c r="F347" t="s">
        <v>15</v>
      </c>
      <c r="G347" t="s">
        <v>24</v>
      </c>
      <c r="H347">
        <v>1</v>
      </c>
      <c r="I347" t="s">
        <v>207</v>
      </c>
      <c r="L347" t="s">
        <v>390</v>
      </c>
      <c r="M347" t="s">
        <v>391</v>
      </c>
      <c r="N347" t="s">
        <v>392</v>
      </c>
      <c r="O347" t="s">
        <v>393</v>
      </c>
      <c r="P347" t="str">
        <f t="shared" si="11"/>
        <v>&lt;tr&gt;&lt;td&gt;346&lt;/td&gt;&lt;td&gt;Usool wa Aqaaed&lt;/td&gt;&lt;td&gt;1&lt;/td&gt;&lt;td&gt;Sayyed Mustufa Moosawi Laari&lt;/td&gt;&lt;td&gt;&lt;/td&gt;&lt;td&gt;Arabic&lt;/td&gt;&lt;td&gt;N&lt;/td&gt;&lt;td&gt;1&lt;/td&gt;&lt;td&gt;C-4&lt;/td&gt;&lt;td&gt;&lt;/td&gt;&lt;/tr&gt;</v>
      </c>
      <c r="AQ347" t="s">
        <v>592</v>
      </c>
    </row>
    <row r="348" spans="1:43" x14ac:dyDescent="0.25">
      <c r="A348">
        <f t="shared" si="10"/>
        <v>347</v>
      </c>
      <c r="B348" s="9" t="s">
        <v>225</v>
      </c>
      <c r="C348">
        <v>2</v>
      </c>
      <c r="D348" t="s">
        <v>224</v>
      </c>
      <c r="F348" t="s">
        <v>15</v>
      </c>
      <c r="G348" t="s">
        <v>24</v>
      </c>
      <c r="H348">
        <v>2</v>
      </c>
      <c r="I348" t="s">
        <v>207</v>
      </c>
      <c r="L348" t="s">
        <v>390</v>
      </c>
      <c r="M348" t="s">
        <v>391</v>
      </c>
      <c r="N348" t="s">
        <v>392</v>
      </c>
      <c r="O348" t="s">
        <v>393</v>
      </c>
      <c r="P348" t="str">
        <f t="shared" si="11"/>
        <v>&lt;tr&gt;&lt;td&gt;347&lt;/td&gt;&lt;td&gt;Usool wa Aqaaed&lt;/td&gt;&lt;td&gt;2&lt;/td&gt;&lt;td&gt;Sayyed Mustufa Moosawi Laari&lt;/td&gt;&lt;td&gt;&lt;/td&gt;&lt;td&gt;Arabic&lt;/td&gt;&lt;td&gt;N&lt;/td&gt;&lt;td&gt;2&lt;/td&gt;&lt;td&gt;C-4&lt;/td&gt;&lt;td&gt;&lt;/td&gt;&lt;/tr&gt;</v>
      </c>
      <c r="AQ348" t="s">
        <v>593</v>
      </c>
    </row>
    <row r="349" spans="1:43" x14ac:dyDescent="0.25">
      <c r="A349">
        <f t="shared" si="10"/>
        <v>348</v>
      </c>
      <c r="B349" s="9" t="s">
        <v>225</v>
      </c>
      <c r="C349">
        <v>3</v>
      </c>
      <c r="D349" t="s">
        <v>224</v>
      </c>
      <c r="F349" t="s">
        <v>15</v>
      </c>
      <c r="G349" t="s">
        <v>24</v>
      </c>
      <c r="H349">
        <v>1</v>
      </c>
      <c r="I349" t="s">
        <v>207</v>
      </c>
      <c r="L349" t="s">
        <v>390</v>
      </c>
      <c r="M349" t="s">
        <v>391</v>
      </c>
      <c r="N349" t="s">
        <v>392</v>
      </c>
      <c r="O349" t="s">
        <v>393</v>
      </c>
      <c r="P349" t="str">
        <f t="shared" si="11"/>
        <v>&lt;tr&gt;&lt;td&gt;348&lt;/td&gt;&lt;td&gt;Usool wa Aqaaed&lt;/td&gt;&lt;td&gt;3&lt;/td&gt;&lt;td&gt;Sayyed Mustufa Moosawi Laari&lt;/td&gt;&lt;td&gt;&lt;/td&gt;&lt;td&gt;Arabic&lt;/td&gt;&lt;td&gt;N&lt;/td&gt;&lt;td&gt;1&lt;/td&gt;&lt;td&gt;C-4&lt;/td&gt;&lt;td&gt;&lt;/td&gt;&lt;/tr&gt;</v>
      </c>
      <c r="AQ349" t="s">
        <v>594</v>
      </c>
    </row>
    <row r="350" spans="1:43" x14ac:dyDescent="0.25">
      <c r="A350">
        <f t="shared" si="10"/>
        <v>349</v>
      </c>
      <c r="B350" s="9" t="s">
        <v>225</v>
      </c>
      <c r="C350">
        <v>4</v>
      </c>
      <c r="D350" t="s">
        <v>224</v>
      </c>
      <c r="F350" t="s">
        <v>15</v>
      </c>
      <c r="G350" t="s">
        <v>24</v>
      </c>
      <c r="H350">
        <v>1</v>
      </c>
      <c r="I350" t="s">
        <v>207</v>
      </c>
      <c r="L350" t="s">
        <v>390</v>
      </c>
      <c r="M350" t="s">
        <v>391</v>
      </c>
      <c r="N350" t="s">
        <v>392</v>
      </c>
      <c r="O350" t="s">
        <v>393</v>
      </c>
      <c r="P350" t="str">
        <f t="shared" si="11"/>
        <v>&lt;tr&gt;&lt;td&gt;349&lt;/td&gt;&lt;td&gt;Usool wa Aqaaed&lt;/td&gt;&lt;td&gt;4&lt;/td&gt;&lt;td&gt;Sayyed Mustufa Moosawi Laari&lt;/td&gt;&lt;td&gt;&lt;/td&gt;&lt;td&gt;Arabic&lt;/td&gt;&lt;td&gt;N&lt;/td&gt;&lt;td&gt;1&lt;/td&gt;&lt;td&gt;C-4&lt;/td&gt;&lt;td&gt;&lt;/td&gt;&lt;/tr&gt;</v>
      </c>
      <c r="AQ350" t="s">
        <v>595</v>
      </c>
    </row>
    <row r="351" spans="1:43" x14ac:dyDescent="0.25">
      <c r="A351">
        <f t="shared" si="10"/>
        <v>350</v>
      </c>
      <c r="B351" s="9" t="s">
        <v>226</v>
      </c>
      <c r="D351" t="s">
        <v>227</v>
      </c>
      <c r="F351" t="s">
        <v>38</v>
      </c>
      <c r="G351" t="s">
        <v>24</v>
      </c>
      <c r="H351">
        <v>1</v>
      </c>
      <c r="I351" t="s">
        <v>207</v>
      </c>
      <c r="L351" t="s">
        <v>390</v>
      </c>
      <c r="M351" t="s">
        <v>391</v>
      </c>
      <c r="N351" t="s">
        <v>392</v>
      </c>
      <c r="O351" t="s">
        <v>393</v>
      </c>
      <c r="P351" t="str">
        <f t="shared" si="11"/>
        <v>&lt;tr&gt;&lt;td&gt;350&lt;/td&gt;&lt;td&gt;Tauzihul Masaael&lt;/td&gt;&lt;td&gt;&lt;/td&gt;&lt;td&gt;Ayatullah Sistani&lt;/td&gt;&lt;td&gt;&lt;/td&gt;&lt;td&gt;Persian&lt;/td&gt;&lt;td&gt;N&lt;/td&gt;&lt;td&gt;1&lt;/td&gt;&lt;td&gt;C-4&lt;/td&gt;&lt;td&gt;&lt;/td&gt;&lt;/tr&gt;</v>
      </c>
      <c r="AQ351" t="s">
        <v>596</v>
      </c>
    </row>
    <row r="352" spans="1:43" x14ac:dyDescent="0.25">
      <c r="A352">
        <f t="shared" si="10"/>
        <v>351</v>
      </c>
      <c r="B352" s="9" t="s">
        <v>228</v>
      </c>
      <c r="D352" t="s">
        <v>229</v>
      </c>
      <c r="E352" t="s">
        <v>230</v>
      </c>
      <c r="F352" t="s">
        <v>8</v>
      </c>
      <c r="G352" t="s">
        <v>24</v>
      </c>
      <c r="H352">
        <v>1</v>
      </c>
      <c r="I352" t="s">
        <v>207</v>
      </c>
      <c r="L352" t="s">
        <v>390</v>
      </c>
      <c r="M352" t="s">
        <v>391</v>
      </c>
      <c r="N352" t="s">
        <v>392</v>
      </c>
      <c r="O352" t="s">
        <v>393</v>
      </c>
      <c r="P352" t="str">
        <f t="shared" si="11"/>
        <v>&lt;tr&gt;&lt;td&gt;351&lt;/td&gt;&lt;td&gt;Nidaae Adaalate Insaani&lt;/td&gt;&lt;td&gt;&lt;/td&gt;&lt;td&gt;George Gerdaaq&lt;/td&gt;&lt;td&gt;Mohd Baqir Naqvi&lt;/td&gt;&lt;td&gt;Urdu&lt;/td&gt;&lt;td&gt;N&lt;/td&gt;&lt;td&gt;1&lt;/td&gt;&lt;td&gt;C-4&lt;/td&gt;&lt;td&gt;&lt;/td&gt;&lt;/tr&gt;</v>
      </c>
      <c r="AQ352" t="s">
        <v>597</v>
      </c>
    </row>
    <row r="353" spans="1:43" x14ac:dyDescent="0.25">
      <c r="A353">
        <f t="shared" si="10"/>
        <v>352</v>
      </c>
      <c r="B353" s="9" t="s">
        <v>231</v>
      </c>
      <c r="D353" t="s">
        <v>232</v>
      </c>
      <c r="E353" t="s">
        <v>233</v>
      </c>
      <c r="F353" t="s">
        <v>23</v>
      </c>
      <c r="G353" t="s">
        <v>24</v>
      </c>
      <c r="H353">
        <v>1</v>
      </c>
      <c r="I353" t="s">
        <v>207</v>
      </c>
      <c r="L353" t="s">
        <v>390</v>
      </c>
      <c r="M353" t="s">
        <v>391</v>
      </c>
      <c r="N353" t="s">
        <v>392</v>
      </c>
      <c r="O353" t="s">
        <v>393</v>
      </c>
      <c r="P353" t="str">
        <f t="shared" si="11"/>
        <v>&lt;tr&gt;&lt;td&gt;352&lt;/td&gt;&lt;td&gt;Commentary into Light of Holy Quran&lt;/td&gt;&lt;td&gt;&lt;/td&gt;&lt;td&gt;Ayatullah Sayyed Kamaal Faqih Imaani&lt;/td&gt;&lt;td&gt;Sayyed Abbas Sadr Aameli&lt;/td&gt;&lt;td&gt;English&lt;/td&gt;&lt;td&gt;N&lt;/td&gt;&lt;td&gt;1&lt;/td&gt;&lt;td&gt;C-4&lt;/td&gt;&lt;td&gt;&lt;/td&gt;&lt;/tr&gt;</v>
      </c>
      <c r="AQ353" t="s">
        <v>598</v>
      </c>
    </row>
    <row r="354" spans="1:43" x14ac:dyDescent="0.25">
      <c r="A354">
        <f t="shared" si="10"/>
        <v>353</v>
      </c>
      <c r="B354" s="9" t="s">
        <v>234</v>
      </c>
      <c r="D354" t="s">
        <v>235</v>
      </c>
      <c r="E354" t="s">
        <v>236</v>
      </c>
      <c r="F354" t="s">
        <v>8</v>
      </c>
      <c r="G354" t="s">
        <v>24</v>
      </c>
      <c r="H354">
        <v>1</v>
      </c>
      <c r="I354" t="s">
        <v>207</v>
      </c>
      <c r="L354" t="s">
        <v>390</v>
      </c>
      <c r="M354" t="s">
        <v>391</v>
      </c>
      <c r="N354" t="s">
        <v>392</v>
      </c>
      <c r="O354" t="s">
        <v>393</v>
      </c>
      <c r="P354" t="str">
        <f t="shared" si="11"/>
        <v>&lt;tr&gt;&lt;td&gt;353&lt;/td&gt;&lt;td&gt;Mafaatihul Jinaan&lt;/td&gt;&lt;td&gt;&lt;/td&gt;&lt;td&gt;Shaykh Abbas Qummi&lt;/td&gt;&lt;td&gt;Akhtar Abbas Saahb&lt;/td&gt;&lt;td&gt;Urdu&lt;/td&gt;&lt;td&gt;N&lt;/td&gt;&lt;td&gt;1&lt;/td&gt;&lt;td&gt;C-4&lt;/td&gt;&lt;td&gt;&lt;/td&gt;&lt;/tr&gt;</v>
      </c>
      <c r="AQ354" t="s">
        <v>599</v>
      </c>
    </row>
    <row r="355" spans="1:43" x14ac:dyDescent="0.25">
      <c r="A355">
        <f t="shared" si="10"/>
        <v>354</v>
      </c>
      <c r="B355" s="9" t="s">
        <v>234</v>
      </c>
      <c r="D355" t="s">
        <v>235</v>
      </c>
      <c r="E355" t="s">
        <v>209</v>
      </c>
      <c r="F355" t="s">
        <v>8</v>
      </c>
      <c r="G355" t="s">
        <v>24</v>
      </c>
      <c r="H355">
        <v>1</v>
      </c>
      <c r="I355" t="s">
        <v>207</v>
      </c>
      <c r="L355" t="s">
        <v>390</v>
      </c>
      <c r="M355" t="s">
        <v>391</v>
      </c>
      <c r="N355" t="s">
        <v>392</v>
      </c>
      <c r="O355" t="s">
        <v>393</v>
      </c>
      <c r="P355" t="str">
        <f t="shared" si="11"/>
        <v>&lt;tr&gt;&lt;td&gt;354&lt;/td&gt;&lt;td&gt;Mafaatihul Jinaan&lt;/td&gt;&lt;td&gt;&lt;/td&gt;&lt;td&gt;Shaykh Abbas Qummi&lt;/td&gt;&lt;td&gt;Allama Zeeshan Haider Jawadi&lt;/td&gt;&lt;td&gt;Urdu&lt;/td&gt;&lt;td&gt;N&lt;/td&gt;&lt;td&gt;1&lt;/td&gt;&lt;td&gt;C-4&lt;/td&gt;&lt;td&gt;&lt;/td&gt;&lt;/tr&gt;</v>
      </c>
      <c r="AQ355" t="s">
        <v>600</v>
      </c>
    </row>
    <row r="356" spans="1:43" x14ac:dyDescent="0.25">
      <c r="A356">
        <f t="shared" si="10"/>
        <v>355</v>
      </c>
      <c r="B356" s="9" t="s">
        <v>237</v>
      </c>
      <c r="D356" t="s">
        <v>238</v>
      </c>
      <c r="E356" t="s">
        <v>239</v>
      </c>
      <c r="F356" t="s">
        <v>8</v>
      </c>
      <c r="G356" t="s">
        <v>24</v>
      </c>
      <c r="H356">
        <v>2</v>
      </c>
      <c r="I356" t="s">
        <v>207</v>
      </c>
      <c r="L356" t="s">
        <v>390</v>
      </c>
      <c r="M356" t="s">
        <v>391</v>
      </c>
      <c r="N356" t="s">
        <v>392</v>
      </c>
      <c r="O356" t="s">
        <v>393</v>
      </c>
      <c r="P356" t="str">
        <f t="shared" si="11"/>
        <v>&lt;tr&gt;&lt;td&gt;355&lt;/td&gt;&lt;td&gt;Khurshid Khaawar&lt;/td&gt;&lt;td&gt;&lt;/td&gt;&lt;td&gt;Sayyed Mohd Shirazi&lt;/td&gt;&lt;td&gt;Mohd Baqir Baaqiri&lt;/td&gt;&lt;td&gt;Urdu&lt;/td&gt;&lt;td&gt;N&lt;/td&gt;&lt;td&gt;2&lt;/td&gt;&lt;td&gt;C-4&lt;/td&gt;&lt;td&gt;&lt;/td&gt;&lt;/tr&gt;</v>
      </c>
      <c r="AQ356" t="s">
        <v>601</v>
      </c>
    </row>
    <row r="357" spans="1:43" x14ac:dyDescent="0.25">
      <c r="A357">
        <f t="shared" si="10"/>
        <v>356</v>
      </c>
      <c r="B357" s="9" t="s">
        <v>240</v>
      </c>
      <c r="D357" t="s">
        <v>241</v>
      </c>
      <c r="E357" t="s">
        <v>242</v>
      </c>
      <c r="F357" t="s">
        <v>15</v>
      </c>
      <c r="G357" t="s">
        <v>9</v>
      </c>
      <c r="H357">
        <v>1</v>
      </c>
      <c r="I357" t="s">
        <v>207</v>
      </c>
      <c r="L357" t="s">
        <v>390</v>
      </c>
      <c r="M357" t="s">
        <v>391</v>
      </c>
      <c r="N357" t="s">
        <v>392</v>
      </c>
      <c r="O357" t="s">
        <v>393</v>
      </c>
      <c r="P357" t="str">
        <f t="shared" si="11"/>
        <v>&lt;tr&gt;&lt;td&gt;356&lt;/td&gt;&lt;td&gt;Nahjul Balaagha&lt;/td&gt;&lt;td&gt;&lt;/td&gt;&lt;td&gt;Sayyed Razi&lt;/td&gt;&lt;td&gt;Sayyed Abul Hasan Mohd&lt;/td&gt;&lt;td&gt;Arabic&lt;/td&gt;&lt;td&gt;Y&lt;/td&gt;&lt;td&gt;1&lt;/td&gt;&lt;td&gt;C-4&lt;/td&gt;&lt;td&gt;&lt;/td&gt;&lt;/tr&gt;</v>
      </c>
      <c r="AQ357" t="s">
        <v>602</v>
      </c>
    </row>
    <row r="358" spans="1:43" x14ac:dyDescent="0.25">
      <c r="A358">
        <f t="shared" si="10"/>
        <v>357</v>
      </c>
      <c r="B358" s="9" t="s">
        <v>240</v>
      </c>
      <c r="D358" t="s">
        <v>241</v>
      </c>
      <c r="E358" t="s">
        <v>242</v>
      </c>
      <c r="F358" t="s">
        <v>23</v>
      </c>
      <c r="G358" t="s">
        <v>9</v>
      </c>
      <c r="H358">
        <v>1</v>
      </c>
      <c r="I358" t="s">
        <v>207</v>
      </c>
      <c r="L358" t="s">
        <v>390</v>
      </c>
      <c r="M358" t="s">
        <v>391</v>
      </c>
      <c r="N358" t="s">
        <v>392</v>
      </c>
      <c r="O358" t="s">
        <v>393</v>
      </c>
      <c r="P358" t="str">
        <f t="shared" si="11"/>
        <v>&lt;tr&gt;&lt;td&gt;357&lt;/td&gt;&lt;td&gt;Nahjul Balaagha&lt;/td&gt;&lt;td&gt;&lt;/td&gt;&lt;td&gt;Sayyed Razi&lt;/td&gt;&lt;td&gt;Sayyed Abul Hasan Mohd&lt;/td&gt;&lt;td&gt;English&lt;/td&gt;&lt;td&gt;Y&lt;/td&gt;&lt;td&gt;1&lt;/td&gt;&lt;td&gt;C-4&lt;/td&gt;&lt;td&gt;&lt;/td&gt;&lt;/tr&gt;</v>
      </c>
      <c r="AQ358" t="s">
        <v>603</v>
      </c>
    </row>
    <row r="359" spans="1:43" x14ac:dyDescent="0.25">
      <c r="A359">
        <f t="shared" si="10"/>
        <v>358</v>
      </c>
      <c r="B359" s="11" t="s">
        <v>240</v>
      </c>
      <c r="D359" t="s">
        <v>241</v>
      </c>
      <c r="E359" t="s">
        <v>243</v>
      </c>
      <c r="F359" t="s">
        <v>23</v>
      </c>
      <c r="G359" t="s">
        <v>24</v>
      </c>
      <c r="H359">
        <v>1</v>
      </c>
      <c r="I359" t="s">
        <v>207</v>
      </c>
      <c r="L359" t="s">
        <v>390</v>
      </c>
      <c r="M359" t="s">
        <v>391</v>
      </c>
      <c r="N359" t="s">
        <v>392</v>
      </c>
      <c r="O359" t="s">
        <v>393</v>
      </c>
      <c r="P359" t="str">
        <f t="shared" si="11"/>
        <v>&lt;tr&gt;&lt;td&gt;358&lt;/td&gt;&lt;td&gt;Nahjul Balaagha&lt;/td&gt;&lt;td&gt;&lt;/td&gt;&lt;td&gt;Sayyed Razi&lt;/td&gt;&lt;td&gt;Sayed Ali Raza&lt;/td&gt;&lt;td&gt;English&lt;/td&gt;&lt;td&gt;N&lt;/td&gt;&lt;td&gt;1&lt;/td&gt;&lt;td&gt;C-4&lt;/td&gt;&lt;td&gt;&lt;/td&gt;&lt;/tr&gt;</v>
      </c>
      <c r="AQ359" t="s">
        <v>604</v>
      </c>
    </row>
    <row r="360" spans="1:43" x14ac:dyDescent="0.25">
      <c r="A360">
        <f t="shared" si="10"/>
        <v>359</v>
      </c>
      <c r="B360" s="9" t="s">
        <v>244</v>
      </c>
      <c r="D360" t="s">
        <v>245</v>
      </c>
      <c r="E360" t="s">
        <v>246</v>
      </c>
      <c r="F360" t="s">
        <v>23</v>
      </c>
      <c r="G360" t="s">
        <v>9</v>
      </c>
      <c r="H360">
        <v>1</v>
      </c>
      <c r="I360" t="s">
        <v>207</v>
      </c>
      <c r="L360" t="s">
        <v>390</v>
      </c>
      <c r="M360" t="s">
        <v>391</v>
      </c>
      <c r="N360" t="s">
        <v>392</v>
      </c>
      <c r="O360" t="s">
        <v>393</v>
      </c>
      <c r="P360" t="str">
        <f t="shared" si="11"/>
        <v>&lt;tr&gt;&lt;td&gt;359&lt;/td&gt;&lt;td&gt;Tuhaf ul Huqooq&lt;/td&gt;&lt;td&gt;&lt;/td&gt;&lt;td&gt;Abu Mohd Al Hasan Al Harrani&lt;/td&gt;&lt;td&gt;Badr Shahin&lt;/td&gt;&lt;td&gt;English&lt;/td&gt;&lt;td&gt;Y&lt;/td&gt;&lt;td&gt;1&lt;/td&gt;&lt;td&gt;C-4&lt;/td&gt;&lt;td&gt;&lt;/td&gt;&lt;/tr&gt;</v>
      </c>
      <c r="AQ360" t="s">
        <v>605</v>
      </c>
    </row>
    <row r="361" spans="1:43" x14ac:dyDescent="0.25">
      <c r="A361">
        <f t="shared" si="10"/>
        <v>360</v>
      </c>
      <c r="B361" s="9" t="s">
        <v>32</v>
      </c>
      <c r="C361">
        <v>2</v>
      </c>
      <c r="D361" t="s">
        <v>203</v>
      </c>
      <c r="E361" t="s">
        <v>199</v>
      </c>
      <c r="F361" t="s">
        <v>23</v>
      </c>
      <c r="G361" t="s">
        <v>24</v>
      </c>
      <c r="H361">
        <v>1</v>
      </c>
      <c r="I361" t="s">
        <v>207</v>
      </c>
      <c r="L361" t="s">
        <v>390</v>
      </c>
      <c r="M361" t="s">
        <v>391</v>
      </c>
      <c r="N361" t="s">
        <v>392</v>
      </c>
      <c r="O361" t="s">
        <v>393</v>
      </c>
      <c r="P361" t="str">
        <f t="shared" si="11"/>
        <v>&lt;tr&gt;&lt;td&gt;360&lt;/td&gt;&lt;td&gt;Hayaatul Quloob&lt;/td&gt;&lt;td&gt;2&lt;/td&gt;&lt;td&gt;Allama Mohd Baqir Majlisi&lt;/td&gt;&lt;td&gt;Sayyed Athar Husain Rizvi&lt;/td&gt;&lt;td&gt;English&lt;/td&gt;&lt;td&gt;N&lt;/td&gt;&lt;td&gt;1&lt;/td&gt;&lt;td&gt;C-4&lt;/td&gt;&lt;td&gt;&lt;/td&gt;&lt;/tr&gt;</v>
      </c>
      <c r="AQ361" t="s">
        <v>606</v>
      </c>
    </row>
    <row r="362" spans="1:43" x14ac:dyDescent="0.25">
      <c r="A362">
        <f t="shared" si="10"/>
        <v>361</v>
      </c>
      <c r="B362" s="9" t="s">
        <v>11</v>
      </c>
      <c r="C362">
        <v>12</v>
      </c>
      <c r="D362" t="s">
        <v>203</v>
      </c>
      <c r="E362" t="s">
        <v>13</v>
      </c>
      <c r="F362" t="s">
        <v>8</v>
      </c>
      <c r="G362" t="s">
        <v>9</v>
      </c>
      <c r="H362">
        <v>1</v>
      </c>
      <c r="I362" t="s">
        <v>207</v>
      </c>
      <c r="L362" t="s">
        <v>390</v>
      </c>
      <c r="M362" t="s">
        <v>391</v>
      </c>
      <c r="N362" t="s">
        <v>392</v>
      </c>
      <c r="O362" t="s">
        <v>393</v>
      </c>
      <c r="P362" t="str">
        <f t="shared" si="11"/>
        <v>&lt;tr&gt;&lt;td&gt;361&lt;/td&gt;&lt;td&gt;Behaarul Anwaar&lt;/td&gt;&lt;td&gt;12&lt;/td&gt;&lt;td&gt;Allama Mohd Baqir Majlisi&lt;/td&gt;&lt;td&gt;Sayyed Hasan Imdad&lt;/td&gt;&lt;td&gt;Urdu&lt;/td&gt;&lt;td&gt;Y&lt;/td&gt;&lt;td&gt;1&lt;/td&gt;&lt;td&gt;C-4&lt;/td&gt;&lt;td&gt;&lt;/td&gt;&lt;/tr&gt;</v>
      </c>
      <c r="AQ362" t="s">
        <v>607</v>
      </c>
    </row>
    <row r="363" spans="1:43" x14ac:dyDescent="0.25">
      <c r="A363">
        <f t="shared" si="10"/>
        <v>362</v>
      </c>
      <c r="B363" s="9" t="s">
        <v>247</v>
      </c>
      <c r="D363" t="s">
        <v>248</v>
      </c>
      <c r="F363" t="s">
        <v>38</v>
      </c>
      <c r="G363" t="s">
        <v>24</v>
      </c>
      <c r="H363">
        <v>1</v>
      </c>
      <c r="I363" t="s">
        <v>207</v>
      </c>
      <c r="L363" t="s">
        <v>390</v>
      </c>
      <c r="M363" t="s">
        <v>391</v>
      </c>
      <c r="N363" t="s">
        <v>392</v>
      </c>
      <c r="O363" t="s">
        <v>393</v>
      </c>
      <c r="P363" t="str">
        <f t="shared" si="11"/>
        <v>&lt;tr&gt;&lt;td&gt;362&lt;/td&gt;&lt;td&gt;Guftaar - Shia dar usoolo furu&lt;/td&gt;&lt;td&gt;&lt;/td&gt;&lt;td&gt;Aaqaae Shamshuddin Mujtahid&lt;/td&gt;&lt;td&gt;&lt;/td&gt;&lt;td&gt;Persian&lt;/td&gt;&lt;td&gt;N&lt;/td&gt;&lt;td&gt;1&lt;/td&gt;&lt;td&gt;C-4&lt;/td&gt;&lt;td&gt;&lt;/td&gt;&lt;/tr&gt;</v>
      </c>
      <c r="AQ363" t="s">
        <v>608</v>
      </c>
    </row>
    <row r="364" spans="1:43" x14ac:dyDescent="0.25">
      <c r="A364">
        <f t="shared" si="10"/>
        <v>363</v>
      </c>
      <c r="B364" s="9" t="s">
        <v>249</v>
      </c>
      <c r="D364" t="s">
        <v>213</v>
      </c>
      <c r="F364" t="s">
        <v>8</v>
      </c>
      <c r="G364" t="s">
        <v>24</v>
      </c>
      <c r="H364">
        <v>1</v>
      </c>
      <c r="I364" t="s">
        <v>207</v>
      </c>
      <c r="L364" t="s">
        <v>390</v>
      </c>
      <c r="M364" t="s">
        <v>391</v>
      </c>
      <c r="N364" t="s">
        <v>392</v>
      </c>
      <c r="O364" t="s">
        <v>393</v>
      </c>
      <c r="P364" t="str">
        <f t="shared" si="11"/>
        <v>&lt;tr&gt;&lt;td&gt;363&lt;/td&gt;&lt;td&gt;Ahle Zikr&lt;/td&gt;&lt;td&gt;&lt;/td&gt;&lt;td&gt;Dr. Mohd Tejani Samawi&lt;/td&gt;&lt;td&gt;&lt;/td&gt;&lt;td&gt;Urdu&lt;/td&gt;&lt;td&gt;N&lt;/td&gt;&lt;td&gt;1&lt;/td&gt;&lt;td&gt;C-4&lt;/td&gt;&lt;td&gt;&lt;/td&gt;&lt;/tr&gt;</v>
      </c>
      <c r="AQ364" t="s">
        <v>609</v>
      </c>
    </row>
    <row r="365" spans="1:43" x14ac:dyDescent="0.25">
      <c r="A365">
        <f t="shared" si="10"/>
        <v>364</v>
      </c>
      <c r="B365" s="9" t="s">
        <v>1093</v>
      </c>
      <c r="C365">
        <v>1</v>
      </c>
      <c r="D365" t="s">
        <v>67</v>
      </c>
      <c r="F365" t="s">
        <v>8</v>
      </c>
      <c r="G365" t="s">
        <v>24</v>
      </c>
      <c r="H365">
        <v>2</v>
      </c>
      <c r="I365" t="s">
        <v>207</v>
      </c>
      <c r="L365" t="s">
        <v>390</v>
      </c>
      <c r="M365" t="s">
        <v>391</v>
      </c>
      <c r="N365" t="s">
        <v>392</v>
      </c>
      <c r="O365" t="s">
        <v>393</v>
      </c>
      <c r="P365" t="str">
        <f t="shared" si="11"/>
        <v>&lt;tr&gt;&lt;td&gt;364&lt;/td&gt;&lt;td&gt;Imame Zamana se mutaaliiq 14 sawaalaat&lt;/td&gt;&lt;td&gt;1&lt;/td&gt;&lt;td&gt;Association of Imam Mahdi (atfs)&lt;/td&gt;&lt;td&gt;&lt;/td&gt;&lt;td&gt;Urdu&lt;/td&gt;&lt;td&gt;N&lt;/td&gt;&lt;td&gt;2&lt;/td&gt;&lt;td&gt;C-4&lt;/td&gt;&lt;td&gt;&lt;/td&gt;&lt;/tr&gt;</v>
      </c>
    </row>
    <row r="366" spans="1:43" x14ac:dyDescent="0.25">
      <c r="A366">
        <f t="shared" si="10"/>
        <v>365</v>
      </c>
      <c r="B366" s="9" t="s">
        <v>125</v>
      </c>
      <c r="D366" t="s">
        <v>1094</v>
      </c>
      <c r="F366" t="s">
        <v>8</v>
      </c>
      <c r="G366" t="s">
        <v>24</v>
      </c>
      <c r="H366">
        <v>1</v>
      </c>
      <c r="I366" t="s">
        <v>207</v>
      </c>
      <c r="L366" t="s">
        <v>390</v>
      </c>
      <c r="M366" t="s">
        <v>391</v>
      </c>
      <c r="N366" t="s">
        <v>392</v>
      </c>
      <c r="O366" t="s">
        <v>393</v>
      </c>
      <c r="P366" t="str">
        <f t="shared" si="11"/>
        <v>&lt;tr&gt;&lt;td&gt;365&lt;/td&gt;&lt;td&gt;Hajj&lt;/td&gt;&lt;td&gt;&lt;/td&gt;&lt;td&gt;Ibne Murtuza&lt;/td&gt;&lt;td&gt;&lt;/td&gt;&lt;td&gt;Urdu&lt;/td&gt;&lt;td&gt;N&lt;/td&gt;&lt;td&gt;1&lt;/td&gt;&lt;td&gt;C-4&lt;/td&gt;&lt;td&gt;&lt;/td&gt;&lt;/tr&gt;</v>
      </c>
    </row>
    <row r="367" spans="1:43" x14ac:dyDescent="0.25">
      <c r="A367">
        <f t="shared" si="10"/>
        <v>366</v>
      </c>
      <c r="B367" s="9" t="s">
        <v>1095</v>
      </c>
      <c r="D367" t="s">
        <v>67</v>
      </c>
      <c r="F367" t="s">
        <v>8</v>
      </c>
      <c r="G367" t="s">
        <v>24</v>
      </c>
      <c r="H367">
        <v>1</v>
      </c>
      <c r="I367" t="s">
        <v>207</v>
      </c>
      <c r="L367" t="s">
        <v>390</v>
      </c>
      <c r="M367" t="s">
        <v>391</v>
      </c>
      <c r="N367" t="s">
        <v>392</v>
      </c>
      <c r="O367" t="s">
        <v>393</v>
      </c>
      <c r="P367" t="str">
        <f t="shared" si="11"/>
        <v>&lt;tr&gt;&lt;td&gt;366&lt;/td&gt;&lt;td&gt;Jawaan aur zehni tanaaw&lt;/td&gt;&lt;td&gt;&lt;/td&gt;&lt;td&gt;Association of Imam Mahdi (atfs)&lt;/td&gt;&lt;td&gt;&lt;/td&gt;&lt;td&gt;Urdu&lt;/td&gt;&lt;td&gt;N&lt;/td&gt;&lt;td&gt;1&lt;/td&gt;&lt;td&gt;C-4&lt;/td&gt;&lt;td&gt;&lt;/td&gt;&lt;/tr&gt;</v>
      </c>
    </row>
    <row r="368" spans="1:43" x14ac:dyDescent="0.25">
      <c r="A368">
        <f t="shared" si="10"/>
        <v>367</v>
      </c>
      <c r="B368" s="9" t="s">
        <v>1096</v>
      </c>
      <c r="D368" t="s">
        <v>67</v>
      </c>
      <c r="F368" t="s">
        <v>8</v>
      </c>
      <c r="G368" t="s">
        <v>24</v>
      </c>
      <c r="H368">
        <v>1</v>
      </c>
      <c r="I368" t="s">
        <v>207</v>
      </c>
      <c r="L368" t="s">
        <v>390</v>
      </c>
      <c r="M368" t="s">
        <v>391</v>
      </c>
      <c r="N368" t="s">
        <v>392</v>
      </c>
      <c r="O368" t="s">
        <v>393</v>
      </c>
      <c r="P368" t="str">
        <f t="shared" si="11"/>
        <v>&lt;tr&gt;&lt;td&gt;367&lt;/td&gt;&lt;td&gt;Imam Mahdi a.s aur shia aur sunni nazariyaat&lt;/td&gt;&lt;td&gt;&lt;/td&gt;&lt;td&gt;Association of Imam Mahdi (atfs)&lt;/td&gt;&lt;td&gt;&lt;/td&gt;&lt;td&gt;Urdu&lt;/td&gt;&lt;td&gt;N&lt;/td&gt;&lt;td&gt;1&lt;/td&gt;&lt;td&gt;C-4&lt;/td&gt;&lt;td&gt;&lt;/td&gt;&lt;/tr&gt;</v>
      </c>
    </row>
    <row r="369" spans="1:16" x14ac:dyDescent="0.25">
      <c r="A369">
        <f t="shared" si="10"/>
        <v>368</v>
      </c>
      <c r="B369" s="9" t="s">
        <v>1098</v>
      </c>
      <c r="D369" t="s">
        <v>224</v>
      </c>
      <c r="F369" t="s">
        <v>8</v>
      </c>
      <c r="G369" t="s">
        <v>24</v>
      </c>
      <c r="H369">
        <v>1</v>
      </c>
      <c r="I369" t="s">
        <v>207</v>
      </c>
      <c r="L369" t="s">
        <v>390</v>
      </c>
      <c r="M369" t="s">
        <v>391</v>
      </c>
      <c r="N369" t="s">
        <v>392</v>
      </c>
      <c r="O369" t="s">
        <v>393</v>
      </c>
      <c r="P369" t="str">
        <f t="shared" si="11"/>
        <v>&lt;tr&gt;&lt;td&gt;368&lt;/td&gt;&lt;td&gt;Magribi tamddun ki ek jhalak&lt;/td&gt;&lt;td&gt;&lt;/td&gt;&lt;td&gt;Sayyed Mustufa Moosawi Laari&lt;/td&gt;&lt;td&gt;&lt;/td&gt;&lt;td&gt;Urdu&lt;/td&gt;&lt;td&gt;N&lt;/td&gt;&lt;td&gt;1&lt;/td&gt;&lt;td&gt;C-4&lt;/td&gt;&lt;td&gt;&lt;/td&gt;&lt;/tr&gt;</v>
      </c>
    </row>
    <row r="370" spans="1:16" x14ac:dyDescent="0.25">
      <c r="A370">
        <f t="shared" si="10"/>
        <v>369</v>
      </c>
      <c r="B370" s="9" t="s">
        <v>1097</v>
      </c>
      <c r="D370" t="s">
        <v>1099</v>
      </c>
      <c r="F370" t="s">
        <v>8</v>
      </c>
      <c r="G370" t="s">
        <v>24</v>
      </c>
      <c r="H370">
        <v>1</v>
      </c>
      <c r="I370" t="s">
        <v>207</v>
      </c>
      <c r="L370" t="s">
        <v>390</v>
      </c>
      <c r="M370" t="s">
        <v>391</v>
      </c>
      <c r="N370" t="s">
        <v>392</v>
      </c>
      <c r="O370" t="s">
        <v>393</v>
      </c>
      <c r="P370" t="str">
        <f t="shared" si="11"/>
        <v>&lt;tr&gt;&lt;td&gt;369&lt;/td&gt;&lt;td&gt;Nizaame zindagi&lt;/td&gt;&lt;td&gt;&lt;/td&gt;&lt;td&gt;Allama Sayyed Ali Naqi&lt;/td&gt;&lt;td&gt;&lt;/td&gt;&lt;td&gt;Urdu&lt;/td&gt;&lt;td&gt;N&lt;/td&gt;&lt;td&gt;1&lt;/td&gt;&lt;td&gt;C-4&lt;/td&gt;&lt;td&gt;&lt;/td&gt;&lt;/tr&gt;</v>
      </c>
    </row>
    <row r="371" spans="1:16" x14ac:dyDescent="0.25">
      <c r="A371">
        <f t="shared" si="10"/>
        <v>370</v>
      </c>
      <c r="B371" s="9" t="s">
        <v>1100</v>
      </c>
      <c r="D371" t="s">
        <v>213</v>
      </c>
      <c r="F371" t="s">
        <v>8</v>
      </c>
      <c r="G371" t="s">
        <v>24</v>
      </c>
      <c r="H371">
        <v>1</v>
      </c>
      <c r="I371" t="s">
        <v>207</v>
      </c>
      <c r="L371" t="s">
        <v>390</v>
      </c>
      <c r="M371" t="s">
        <v>391</v>
      </c>
      <c r="N371" t="s">
        <v>392</v>
      </c>
      <c r="O371" t="s">
        <v>393</v>
      </c>
      <c r="P371" t="str">
        <f t="shared" si="11"/>
        <v>&lt;tr&gt;&lt;td&gt;370&lt;/td&gt;&lt;td&gt;Shia hi Ahle Sunnat hai&lt;/td&gt;&lt;td&gt;&lt;/td&gt;&lt;td&gt;Dr. Mohd Tejani Samawi&lt;/td&gt;&lt;td&gt;&lt;/td&gt;&lt;td&gt;Urdu&lt;/td&gt;&lt;td&gt;N&lt;/td&gt;&lt;td&gt;1&lt;/td&gt;&lt;td&gt;C-4&lt;/td&gt;&lt;td&gt;&lt;/td&gt;&lt;/tr&gt;</v>
      </c>
    </row>
    <row r="372" spans="1:16" x14ac:dyDescent="0.25">
      <c r="A372">
        <f t="shared" si="10"/>
        <v>371</v>
      </c>
      <c r="B372" t="s">
        <v>1124</v>
      </c>
      <c r="D372" t="s">
        <v>1125</v>
      </c>
      <c r="F372" t="s">
        <v>23</v>
      </c>
      <c r="H372">
        <v>1</v>
      </c>
      <c r="I372" t="s">
        <v>1128</v>
      </c>
      <c r="L372" t="s">
        <v>390</v>
      </c>
      <c r="M372" t="s">
        <v>391</v>
      </c>
      <c r="N372" t="s">
        <v>392</v>
      </c>
      <c r="O372" t="s">
        <v>393</v>
      </c>
      <c r="P372" t="str">
        <f t="shared" si="11"/>
        <v>&lt;tr&gt;&lt;td&gt;371&lt;/td&gt;&lt;td&gt;Islamic Laws Simplified&lt;/td&gt;&lt;td&gt;&lt;/td&gt;&lt;td&gt;Ayatullah Sayyid Mohammad Al-Hakeem&lt;/td&gt;&lt;td&gt;&lt;/td&gt;&lt;td&gt;English&lt;/td&gt;&lt;td&gt;&lt;/td&gt;&lt;td&gt;1&lt;/td&gt;&lt;td&gt;C-5&lt;/td&gt;&lt;td&gt;&lt;/td&gt;&lt;/tr&gt;</v>
      </c>
    </row>
    <row r="373" spans="1:16" x14ac:dyDescent="0.25">
      <c r="A373">
        <f t="shared" si="10"/>
        <v>372</v>
      </c>
      <c r="B373" t="s">
        <v>1126</v>
      </c>
      <c r="D373" t="s">
        <v>1127</v>
      </c>
      <c r="F373" t="s">
        <v>23</v>
      </c>
      <c r="H373">
        <v>2</v>
      </c>
      <c r="I373" t="s">
        <v>1128</v>
      </c>
      <c r="L373" t="s">
        <v>390</v>
      </c>
      <c r="M373" t="s">
        <v>391</v>
      </c>
      <c r="N373" t="s">
        <v>392</v>
      </c>
      <c r="O373" t="s">
        <v>393</v>
      </c>
      <c r="P373" t="str">
        <f t="shared" si="11"/>
        <v>&lt;tr&gt;&lt;td&gt;372&lt;/td&gt;&lt;td&gt;Kamil Al-Ziyarat&lt;/td&gt;&lt;td&gt;&lt;/td&gt;&lt;td&gt;Ibne Qulawayh Al-Qummi&lt;/td&gt;&lt;td&gt;&lt;/td&gt;&lt;td&gt;English&lt;/td&gt;&lt;td&gt;&lt;/td&gt;&lt;td&gt;2&lt;/td&gt;&lt;td&gt;C-5&lt;/td&gt;&lt;td&gt;&lt;/td&gt;&lt;/tr&gt;</v>
      </c>
    </row>
    <row r="374" spans="1:16" x14ac:dyDescent="0.25">
      <c r="A374">
        <f t="shared" si="10"/>
        <v>373</v>
      </c>
      <c r="B374" t="s">
        <v>1129</v>
      </c>
      <c r="D374" t="s">
        <v>1130</v>
      </c>
      <c r="F374" t="s">
        <v>81</v>
      </c>
      <c r="H374">
        <v>1</v>
      </c>
      <c r="I374" t="s">
        <v>1128</v>
      </c>
      <c r="L374" t="s">
        <v>390</v>
      </c>
      <c r="M374" t="s">
        <v>391</v>
      </c>
      <c r="N374" t="s">
        <v>392</v>
      </c>
      <c r="O374" t="s">
        <v>393</v>
      </c>
      <c r="P374" t="str">
        <f t="shared" si="11"/>
        <v>&lt;tr&gt;&lt;td&gt;373&lt;/td&gt;&lt;td&gt;Irfaane Imamat&lt;/td&gt;&lt;td&gt;&lt;/td&gt;&lt;td&gt;Zafar Abbas Kashmiri&lt;/td&gt;&lt;td&gt;&lt;/td&gt;&lt;td&gt;Hindi&lt;/td&gt;&lt;td&gt;&lt;/td&gt;&lt;td&gt;1&lt;/td&gt;&lt;td&gt;C-5&lt;/td&gt;&lt;td&gt;&lt;/td&gt;&lt;/tr&gt;</v>
      </c>
    </row>
    <row r="375" spans="1:16" x14ac:dyDescent="0.25">
      <c r="A375">
        <f t="shared" si="10"/>
        <v>374</v>
      </c>
      <c r="B375" t="s">
        <v>1131</v>
      </c>
      <c r="C375">
        <v>1</v>
      </c>
      <c r="D375" t="s">
        <v>67</v>
      </c>
      <c r="F375" t="s">
        <v>8</v>
      </c>
      <c r="H375">
        <v>2</v>
      </c>
      <c r="I375" t="s">
        <v>1128</v>
      </c>
      <c r="L375" t="s">
        <v>390</v>
      </c>
      <c r="M375" t="s">
        <v>391</v>
      </c>
      <c r="N375" t="s">
        <v>392</v>
      </c>
      <c r="O375" t="s">
        <v>393</v>
      </c>
      <c r="P375" t="str">
        <f t="shared" si="11"/>
        <v>&lt;tr&gt;&lt;td&gt;374&lt;/td&gt;&lt;td&gt;Guldasta-e Muntazir&lt;/td&gt;&lt;td&gt;1&lt;/td&gt;&lt;td&gt;Association of Imam Mahdi (atfs)&lt;/td&gt;&lt;td&gt;&lt;/td&gt;&lt;td&gt;Urdu&lt;/td&gt;&lt;td&gt;&lt;/td&gt;&lt;td&gt;2&lt;/td&gt;&lt;td&gt;C-5&lt;/td&gt;&lt;td&gt;&lt;/td&gt;&lt;/tr&gt;</v>
      </c>
    </row>
    <row r="376" spans="1:16" x14ac:dyDescent="0.25">
      <c r="A376">
        <f t="shared" si="10"/>
        <v>375</v>
      </c>
      <c r="B376" t="s">
        <v>1132</v>
      </c>
      <c r="D376" t="s">
        <v>1133</v>
      </c>
      <c r="F376" t="s">
        <v>81</v>
      </c>
      <c r="H376">
        <v>1</v>
      </c>
      <c r="I376" t="s">
        <v>1128</v>
      </c>
      <c r="L376" t="s">
        <v>390</v>
      </c>
      <c r="M376" t="s">
        <v>391</v>
      </c>
      <c r="N376" t="s">
        <v>392</v>
      </c>
      <c r="O376" t="s">
        <v>393</v>
      </c>
      <c r="P376" t="str">
        <f t="shared" si="11"/>
        <v>&lt;tr&gt;&lt;td&gt;375&lt;/td&gt;&lt;td&gt;Tafseere Karbala&lt;/td&gt;&lt;td&gt;&lt;/td&gt;&lt;td&gt;Maulawi Atikurrahmaan Sambhali&lt;/td&gt;&lt;td&gt;&lt;/td&gt;&lt;td&gt;Hindi&lt;/td&gt;&lt;td&gt;&lt;/td&gt;&lt;td&gt;1&lt;/td&gt;&lt;td&gt;C-5&lt;/td&gt;&lt;td&gt;&lt;/td&gt;&lt;/tr&gt;</v>
      </c>
    </row>
    <row r="377" spans="1:16" x14ac:dyDescent="0.25">
      <c r="A377">
        <f t="shared" si="10"/>
        <v>376</v>
      </c>
      <c r="B377" t="s">
        <v>32</v>
      </c>
      <c r="C377">
        <v>1</v>
      </c>
      <c r="D377" t="s">
        <v>203</v>
      </c>
      <c r="F377" t="s">
        <v>23</v>
      </c>
      <c r="H377">
        <v>1</v>
      </c>
      <c r="I377" t="s">
        <v>1128</v>
      </c>
      <c r="L377" t="s">
        <v>390</v>
      </c>
      <c r="M377" t="s">
        <v>391</v>
      </c>
      <c r="N377" t="s">
        <v>392</v>
      </c>
      <c r="O377" t="s">
        <v>393</v>
      </c>
      <c r="P377" t="str">
        <f t="shared" si="11"/>
        <v>&lt;tr&gt;&lt;td&gt;376&lt;/td&gt;&lt;td&gt;Hayaatul Quloob&lt;/td&gt;&lt;td&gt;1&lt;/td&gt;&lt;td&gt;Allama Mohd Baqir Majlisi&lt;/td&gt;&lt;td&gt;&lt;/td&gt;&lt;td&gt;English&lt;/td&gt;&lt;td&gt;&lt;/td&gt;&lt;td&gt;1&lt;/td&gt;&lt;td&gt;C-5&lt;/td&gt;&lt;td&gt;&lt;/td&gt;&lt;/tr&gt;</v>
      </c>
    </row>
    <row r="378" spans="1:16" x14ac:dyDescent="0.25">
      <c r="A378">
        <f t="shared" si="10"/>
        <v>377</v>
      </c>
      <c r="B378" t="s">
        <v>32</v>
      </c>
      <c r="C378">
        <v>3</v>
      </c>
      <c r="D378" t="s">
        <v>203</v>
      </c>
      <c r="F378" t="s">
        <v>23</v>
      </c>
      <c r="H378">
        <v>1</v>
      </c>
      <c r="I378" t="s">
        <v>1128</v>
      </c>
      <c r="L378" t="s">
        <v>390</v>
      </c>
      <c r="M378" t="s">
        <v>391</v>
      </c>
      <c r="N378" t="s">
        <v>392</v>
      </c>
      <c r="O378" t="s">
        <v>393</v>
      </c>
      <c r="P378" t="str">
        <f t="shared" si="11"/>
        <v>&lt;tr&gt;&lt;td&gt;377&lt;/td&gt;&lt;td&gt;Hayaatul Quloob&lt;/td&gt;&lt;td&gt;3&lt;/td&gt;&lt;td&gt;Allama Mohd Baqir Majlisi&lt;/td&gt;&lt;td&gt;&lt;/td&gt;&lt;td&gt;English&lt;/td&gt;&lt;td&gt;&lt;/td&gt;&lt;td&gt;1&lt;/td&gt;&lt;td&gt;C-5&lt;/td&gt;&lt;td&gt;&lt;/td&gt;&lt;/tr&gt;</v>
      </c>
    </row>
    <row r="379" spans="1:16" x14ac:dyDescent="0.25">
      <c r="A379">
        <f t="shared" si="10"/>
        <v>378</v>
      </c>
      <c r="B379" t="s">
        <v>1134</v>
      </c>
      <c r="D379" t="s">
        <v>940</v>
      </c>
      <c r="F379" t="s">
        <v>81</v>
      </c>
      <c r="H379">
        <v>1</v>
      </c>
      <c r="I379" t="s">
        <v>1128</v>
      </c>
      <c r="L379" t="s">
        <v>390</v>
      </c>
      <c r="M379" t="s">
        <v>391</v>
      </c>
      <c r="N379" t="s">
        <v>392</v>
      </c>
      <c r="O379" t="s">
        <v>393</v>
      </c>
      <c r="P379" t="str">
        <f t="shared" si="11"/>
        <v>&lt;tr&gt;&lt;td&gt;378&lt;/td&gt;&lt;td&gt;Marne ke baad kya hoga&lt;/td&gt;&lt;td&gt;&lt;/td&gt;&lt;td&gt;Shaikh Abbas Qummi&lt;/td&gt;&lt;td&gt;&lt;/td&gt;&lt;td&gt;Hindi&lt;/td&gt;&lt;td&gt;&lt;/td&gt;&lt;td&gt;1&lt;/td&gt;&lt;td&gt;C-5&lt;/td&gt;&lt;td&gt;&lt;/td&gt;&lt;/tr&gt;</v>
      </c>
    </row>
    <row r="380" spans="1:16" x14ac:dyDescent="0.25">
      <c r="A380">
        <f t="shared" si="10"/>
        <v>379</v>
      </c>
      <c r="B380" t="s">
        <v>1135</v>
      </c>
      <c r="D380" t="s">
        <v>1136</v>
      </c>
      <c r="F380" t="s">
        <v>23</v>
      </c>
      <c r="H380">
        <v>1</v>
      </c>
      <c r="I380" t="s">
        <v>1128</v>
      </c>
      <c r="L380" t="s">
        <v>390</v>
      </c>
      <c r="M380" t="s">
        <v>391</v>
      </c>
      <c r="N380" t="s">
        <v>392</v>
      </c>
      <c r="O380" t="s">
        <v>393</v>
      </c>
      <c r="P380" t="str">
        <f t="shared" si="11"/>
        <v>&lt;tr&gt;&lt;td&gt;379&lt;/td&gt;&lt;td&gt;Introduction to Islam&lt;/td&gt;&lt;td&gt;&lt;/td&gt;&lt;td&gt;Muhammad Hamidullah&lt;/td&gt;&lt;td&gt;&lt;/td&gt;&lt;td&gt;English&lt;/td&gt;&lt;td&gt;&lt;/td&gt;&lt;td&gt;1&lt;/td&gt;&lt;td&gt;C-5&lt;/td&gt;&lt;td&gt;&lt;/td&gt;&lt;/tr&gt;</v>
      </c>
    </row>
    <row r="381" spans="1:16" x14ac:dyDescent="0.25">
      <c r="A381">
        <f t="shared" si="10"/>
        <v>380</v>
      </c>
      <c r="B381" t="s">
        <v>1137</v>
      </c>
      <c r="D381" t="s">
        <v>1138</v>
      </c>
      <c r="F381" t="s">
        <v>23</v>
      </c>
      <c r="H381">
        <v>1</v>
      </c>
      <c r="I381" t="s">
        <v>1128</v>
      </c>
      <c r="L381" t="s">
        <v>390</v>
      </c>
      <c r="M381" t="s">
        <v>391</v>
      </c>
      <c r="N381" t="s">
        <v>392</v>
      </c>
      <c r="O381" t="s">
        <v>393</v>
      </c>
      <c r="P381" t="str">
        <f t="shared" si="11"/>
        <v>&lt;tr&gt;&lt;td&gt;380&lt;/td&gt;&lt;td&gt;Abu Talib Faithful of Quraish&lt;/td&gt;&lt;td&gt;&lt;/td&gt;&lt;td&gt;Abdullah Khunayzi&lt;/td&gt;&lt;td&gt;&lt;/td&gt;&lt;td&gt;English&lt;/td&gt;&lt;td&gt;&lt;/td&gt;&lt;td&gt;1&lt;/td&gt;&lt;td&gt;C-5&lt;/td&gt;&lt;td&gt;&lt;/td&gt;&lt;/tr&gt;</v>
      </c>
    </row>
    <row r="382" spans="1:16" x14ac:dyDescent="0.25">
      <c r="A382">
        <f t="shared" si="10"/>
        <v>381</v>
      </c>
      <c r="B382" t="s">
        <v>1139</v>
      </c>
      <c r="D382" t="s">
        <v>1140</v>
      </c>
      <c r="F382" t="s">
        <v>23</v>
      </c>
      <c r="H382">
        <v>2</v>
      </c>
      <c r="I382" t="s">
        <v>1128</v>
      </c>
      <c r="L382" t="s">
        <v>390</v>
      </c>
      <c r="M382" t="s">
        <v>391</v>
      </c>
      <c r="N382" t="s">
        <v>392</v>
      </c>
      <c r="O382" t="s">
        <v>393</v>
      </c>
      <c r="P382" t="str">
        <f t="shared" si="11"/>
        <v>&lt;tr&gt;&lt;td&gt;381&lt;/td&gt;&lt;td&gt;Ammar Yasir&lt;/td&gt;&lt;td&gt;&lt;/td&gt;&lt;td&gt;Sadruddin Sharafuddin&lt;/td&gt;&lt;td&gt;&lt;/td&gt;&lt;td&gt;English&lt;/td&gt;&lt;td&gt;&lt;/td&gt;&lt;td&gt;2&lt;/td&gt;&lt;td&gt;C-5&lt;/td&gt;&lt;td&gt;&lt;/td&gt;&lt;/tr&gt;</v>
      </c>
    </row>
    <row r="383" spans="1:16" x14ac:dyDescent="0.25">
      <c r="A383">
        <f t="shared" si="10"/>
        <v>382</v>
      </c>
      <c r="B383" t="s">
        <v>193</v>
      </c>
      <c r="D383" t="s">
        <v>194</v>
      </c>
      <c r="F383" t="s">
        <v>8</v>
      </c>
      <c r="H383">
        <v>1</v>
      </c>
      <c r="I383" t="s">
        <v>1128</v>
      </c>
      <c r="L383" t="s">
        <v>390</v>
      </c>
      <c r="M383" t="s">
        <v>391</v>
      </c>
      <c r="N383" t="s">
        <v>392</v>
      </c>
      <c r="O383" t="s">
        <v>393</v>
      </c>
      <c r="P383" t="str">
        <f t="shared" si="11"/>
        <v>&lt;tr&gt;&lt;td&gt;382&lt;/td&gt;&lt;td&gt;Ghadeer&lt;/td&gt;&lt;td&gt;&lt;/td&gt;&lt;td&gt;Allama Abdul Husain Amini&lt;/td&gt;&lt;td&gt;&lt;/td&gt;&lt;td&gt;Urdu&lt;/td&gt;&lt;td&gt;&lt;/td&gt;&lt;td&gt;1&lt;/td&gt;&lt;td&gt;C-5&lt;/td&gt;&lt;td&gt;&lt;/td&gt;&lt;/tr&gt;</v>
      </c>
    </row>
    <row r="384" spans="1:16" x14ac:dyDescent="0.25">
      <c r="A384">
        <f t="shared" si="10"/>
        <v>383</v>
      </c>
      <c r="B384" t="s">
        <v>1141</v>
      </c>
      <c r="D384" t="s">
        <v>1142</v>
      </c>
      <c r="F384" t="s">
        <v>23</v>
      </c>
      <c r="H384">
        <v>1</v>
      </c>
      <c r="I384" t="s">
        <v>1128</v>
      </c>
      <c r="L384" t="s">
        <v>390</v>
      </c>
      <c r="M384" t="s">
        <v>391</v>
      </c>
      <c r="N384" t="s">
        <v>392</v>
      </c>
      <c r="O384" t="s">
        <v>393</v>
      </c>
      <c r="P384" t="str">
        <f t="shared" si="11"/>
        <v>&lt;tr&gt;&lt;td&gt;383&lt;/td&gt;&lt;td&gt;Redemptive suffering in Islam&lt;/td&gt;&lt;td&gt;&lt;/td&gt;&lt;td&gt;Mahmoud Ayoub&lt;/td&gt;&lt;td&gt;&lt;/td&gt;&lt;td&gt;English&lt;/td&gt;&lt;td&gt;&lt;/td&gt;&lt;td&gt;1&lt;/td&gt;&lt;td&gt;C-5&lt;/td&gt;&lt;td&gt;&lt;/td&gt;&lt;/tr&gt;</v>
      </c>
    </row>
    <row r="385" spans="1:16" x14ac:dyDescent="0.25">
      <c r="A385">
        <f t="shared" si="10"/>
        <v>384</v>
      </c>
      <c r="B385" t="s">
        <v>1143</v>
      </c>
      <c r="D385" t="s">
        <v>1144</v>
      </c>
      <c r="F385" t="s">
        <v>23</v>
      </c>
      <c r="H385">
        <v>1</v>
      </c>
      <c r="I385" t="s">
        <v>1128</v>
      </c>
      <c r="L385" t="s">
        <v>390</v>
      </c>
      <c r="M385" t="s">
        <v>391</v>
      </c>
      <c r="N385" t="s">
        <v>392</v>
      </c>
      <c r="O385" t="s">
        <v>393</v>
      </c>
      <c r="P385" t="str">
        <f t="shared" si="11"/>
        <v>&lt;tr&gt;&lt;td&gt;384&lt;/td&gt;&lt;td&gt;Comparative Imamate&lt;/td&gt;&lt;td&gt;&lt;/td&gt;&lt;td&gt;Dr Abdul Ali Muwahhidi&lt;/td&gt;&lt;td&gt;&lt;/td&gt;&lt;td&gt;English&lt;/td&gt;&lt;td&gt;&lt;/td&gt;&lt;td&gt;1&lt;/td&gt;&lt;td&gt;C-5&lt;/td&gt;&lt;td&gt;&lt;/td&gt;&lt;/tr&gt;</v>
      </c>
    </row>
    <row r="386" spans="1:16" x14ac:dyDescent="0.25">
      <c r="A386">
        <f t="shared" si="10"/>
        <v>385</v>
      </c>
      <c r="B386" t="s">
        <v>1174</v>
      </c>
      <c r="D386" t="s">
        <v>1175</v>
      </c>
      <c r="F386" t="s">
        <v>15</v>
      </c>
      <c r="H386">
        <v>1</v>
      </c>
      <c r="I386" t="s">
        <v>1128</v>
      </c>
      <c r="L386" t="s">
        <v>390</v>
      </c>
      <c r="M386" t="s">
        <v>391</v>
      </c>
      <c r="N386" t="s">
        <v>392</v>
      </c>
      <c r="O386" t="s">
        <v>393</v>
      </c>
      <c r="P386" t="str">
        <f t="shared" si="11"/>
        <v>&lt;tr&gt;&lt;td&gt;385&lt;/td&gt;&lt;td&gt;Kifaayatut Taalib&lt;/td&gt;&lt;td&gt;&lt;/td&gt;&lt;td&gt;Mohammad Ibne Yusuf Al-Ganji Shaafei&lt;/td&gt;&lt;td&gt;&lt;/td&gt;&lt;td&gt;Arabic&lt;/td&gt;&lt;td&gt;&lt;/td&gt;&lt;td&gt;1&lt;/td&gt;&lt;td&gt;C-5&lt;/td&gt;&lt;td&gt;&lt;/td&gt;&lt;/tr&gt;</v>
      </c>
    </row>
    <row r="387" spans="1:16" x14ac:dyDescent="0.25">
      <c r="A387">
        <f t="shared" ref="A387:A450" si="12">A386+1</f>
        <v>386</v>
      </c>
      <c r="B387" t="s">
        <v>1176</v>
      </c>
      <c r="C387">
        <v>1</v>
      </c>
      <c r="D387" t="s">
        <v>1177</v>
      </c>
      <c r="E387" t="s">
        <v>1178</v>
      </c>
      <c r="F387" t="s">
        <v>23</v>
      </c>
      <c r="H387">
        <v>1</v>
      </c>
      <c r="I387" t="s">
        <v>1128</v>
      </c>
      <c r="L387" t="s">
        <v>390</v>
      </c>
      <c r="M387" t="s">
        <v>391</v>
      </c>
      <c r="N387" t="s">
        <v>392</v>
      </c>
      <c r="O387" t="s">
        <v>393</v>
      </c>
      <c r="P387" t="str">
        <f t="shared" ref="P387:P450" si="13">$L387&amp;$M387&amp;A387&amp;$N387&amp;$M387&amp;B387&amp;$N387&amp;$M387&amp;C387&amp;$N387&amp;$M387&amp;D387&amp;$N387&amp;$M387&amp;E387&amp;$N387&amp;$M387&amp;F387&amp;$N387&amp;$M387&amp;G387&amp;$N387&amp;$M387&amp;H387&amp;$N387&amp;$M387&amp;I387&amp;$N387&amp;$M387&amp;J387&amp;$N387&amp;$O387</f>
        <v>&lt;tr&gt;&lt;td&gt;386&lt;/td&gt;&lt;td&gt;The light of Holy Quran&lt;/td&gt;&lt;td&gt;1&lt;/td&gt;&lt;td&gt;Amiral Momineen Library&lt;/td&gt;&lt;td&gt;Saiyed Abbas Sadr Ameli&lt;/td&gt;&lt;td&gt;English&lt;/td&gt;&lt;td&gt;&lt;/td&gt;&lt;td&gt;1&lt;/td&gt;&lt;td&gt;C-5&lt;/td&gt;&lt;td&gt;&lt;/td&gt;&lt;/tr&gt;</v>
      </c>
    </row>
    <row r="388" spans="1:16" x14ac:dyDescent="0.25">
      <c r="A388">
        <f t="shared" si="12"/>
        <v>387</v>
      </c>
      <c r="B388" t="s">
        <v>1176</v>
      </c>
      <c r="C388">
        <v>2</v>
      </c>
      <c r="D388" t="s">
        <v>1177</v>
      </c>
      <c r="E388" t="s">
        <v>1178</v>
      </c>
      <c r="F388" t="s">
        <v>23</v>
      </c>
      <c r="H388">
        <v>1</v>
      </c>
      <c r="I388" t="s">
        <v>1128</v>
      </c>
      <c r="L388" t="s">
        <v>390</v>
      </c>
      <c r="M388" t="s">
        <v>391</v>
      </c>
      <c r="N388" t="s">
        <v>392</v>
      </c>
      <c r="O388" t="s">
        <v>393</v>
      </c>
      <c r="P388" t="str">
        <f t="shared" si="13"/>
        <v>&lt;tr&gt;&lt;td&gt;387&lt;/td&gt;&lt;td&gt;The light of Holy Quran&lt;/td&gt;&lt;td&gt;2&lt;/td&gt;&lt;td&gt;Amiral Momineen Library&lt;/td&gt;&lt;td&gt;Saiyed Abbas Sadr Ameli&lt;/td&gt;&lt;td&gt;English&lt;/td&gt;&lt;td&gt;&lt;/td&gt;&lt;td&gt;1&lt;/td&gt;&lt;td&gt;C-5&lt;/td&gt;&lt;td&gt;&lt;/td&gt;&lt;/tr&gt;</v>
      </c>
    </row>
    <row r="389" spans="1:16" x14ac:dyDescent="0.25">
      <c r="A389">
        <f t="shared" si="12"/>
        <v>388</v>
      </c>
      <c r="B389" t="s">
        <v>1176</v>
      </c>
      <c r="C389">
        <v>3</v>
      </c>
      <c r="D389" t="s">
        <v>1177</v>
      </c>
      <c r="E389" t="s">
        <v>1178</v>
      </c>
      <c r="F389" t="s">
        <v>23</v>
      </c>
      <c r="H389">
        <v>1</v>
      </c>
      <c r="I389" t="s">
        <v>1128</v>
      </c>
      <c r="L389" t="s">
        <v>390</v>
      </c>
      <c r="M389" t="s">
        <v>391</v>
      </c>
      <c r="N389" t="s">
        <v>392</v>
      </c>
      <c r="O389" t="s">
        <v>393</v>
      </c>
      <c r="P389" t="str">
        <f t="shared" si="13"/>
        <v>&lt;tr&gt;&lt;td&gt;388&lt;/td&gt;&lt;td&gt;The light of Holy Quran&lt;/td&gt;&lt;td&gt;3&lt;/td&gt;&lt;td&gt;Amiral Momineen Library&lt;/td&gt;&lt;td&gt;Saiyed Abbas Sadr Ameli&lt;/td&gt;&lt;td&gt;English&lt;/td&gt;&lt;td&gt;&lt;/td&gt;&lt;td&gt;1&lt;/td&gt;&lt;td&gt;C-5&lt;/td&gt;&lt;td&gt;&lt;/td&gt;&lt;/tr&gt;</v>
      </c>
    </row>
    <row r="390" spans="1:16" x14ac:dyDescent="0.25">
      <c r="A390">
        <f t="shared" si="12"/>
        <v>389</v>
      </c>
      <c r="B390" t="s">
        <v>1179</v>
      </c>
      <c r="D390" t="s">
        <v>1180</v>
      </c>
      <c r="E390" t="s">
        <v>199</v>
      </c>
      <c r="F390" t="s">
        <v>23</v>
      </c>
      <c r="H390">
        <v>1</v>
      </c>
      <c r="I390" t="s">
        <v>1128</v>
      </c>
      <c r="L390" t="s">
        <v>390</v>
      </c>
      <c r="M390" t="s">
        <v>391</v>
      </c>
      <c r="N390" t="s">
        <v>392</v>
      </c>
      <c r="O390" t="s">
        <v>393</v>
      </c>
      <c r="P390" t="str">
        <f t="shared" si="13"/>
        <v>&lt;tr&gt;&lt;td&gt;389&lt;/td&gt;&lt;td&gt;Amirul Momineen Imam Ali (a.s)&lt;/td&gt;&lt;td&gt;&lt;/td&gt;&lt;td&gt;Ayatullahul Uzma Sayyid Taqi Tabatabai al-Qummi&lt;/td&gt;&lt;td&gt;Sayyed Athar Husain Rizvi&lt;/td&gt;&lt;td&gt;English&lt;/td&gt;&lt;td&gt;&lt;/td&gt;&lt;td&gt;1&lt;/td&gt;&lt;td&gt;C-5&lt;/td&gt;&lt;td&gt;&lt;/td&gt;&lt;/tr&gt;</v>
      </c>
    </row>
    <row r="391" spans="1:16" x14ac:dyDescent="0.25">
      <c r="A391">
        <f t="shared" si="12"/>
        <v>390</v>
      </c>
      <c r="B391" t="s">
        <v>1181</v>
      </c>
      <c r="D391" t="s">
        <v>1182</v>
      </c>
      <c r="F391" t="s">
        <v>23</v>
      </c>
      <c r="H391">
        <v>1</v>
      </c>
      <c r="I391" t="s">
        <v>1128</v>
      </c>
      <c r="L391" t="s">
        <v>390</v>
      </c>
      <c r="M391" t="s">
        <v>391</v>
      </c>
      <c r="N391" t="s">
        <v>392</v>
      </c>
      <c r="O391" t="s">
        <v>393</v>
      </c>
      <c r="P391" t="str">
        <f t="shared" si="13"/>
        <v>&lt;tr&gt;&lt;td&gt;390&lt;/td&gt;&lt;td&gt;True Islam&lt;/td&gt;&lt;td&gt;&lt;/td&gt;&lt;td&gt;Roshanali Meghani&lt;/td&gt;&lt;td&gt;&lt;/td&gt;&lt;td&gt;English&lt;/td&gt;&lt;td&gt;&lt;/td&gt;&lt;td&gt;1&lt;/td&gt;&lt;td&gt;C-5&lt;/td&gt;&lt;td&gt;&lt;/td&gt;&lt;/tr&gt;</v>
      </c>
    </row>
    <row r="392" spans="1:16" x14ac:dyDescent="0.25">
      <c r="A392">
        <f t="shared" si="12"/>
        <v>391</v>
      </c>
      <c r="B392" t="s">
        <v>1183</v>
      </c>
      <c r="C392">
        <v>5</v>
      </c>
      <c r="D392" t="s">
        <v>19</v>
      </c>
      <c r="E392" t="s">
        <v>18</v>
      </c>
      <c r="F392" t="s">
        <v>8</v>
      </c>
      <c r="H392">
        <v>1</v>
      </c>
      <c r="I392" t="s">
        <v>1128</v>
      </c>
      <c r="L392" t="s">
        <v>390</v>
      </c>
      <c r="M392" t="s">
        <v>391</v>
      </c>
      <c r="N392" t="s">
        <v>392</v>
      </c>
      <c r="O392" t="s">
        <v>393</v>
      </c>
      <c r="P392" t="str">
        <f t="shared" si="13"/>
        <v>&lt;tr&gt;&lt;td&gt;391&lt;/td&gt;&lt;td&gt;Ash-Shaafi - Tarjuma usoole Kaafi&lt;/td&gt;&lt;td&gt;5&lt;/td&gt;&lt;td&gt;Shaikh Mohd Yaqoob Qulayni&lt;/td&gt;&lt;td&gt;Sayyed Zafar Hasan Sahab&lt;/td&gt;&lt;td&gt;Urdu&lt;/td&gt;&lt;td&gt;&lt;/td&gt;&lt;td&gt;1&lt;/td&gt;&lt;td&gt;C-5&lt;/td&gt;&lt;td&gt;&lt;/td&gt;&lt;/tr&gt;</v>
      </c>
    </row>
    <row r="393" spans="1:16" x14ac:dyDescent="0.25">
      <c r="A393">
        <f t="shared" si="12"/>
        <v>392</v>
      </c>
      <c r="B393" t="s">
        <v>1184</v>
      </c>
      <c r="C393">
        <v>2</v>
      </c>
      <c r="D393" t="s">
        <v>317</v>
      </c>
      <c r="E393" t="s">
        <v>199</v>
      </c>
      <c r="F393" t="s">
        <v>23</v>
      </c>
      <c r="H393">
        <v>1</v>
      </c>
      <c r="I393" t="s">
        <v>1128</v>
      </c>
      <c r="L393" t="s">
        <v>390</v>
      </c>
      <c r="M393" t="s">
        <v>391</v>
      </c>
      <c r="N393" t="s">
        <v>392</v>
      </c>
      <c r="O393" t="s">
        <v>393</v>
      </c>
      <c r="P393" t="str">
        <f t="shared" si="13"/>
        <v>&lt;tr&gt;&lt;td&gt;392&lt;/td&gt;&lt;td&gt;Greater Sins&lt;/td&gt;&lt;td&gt;2&lt;/td&gt;&lt;td&gt;Ayatullah Dastagaib Shirazi&lt;/td&gt;&lt;td&gt;Sayyed Athar Husain Rizvi&lt;/td&gt;&lt;td&gt;English&lt;/td&gt;&lt;td&gt;&lt;/td&gt;&lt;td&gt;1&lt;/td&gt;&lt;td&gt;C-5&lt;/td&gt;&lt;td&gt;&lt;/td&gt;&lt;/tr&gt;</v>
      </c>
    </row>
    <row r="394" spans="1:16" x14ac:dyDescent="0.25">
      <c r="A394">
        <f t="shared" si="12"/>
        <v>393</v>
      </c>
      <c r="B394" t="s">
        <v>1185</v>
      </c>
      <c r="D394" t="s">
        <v>43</v>
      </c>
      <c r="F394" t="s">
        <v>15</v>
      </c>
      <c r="H394">
        <v>1</v>
      </c>
      <c r="I394" t="s">
        <v>1128</v>
      </c>
      <c r="L394" t="s">
        <v>390</v>
      </c>
      <c r="M394" t="s">
        <v>391</v>
      </c>
      <c r="N394" t="s">
        <v>392</v>
      </c>
      <c r="O394" t="s">
        <v>393</v>
      </c>
      <c r="P394" t="str">
        <f t="shared" si="13"/>
        <v>&lt;tr&gt;&lt;td&gt;393&lt;/td&gt;&lt;td&gt;Tauheede Sadooq&lt;/td&gt;&lt;td&gt;&lt;/td&gt;&lt;td&gt;Shaikh Sadooq (a.r)&lt;/td&gt;&lt;td&gt;&lt;/td&gt;&lt;td&gt;Arabic&lt;/td&gt;&lt;td&gt;&lt;/td&gt;&lt;td&gt;1&lt;/td&gt;&lt;td&gt;C-5&lt;/td&gt;&lt;td&gt;&lt;/td&gt;&lt;/tr&gt;</v>
      </c>
    </row>
    <row r="395" spans="1:16" x14ac:dyDescent="0.25">
      <c r="A395">
        <f t="shared" si="12"/>
        <v>394</v>
      </c>
      <c r="B395" t="s">
        <v>1186</v>
      </c>
      <c r="D395" t="s">
        <v>1187</v>
      </c>
      <c r="E395" t="s">
        <v>1188</v>
      </c>
      <c r="F395" t="s">
        <v>23</v>
      </c>
      <c r="H395">
        <v>1</v>
      </c>
      <c r="I395" t="s">
        <v>1128</v>
      </c>
      <c r="L395" t="s">
        <v>390</v>
      </c>
      <c r="M395" t="s">
        <v>391</v>
      </c>
      <c r="N395" t="s">
        <v>392</v>
      </c>
      <c r="O395" t="s">
        <v>393</v>
      </c>
      <c r="P395" t="str">
        <f t="shared" si="13"/>
        <v>&lt;tr&gt;&lt;td&gt;394&lt;/td&gt;&lt;td&gt;Lessons from Quran&lt;/td&gt;&lt;td&gt;&lt;/td&gt;&lt;td&gt;Muhsin Qarati&lt;/td&gt;&lt;td&gt;Muhammad Fazal Haq&lt;/td&gt;&lt;td&gt;English&lt;/td&gt;&lt;td&gt;&lt;/td&gt;&lt;td&gt;1&lt;/td&gt;&lt;td&gt;C-5&lt;/td&gt;&lt;td&gt;&lt;/td&gt;&lt;/tr&gt;</v>
      </c>
    </row>
    <row r="396" spans="1:16" x14ac:dyDescent="0.25">
      <c r="A396">
        <f t="shared" si="12"/>
        <v>395</v>
      </c>
      <c r="B396" t="s">
        <v>1189</v>
      </c>
      <c r="D396" t="s">
        <v>1190</v>
      </c>
      <c r="E396" t="s">
        <v>1191</v>
      </c>
      <c r="F396" t="s">
        <v>23</v>
      </c>
      <c r="H396">
        <v>1</v>
      </c>
      <c r="I396" t="s">
        <v>1128</v>
      </c>
      <c r="L396" t="s">
        <v>390</v>
      </c>
      <c r="M396" t="s">
        <v>391</v>
      </c>
      <c r="N396" t="s">
        <v>392</v>
      </c>
      <c r="O396" t="s">
        <v>393</v>
      </c>
      <c r="P396" t="str">
        <f t="shared" si="13"/>
        <v>&lt;tr&gt;&lt;td&gt;395&lt;/td&gt;&lt;td&gt;The Quran and Mourning for Imam Husain&lt;/td&gt;&lt;td&gt;&lt;/td&gt;&lt;td&gt;Jafar Ali Asil&lt;/td&gt;&lt;td&gt;Dr. R. Bokhari Shah&lt;/td&gt;&lt;td&gt;English&lt;/td&gt;&lt;td&gt;&lt;/td&gt;&lt;td&gt;1&lt;/td&gt;&lt;td&gt;C-5&lt;/td&gt;&lt;td&gt;&lt;/td&gt;&lt;/tr&gt;</v>
      </c>
    </row>
    <row r="397" spans="1:16" x14ac:dyDescent="0.25">
      <c r="A397">
        <f t="shared" si="12"/>
        <v>396</v>
      </c>
      <c r="B397" t="s">
        <v>32</v>
      </c>
      <c r="C397">
        <v>2</v>
      </c>
      <c r="D397" t="s">
        <v>203</v>
      </c>
      <c r="F397" t="s">
        <v>8</v>
      </c>
      <c r="H397">
        <v>1</v>
      </c>
      <c r="I397" t="s">
        <v>1128</v>
      </c>
      <c r="L397" t="s">
        <v>390</v>
      </c>
      <c r="M397" t="s">
        <v>391</v>
      </c>
      <c r="N397" t="s">
        <v>392</v>
      </c>
      <c r="O397" t="s">
        <v>393</v>
      </c>
      <c r="P397" t="str">
        <f t="shared" si="13"/>
        <v>&lt;tr&gt;&lt;td&gt;396&lt;/td&gt;&lt;td&gt;Hayaatul Quloob&lt;/td&gt;&lt;td&gt;2&lt;/td&gt;&lt;td&gt;Allama Mohd Baqir Majlisi&lt;/td&gt;&lt;td&gt;&lt;/td&gt;&lt;td&gt;Urdu&lt;/td&gt;&lt;td&gt;&lt;/td&gt;&lt;td&gt;1&lt;/td&gt;&lt;td&gt;C-5&lt;/td&gt;&lt;td&gt;&lt;/td&gt;&lt;/tr&gt;</v>
      </c>
    </row>
    <row r="398" spans="1:16" x14ac:dyDescent="0.25">
      <c r="A398">
        <f t="shared" si="12"/>
        <v>397</v>
      </c>
      <c r="B398" t="s">
        <v>1192</v>
      </c>
      <c r="C398">
        <v>2</v>
      </c>
      <c r="D398" t="s">
        <v>43</v>
      </c>
      <c r="F398" t="s">
        <v>8</v>
      </c>
      <c r="H398">
        <v>1</v>
      </c>
      <c r="I398" t="s">
        <v>1128</v>
      </c>
      <c r="L398" t="s">
        <v>390</v>
      </c>
      <c r="M398" t="s">
        <v>391</v>
      </c>
      <c r="N398" t="s">
        <v>392</v>
      </c>
      <c r="O398" t="s">
        <v>393</v>
      </c>
      <c r="P398" t="str">
        <f t="shared" si="13"/>
        <v>&lt;tr&gt;&lt;td&gt;397&lt;/td&gt;&lt;td&gt;Man Laa Yahzarul Faqih&lt;/td&gt;&lt;td&gt;2&lt;/td&gt;&lt;td&gt;Shaikh Sadooq (a.r)&lt;/td&gt;&lt;td&gt;&lt;/td&gt;&lt;td&gt;Urdu&lt;/td&gt;&lt;td&gt;&lt;/td&gt;&lt;td&gt;1&lt;/td&gt;&lt;td&gt;C-5&lt;/td&gt;&lt;td&gt;&lt;/td&gt;&lt;/tr&gt;</v>
      </c>
    </row>
    <row r="399" spans="1:16" x14ac:dyDescent="0.25">
      <c r="A399">
        <f t="shared" si="12"/>
        <v>398</v>
      </c>
      <c r="B399" t="s">
        <v>1193</v>
      </c>
      <c r="C399">
        <v>2</v>
      </c>
      <c r="D399" t="s">
        <v>382</v>
      </c>
      <c r="E399" t="s">
        <v>22</v>
      </c>
      <c r="F399" t="s">
        <v>8</v>
      </c>
      <c r="H399">
        <v>1</v>
      </c>
      <c r="I399" t="s">
        <v>1128</v>
      </c>
      <c r="L399" t="s">
        <v>390</v>
      </c>
      <c r="M399" t="s">
        <v>391</v>
      </c>
      <c r="N399" t="s">
        <v>392</v>
      </c>
      <c r="O399" t="s">
        <v>393</v>
      </c>
      <c r="P399" t="str">
        <f t="shared" si="13"/>
        <v>&lt;tr&gt;&lt;td&gt;398&lt;/td&gt;&lt;td&gt;Mojizaate Aale Mohammad (madinatul ma'aaejez)&lt;/td&gt;&lt;td&gt;2&lt;/td&gt;&lt;td&gt;Syed Hashim Bahraini&lt;/td&gt;&lt;td&gt;Sayyid Mohd Hasan Rizvi&lt;/td&gt;&lt;td&gt;Urdu&lt;/td&gt;&lt;td&gt;&lt;/td&gt;&lt;td&gt;1&lt;/td&gt;&lt;td&gt;C-5&lt;/td&gt;&lt;td&gt;&lt;/td&gt;&lt;/tr&gt;</v>
      </c>
    </row>
    <row r="400" spans="1:16" x14ac:dyDescent="0.25">
      <c r="A400">
        <f t="shared" si="12"/>
        <v>399</v>
      </c>
      <c r="B400" t="s">
        <v>1194</v>
      </c>
      <c r="D400" t="s">
        <v>67</v>
      </c>
      <c r="F400" t="s">
        <v>8</v>
      </c>
      <c r="H400">
        <v>2</v>
      </c>
      <c r="I400" t="s">
        <v>1128</v>
      </c>
      <c r="L400" t="s">
        <v>390</v>
      </c>
      <c r="M400" t="s">
        <v>391</v>
      </c>
      <c r="N400" t="s">
        <v>392</v>
      </c>
      <c r="O400" t="s">
        <v>393</v>
      </c>
      <c r="P400" t="str">
        <f t="shared" si="13"/>
        <v>&lt;tr&gt;&lt;td&gt;399&lt;/td&gt;&lt;td&gt;Tazkera H. Imam Mahdi aur ulemaae Ahle Sunnat&lt;/td&gt;&lt;td&gt;&lt;/td&gt;&lt;td&gt;Association of Imam Mahdi (atfs)&lt;/td&gt;&lt;td&gt;&lt;/td&gt;&lt;td&gt;Urdu&lt;/td&gt;&lt;td&gt;&lt;/td&gt;&lt;td&gt;2&lt;/td&gt;&lt;td&gt;C-5&lt;/td&gt;&lt;td&gt;&lt;/td&gt;&lt;/tr&gt;</v>
      </c>
    </row>
    <row r="401" spans="1:16" x14ac:dyDescent="0.25">
      <c r="A401">
        <f t="shared" si="12"/>
        <v>400</v>
      </c>
      <c r="B401" t="s">
        <v>1145</v>
      </c>
      <c r="D401" t="s">
        <v>224</v>
      </c>
      <c r="F401" t="s">
        <v>81</v>
      </c>
      <c r="H401">
        <v>1</v>
      </c>
      <c r="I401" t="s">
        <v>1128</v>
      </c>
      <c r="L401" t="s">
        <v>390</v>
      </c>
      <c r="M401" t="s">
        <v>391</v>
      </c>
      <c r="N401" t="s">
        <v>392</v>
      </c>
      <c r="O401" t="s">
        <v>393</v>
      </c>
      <c r="P401" t="str">
        <f t="shared" si="13"/>
        <v>&lt;tr&gt;&lt;td&gt;400&lt;/td&gt;&lt;td&gt;Islami Aqeede&lt;/td&gt;&lt;td&gt;&lt;/td&gt;&lt;td&gt;Sayyed Mustufa Moosawi Laari&lt;/td&gt;&lt;td&gt;&lt;/td&gt;&lt;td&gt;Hindi&lt;/td&gt;&lt;td&gt;&lt;/td&gt;&lt;td&gt;1&lt;/td&gt;&lt;td&gt;C-5&lt;/td&gt;&lt;td&gt;&lt;/td&gt;&lt;/tr&gt;</v>
      </c>
    </row>
    <row r="402" spans="1:16" x14ac:dyDescent="0.25">
      <c r="A402">
        <f t="shared" si="12"/>
        <v>401</v>
      </c>
      <c r="B402" t="s">
        <v>1146</v>
      </c>
      <c r="D402" t="s">
        <v>1115</v>
      </c>
      <c r="F402" t="s">
        <v>23</v>
      </c>
      <c r="H402">
        <v>1</v>
      </c>
      <c r="I402" t="s">
        <v>1128</v>
      </c>
      <c r="L402" t="s">
        <v>390</v>
      </c>
      <c r="M402" t="s">
        <v>391</v>
      </c>
      <c r="N402" t="s">
        <v>392</v>
      </c>
      <c r="O402" t="s">
        <v>393</v>
      </c>
      <c r="P402" t="str">
        <f t="shared" si="13"/>
        <v>&lt;tr&gt;&lt;td&gt;401&lt;/td&gt;&lt;td&gt;The Martyr&lt;/td&gt;&lt;td&gt;&lt;/td&gt;&lt;td&gt;Sayyed Murtuza Mutahhari&lt;/td&gt;&lt;td&gt;&lt;/td&gt;&lt;td&gt;English&lt;/td&gt;&lt;td&gt;&lt;/td&gt;&lt;td&gt;1&lt;/td&gt;&lt;td&gt;C-5&lt;/td&gt;&lt;td&gt;&lt;/td&gt;&lt;/tr&gt;</v>
      </c>
    </row>
    <row r="403" spans="1:16" x14ac:dyDescent="0.25">
      <c r="A403">
        <f t="shared" si="12"/>
        <v>402</v>
      </c>
      <c r="B403" t="s">
        <v>1147</v>
      </c>
      <c r="D403" t="s">
        <v>1148</v>
      </c>
      <c r="F403" t="s">
        <v>23</v>
      </c>
      <c r="H403">
        <v>1</v>
      </c>
      <c r="I403" t="s">
        <v>1128</v>
      </c>
      <c r="L403" t="s">
        <v>390</v>
      </c>
      <c r="M403" t="s">
        <v>391</v>
      </c>
      <c r="N403" t="s">
        <v>392</v>
      </c>
      <c r="O403" t="s">
        <v>393</v>
      </c>
      <c r="P403" t="str">
        <f t="shared" si="13"/>
        <v>&lt;tr&gt;&lt;td&gt;402&lt;/td&gt;&lt;td&gt;Al-Mirza Al Qummi&lt;/td&gt;&lt;td&gt;&lt;/td&gt;&lt;td&gt;Muhammad Husain Al -Irfani&lt;/td&gt;&lt;td&gt;&lt;/td&gt;&lt;td&gt;English&lt;/td&gt;&lt;td&gt;&lt;/td&gt;&lt;td&gt;1&lt;/td&gt;&lt;td&gt;C-5&lt;/td&gt;&lt;td&gt;&lt;/td&gt;&lt;/tr&gt;</v>
      </c>
    </row>
    <row r="404" spans="1:16" x14ac:dyDescent="0.25">
      <c r="A404">
        <f t="shared" si="12"/>
        <v>403</v>
      </c>
      <c r="B404" t="s">
        <v>1149</v>
      </c>
      <c r="D404" t="s">
        <v>1150</v>
      </c>
      <c r="F404" t="s">
        <v>23</v>
      </c>
      <c r="H404">
        <v>1</v>
      </c>
      <c r="I404" t="s">
        <v>1128</v>
      </c>
      <c r="L404" t="s">
        <v>390</v>
      </c>
      <c r="M404" t="s">
        <v>391</v>
      </c>
      <c r="N404" t="s">
        <v>392</v>
      </c>
      <c r="O404" t="s">
        <v>393</v>
      </c>
      <c r="P404" t="str">
        <f t="shared" si="13"/>
        <v>&lt;tr&gt;&lt;td&gt;403&lt;/td&gt;&lt;td&gt;The Master of the Age&lt;/td&gt;&lt;td&gt;&lt;/td&gt;&lt;td&gt;Mohd Ali Abde Ali&lt;/td&gt;&lt;td&gt;&lt;/td&gt;&lt;td&gt;English&lt;/td&gt;&lt;td&gt;&lt;/td&gt;&lt;td&gt;1&lt;/td&gt;&lt;td&gt;C-5&lt;/td&gt;&lt;td&gt;&lt;/td&gt;&lt;/tr&gt;</v>
      </c>
    </row>
    <row r="405" spans="1:16" x14ac:dyDescent="0.25">
      <c r="A405">
        <f t="shared" si="12"/>
        <v>404</v>
      </c>
      <c r="B405" t="s">
        <v>1151</v>
      </c>
      <c r="D405" t="s">
        <v>1152</v>
      </c>
      <c r="F405" t="s">
        <v>23</v>
      </c>
      <c r="H405">
        <v>1</v>
      </c>
      <c r="I405" t="s">
        <v>1128</v>
      </c>
      <c r="L405" t="s">
        <v>390</v>
      </c>
      <c r="M405" t="s">
        <v>391</v>
      </c>
      <c r="N405" t="s">
        <v>392</v>
      </c>
      <c r="O405" t="s">
        <v>393</v>
      </c>
      <c r="P405" t="str">
        <f t="shared" si="13"/>
        <v>&lt;tr&gt;&lt;td&gt;404&lt;/td&gt;&lt;td&gt;Fatima A Role Model for Men and Women&lt;/td&gt;&lt;td&gt;&lt;/td&gt;&lt;td&gt;Sayyid Muhammad Husain Fadlullah&lt;/td&gt;&lt;td&gt;&lt;/td&gt;&lt;td&gt;English&lt;/td&gt;&lt;td&gt;&lt;/td&gt;&lt;td&gt;1&lt;/td&gt;&lt;td&gt;C-5&lt;/td&gt;&lt;td&gt;&lt;/td&gt;&lt;/tr&gt;</v>
      </c>
    </row>
    <row r="406" spans="1:16" x14ac:dyDescent="0.25">
      <c r="A406">
        <f t="shared" si="12"/>
        <v>405</v>
      </c>
      <c r="B406" t="s">
        <v>1160</v>
      </c>
      <c r="D406" t="s">
        <v>1153</v>
      </c>
      <c r="F406" t="s">
        <v>23</v>
      </c>
      <c r="H406">
        <v>1</v>
      </c>
      <c r="I406" t="s">
        <v>1128</v>
      </c>
      <c r="L406" t="s">
        <v>390</v>
      </c>
      <c r="M406" t="s">
        <v>391</v>
      </c>
      <c r="N406" t="s">
        <v>392</v>
      </c>
      <c r="O406" t="s">
        <v>393</v>
      </c>
      <c r="P406" t="str">
        <f t="shared" si="13"/>
        <v>&lt;tr&gt;&lt;td&gt;405&lt;/td&gt;&lt;td&gt;Muhammad Ar Razi&lt;/td&gt;&lt;td&gt;&lt;/td&gt;&lt;td&gt;Muhammad Ibrahim Nejad&lt;/td&gt;&lt;td&gt;&lt;/td&gt;&lt;td&gt;English&lt;/td&gt;&lt;td&gt;&lt;/td&gt;&lt;td&gt;1&lt;/td&gt;&lt;td&gt;C-5&lt;/td&gt;&lt;td&gt;&lt;/td&gt;&lt;/tr&gt;</v>
      </c>
    </row>
    <row r="407" spans="1:16" x14ac:dyDescent="0.25">
      <c r="A407">
        <f t="shared" si="12"/>
        <v>406</v>
      </c>
      <c r="B407" t="s">
        <v>1154</v>
      </c>
      <c r="D407" t="s">
        <v>1155</v>
      </c>
      <c r="F407" t="s">
        <v>23</v>
      </c>
      <c r="H407">
        <v>1</v>
      </c>
      <c r="I407" t="s">
        <v>1128</v>
      </c>
      <c r="L407" t="s">
        <v>390</v>
      </c>
      <c r="M407" t="s">
        <v>391</v>
      </c>
      <c r="N407" t="s">
        <v>392</v>
      </c>
      <c r="O407" t="s">
        <v>393</v>
      </c>
      <c r="P407" t="str">
        <f t="shared" si="13"/>
        <v>&lt;tr&gt;&lt;td&gt;406&lt;/td&gt;&lt;td&gt;Husain The sacrifice for Mankind&lt;/td&gt;&lt;td&gt;&lt;/td&gt;&lt;td&gt;Z Olyabek&lt;/td&gt;&lt;td&gt;&lt;/td&gt;&lt;td&gt;English&lt;/td&gt;&lt;td&gt;&lt;/td&gt;&lt;td&gt;1&lt;/td&gt;&lt;td&gt;C-5&lt;/td&gt;&lt;td&gt;&lt;/td&gt;&lt;/tr&gt;</v>
      </c>
    </row>
    <row r="408" spans="1:16" x14ac:dyDescent="0.25">
      <c r="A408">
        <f t="shared" si="12"/>
        <v>407</v>
      </c>
      <c r="B408" t="s">
        <v>1157</v>
      </c>
      <c r="D408" t="s">
        <v>67</v>
      </c>
      <c r="F408" t="s">
        <v>23</v>
      </c>
      <c r="H408">
        <v>3</v>
      </c>
      <c r="I408" t="s">
        <v>1128</v>
      </c>
      <c r="L408" t="s">
        <v>390</v>
      </c>
      <c r="M408" t="s">
        <v>391</v>
      </c>
      <c r="N408" t="s">
        <v>392</v>
      </c>
      <c r="O408" t="s">
        <v>393</v>
      </c>
      <c r="P408" t="str">
        <f t="shared" si="13"/>
        <v>&lt;tr&gt;&lt;td&gt;407&lt;/td&gt;&lt;td&gt;Sources of Recognition&lt;/td&gt;&lt;td&gt;&lt;/td&gt;&lt;td&gt;Association of Imam Mahdi (atfs)&lt;/td&gt;&lt;td&gt;&lt;/td&gt;&lt;td&gt;English&lt;/td&gt;&lt;td&gt;&lt;/td&gt;&lt;td&gt;3&lt;/td&gt;&lt;td&gt;C-5&lt;/td&gt;&lt;td&gt;&lt;/td&gt;&lt;/tr&gt;</v>
      </c>
    </row>
    <row r="409" spans="1:16" x14ac:dyDescent="0.25">
      <c r="A409">
        <f t="shared" si="12"/>
        <v>408</v>
      </c>
      <c r="B409" t="s">
        <v>1156</v>
      </c>
      <c r="D409" t="s">
        <v>67</v>
      </c>
      <c r="F409" t="s">
        <v>23</v>
      </c>
      <c r="H409">
        <v>1</v>
      </c>
      <c r="I409" t="s">
        <v>1128</v>
      </c>
      <c r="L409" t="s">
        <v>390</v>
      </c>
      <c r="M409" t="s">
        <v>391</v>
      </c>
      <c r="N409" t="s">
        <v>392</v>
      </c>
      <c r="O409" t="s">
        <v>393</v>
      </c>
      <c r="P409" t="str">
        <f t="shared" si="13"/>
        <v>&lt;tr&gt;&lt;td&gt;408&lt;/td&gt;&lt;td&gt;H. Imam Mahdi according to Shia and Ahle Sunnat&lt;/td&gt;&lt;td&gt;&lt;/td&gt;&lt;td&gt;Association of Imam Mahdi (atfs)&lt;/td&gt;&lt;td&gt;&lt;/td&gt;&lt;td&gt;English&lt;/td&gt;&lt;td&gt;&lt;/td&gt;&lt;td&gt;1&lt;/td&gt;&lt;td&gt;C-5&lt;/td&gt;&lt;td&gt;&lt;/td&gt;&lt;/tr&gt;</v>
      </c>
    </row>
    <row r="410" spans="1:16" x14ac:dyDescent="0.25">
      <c r="A410">
        <f t="shared" si="12"/>
        <v>409</v>
      </c>
      <c r="B410" t="s">
        <v>1158</v>
      </c>
      <c r="D410" t="s">
        <v>1159</v>
      </c>
      <c r="F410" t="s">
        <v>23</v>
      </c>
      <c r="H410">
        <v>1</v>
      </c>
      <c r="I410" t="s">
        <v>1128</v>
      </c>
      <c r="L410" t="s">
        <v>390</v>
      </c>
      <c r="M410" t="s">
        <v>391</v>
      </c>
      <c r="N410" t="s">
        <v>392</v>
      </c>
      <c r="O410" t="s">
        <v>393</v>
      </c>
      <c r="P410" t="str">
        <f t="shared" si="13"/>
        <v>&lt;tr&gt;&lt;td&gt;409&lt;/td&gt;&lt;td&gt;Al-shahid al -Thani&lt;/td&gt;&lt;td&gt;&lt;/td&gt;&lt;td&gt;Ali Sadiqi &lt;/td&gt;&lt;td&gt;&lt;/td&gt;&lt;td&gt;English&lt;/td&gt;&lt;td&gt;&lt;/td&gt;&lt;td&gt;1&lt;/td&gt;&lt;td&gt;C-5&lt;/td&gt;&lt;td&gt;&lt;/td&gt;&lt;/tr&gt;</v>
      </c>
    </row>
    <row r="411" spans="1:16" x14ac:dyDescent="0.25">
      <c r="A411">
        <f t="shared" si="12"/>
        <v>410</v>
      </c>
      <c r="B411" t="s">
        <v>1161</v>
      </c>
      <c r="D411" t="s">
        <v>1162</v>
      </c>
      <c r="F411" t="s">
        <v>23</v>
      </c>
      <c r="H411">
        <v>1</v>
      </c>
      <c r="I411" t="s">
        <v>1128</v>
      </c>
      <c r="L411" t="s">
        <v>390</v>
      </c>
      <c r="M411" t="s">
        <v>391</v>
      </c>
      <c r="N411" t="s">
        <v>392</v>
      </c>
      <c r="O411" t="s">
        <v>393</v>
      </c>
      <c r="P411" t="str">
        <f t="shared" si="13"/>
        <v>&lt;tr&gt;&lt;td&gt;410&lt;/td&gt;&lt;td&gt;Al-shahid al -Awwal&lt;/td&gt;&lt;td&gt;&lt;/td&gt;&lt;td&gt;Muhammad Husain Al-Amani&lt;/td&gt;&lt;td&gt;&lt;/td&gt;&lt;td&gt;English&lt;/td&gt;&lt;td&gt;&lt;/td&gt;&lt;td&gt;1&lt;/td&gt;&lt;td&gt;C-5&lt;/td&gt;&lt;td&gt;&lt;/td&gt;&lt;/tr&gt;</v>
      </c>
    </row>
    <row r="412" spans="1:16" x14ac:dyDescent="0.25">
      <c r="A412">
        <f t="shared" si="12"/>
        <v>411</v>
      </c>
      <c r="B412" t="s">
        <v>1163</v>
      </c>
      <c r="D412" t="s">
        <v>1164</v>
      </c>
      <c r="F412" t="s">
        <v>23</v>
      </c>
      <c r="H412">
        <v>1</v>
      </c>
      <c r="I412" t="s">
        <v>1128</v>
      </c>
      <c r="L412" t="s">
        <v>390</v>
      </c>
      <c r="M412" t="s">
        <v>391</v>
      </c>
      <c r="N412" t="s">
        <v>392</v>
      </c>
      <c r="O412" t="s">
        <v>393</v>
      </c>
      <c r="P412" t="str">
        <f t="shared" si="13"/>
        <v>&lt;tr&gt;&lt;td&gt;411&lt;/td&gt;&lt;td&gt;Ayatullah Khonsari&lt;/td&gt;&lt;td&gt;&lt;/td&gt;&lt;td&gt;Hasan Ledrem&lt;/td&gt;&lt;td&gt;&lt;/td&gt;&lt;td&gt;English&lt;/td&gt;&lt;td&gt;&lt;/td&gt;&lt;td&gt;1&lt;/td&gt;&lt;td&gt;C-5&lt;/td&gt;&lt;td&gt;&lt;/td&gt;&lt;/tr&gt;</v>
      </c>
    </row>
    <row r="413" spans="1:16" x14ac:dyDescent="0.25">
      <c r="A413">
        <f t="shared" si="12"/>
        <v>412</v>
      </c>
      <c r="B413" t="s">
        <v>1165</v>
      </c>
      <c r="D413" t="s">
        <v>1205</v>
      </c>
      <c r="F413" t="s">
        <v>23</v>
      </c>
      <c r="H413">
        <v>2</v>
      </c>
      <c r="I413" t="s">
        <v>1128</v>
      </c>
      <c r="L413" t="s">
        <v>390</v>
      </c>
      <c r="M413" t="s">
        <v>391</v>
      </c>
      <c r="N413" t="s">
        <v>392</v>
      </c>
      <c r="O413" t="s">
        <v>393</v>
      </c>
      <c r="P413" t="str">
        <f t="shared" si="13"/>
        <v>&lt;tr&gt;&lt;td&gt;412&lt;/td&gt;&lt;td&gt;Al-Wahid Al-Behbahaani&lt;/td&gt;&lt;td&gt;&lt;/td&gt;&lt;td&gt;Abbas Abiri&lt;/td&gt;&lt;td&gt;&lt;/td&gt;&lt;td&gt;English&lt;/td&gt;&lt;td&gt;&lt;/td&gt;&lt;td&gt;2&lt;/td&gt;&lt;td&gt;C-5&lt;/td&gt;&lt;td&gt;&lt;/td&gt;&lt;/tr&gt;</v>
      </c>
    </row>
    <row r="414" spans="1:16" x14ac:dyDescent="0.25">
      <c r="A414">
        <f t="shared" si="12"/>
        <v>413</v>
      </c>
      <c r="B414" t="s">
        <v>1166</v>
      </c>
      <c r="D414" t="s">
        <v>1205</v>
      </c>
      <c r="F414" t="s">
        <v>23</v>
      </c>
      <c r="H414">
        <v>1</v>
      </c>
      <c r="I414" t="s">
        <v>1128</v>
      </c>
      <c r="L414" t="s">
        <v>390</v>
      </c>
      <c r="M414" t="s">
        <v>391</v>
      </c>
      <c r="N414" t="s">
        <v>392</v>
      </c>
      <c r="O414" t="s">
        <v>393</v>
      </c>
      <c r="P414" t="str">
        <f t="shared" si="13"/>
        <v>&lt;tr&gt;&lt;td&gt;413&lt;/td&gt;&lt;td&gt;Ayatullah All-Boroojerdi&lt;/td&gt;&lt;td&gt;&lt;/td&gt;&lt;td&gt;Abbas Abiri&lt;/td&gt;&lt;td&gt;&lt;/td&gt;&lt;td&gt;English&lt;/td&gt;&lt;td&gt;&lt;/td&gt;&lt;td&gt;1&lt;/td&gt;&lt;td&gt;C-5&lt;/td&gt;&lt;td&gt;&lt;/td&gt;&lt;/tr&gt;</v>
      </c>
    </row>
    <row r="415" spans="1:16" x14ac:dyDescent="0.25">
      <c r="A415">
        <f t="shared" si="12"/>
        <v>414</v>
      </c>
      <c r="B415" t="s">
        <v>1167</v>
      </c>
      <c r="D415" t="s">
        <v>361</v>
      </c>
      <c r="F415" t="s">
        <v>23</v>
      </c>
      <c r="H415">
        <v>2</v>
      </c>
      <c r="I415" t="s">
        <v>1128</v>
      </c>
      <c r="L415" t="s">
        <v>390</v>
      </c>
      <c r="M415" t="s">
        <v>391</v>
      </c>
      <c r="N415" t="s">
        <v>392</v>
      </c>
      <c r="O415" t="s">
        <v>393</v>
      </c>
      <c r="P415" t="str">
        <f t="shared" si="13"/>
        <v>&lt;tr&gt;&lt;td&gt;414&lt;/td&gt;&lt;td&gt;A Shi'ite Anthology&lt;/td&gt;&lt;td&gt;&lt;/td&gt;&lt;td&gt;Sayed Mohd Husain Tabatabai&lt;/td&gt;&lt;td&gt;&lt;/td&gt;&lt;td&gt;English&lt;/td&gt;&lt;td&gt;&lt;/td&gt;&lt;td&gt;2&lt;/td&gt;&lt;td&gt;C-5&lt;/td&gt;&lt;td&gt;&lt;/td&gt;&lt;/tr&gt;</v>
      </c>
    </row>
    <row r="416" spans="1:16" x14ac:dyDescent="0.25">
      <c r="A416">
        <f t="shared" si="12"/>
        <v>415</v>
      </c>
      <c r="B416" t="s">
        <v>1168</v>
      </c>
      <c r="D416" t="s">
        <v>67</v>
      </c>
      <c r="F416" t="s">
        <v>23</v>
      </c>
      <c r="H416">
        <v>1</v>
      </c>
      <c r="I416" t="s">
        <v>1128</v>
      </c>
      <c r="L416" t="s">
        <v>390</v>
      </c>
      <c r="M416" t="s">
        <v>391</v>
      </c>
      <c r="N416" t="s">
        <v>392</v>
      </c>
      <c r="O416" t="s">
        <v>393</v>
      </c>
      <c r="P416" t="str">
        <f t="shared" si="13"/>
        <v>&lt;tr&gt;&lt;td&gt;415&lt;/td&gt;&lt;td&gt;Real Life&lt;/td&gt;&lt;td&gt;&lt;/td&gt;&lt;td&gt;Association of Imam Mahdi (atfs)&lt;/td&gt;&lt;td&gt;&lt;/td&gt;&lt;td&gt;English&lt;/td&gt;&lt;td&gt;&lt;/td&gt;&lt;td&gt;1&lt;/td&gt;&lt;td&gt;C-5&lt;/td&gt;&lt;td&gt;&lt;/td&gt;&lt;/tr&gt;</v>
      </c>
    </row>
    <row r="417" spans="1:43" x14ac:dyDescent="0.25">
      <c r="A417">
        <f t="shared" si="12"/>
        <v>416</v>
      </c>
      <c r="B417" t="s">
        <v>1014</v>
      </c>
      <c r="F417" t="s">
        <v>23</v>
      </c>
      <c r="H417">
        <v>1</v>
      </c>
      <c r="I417" t="s">
        <v>1128</v>
      </c>
      <c r="L417" t="s">
        <v>390</v>
      </c>
      <c r="M417" t="s">
        <v>391</v>
      </c>
      <c r="N417" t="s">
        <v>392</v>
      </c>
      <c r="O417" t="s">
        <v>393</v>
      </c>
      <c r="P417" t="str">
        <f t="shared" si="13"/>
        <v>&lt;tr&gt;&lt;td&gt;416&lt;/td&gt;&lt;td&gt;Belief in Imamat&lt;/td&gt;&lt;td&gt;&lt;/td&gt;&lt;td&gt;&lt;/td&gt;&lt;td&gt;&lt;/td&gt;&lt;td&gt;English&lt;/td&gt;&lt;td&gt;&lt;/td&gt;&lt;td&gt;1&lt;/td&gt;&lt;td&gt;C-5&lt;/td&gt;&lt;td&gt;&lt;/td&gt;&lt;/tr&gt;</v>
      </c>
    </row>
    <row r="418" spans="1:43" x14ac:dyDescent="0.25">
      <c r="A418">
        <f t="shared" si="12"/>
        <v>417</v>
      </c>
      <c r="B418" t="s">
        <v>1169</v>
      </c>
      <c r="D418" t="s">
        <v>1170</v>
      </c>
      <c r="F418" t="s">
        <v>23</v>
      </c>
      <c r="H418">
        <v>1</v>
      </c>
      <c r="I418" t="s">
        <v>1128</v>
      </c>
      <c r="L418" t="s">
        <v>390</v>
      </c>
      <c r="M418" t="s">
        <v>391</v>
      </c>
      <c r="N418" t="s">
        <v>392</v>
      </c>
      <c r="O418" t="s">
        <v>393</v>
      </c>
      <c r="P418" t="str">
        <f t="shared" si="13"/>
        <v>&lt;tr&gt;&lt;td&gt;417&lt;/td&gt;&lt;td&gt;Al-Mirza Al-Qummi&lt;/td&gt;&lt;td&gt;&lt;/td&gt;&lt;td&gt;Muhammad Husain Al-Irfani&lt;/td&gt;&lt;td&gt;&lt;/td&gt;&lt;td&gt;English&lt;/td&gt;&lt;td&gt;&lt;/td&gt;&lt;td&gt;1&lt;/td&gt;&lt;td&gt;C-5&lt;/td&gt;&lt;td&gt;&lt;/td&gt;&lt;/tr&gt;</v>
      </c>
    </row>
    <row r="419" spans="1:43" x14ac:dyDescent="0.25">
      <c r="A419">
        <f t="shared" si="12"/>
        <v>418</v>
      </c>
      <c r="B419" t="s">
        <v>1171</v>
      </c>
      <c r="D419" t="s">
        <v>114</v>
      </c>
      <c r="F419" t="s">
        <v>23</v>
      </c>
      <c r="H419">
        <v>1</v>
      </c>
      <c r="I419" t="s">
        <v>1128</v>
      </c>
      <c r="L419" t="s">
        <v>390</v>
      </c>
      <c r="M419" t="s">
        <v>391</v>
      </c>
      <c r="N419" t="s">
        <v>392</v>
      </c>
      <c r="O419" t="s">
        <v>393</v>
      </c>
      <c r="P419" t="str">
        <f t="shared" si="13"/>
        <v>&lt;tr&gt;&lt;td&gt;418&lt;/td&gt;&lt;td&gt;Qayamate Sugra&lt;/td&gt;&lt;td&gt;&lt;/td&gt;&lt;td&gt;WIN&lt;/td&gt;&lt;td&gt;&lt;/td&gt;&lt;td&gt;English&lt;/td&gt;&lt;td&gt;&lt;/td&gt;&lt;td&gt;1&lt;/td&gt;&lt;td&gt;C-5&lt;/td&gt;&lt;td&gt;&lt;/td&gt;&lt;/tr&gt;</v>
      </c>
    </row>
    <row r="420" spans="1:43" x14ac:dyDescent="0.25">
      <c r="A420">
        <f t="shared" si="12"/>
        <v>419</v>
      </c>
      <c r="B420" t="s">
        <v>1172</v>
      </c>
      <c r="D420" t="s">
        <v>1173</v>
      </c>
      <c r="F420" t="s">
        <v>23</v>
      </c>
      <c r="H420">
        <v>1</v>
      </c>
      <c r="I420" t="s">
        <v>1128</v>
      </c>
      <c r="L420" t="s">
        <v>390</v>
      </c>
      <c r="M420" t="s">
        <v>391</v>
      </c>
      <c r="N420" t="s">
        <v>392</v>
      </c>
      <c r="O420" t="s">
        <v>393</v>
      </c>
      <c r="P420" t="str">
        <f t="shared" si="13"/>
        <v>&lt;tr&gt;&lt;td&gt;419&lt;/td&gt;&lt;td&gt;Mikyalul Makarim - Duties of Shias&lt;/td&gt;&lt;td&gt;&lt;/td&gt;&lt;td&gt;Maulana Sayyid Hasnain Kararvi Rizvi&lt;/td&gt;&lt;td&gt;&lt;/td&gt;&lt;td&gt;English&lt;/td&gt;&lt;td&gt;&lt;/td&gt;&lt;td&gt;1&lt;/td&gt;&lt;td&gt;C-5&lt;/td&gt;&lt;td&gt;&lt;/td&gt;&lt;/tr&gt;</v>
      </c>
    </row>
    <row r="421" spans="1:43" x14ac:dyDescent="0.25">
      <c r="A421">
        <f t="shared" si="12"/>
        <v>420</v>
      </c>
      <c r="B421" t="s">
        <v>271</v>
      </c>
      <c r="D421" t="s">
        <v>272</v>
      </c>
      <c r="F421" t="s">
        <v>23</v>
      </c>
      <c r="G421" t="s">
        <v>24</v>
      </c>
      <c r="H421">
        <v>1</v>
      </c>
      <c r="I421" t="s">
        <v>273</v>
      </c>
      <c r="L421" t="s">
        <v>390</v>
      </c>
      <c r="M421" t="s">
        <v>391</v>
      </c>
      <c r="N421" t="s">
        <v>392</v>
      </c>
      <c r="O421" t="s">
        <v>393</v>
      </c>
      <c r="P421" t="str">
        <f t="shared" si="13"/>
        <v>&lt;tr&gt;&lt;td&gt;420&lt;/td&gt;&lt;td&gt;Iqra - Sura,Dua,Ziyarat&lt;/td&gt;&lt;td&gt;&lt;/td&gt;&lt;td&gt;World Federation&lt;/td&gt;&lt;td&gt;&lt;/td&gt;&lt;td&gt;English&lt;/td&gt;&lt;td&gt;N&lt;/td&gt;&lt;td&gt;1&lt;/td&gt;&lt;td&gt;C-6&lt;/td&gt;&lt;td&gt;&lt;/td&gt;&lt;/tr&gt;</v>
      </c>
      <c r="AQ421" t="s">
        <v>621</v>
      </c>
    </row>
    <row r="422" spans="1:43" x14ac:dyDescent="0.25">
      <c r="A422">
        <f t="shared" si="12"/>
        <v>421</v>
      </c>
      <c r="B422" t="s">
        <v>274</v>
      </c>
      <c r="D422" t="s">
        <v>275</v>
      </c>
      <c r="F422" t="s">
        <v>8</v>
      </c>
      <c r="G422" t="s">
        <v>24</v>
      </c>
      <c r="H422">
        <v>1</v>
      </c>
      <c r="I422" t="s">
        <v>273</v>
      </c>
      <c r="L422" t="s">
        <v>390</v>
      </c>
      <c r="M422" t="s">
        <v>391</v>
      </c>
      <c r="N422" t="s">
        <v>392</v>
      </c>
      <c r="O422" t="s">
        <v>393</v>
      </c>
      <c r="P422" t="str">
        <f t="shared" si="13"/>
        <v>&lt;tr&gt;&lt;td&gt;421&lt;/td&gt;&lt;td&gt;Fitna waaze hadees&lt;/td&gt;&lt;td&gt;&lt;/td&gt;&lt;td&gt;Mohd Saud Aalam Qaasmi&lt;/td&gt;&lt;td&gt;&lt;/td&gt;&lt;td&gt;Urdu&lt;/td&gt;&lt;td&gt;N&lt;/td&gt;&lt;td&gt;1&lt;/td&gt;&lt;td&gt;C-6&lt;/td&gt;&lt;td&gt;&lt;/td&gt;&lt;/tr&gt;</v>
      </c>
      <c r="AQ422" t="s">
        <v>622</v>
      </c>
    </row>
    <row r="423" spans="1:43" x14ac:dyDescent="0.25">
      <c r="A423">
        <f t="shared" si="12"/>
        <v>422</v>
      </c>
      <c r="B423" t="s">
        <v>276</v>
      </c>
      <c r="D423" t="s">
        <v>277</v>
      </c>
      <c r="F423" t="s">
        <v>8</v>
      </c>
      <c r="G423" t="s">
        <v>24</v>
      </c>
      <c r="H423">
        <v>1</v>
      </c>
      <c r="I423" t="s">
        <v>273</v>
      </c>
      <c r="L423" t="s">
        <v>390</v>
      </c>
      <c r="M423" t="s">
        <v>391</v>
      </c>
      <c r="N423" t="s">
        <v>392</v>
      </c>
      <c r="O423" t="s">
        <v>393</v>
      </c>
      <c r="P423" t="str">
        <f t="shared" si="13"/>
        <v>&lt;tr&gt;&lt;td&gt;422&lt;/td&gt;&lt;td&gt;Mahram wa naa mahram&lt;/td&gt;&lt;td&gt;&lt;/td&gt;&lt;td&gt;Shaikh Ahmad Mujtahidi&lt;/td&gt;&lt;td&gt;&lt;/td&gt;&lt;td&gt;Urdu&lt;/td&gt;&lt;td&gt;N&lt;/td&gt;&lt;td&gt;1&lt;/td&gt;&lt;td&gt;C-6&lt;/td&gt;&lt;td&gt;&lt;/td&gt;&lt;/tr&gt;</v>
      </c>
      <c r="AQ423" t="s">
        <v>623</v>
      </c>
    </row>
    <row r="424" spans="1:43" x14ac:dyDescent="0.25">
      <c r="A424">
        <f t="shared" si="12"/>
        <v>423</v>
      </c>
      <c r="B424" t="s">
        <v>278</v>
      </c>
      <c r="D424" t="s">
        <v>279</v>
      </c>
      <c r="F424" t="s">
        <v>23</v>
      </c>
      <c r="G424" t="s">
        <v>24</v>
      </c>
      <c r="H424">
        <v>2</v>
      </c>
      <c r="I424" t="s">
        <v>273</v>
      </c>
      <c r="L424" t="s">
        <v>390</v>
      </c>
      <c r="M424" t="s">
        <v>391</v>
      </c>
      <c r="N424" t="s">
        <v>392</v>
      </c>
      <c r="O424" t="s">
        <v>393</v>
      </c>
      <c r="P424" t="str">
        <f t="shared" si="13"/>
        <v>&lt;tr&gt;&lt;td&gt;423&lt;/td&gt;&lt;td&gt;Al-Mahdi (a.s.)&lt;/td&gt;&lt;td&gt;&lt;/td&gt;&lt;td&gt;Sayyed Sadruddin Sadr&lt;/td&gt;&lt;td&gt;&lt;/td&gt;&lt;td&gt;English&lt;/td&gt;&lt;td&gt;N&lt;/td&gt;&lt;td&gt;2&lt;/td&gt;&lt;td&gt;C-6&lt;/td&gt;&lt;td&gt;&lt;/td&gt;&lt;/tr&gt;</v>
      </c>
      <c r="AQ424" t="s">
        <v>624</v>
      </c>
    </row>
    <row r="425" spans="1:43" x14ac:dyDescent="0.25">
      <c r="A425">
        <f t="shared" si="12"/>
        <v>424</v>
      </c>
      <c r="B425" t="s">
        <v>280</v>
      </c>
      <c r="D425" t="s">
        <v>67</v>
      </c>
      <c r="F425" t="s">
        <v>23</v>
      </c>
      <c r="G425" t="s">
        <v>24</v>
      </c>
      <c r="H425">
        <v>1</v>
      </c>
      <c r="I425" t="s">
        <v>273</v>
      </c>
      <c r="L425" t="s">
        <v>390</v>
      </c>
      <c r="M425" t="s">
        <v>391</v>
      </c>
      <c r="N425" t="s">
        <v>392</v>
      </c>
      <c r="O425" t="s">
        <v>393</v>
      </c>
      <c r="P425" t="str">
        <f t="shared" si="13"/>
        <v>&lt;tr&gt;&lt;td&gt;424&lt;/td&gt;&lt;td&gt;Document of Imamat&lt;/td&gt;&lt;td&gt;&lt;/td&gt;&lt;td&gt;Association of Imam Mahdi (atfs)&lt;/td&gt;&lt;td&gt;&lt;/td&gt;&lt;td&gt;English&lt;/td&gt;&lt;td&gt;N&lt;/td&gt;&lt;td&gt;1&lt;/td&gt;&lt;td&gt;C-6&lt;/td&gt;&lt;td&gt;&lt;/td&gt;&lt;/tr&gt;</v>
      </c>
      <c r="AQ425" t="s">
        <v>625</v>
      </c>
    </row>
    <row r="426" spans="1:43" x14ac:dyDescent="0.25">
      <c r="A426">
        <f t="shared" si="12"/>
        <v>425</v>
      </c>
      <c r="B426" t="s">
        <v>281</v>
      </c>
      <c r="D426" t="s">
        <v>282</v>
      </c>
      <c r="F426" t="s">
        <v>81</v>
      </c>
      <c r="G426" t="s">
        <v>24</v>
      </c>
      <c r="H426">
        <v>1</v>
      </c>
      <c r="I426" t="s">
        <v>273</v>
      </c>
      <c r="L426" t="s">
        <v>390</v>
      </c>
      <c r="M426" t="s">
        <v>391</v>
      </c>
      <c r="N426" t="s">
        <v>392</v>
      </c>
      <c r="O426" t="s">
        <v>393</v>
      </c>
      <c r="P426" t="str">
        <f t="shared" si="13"/>
        <v>&lt;tr&gt;&lt;td&gt;425&lt;/td&gt;&lt;td&gt;Tauzihul Quran&lt;/td&gt;&lt;td&gt;&lt;/td&gt;&lt;td&gt;Rukhsana Baano Ajani&lt;/td&gt;&lt;td&gt;&lt;/td&gt;&lt;td&gt;Hindi&lt;/td&gt;&lt;td&gt;N&lt;/td&gt;&lt;td&gt;1&lt;/td&gt;&lt;td&gt;C-6&lt;/td&gt;&lt;td&gt;&lt;/td&gt;&lt;/tr&gt;</v>
      </c>
      <c r="AQ426" t="s">
        <v>626</v>
      </c>
    </row>
    <row r="427" spans="1:43" x14ac:dyDescent="0.25">
      <c r="A427">
        <f t="shared" si="12"/>
        <v>426</v>
      </c>
      <c r="B427" t="s">
        <v>283</v>
      </c>
      <c r="D427" t="s">
        <v>67</v>
      </c>
      <c r="F427" t="s">
        <v>8</v>
      </c>
      <c r="G427" t="s">
        <v>24</v>
      </c>
      <c r="H427">
        <v>1</v>
      </c>
      <c r="I427" t="s">
        <v>273</v>
      </c>
      <c r="L427" t="s">
        <v>390</v>
      </c>
      <c r="M427" t="s">
        <v>391</v>
      </c>
      <c r="N427" t="s">
        <v>392</v>
      </c>
      <c r="O427" t="s">
        <v>393</v>
      </c>
      <c r="P427" t="str">
        <f t="shared" si="13"/>
        <v>&lt;tr&gt;&lt;td&gt;426&lt;/td&gt;&lt;td&gt;Aqeedae Imamat wa Ahmiyat&lt;/td&gt;&lt;td&gt;&lt;/td&gt;&lt;td&gt;Association of Imam Mahdi (atfs)&lt;/td&gt;&lt;td&gt;&lt;/td&gt;&lt;td&gt;Urdu&lt;/td&gt;&lt;td&gt;N&lt;/td&gt;&lt;td&gt;1&lt;/td&gt;&lt;td&gt;C-6&lt;/td&gt;&lt;td&gt;&lt;/td&gt;&lt;/tr&gt;</v>
      </c>
      <c r="AQ427" t="s">
        <v>627</v>
      </c>
    </row>
    <row r="428" spans="1:43" x14ac:dyDescent="0.25">
      <c r="A428">
        <f t="shared" si="12"/>
        <v>427</v>
      </c>
      <c r="B428" t="s">
        <v>284</v>
      </c>
      <c r="D428" t="s">
        <v>285</v>
      </c>
      <c r="F428" t="s">
        <v>8</v>
      </c>
      <c r="G428" t="s">
        <v>24</v>
      </c>
      <c r="H428">
        <v>1</v>
      </c>
      <c r="I428" t="s">
        <v>273</v>
      </c>
      <c r="L428" t="s">
        <v>390</v>
      </c>
      <c r="M428" t="s">
        <v>391</v>
      </c>
      <c r="N428" t="s">
        <v>392</v>
      </c>
      <c r="O428" t="s">
        <v>393</v>
      </c>
      <c r="P428" t="str">
        <f t="shared" si="13"/>
        <v>&lt;tr&gt;&lt;td&gt;427&lt;/td&gt;&lt;td&gt;Tawalla wa Tabarra&lt;/td&gt;&lt;td&gt;&lt;/td&gt;&lt;td&gt;Idaara Dar Raahe Haq&lt;/td&gt;&lt;td&gt;&lt;/td&gt;&lt;td&gt;Urdu&lt;/td&gt;&lt;td&gt;N&lt;/td&gt;&lt;td&gt;1&lt;/td&gt;&lt;td&gt;C-6&lt;/td&gt;&lt;td&gt;&lt;/td&gt;&lt;/tr&gt;</v>
      </c>
      <c r="AQ428" t="s">
        <v>628</v>
      </c>
    </row>
    <row r="429" spans="1:43" x14ac:dyDescent="0.25">
      <c r="A429">
        <f t="shared" si="12"/>
        <v>428</v>
      </c>
      <c r="B429" t="s">
        <v>286</v>
      </c>
      <c r="D429" t="s">
        <v>129</v>
      </c>
      <c r="F429" t="s">
        <v>23</v>
      </c>
      <c r="G429" t="s">
        <v>24</v>
      </c>
      <c r="H429">
        <v>1</v>
      </c>
      <c r="I429" t="s">
        <v>273</v>
      </c>
      <c r="L429" t="s">
        <v>390</v>
      </c>
      <c r="M429" t="s">
        <v>391</v>
      </c>
      <c r="N429" t="s">
        <v>392</v>
      </c>
      <c r="O429" t="s">
        <v>393</v>
      </c>
      <c r="P429" t="str">
        <f t="shared" si="13"/>
        <v>&lt;tr&gt;&lt;td&gt;428&lt;/td&gt;&lt;td&gt;Your Questions Answered&lt;/td&gt;&lt;td&gt;&lt;/td&gt;&lt;td&gt;Sayyed Saeed Akhtar Rizvi&lt;/td&gt;&lt;td&gt;&lt;/td&gt;&lt;td&gt;English&lt;/td&gt;&lt;td&gt;N&lt;/td&gt;&lt;td&gt;1&lt;/td&gt;&lt;td&gt;C-6&lt;/td&gt;&lt;td&gt;&lt;/td&gt;&lt;/tr&gt;</v>
      </c>
      <c r="AQ429" t="s">
        <v>629</v>
      </c>
    </row>
    <row r="430" spans="1:43" x14ac:dyDescent="0.25">
      <c r="A430">
        <f t="shared" si="12"/>
        <v>429</v>
      </c>
      <c r="B430" t="s">
        <v>287</v>
      </c>
      <c r="D430" t="s">
        <v>288</v>
      </c>
      <c r="F430" t="s">
        <v>23</v>
      </c>
      <c r="G430" t="s">
        <v>24</v>
      </c>
      <c r="H430">
        <v>1</v>
      </c>
      <c r="I430" t="s">
        <v>273</v>
      </c>
      <c r="L430" t="s">
        <v>390</v>
      </c>
      <c r="M430" t="s">
        <v>391</v>
      </c>
      <c r="N430" t="s">
        <v>392</v>
      </c>
      <c r="O430" t="s">
        <v>393</v>
      </c>
      <c r="P430" t="str">
        <f t="shared" si="13"/>
        <v>&lt;tr&gt;&lt;td&gt;429&lt;/td&gt;&lt;td&gt;Tehzibul Islam&lt;/td&gt;&lt;td&gt;&lt;/td&gt;&lt;td&gt;Mirza Trust Foundation&lt;/td&gt;&lt;td&gt;&lt;/td&gt;&lt;td&gt;English&lt;/td&gt;&lt;td&gt;N&lt;/td&gt;&lt;td&gt;1&lt;/td&gt;&lt;td&gt;C-6&lt;/td&gt;&lt;td&gt;&lt;/td&gt;&lt;/tr&gt;</v>
      </c>
      <c r="AQ430" t="s">
        <v>630</v>
      </c>
    </row>
    <row r="431" spans="1:43" x14ac:dyDescent="0.25">
      <c r="A431">
        <f t="shared" si="12"/>
        <v>430</v>
      </c>
      <c r="B431" t="s">
        <v>289</v>
      </c>
      <c r="D431" t="s">
        <v>290</v>
      </c>
      <c r="F431" t="s">
        <v>23</v>
      </c>
      <c r="G431" t="s">
        <v>24</v>
      </c>
      <c r="H431">
        <v>1</v>
      </c>
      <c r="I431" t="s">
        <v>273</v>
      </c>
      <c r="L431" t="s">
        <v>390</v>
      </c>
      <c r="M431" t="s">
        <v>391</v>
      </c>
      <c r="N431" t="s">
        <v>392</v>
      </c>
      <c r="O431" t="s">
        <v>393</v>
      </c>
      <c r="P431" t="str">
        <f t="shared" si="13"/>
        <v>&lt;tr&gt;&lt;td&gt;430&lt;/td&gt;&lt;td&gt;Rationality of Islam&lt;/td&gt;&lt;td&gt;&lt;/td&gt;&lt;td&gt;Ayatullah Abul Qasim Khoee&lt;/td&gt;&lt;td&gt;&lt;/td&gt;&lt;td&gt;English&lt;/td&gt;&lt;td&gt;N&lt;/td&gt;&lt;td&gt;1&lt;/td&gt;&lt;td&gt;C-6&lt;/td&gt;&lt;td&gt;&lt;/td&gt;&lt;/tr&gt;</v>
      </c>
      <c r="AQ431" t="s">
        <v>631</v>
      </c>
    </row>
    <row r="432" spans="1:43" x14ac:dyDescent="0.25">
      <c r="A432">
        <f t="shared" si="12"/>
        <v>431</v>
      </c>
      <c r="B432" t="s">
        <v>291</v>
      </c>
      <c r="D432" t="s">
        <v>1115</v>
      </c>
      <c r="F432" t="s">
        <v>23</v>
      </c>
      <c r="G432" t="s">
        <v>24</v>
      </c>
      <c r="H432">
        <v>1</v>
      </c>
      <c r="I432" t="s">
        <v>273</v>
      </c>
      <c r="L432" t="s">
        <v>390</v>
      </c>
      <c r="M432" t="s">
        <v>391</v>
      </c>
      <c r="N432" t="s">
        <v>392</v>
      </c>
      <c r="O432" t="s">
        <v>393</v>
      </c>
      <c r="P432" t="str">
        <f t="shared" si="13"/>
        <v>&lt;tr&gt;&lt;td&gt;431&lt;/td&gt;&lt;td&gt;Master and Mastership&lt;/td&gt;&lt;td&gt;&lt;/td&gt;&lt;td&gt;Sayyed Murtuza Mutahhari&lt;/td&gt;&lt;td&gt;&lt;/td&gt;&lt;td&gt;English&lt;/td&gt;&lt;td&gt;N&lt;/td&gt;&lt;td&gt;1&lt;/td&gt;&lt;td&gt;C-6&lt;/td&gt;&lt;td&gt;&lt;/td&gt;&lt;/tr&gt;</v>
      </c>
      <c r="AQ432" t="s">
        <v>632</v>
      </c>
    </row>
    <row r="433" spans="1:43" x14ac:dyDescent="0.25">
      <c r="A433">
        <f t="shared" si="12"/>
        <v>432</v>
      </c>
      <c r="B433" t="s">
        <v>292</v>
      </c>
      <c r="D433" t="s">
        <v>1115</v>
      </c>
      <c r="F433" t="s">
        <v>23</v>
      </c>
      <c r="G433" t="s">
        <v>24</v>
      </c>
      <c r="H433">
        <v>1</v>
      </c>
      <c r="I433" t="s">
        <v>273</v>
      </c>
      <c r="L433" t="s">
        <v>390</v>
      </c>
      <c r="M433" t="s">
        <v>391</v>
      </c>
      <c r="N433" t="s">
        <v>392</v>
      </c>
      <c r="O433" t="s">
        <v>393</v>
      </c>
      <c r="P433" t="str">
        <f t="shared" si="13"/>
        <v>&lt;tr&gt;&lt;td&gt;432&lt;/td&gt;&lt;td&gt;Eternal Life&lt;/td&gt;&lt;td&gt;&lt;/td&gt;&lt;td&gt;Sayyed Murtuza Mutahhari&lt;/td&gt;&lt;td&gt;&lt;/td&gt;&lt;td&gt;English&lt;/td&gt;&lt;td&gt;N&lt;/td&gt;&lt;td&gt;1&lt;/td&gt;&lt;td&gt;C-6&lt;/td&gt;&lt;td&gt;&lt;/td&gt;&lt;/tr&gt;</v>
      </c>
      <c r="AQ433" t="s">
        <v>633</v>
      </c>
    </row>
    <row r="434" spans="1:43" x14ac:dyDescent="0.25">
      <c r="A434">
        <f t="shared" si="12"/>
        <v>433</v>
      </c>
      <c r="B434" t="s">
        <v>293</v>
      </c>
      <c r="D434" t="s">
        <v>67</v>
      </c>
      <c r="F434" t="s">
        <v>23</v>
      </c>
      <c r="G434" t="s">
        <v>24</v>
      </c>
      <c r="H434">
        <v>2</v>
      </c>
      <c r="I434" t="s">
        <v>273</v>
      </c>
      <c r="L434" t="s">
        <v>390</v>
      </c>
      <c r="M434" t="s">
        <v>391</v>
      </c>
      <c r="N434" t="s">
        <v>392</v>
      </c>
      <c r="O434" t="s">
        <v>393</v>
      </c>
      <c r="P434" t="str">
        <f t="shared" si="13"/>
        <v>&lt;tr&gt;&lt;td&gt;433&lt;/td&gt;&lt;td&gt;Marital Life - Importance &amp; Issues&lt;/td&gt;&lt;td&gt;&lt;/td&gt;&lt;td&gt;Association of Imam Mahdi (atfs)&lt;/td&gt;&lt;td&gt;&lt;/td&gt;&lt;td&gt;English&lt;/td&gt;&lt;td&gt;N&lt;/td&gt;&lt;td&gt;2&lt;/td&gt;&lt;td&gt;C-6&lt;/td&gt;&lt;td&gt;&lt;/td&gt;&lt;/tr&gt;</v>
      </c>
      <c r="AQ434" t="s">
        <v>634</v>
      </c>
    </row>
    <row r="435" spans="1:43" x14ac:dyDescent="0.25">
      <c r="A435">
        <f t="shared" si="12"/>
        <v>434</v>
      </c>
      <c r="B435" t="s">
        <v>294</v>
      </c>
      <c r="D435" t="s">
        <v>1115</v>
      </c>
      <c r="F435" t="s">
        <v>23</v>
      </c>
      <c r="G435" t="s">
        <v>24</v>
      </c>
      <c r="H435">
        <v>1</v>
      </c>
      <c r="I435" t="s">
        <v>273</v>
      </c>
      <c r="L435" t="s">
        <v>390</v>
      </c>
      <c r="M435" t="s">
        <v>391</v>
      </c>
      <c r="N435" t="s">
        <v>392</v>
      </c>
      <c r="O435" t="s">
        <v>393</v>
      </c>
      <c r="P435" t="str">
        <f t="shared" si="13"/>
        <v>&lt;tr&gt;&lt;td&gt;434&lt;/td&gt;&lt;td&gt;Men and Faith&lt;/td&gt;&lt;td&gt;&lt;/td&gt;&lt;td&gt;Sayyed Murtuza Mutahhari&lt;/td&gt;&lt;td&gt;&lt;/td&gt;&lt;td&gt;English&lt;/td&gt;&lt;td&gt;N&lt;/td&gt;&lt;td&gt;1&lt;/td&gt;&lt;td&gt;C-6&lt;/td&gt;&lt;td&gt;&lt;/td&gt;&lt;/tr&gt;</v>
      </c>
      <c r="AQ435" t="s">
        <v>635</v>
      </c>
    </row>
    <row r="436" spans="1:43" x14ac:dyDescent="0.25">
      <c r="A436">
        <f t="shared" si="12"/>
        <v>435</v>
      </c>
      <c r="B436" t="s">
        <v>295</v>
      </c>
      <c r="D436" t="s">
        <v>67</v>
      </c>
      <c r="F436" t="s">
        <v>23</v>
      </c>
      <c r="G436" t="s">
        <v>24</v>
      </c>
      <c r="H436">
        <v>3</v>
      </c>
      <c r="I436" t="s">
        <v>273</v>
      </c>
      <c r="L436" t="s">
        <v>390</v>
      </c>
      <c r="M436" t="s">
        <v>391</v>
      </c>
      <c r="N436" t="s">
        <v>392</v>
      </c>
      <c r="O436" t="s">
        <v>393</v>
      </c>
      <c r="P436" t="str">
        <f t="shared" si="13"/>
        <v>&lt;tr&gt;&lt;td&gt;435&lt;/td&gt;&lt;td&gt;Speech and Its Effects&lt;/td&gt;&lt;td&gt;&lt;/td&gt;&lt;td&gt;Association of Imam Mahdi (atfs)&lt;/td&gt;&lt;td&gt;&lt;/td&gt;&lt;td&gt;English&lt;/td&gt;&lt;td&gt;N&lt;/td&gt;&lt;td&gt;3&lt;/td&gt;&lt;td&gt;C-6&lt;/td&gt;&lt;td&gt;&lt;/td&gt;&lt;/tr&gt;</v>
      </c>
      <c r="AQ436" t="s">
        <v>636</v>
      </c>
    </row>
    <row r="437" spans="1:43" x14ac:dyDescent="0.25">
      <c r="A437">
        <f t="shared" si="12"/>
        <v>436</v>
      </c>
      <c r="B437" t="s">
        <v>296</v>
      </c>
      <c r="D437" t="s">
        <v>297</v>
      </c>
      <c r="F437" t="s">
        <v>8</v>
      </c>
      <c r="G437" t="s">
        <v>24</v>
      </c>
      <c r="H437">
        <v>2</v>
      </c>
      <c r="I437" t="s">
        <v>273</v>
      </c>
      <c r="L437" t="s">
        <v>390</v>
      </c>
      <c r="M437" t="s">
        <v>391</v>
      </c>
      <c r="N437" t="s">
        <v>392</v>
      </c>
      <c r="O437" t="s">
        <v>393</v>
      </c>
      <c r="P437" t="str">
        <f t="shared" si="13"/>
        <v>&lt;tr&gt;&lt;td&gt;436&lt;/td&gt;&lt;td&gt;Qabr me kaam aane waali nekiya&lt;/td&gt;&lt;td&gt;&lt;/td&gt;&lt;td&gt;Sadiq Hasan Najafi&lt;/td&gt;&lt;td&gt;&lt;/td&gt;&lt;td&gt;Urdu&lt;/td&gt;&lt;td&gt;N&lt;/td&gt;&lt;td&gt;2&lt;/td&gt;&lt;td&gt;C-6&lt;/td&gt;&lt;td&gt;&lt;/td&gt;&lt;/tr&gt;</v>
      </c>
      <c r="AQ437" t="s">
        <v>637</v>
      </c>
    </row>
    <row r="438" spans="1:43" x14ac:dyDescent="0.25">
      <c r="A438">
        <f t="shared" si="12"/>
        <v>437</v>
      </c>
      <c r="B438" t="s">
        <v>298</v>
      </c>
      <c r="D438" t="s">
        <v>299</v>
      </c>
      <c r="E438" t="s">
        <v>300</v>
      </c>
      <c r="F438" t="s">
        <v>81</v>
      </c>
      <c r="G438" t="s">
        <v>24</v>
      </c>
      <c r="H438">
        <v>1</v>
      </c>
      <c r="I438" t="s">
        <v>273</v>
      </c>
      <c r="L438" t="s">
        <v>390</v>
      </c>
      <c r="M438" t="s">
        <v>391</v>
      </c>
      <c r="N438" t="s">
        <v>392</v>
      </c>
      <c r="O438" t="s">
        <v>393</v>
      </c>
      <c r="P438" t="str">
        <f t="shared" si="13"/>
        <v>&lt;tr&gt;&lt;td&gt;437&lt;/td&gt;&lt;td&gt;100 Taarikhi Kahaaniya&lt;/td&gt;&lt;td&gt;&lt;/td&gt;&lt;td&gt;Mustafa Jamaani Najdaani&lt;/td&gt;&lt;td&gt;Sayyed Gazamfar Ali Rizvi&lt;/td&gt;&lt;td&gt;Hindi&lt;/td&gt;&lt;td&gt;N&lt;/td&gt;&lt;td&gt;1&lt;/td&gt;&lt;td&gt;C-6&lt;/td&gt;&lt;td&gt;&lt;/td&gt;&lt;/tr&gt;</v>
      </c>
      <c r="AQ438" t="s">
        <v>638</v>
      </c>
    </row>
    <row r="439" spans="1:43" x14ac:dyDescent="0.25">
      <c r="A439">
        <f t="shared" si="12"/>
        <v>438</v>
      </c>
      <c r="B439" t="s">
        <v>301</v>
      </c>
      <c r="D439" t="s">
        <v>224</v>
      </c>
      <c r="E439" t="s">
        <v>302</v>
      </c>
      <c r="F439" t="s">
        <v>8</v>
      </c>
      <c r="G439" t="s">
        <v>24</v>
      </c>
      <c r="H439">
        <v>1</v>
      </c>
      <c r="I439" t="s">
        <v>273</v>
      </c>
      <c r="L439" t="s">
        <v>390</v>
      </c>
      <c r="M439" t="s">
        <v>391</v>
      </c>
      <c r="N439" t="s">
        <v>392</v>
      </c>
      <c r="O439" t="s">
        <v>393</v>
      </c>
      <c r="P439" t="str">
        <f t="shared" si="13"/>
        <v>&lt;tr&gt;&lt;td&gt;438&lt;/td&gt;&lt;td&gt;Magribi Taddun ki ek jhalak&lt;/td&gt;&lt;td&gt;&lt;/td&gt;&lt;td&gt;Sayyed Mustufa Moosawi Laari&lt;/td&gt;&lt;td&gt;Maulana Raushan Ali&lt;/td&gt;&lt;td&gt;Urdu&lt;/td&gt;&lt;td&gt;N&lt;/td&gt;&lt;td&gt;1&lt;/td&gt;&lt;td&gt;C-6&lt;/td&gt;&lt;td&gt;&lt;/td&gt;&lt;/tr&gt;</v>
      </c>
      <c r="AQ439" t="s">
        <v>639</v>
      </c>
    </row>
    <row r="440" spans="1:43" x14ac:dyDescent="0.25">
      <c r="A440">
        <f t="shared" si="12"/>
        <v>439</v>
      </c>
      <c r="B440" t="s">
        <v>303</v>
      </c>
      <c r="D440" t="s">
        <v>67</v>
      </c>
      <c r="F440" t="s">
        <v>23</v>
      </c>
      <c r="G440" t="s">
        <v>24</v>
      </c>
      <c r="H440">
        <v>1</v>
      </c>
      <c r="I440" t="s">
        <v>273</v>
      </c>
      <c r="L440" t="s">
        <v>390</v>
      </c>
      <c r="M440" t="s">
        <v>391</v>
      </c>
      <c r="N440" t="s">
        <v>392</v>
      </c>
      <c r="O440" t="s">
        <v>393</v>
      </c>
      <c r="P440" t="str">
        <f t="shared" si="13"/>
        <v>&lt;tr&gt;&lt;td&gt;439&lt;/td&gt;&lt;td&gt;The Protection of Religion is the Era of Occultation&lt;/td&gt;&lt;td&gt;&lt;/td&gt;&lt;td&gt;Association of Imam Mahdi (atfs)&lt;/td&gt;&lt;td&gt;&lt;/td&gt;&lt;td&gt;English&lt;/td&gt;&lt;td&gt;N&lt;/td&gt;&lt;td&gt;1&lt;/td&gt;&lt;td&gt;C-6&lt;/td&gt;&lt;td&gt;&lt;/td&gt;&lt;/tr&gt;</v>
      </c>
      <c r="AQ440" t="s">
        <v>640</v>
      </c>
    </row>
    <row r="441" spans="1:43" x14ac:dyDescent="0.25">
      <c r="A441">
        <f t="shared" si="12"/>
        <v>440</v>
      </c>
      <c r="B441" t="s">
        <v>304</v>
      </c>
      <c r="D441" t="s">
        <v>67</v>
      </c>
      <c r="F441" t="s">
        <v>23</v>
      </c>
      <c r="G441" t="s">
        <v>24</v>
      </c>
      <c r="H441">
        <v>1</v>
      </c>
      <c r="I441" t="s">
        <v>273</v>
      </c>
      <c r="L441" t="s">
        <v>390</v>
      </c>
      <c r="M441" t="s">
        <v>391</v>
      </c>
      <c r="N441" t="s">
        <v>392</v>
      </c>
      <c r="O441" t="s">
        <v>393</v>
      </c>
      <c r="P441" t="str">
        <f t="shared" si="13"/>
        <v>&lt;tr&gt;&lt;td&gt;440&lt;/td&gt;&lt;td&gt;Occultation Reappearance Responbilities&lt;/td&gt;&lt;td&gt;&lt;/td&gt;&lt;td&gt;Association of Imam Mahdi (atfs)&lt;/td&gt;&lt;td&gt;&lt;/td&gt;&lt;td&gt;English&lt;/td&gt;&lt;td&gt;N&lt;/td&gt;&lt;td&gt;1&lt;/td&gt;&lt;td&gt;C-6&lt;/td&gt;&lt;td&gt;&lt;/td&gt;&lt;/tr&gt;</v>
      </c>
      <c r="AQ441" t="s">
        <v>641</v>
      </c>
    </row>
    <row r="442" spans="1:43" x14ac:dyDescent="0.25">
      <c r="A442">
        <f t="shared" si="12"/>
        <v>441</v>
      </c>
      <c r="B442" t="s">
        <v>305</v>
      </c>
      <c r="D442" t="s">
        <v>67</v>
      </c>
      <c r="F442" t="s">
        <v>23</v>
      </c>
      <c r="G442" t="s">
        <v>24</v>
      </c>
      <c r="H442">
        <v>4</v>
      </c>
      <c r="I442" t="s">
        <v>273</v>
      </c>
      <c r="L442" t="s">
        <v>390</v>
      </c>
      <c r="M442" t="s">
        <v>391</v>
      </c>
      <c r="N442" t="s">
        <v>392</v>
      </c>
      <c r="O442" t="s">
        <v>393</v>
      </c>
      <c r="P442" t="str">
        <f t="shared" si="13"/>
        <v>&lt;tr&gt;&lt;td&gt;441&lt;/td&gt;&lt;td&gt;Forty Evidences on the meaning of Maula&lt;/td&gt;&lt;td&gt;&lt;/td&gt;&lt;td&gt;Association of Imam Mahdi (atfs)&lt;/td&gt;&lt;td&gt;&lt;/td&gt;&lt;td&gt;English&lt;/td&gt;&lt;td&gt;N&lt;/td&gt;&lt;td&gt;4&lt;/td&gt;&lt;td&gt;C-6&lt;/td&gt;&lt;td&gt;&lt;/td&gt;&lt;/tr&gt;</v>
      </c>
      <c r="AQ442" t="s">
        <v>642</v>
      </c>
    </row>
    <row r="443" spans="1:43" x14ac:dyDescent="0.25">
      <c r="A443">
        <f t="shared" si="12"/>
        <v>442</v>
      </c>
      <c r="B443" t="s">
        <v>306</v>
      </c>
      <c r="D443" t="s">
        <v>307</v>
      </c>
      <c r="E443" t="s">
        <v>308</v>
      </c>
      <c r="F443" t="s">
        <v>38</v>
      </c>
      <c r="G443" t="s">
        <v>24</v>
      </c>
      <c r="H443">
        <v>1</v>
      </c>
      <c r="I443" t="s">
        <v>273</v>
      </c>
      <c r="L443" t="s">
        <v>390</v>
      </c>
      <c r="M443" t="s">
        <v>391</v>
      </c>
      <c r="N443" t="s">
        <v>392</v>
      </c>
      <c r="O443" t="s">
        <v>393</v>
      </c>
      <c r="P443" t="str">
        <f t="shared" si="13"/>
        <v>&lt;tr&gt;&lt;td&gt;442&lt;/td&gt;&lt;td&gt;Azdawaaj dar Islam&lt;/td&gt;&lt;td&gt;&lt;/td&gt;&lt;td&gt;Ayatullah Mashkini&lt;/td&gt;&lt;td&gt;Ayatullah Ahmad Jannati&lt;/td&gt;&lt;td&gt;Persian&lt;/td&gt;&lt;td&gt;N&lt;/td&gt;&lt;td&gt;1&lt;/td&gt;&lt;td&gt;C-6&lt;/td&gt;&lt;td&gt;&lt;/td&gt;&lt;/tr&gt;</v>
      </c>
      <c r="AQ443" t="s">
        <v>643</v>
      </c>
    </row>
    <row r="444" spans="1:43" x14ac:dyDescent="0.25">
      <c r="A444">
        <f t="shared" si="12"/>
        <v>443</v>
      </c>
      <c r="B444" t="s">
        <v>309</v>
      </c>
      <c r="D444" t="s">
        <v>67</v>
      </c>
      <c r="F444" t="s">
        <v>23</v>
      </c>
      <c r="G444" t="s">
        <v>24</v>
      </c>
      <c r="H444">
        <v>1</v>
      </c>
      <c r="I444" t="s">
        <v>273</v>
      </c>
      <c r="L444" t="s">
        <v>390</v>
      </c>
      <c r="M444" t="s">
        <v>391</v>
      </c>
      <c r="N444" t="s">
        <v>392</v>
      </c>
      <c r="O444" t="s">
        <v>393</v>
      </c>
      <c r="P444" t="str">
        <f t="shared" si="13"/>
        <v>&lt;tr&gt;&lt;td&gt;443&lt;/td&gt;&lt;td&gt;Virtues of Salwaat&lt;/td&gt;&lt;td&gt;&lt;/td&gt;&lt;td&gt;Association of Imam Mahdi (atfs)&lt;/td&gt;&lt;td&gt;&lt;/td&gt;&lt;td&gt;English&lt;/td&gt;&lt;td&gt;N&lt;/td&gt;&lt;td&gt;1&lt;/td&gt;&lt;td&gt;C-6&lt;/td&gt;&lt;td&gt;&lt;/td&gt;&lt;/tr&gt;</v>
      </c>
      <c r="AQ444" t="s">
        <v>644</v>
      </c>
    </row>
    <row r="445" spans="1:43" x14ac:dyDescent="0.25">
      <c r="A445">
        <f t="shared" si="12"/>
        <v>444</v>
      </c>
      <c r="B445" t="s">
        <v>310</v>
      </c>
      <c r="D445" t="s">
        <v>155</v>
      </c>
      <c r="F445" t="s">
        <v>23</v>
      </c>
      <c r="G445" t="s">
        <v>24</v>
      </c>
      <c r="H445">
        <v>1</v>
      </c>
      <c r="I445" t="s">
        <v>273</v>
      </c>
      <c r="L445" t="s">
        <v>390</v>
      </c>
      <c r="M445" t="s">
        <v>391</v>
      </c>
      <c r="N445" t="s">
        <v>392</v>
      </c>
      <c r="O445" t="s">
        <v>393</v>
      </c>
      <c r="P445" t="str">
        <f t="shared" si="13"/>
        <v>&lt;tr&gt;&lt;td&gt;444&lt;/td&gt;&lt;td&gt;Principles of Marriage Family Ethics&lt;/td&gt;&lt;td&gt;&lt;/td&gt;&lt;td&gt;Ayatollah Ibrahim Amini&lt;/td&gt;&lt;td&gt;&lt;/td&gt;&lt;td&gt;English&lt;/td&gt;&lt;td&gt;N&lt;/td&gt;&lt;td&gt;1&lt;/td&gt;&lt;td&gt;C-6&lt;/td&gt;&lt;td&gt;&lt;/td&gt;&lt;/tr&gt;</v>
      </c>
      <c r="AQ445" t="s">
        <v>645</v>
      </c>
    </row>
    <row r="446" spans="1:43" x14ac:dyDescent="0.25">
      <c r="A446">
        <f t="shared" si="12"/>
        <v>445</v>
      </c>
      <c r="B446" t="s">
        <v>311</v>
      </c>
      <c r="D446" t="s">
        <v>224</v>
      </c>
      <c r="F446" t="s">
        <v>23</v>
      </c>
      <c r="G446" t="s">
        <v>24</v>
      </c>
      <c r="H446">
        <v>1</v>
      </c>
      <c r="I446" t="s">
        <v>273</v>
      </c>
      <c r="L446" t="s">
        <v>390</v>
      </c>
      <c r="M446" t="s">
        <v>391</v>
      </c>
      <c r="N446" t="s">
        <v>392</v>
      </c>
      <c r="O446" t="s">
        <v>393</v>
      </c>
      <c r="P446" t="str">
        <f t="shared" si="13"/>
        <v>&lt;tr&gt;&lt;td&gt;445&lt;/td&gt;&lt;td&gt;Western Civilization Through Muslim Eyes&lt;/td&gt;&lt;td&gt;&lt;/td&gt;&lt;td&gt;Sayyed Mustufa Moosawi Laari&lt;/td&gt;&lt;td&gt;&lt;/td&gt;&lt;td&gt;English&lt;/td&gt;&lt;td&gt;N&lt;/td&gt;&lt;td&gt;1&lt;/td&gt;&lt;td&gt;C-6&lt;/td&gt;&lt;td&gt;&lt;/td&gt;&lt;/tr&gt;</v>
      </c>
      <c r="AQ446" t="s">
        <v>646</v>
      </c>
    </row>
    <row r="447" spans="1:43" x14ac:dyDescent="0.25">
      <c r="A447">
        <f t="shared" si="12"/>
        <v>446</v>
      </c>
      <c r="B447" t="s">
        <v>312</v>
      </c>
      <c r="D447" t="s">
        <v>313</v>
      </c>
      <c r="F447" t="s">
        <v>8</v>
      </c>
      <c r="G447" t="s">
        <v>24</v>
      </c>
      <c r="H447">
        <v>1</v>
      </c>
      <c r="I447" t="s">
        <v>273</v>
      </c>
      <c r="L447" t="s">
        <v>390</v>
      </c>
      <c r="M447" t="s">
        <v>391</v>
      </c>
      <c r="N447" t="s">
        <v>392</v>
      </c>
      <c r="O447" t="s">
        <v>393</v>
      </c>
      <c r="P447" t="str">
        <f t="shared" si="13"/>
        <v>&lt;tr&gt;&lt;td&gt;446&lt;/td&gt;&lt;td&gt;Sawaane Umre Imam Husain (a.s.)&lt;/td&gt;&lt;td&gt;&lt;/td&gt;&lt;td&gt;Maulana Sayed Zafar Hasan Saahab&lt;/td&gt;&lt;td&gt;&lt;/td&gt;&lt;td&gt;Urdu&lt;/td&gt;&lt;td&gt;N&lt;/td&gt;&lt;td&gt;1&lt;/td&gt;&lt;td&gt;C-6&lt;/td&gt;&lt;td&gt;&lt;/td&gt;&lt;/tr&gt;</v>
      </c>
      <c r="AQ447" t="s">
        <v>647</v>
      </c>
    </row>
    <row r="448" spans="1:43" x14ac:dyDescent="0.25">
      <c r="A448">
        <f t="shared" si="12"/>
        <v>447</v>
      </c>
      <c r="B448" s="10" t="s">
        <v>314</v>
      </c>
      <c r="D448" t="s">
        <v>315</v>
      </c>
      <c r="F448" t="s">
        <v>8</v>
      </c>
      <c r="G448" t="s">
        <v>24</v>
      </c>
      <c r="H448">
        <v>1</v>
      </c>
      <c r="I448" t="s">
        <v>273</v>
      </c>
      <c r="L448" t="s">
        <v>390</v>
      </c>
      <c r="M448" t="s">
        <v>391</v>
      </c>
      <c r="N448" t="s">
        <v>392</v>
      </c>
      <c r="O448" t="s">
        <v>393</v>
      </c>
      <c r="P448" t="str">
        <f t="shared" si="13"/>
        <v>&lt;tr&gt;&lt;td&gt;447&lt;/td&gt;&lt;td&gt;Islam aur Shia&lt;/td&gt;&lt;td&gt;&lt;/td&gt;&lt;td&gt;Maulana Ghulaam Sayyadain Najafi&lt;/td&gt;&lt;td&gt;&lt;/td&gt;&lt;td&gt;Urdu&lt;/td&gt;&lt;td&gt;N&lt;/td&gt;&lt;td&gt;1&lt;/td&gt;&lt;td&gt;C-6&lt;/td&gt;&lt;td&gt;&lt;/td&gt;&lt;/tr&gt;</v>
      </c>
      <c r="AQ448" t="s">
        <v>648</v>
      </c>
    </row>
    <row r="449" spans="1:43" x14ac:dyDescent="0.25">
      <c r="A449">
        <f t="shared" si="12"/>
        <v>448</v>
      </c>
      <c r="B449" t="s">
        <v>316</v>
      </c>
      <c r="D449" t="s">
        <v>317</v>
      </c>
      <c r="F449" t="s">
        <v>8</v>
      </c>
      <c r="G449" t="s">
        <v>24</v>
      </c>
      <c r="H449">
        <v>1</v>
      </c>
      <c r="I449" t="s">
        <v>273</v>
      </c>
      <c r="L449" t="s">
        <v>390</v>
      </c>
      <c r="M449" t="s">
        <v>391</v>
      </c>
      <c r="N449" t="s">
        <v>392</v>
      </c>
      <c r="O449" t="s">
        <v>393</v>
      </c>
      <c r="P449" t="str">
        <f t="shared" si="13"/>
        <v>&lt;tr&gt;&lt;td&gt;448&lt;/td&gt;&lt;td&gt;Sacche Waaqeaat&lt;/td&gt;&lt;td&gt;&lt;/td&gt;&lt;td&gt;Ayatullah Dastagaib Shirazi&lt;/td&gt;&lt;td&gt;&lt;/td&gt;&lt;td&gt;Urdu&lt;/td&gt;&lt;td&gt;N&lt;/td&gt;&lt;td&gt;1&lt;/td&gt;&lt;td&gt;C-6&lt;/td&gt;&lt;td&gt;&lt;/td&gt;&lt;/tr&gt;</v>
      </c>
      <c r="AQ449" t="s">
        <v>649</v>
      </c>
    </row>
    <row r="450" spans="1:43" x14ac:dyDescent="0.25">
      <c r="A450">
        <f t="shared" si="12"/>
        <v>449</v>
      </c>
      <c r="B450" t="s">
        <v>318</v>
      </c>
      <c r="D450" t="s">
        <v>319</v>
      </c>
      <c r="F450" t="s">
        <v>8</v>
      </c>
      <c r="G450" t="s">
        <v>24</v>
      </c>
      <c r="H450">
        <v>1</v>
      </c>
      <c r="I450" t="s">
        <v>273</v>
      </c>
      <c r="L450" t="s">
        <v>390</v>
      </c>
      <c r="M450" t="s">
        <v>391</v>
      </c>
      <c r="N450" t="s">
        <v>392</v>
      </c>
      <c r="O450" t="s">
        <v>393</v>
      </c>
      <c r="P450" t="str">
        <f t="shared" si="13"/>
        <v>&lt;tr&gt;&lt;td&gt;449&lt;/td&gt;&lt;td&gt;Fikr wa Nazar&lt;/td&gt;&lt;td&gt;&lt;/td&gt;&lt;td&gt;Professor Nizamuddin&lt;/td&gt;&lt;td&gt;&lt;/td&gt;&lt;td&gt;Urdu&lt;/td&gt;&lt;td&gt;N&lt;/td&gt;&lt;td&gt;1&lt;/td&gt;&lt;td&gt;C-6&lt;/td&gt;&lt;td&gt;&lt;/td&gt;&lt;/tr&gt;</v>
      </c>
      <c r="AQ450" t="s">
        <v>650</v>
      </c>
    </row>
    <row r="451" spans="1:43" x14ac:dyDescent="0.25">
      <c r="A451">
        <f t="shared" ref="A451:A514" si="14">A450+1</f>
        <v>450</v>
      </c>
      <c r="B451" t="s">
        <v>320</v>
      </c>
      <c r="D451" t="s">
        <v>321</v>
      </c>
      <c r="F451" t="s">
        <v>38</v>
      </c>
      <c r="G451" t="s">
        <v>24</v>
      </c>
      <c r="H451">
        <v>1</v>
      </c>
      <c r="I451" t="s">
        <v>273</v>
      </c>
      <c r="L451" t="s">
        <v>390</v>
      </c>
      <c r="M451" t="s">
        <v>391</v>
      </c>
      <c r="N451" t="s">
        <v>392</v>
      </c>
      <c r="O451" t="s">
        <v>393</v>
      </c>
      <c r="P451" t="str">
        <f t="shared" ref="P451:P514" si="15">$L451&amp;$M451&amp;A451&amp;$N451&amp;$M451&amp;B451&amp;$N451&amp;$M451&amp;C451&amp;$N451&amp;$M451&amp;D451&amp;$N451&amp;$M451&amp;E451&amp;$N451&amp;$M451&amp;F451&amp;$N451&amp;$M451&amp;G451&amp;$N451&amp;$M451&amp;H451&amp;$N451&amp;$M451&amp;I451&amp;$N451&amp;$M451&amp;J451&amp;$N451&amp;$O451</f>
        <v>&lt;tr&gt;&lt;td&gt;450&lt;/td&gt;&lt;td&gt;Hamaase Aashura be Bayaane H. Mahdi (a.s)&lt;/td&gt;&lt;td&gt;&lt;/td&gt;&lt;td&gt;Jalaal bar Najyaan&lt;/td&gt;&lt;td&gt;&lt;/td&gt;&lt;td&gt;Persian&lt;/td&gt;&lt;td&gt;N&lt;/td&gt;&lt;td&gt;1&lt;/td&gt;&lt;td&gt;C-6&lt;/td&gt;&lt;td&gt;&lt;/td&gt;&lt;/tr&gt;</v>
      </c>
      <c r="AQ451" t="s">
        <v>651</v>
      </c>
    </row>
    <row r="452" spans="1:43" x14ac:dyDescent="0.25">
      <c r="A452">
        <f t="shared" si="14"/>
        <v>451</v>
      </c>
      <c r="B452" t="s">
        <v>322</v>
      </c>
      <c r="D452" t="s">
        <v>323</v>
      </c>
      <c r="F452" t="s">
        <v>15</v>
      </c>
      <c r="G452" t="s">
        <v>24</v>
      </c>
      <c r="H452">
        <v>1</v>
      </c>
      <c r="I452" t="s">
        <v>273</v>
      </c>
      <c r="L452" t="s">
        <v>390</v>
      </c>
      <c r="M452" t="s">
        <v>391</v>
      </c>
      <c r="N452" t="s">
        <v>392</v>
      </c>
      <c r="O452" t="s">
        <v>393</v>
      </c>
      <c r="P452" t="str">
        <f t="shared" si="15"/>
        <v>&lt;tr&gt;&lt;td&gt;451&lt;/td&gt;&lt;td&gt;Turathuna&lt;/td&gt;&lt;td&gt;&lt;/td&gt;&lt;td&gt;Aalul Bayt Establishment&lt;/td&gt;&lt;td&gt;&lt;/td&gt;&lt;td&gt;Arabic&lt;/td&gt;&lt;td&gt;N&lt;/td&gt;&lt;td&gt;1&lt;/td&gt;&lt;td&gt;C-6&lt;/td&gt;&lt;td&gt;&lt;/td&gt;&lt;/tr&gt;</v>
      </c>
      <c r="AQ452" t="s">
        <v>652</v>
      </c>
    </row>
    <row r="453" spans="1:43" x14ac:dyDescent="0.25">
      <c r="A453">
        <f t="shared" si="14"/>
        <v>452</v>
      </c>
      <c r="B453" t="s">
        <v>324</v>
      </c>
      <c r="C453">
        <v>1</v>
      </c>
      <c r="D453" t="s">
        <v>325</v>
      </c>
      <c r="F453" t="s">
        <v>15</v>
      </c>
      <c r="G453" t="s">
        <v>24</v>
      </c>
      <c r="H453">
        <v>1</v>
      </c>
      <c r="I453" t="s">
        <v>273</v>
      </c>
      <c r="L453" t="s">
        <v>390</v>
      </c>
      <c r="M453" t="s">
        <v>391</v>
      </c>
      <c r="N453" t="s">
        <v>392</v>
      </c>
      <c r="O453" t="s">
        <v>393</v>
      </c>
      <c r="P453" t="str">
        <f t="shared" si="15"/>
        <v>&lt;tr&gt;&lt;td&gt;452&lt;/td&gt;&lt;td&gt;Zabaane Quran - Ilme Sarf&lt;/td&gt;&lt;td&gt;1&lt;/td&gt;&lt;td&gt;Hameed Mohammadi&lt;/td&gt;&lt;td&gt;&lt;/td&gt;&lt;td&gt;Arabic&lt;/td&gt;&lt;td&gt;N&lt;/td&gt;&lt;td&gt;1&lt;/td&gt;&lt;td&gt;C-6&lt;/td&gt;&lt;td&gt;&lt;/td&gt;&lt;/tr&gt;</v>
      </c>
      <c r="AQ453" t="s">
        <v>653</v>
      </c>
    </row>
    <row r="454" spans="1:43" x14ac:dyDescent="0.25">
      <c r="A454">
        <f t="shared" si="14"/>
        <v>453</v>
      </c>
      <c r="B454" t="s">
        <v>326</v>
      </c>
      <c r="C454">
        <v>2</v>
      </c>
      <c r="D454" t="s">
        <v>325</v>
      </c>
      <c r="F454" t="s">
        <v>15</v>
      </c>
      <c r="G454" t="s">
        <v>24</v>
      </c>
      <c r="H454">
        <v>1</v>
      </c>
      <c r="I454" t="s">
        <v>273</v>
      </c>
      <c r="L454" t="s">
        <v>390</v>
      </c>
      <c r="M454" t="s">
        <v>391</v>
      </c>
      <c r="N454" t="s">
        <v>392</v>
      </c>
      <c r="O454" t="s">
        <v>393</v>
      </c>
      <c r="P454" t="str">
        <f t="shared" si="15"/>
        <v>&lt;tr&gt;&lt;td&gt;453&lt;/td&gt;&lt;td&gt;Zabaane Quran - Ilme Nahv&lt;/td&gt;&lt;td&gt;2&lt;/td&gt;&lt;td&gt;Hameed Mohammadi&lt;/td&gt;&lt;td&gt;&lt;/td&gt;&lt;td&gt;Arabic&lt;/td&gt;&lt;td&gt;N&lt;/td&gt;&lt;td&gt;1&lt;/td&gt;&lt;td&gt;C-6&lt;/td&gt;&lt;td&gt;&lt;/td&gt;&lt;/tr&gt;</v>
      </c>
      <c r="AQ454" t="s">
        <v>654</v>
      </c>
    </row>
    <row r="455" spans="1:43" x14ac:dyDescent="0.25">
      <c r="A455">
        <f t="shared" si="14"/>
        <v>454</v>
      </c>
      <c r="B455" t="s">
        <v>327</v>
      </c>
      <c r="D455" t="s">
        <v>328</v>
      </c>
      <c r="F455" t="s">
        <v>38</v>
      </c>
      <c r="G455" t="s">
        <v>24</v>
      </c>
      <c r="H455">
        <v>1</v>
      </c>
      <c r="I455" t="s">
        <v>273</v>
      </c>
      <c r="L455" t="s">
        <v>390</v>
      </c>
      <c r="M455" t="s">
        <v>391</v>
      </c>
      <c r="N455" t="s">
        <v>392</v>
      </c>
      <c r="O455" t="s">
        <v>393</v>
      </c>
      <c r="P455" t="str">
        <f t="shared" si="15"/>
        <v>&lt;tr&gt;&lt;td&gt;454&lt;/td&gt;&lt;td&gt;Naqadi Fashradah&lt;/td&gt;&lt;td&gt;&lt;/td&gt;&lt;td&gt;Ustaad Misbaah&lt;/td&gt;&lt;td&gt;&lt;/td&gt;&lt;td&gt;Persian&lt;/td&gt;&lt;td&gt;N&lt;/td&gt;&lt;td&gt;1&lt;/td&gt;&lt;td&gt;C-6&lt;/td&gt;&lt;td&gt;&lt;/td&gt;&lt;/tr&gt;</v>
      </c>
      <c r="AQ455" t="s">
        <v>655</v>
      </c>
    </row>
    <row r="456" spans="1:43" x14ac:dyDescent="0.25">
      <c r="A456">
        <f t="shared" si="14"/>
        <v>455</v>
      </c>
      <c r="B456" t="s">
        <v>138</v>
      </c>
      <c r="C456">
        <v>2</v>
      </c>
      <c r="D456" t="s">
        <v>142</v>
      </c>
      <c r="E456" t="s">
        <v>139</v>
      </c>
      <c r="F456" t="s">
        <v>23</v>
      </c>
      <c r="G456" t="s">
        <v>24</v>
      </c>
      <c r="H456">
        <v>2</v>
      </c>
      <c r="I456" t="s">
        <v>273</v>
      </c>
      <c r="L456" t="s">
        <v>390</v>
      </c>
      <c r="M456" t="s">
        <v>391</v>
      </c>
      <c r="N456" t="s">
        <v>392</v>
      </c>
      <c r="O456" t="s">
        <v>393</v>
      </c>
      <c r="P456" t="str">
        <f t="shared" si="15"/>
        <v>&lt;tr&gt;&lt;td&gt;455&lt;/td&gt;&lt;td&gt;Ethical Discourses&lt;/td&gt;&lt;td&gt;2&lt;/td&gt;&lt;td&gt;Ayatullah Nasir Makarim Shirazi&lt;/td&gt;&lt;td&gt;Saleem Bhimji&lt;/td&gt;&lt;td&gt;English&lt;/td&gt;&lt;td&gt;N&lt;/td&gt;&lt;td&gt;2&lt;/td&gt;&lt;td&gt;C-6&lt;/td&gt;&lt;td&gt;&lt;/td&gt;&lt;/tr&gt;</v>
      </c>
      <c r="AQ456" t="s">
        <v>656</v>
      </c>
    </row>
    <row r="457" spans="1:43" x14ac:dyDescent="0.25">
      <c r="A457">
        <f t="shared" si="14"/>
        <v>456</v>
      </c>
      <c r="B457" t="s">
        <v>329</v>
      </c>
      <c r="D457" t="s">
        <v>213</v>
      </c>
      <c r="E457" t="s">
        <v>330</v>
      </c>
      <c r="F457" t="s">
        <v>23</v>
      </c>
      <c r="G457" t="s">
        <v>24</v>
      </c>
      <c r="H457">
        <v>2</v>
      </c>
      <c r="I457" t="s">
        <v>273</v>
      </c>
      <c r="L457" t="s">
        <v>390</v>
      </c>
      <c r="M457" t="s">
        <v>391</v>
      </c>
      <c r="N457" t="s">
        <v>392</v>
      </c>
      <c r="O457" t="s">
        <v>393</v>
      </c>
      <c r="P457" t="str">
        <f t="shared" si="15"/>
        <v>&lt;tr&gt;&lt;td&gt;456&lt;/td&gt;&lt;td&gt;To be with the Truthful&lt;/td&gt;&lt;td&gt;&lt;/td&gt;&lt;td&gt;Dr. Mohd Tejani Samawi&lt;/td&gt;&lt;td&gt;Hasan M Najafi&lt;/td&gt;&lt;td&gt;English&lt;/td&gt;&lt;td&gt;N&lt;/td&gt;&lt;td&gt;2&lt;/td&gt;&lt;td&gt;C-6&lt;/td&gt;&lt;td&gt;&lt;/td&gt;&lt;/tr&gt;</v>
      </c>
      <c r="AQ457" t="s">
        <v>657</v>
      </c>
    </row>
    <row r="458" spans="1:43" x14ac:dyDescent="0.25">
      <c r="A458">
        <f t="shared" si="14"/>
        <v>457</v>
      </c>
      <c r="B458" t="s">
        <v>331</v>
      </c>
      <c r="D458" t="s">
        <v>317</v>
      </c>
      <c r="E458" t="s">
        <v>199</v>
      </c>
      <c r="F458" t="s">
        <v>23</v>
      </c>
      <c r="G458" t="s">
        <v>24</v>
      </c>
      <c r="H458">
        <v>1</v>
      </c>
      <c r="I458" t="s">
        <v>273</v>
      </c>
      <c r="L458" t="s">
        <v>390</v>
      </c>
      <c r="M458" t="s">
        <v>391</v>
      </c>
      <c r="N458" t="s">
        <v>392</v>
      </c>
      <c r="O458" t="s">
        <v>393</v>
      </c>
      <c r="P458" t="str">
        <f t="shared" si="15"/>
        <v>&lt;tr&gt;&lt;td&gt;457&lt;/td&gt;&lt;td&gt;Heart of the Quran&lt;/td&gt;&lt;td&gt;&lt;/td&gt;&lt;td&gt;Ayatullah Dastagaib Shirazi&lt;/td&gt;&lt;td&gt;Sayyed Athar Husain Rizvi&lt;/td&gt;&lt;td&gt;English&lt;/td&gt;&lt;td&gt;N&lt;/td&gt;&lt;td&gt;1&lt;/td&gt;&lt;td&gt;C-6&lt;/td&gt;&lt;td&gt;&lt;/td&gt;&lt;/tr&gt;</v>
      </c>
      <c r="AQ458" t="s">
        <v>658</v>
      </c>
    </row>
    <row r="459" spans="1:43" x14ac:dyDescent="0.25">
      <c r="A459">
        <f t="shared" si="14"/>
        <v>458</v>
      </c>
      <c r="B459" t="s">
        <v>332</v>
      </c>
      <c r="D459" t="s">
        <v>333</v>
      </c>
      <c r="F459" t="s">
        <v>23</v>
      </c>
      <c r="G459" t="s">
        <v>24</v>
      </c>
      <c r="H459">
        <v>1</v>
      </c>
      <c r="I459" t="s">
        <v>273</v>
      </c>
      <c r="L459" t="s">
        <v>390</v>
      </c>
      <c r="M459" t="s">
        <v>391</v>
      </c>
      <c r="N459" t="s">
        <v>392</v>
      </c>
      <c r="O459" t="s">
        <v>393</v>
      </c>
      <c r="P459" t="str">
        <f t="shared" si="15"/>
        <v>&lt;tr&gt;&lt;td&gt;458&lt;/td&gt;&lt;td&gt;The Caliphate&lt;/td&gt;&lt;td&gt;&lt;/td&gt;&lt;td&gt;Agha Muhammad Sultan Mirza&lt;/td&gt;&lt;td&gt;&lt;/td&gt;&lt;td&gt;English&lt;/td&gt;&lt;td&gt;N&lt;/td&gt;&lt;td&gt;1&lt;/td&gt;&lt;td&gt;C-6&lt;/td&gt;&lt;td&gt;&lt;/td&gt;&lt;/tr&gt;</v>
      </c>
      <c r="AQ459" t="s">
        <v>659</v>
      </c>
    </row>
    <row r="460" spans="1:43" x14ac:dyDescent="0.25">
      <c r="A460">
        <f t="shared" si="14"/>
        <v>459</v>
      </c>
      <c r="B460" t="s">
        <v>334</v>
      </c>
      <c r="C460">
        <v>1</v>
      </c>
      <c r="D460" t="s">
        <v>142</v>
      </c>
      <c r="E460" t="s">
        <v>139</v>
      </c>
      <c r="F460" t="s">
        <v>23</v>
      </c>
      <c r="G460" t="s">
        <v>24</v>
      </c>
      <c r="H460">
        <v>1</v>
      </c>
      <c r="I460" t="s">
        <v>273</v>
      </c>
      <c r="L460" t="s">
        <v>390</v>
      </c>
      <c r="M460" t="s">
        <v>391</v>
      </c>
      <c r="N460" t="s">
        <v>392</v>
      </c>
      <c r="O460" t="s">
        <v>393</v>
      </c>
      <c r="P460" t="str">
        <f t="shared" si="15"/>
        <v>&lt;tr&gt;&lt;td&gt;459&lt;/td&gt;&lt;td&gt;Message of the Quran&lt;/td&gt;&lt;td&gt;1&lt;/td&gt;&lt;td&gt;Ayatullah Nasir Makarim Shirazi&lt;/td&gt;&lt;td&gt;Saleem Bhimji&lt;/td&gt;&lt;td&gt;English&lt;/td&gt;&lt;td&gt;N&lt;/td&gt;&lt;td&gt;1&lt;/td&gt;&lt;td&gt;C-6&lt;/td&gt;&lt;td&gt;&lt;/td&gt;&lt;/tr&gt;</v>
      </c>
      <c r="AQ460" t="s">
        <v>660</v>
      </c>
    </row>
    <row r="461" spans="1:43" x14ac:dyDescent="0.25">
      <c r="A461">
        <f t="shared" si="14"/>
        <v>460</v>
      </c>
      <c r="B461" t="s">
        <v>335</v>
      </c>
      <c r="D461" t="s">
        <v>336</v>
      </c>
      <c r="E461" t="s">
        <v>127</v>
      </c>
      <c r="F461" t="s">
        <v>23</v>
      </c>
      <c r="G461" t="s">
        <v>24</v>
      </c>
      <c r="H461">
        <v>1</v>
      </c>
      <c r="I461" t="s">
        <v>273</v>
      </c>
      <c r="L461" t="s">
        <v>390</v>
      </c>
      <c r="M461" t="s">
        <v>391</v>
      </c>
      <c r="N461" t="s">
        <v>392</v>
      </c>
      <c r="O461" t="s">
        <v>393</v>
      </c>
      <c r="P461" t="str">
        <f t="shared" si="15"/>
        <v>&lt;tr&gt;&lt;td&gt;460&lt;/td&gt;&lt;td&gt;Taqwa (Piety)&lt;/td&gt;&lt;td&gt;&lt;/td&gt;&lt;td&gt;Sayyed Husain Sheikh al-Islami Tooyserkani&lt;/td&gt;&lt;td&gt;Ali Akbar Aghili Ashtiani&lt;/td&gt;&lt;td&gt;English&lt;/td&gt;&lt;td&gt;N&lt;/td&gt;&lt;td&gt;1&lt;/td&gt;&lt;td&gt;C-6&lt;/td&gt;&lt;td&gt;&lt;/td&gt;&lt;/tr&gt;</v>
      </c>
      <c r="AQ461" t="s">
        <v>661</v>
      </c>
    </row>
    <row r="462" spans="1:43" x14ac:dyDescent="0.25">
      <c r="A462">
        <f t="shared" si="14"/>
        <v>461</v>
      </c>
      <c r="B462" t="s">
        <v>262</v>
      </c>
      <c r="C462">
        <v>2</v>
      </c>
      <c r="D462" t="s">
        <v>235</v>
      </c>
      <c r="E462" t="s">
        <v>337</v>
      </c>
      <c r="F462" t="s">
        <v>23</v>
      </c>
      <c r="G462" t="s">
        <v>24</v>
      </c>
      <c r="H462">
        <v>1</v>
      </c>
      <c r="I462" t="s">
        <v>273</v>
      </c>
      <c r="L462" t="s">
        <v>390</v>
      </c>
      <c r="M462" t="s">
        <v>391</v>
      </c>
      <c r="N462" t="s">
        <v>392</v>
      </c>
      <c r="O462" t="s">
        <v>393</v>
      </c>
      <c r="P462" t="str">
        <f t="shared" si="15"/>
        <v>&lt;tr&gt;&lt;td&gt;461&lt;/td&gt;&lt;td&gt;Nafasul Mahmoom&lt;/td&gt;&lt;td&gt;2&lt;/td&gt;&lt;td&gt;Shaykh Abbas Qummi&lt;/td&gt;&lt;td&gt;Aejaz Ali Bhujwala&lt;/td&gt;&lt;td&gt;English&lt;/td&gt;&lt;td&gt;N&lt;/td&gt;&lt;td&gt;1&lt;/td&gt;&lt;td&gt;C-6&lt;/td&gt;&lt;td&gt;&lt;/td&gt;&lt;/tr&gt;</v>
      </c>
      <c r="AQ462" t="s">
        <v>662</v>
      </c>
    </row>
    <row r="463" spans="1:43" x14ac:dyDescent="0.25">
      <c r="A463">
        <f t="shared" si="14"/>
        <v>462</v>
      </c>
      <c r="B463" t="s">
        <v>338</v>
      </c>
      <c r="C463">
        <v>2</v>
      </c>
      <c r="D463" t="s">
        <v>1115</v>
      </c>
      <c r="E463" t="s">
        <v>339</v>
      </c>
      <c r="F463" t="s">
        <v>81</v>
      </c>
      <c r="G463" t="s">
        <v>24</v>
      </c>
      <c r="H463">
        <v>1</v>
      </c>
      <c r="I463" t="s">
        <v>273</v>
      </c>
      <c r="L463" t="s">
        <v>390</v>
      </c>
      <c r="M463" t="s">
        <v>391</v>
      </c>
      <c r="N463" t="s">
        <v>392</v>
      </c>
      <c r="O463" t="s">
        <v>393</v>
      </c>
      <c r="P463" t="str">
        <f t="shared" si="15"/>
        <v>&lt;tr&gt;&lt;td&gt;462&lt;/td&gt;&lt;td&gt;Sacchi Kahaaniya&lt;/td&gt;&lt;td&gt;2&lt;/td&gt;&lt;td&gt;Sayyed Murtuza Mutahhari&lt;/td&gt;&lt;td&gt;Baabar Nadim Ilaahabaadi&lt;/td&gt;&lt;td&gt;Hindi&lt;/td&gt;&lt;td&gt;N&lt;/td&gt;&lt;td&gt;1&lt;/td&gt;&lt;td&gt;C-6&lt;/td&gt;&lt;td&gt;&lt;/td&gt;&lt;/tr&gt;</v>
      </c>
      <c r="AQ463" t="s">
        <v>663</v>
      </c>
    </row>
    <row r="464" spans="1:43" x14ac:dyDescent="0.25">
      <c r="A464">
        <f t="shared" si="14"/>
        <v>463</v>
      </c>
      <c r="B464" t="s">
        <v>340</v>
      </c>
      <c r="D464" t="s">
        <v>341</v>
      </c>
      <c r="F464" t="s">
        <v>8</v>
      </c>
      <c r="G464" t="s">
        <v>24</v>
      </c>
      <c r="H464">
        <v>1</v>
      </c>
      <c r="I464" t="s">
        <v>273</v>
      </c>
      <c r="L464" t="s">
        <v>390</v>
      </c>
      <c r="M464" t="s">
        <v>391</v>
      </c>
      <c r="N464" t="s">
        <v>392</v>
      </c>
      <c r="O464" t="s">
        <v>393</v>
      </c>
      <c r="P464" t="str">
        <f t="shared" si="15"/>
        <v>&lt;tr&gt;&lt;td&gt;463&lt;/td&gt;&lt;td&gt;Safeenae Azaa&lt;/td&gt;&lt;td&gt;&lt;/td&gt;&lt;td&gt;Sarfaraz Husain&lt;/td&gt;&lt;td&gt;&lt;/td&gt;&lt;td&gt;Urdu&lt;/td&gt;&lt;td&gt;N&lt;/td&gt;&lt;td&gt;1&lt;/td&gt;&lt;td&gt;C-6&lt;/td&gt;&lt;td&gt;&lt;/td&gt;&lt;/tr&gt;</v>
      </c>
      <c r="AQ464" t="s">
        <v>664</v>
      </c>
    </row>
    <row r="465" spans="1:43" x14ac:dyDescent="0.25">
      <c r="A465">
        <f t="shared" si="14"/>
        <v>464</v>
      </c>
      <c r="B465" t="s">
        <v>342</v>
      </c>
      <c r="D465" t="s">
        <v>343</v>
      </c>
      <c r="F465" t="s">
        <v>8</v>
      </c>
      <c r="G465" t="s">
        <v>24</v>
      </c>
      <c r="H465">
        <v>1</v>
      </c>
      <c r="I465" t="s">
        <v>273</v>
      </c>
      <c r="L465" t="s">
        <v>390</v>
      </c>
      <c r="M465" t="s">
        <v>391</v>
      </c>
      <c r="N465" t="s">
        <v>392</v>
      </c>
      <c r="O465" t="s">
        <v>393</v>
      </c>
      <c r="P465" t="str">
        <f t="shared" si="15"/>
        <v>&lt;tr&gt;&lt;td&gt;464&lt;/td&gt;&lt;td&gt;Radde Bidat&lt;/td&gt;&lt;td&gt;&lt;/td&gt;&lt;td&gt;Professor Sayyed Badrul Hasan Aabidi&lt;/td&gt;&lt;td&gt;&lt;/td&gt;&lt;td&gt;Urdu&lt;/td&gt;&lt;td&gt;N&lt;/td&gt;&lt;td&gt;1&lt;/td&gt;&lt;td&gt;C-6&lt;/td&gt;&lt;td&gt;&lt;/td&gt;&lt;/tr&gt;</v>
      </c>
      <c r="AQ465" t="s">
        <v>665</v>
      </c>
    </row>
    <row r="466" spans="1:43" x14ac:dyDescent="0.25">
      <c r="A466">
        <f t="shared" si="14"/>
        <v>465</v>
      </c>
      <c r="B466" t="s">
        <v>344</v>
      </c>
      <c r="D466" t="s">
        <v>345</v>
      </c>
      <c r="F466" t="s">
        <v>8</v>
      </c>
      <c r="G466" t="s">
        <v>24</v>
      </c>
      <c r="H466">
        <v>1</v>
      </c>
      <c r="I466" t="s">
        <v>273</v>
      </c>
      <c r="L466" t="s">
        <v>390</v>
      </c>
      <c r="M466" t="s">
        <v>391</v>
      </c>
      <c r="N466" t="s">
        <v>392</v>
      </c>
      <c r="O466" t="s">
        <v>393</v>
      </c>
      <c r="P466" t="str">
        <f t="shared" si="15"/>
        <v>&lt;tr&gt;&lt;td&gt;465&lt;/td&gt;&lt;td&gt;Munaazera Hasaniya&lt;/td&gt;&lt;td&gt;&lt;/td&gt;&lt;td&gt;Sayyed Raagib Husain Rizvi Hallauri&lt;/td&gt;&lt;td&gt;&lt;/td&gt;&lt;td&gt;Urdu&lt;/td&gt;&lt;td&gt;N&lt;/td&gt;&lt;td&gt;1&lt;/td&gt;&lt;td&gt;C-6&lt;/td&gt;&lt;td&gt;&lt;/td&gt;&lt;/tr&gt;</v>
      </c>
      <c r="AQ466" t="s">
        <v>666</v>
      </c>
    </row>
    <row r="467" spans="1:43" x14ac:dyDescent="0.25">
      <c r="A467">
        <f t="shared" si="14"/>
        <v>466</v>
      </c>
      <c r="B467" t="s">
        <v>346</v>
      </c>
      <c r="D467" t="s">
        <v>347</v>
      </c>
      <c r="F467" t="s">
        <v>8</v>
      </c>
      <c r="G467" t="s">
        <v>24</v>
      </c>
      <c r="H467">
        <v>1</v>
      </c>
      <c r="I467" t="s">
        <v>273</v>
      </c>
      <c r="L467" t="s">
        <v>390</v>
      </c>
      <c r="M467" t="s">
        <v>391</v>
      </c>
      <c r="N467" t="s">
        <v>392</v>
      </c>
      <c r="O467" t="s">
        <v>393</v>
      </c>
      <c r="P467" t="str">
        <f t="shared" si="15"/>
        <v>&lt;tr&gt;&lt;td&gt;466&lt;/td&gt;&lt;td&gt;Al-Alam&lt;/td&gt;&lt;td&gt;&lt;/td&gt;&lt;td&gt;Ali Jawaad Zaidi&lt;/td&gt;&lt;td&gt;&lt;/td&gt;&lt;td&gt;Urdu&lt;/td&gt;&lt;td&gt;N&lt;/td&gt;&lt;td&gt;1&lt;/td&gt;&lt;td&gt;C-6&lt;/td&gt;&lt;td&gt;&lt;/td&gt;&lt;/tr&gt;</v>
      </c>
      <c r="AQ467" t="s">
        <v>667</v>
      </c>
    </row>
    <row r="468" spans="1:43" x14ac:dyDescent="0.25">
      <c r="A468">
        <f t="shared" si="14"/>
        <v>467</v>
      </c>
      <c r="B468" t="s">
        <v>348</v>
      </c>
      <c r="D468" t="s">
        <v>349</v>
      </c>
      <c r="F468" t="s">
        <v>38</v>
      </c>
      <c r="G468" t="s">
        <v>24</v>
      </c>
      <c r="H468">
        <v>1</v>
      </c>
      <c r="I468" t="s">
        <v>273</v>
      </c>
      <c r="L468" t="s">
        <v>390</v>
      </c>
      <c r="M468" t="s">
        <v>391</v>
      </c>
      <c r="N468" t="s">
        <v>392</v>
      </c>
      <c r="O468" t="s">
        <v>393</v>
      </c>
      <c r="P468" t="str">
        <f t="shared" si="15"/>
        <v>&lt;tr&gt;&lt;td&gt;467&lt;/td&gt;&lt;td&gt;Jihaad dar raahe Khuda&lt;/td&gt;&lt;td&gt;&lt;/td&gt;&lt;td&gt;Ahmad Mutahhari&lt;/td&gt;&lt;td&gt;&lt;/td&gt;&lt;td&gt;Persian&lt;/td&gt;&lt;td&gt;N&lt;/td&gt;&lt;td&gt;1&lt;/td&gt;&lt;td&gt;C-6&lt;/td&gt;&lt;td&gt;&lt;/td&gt;&lt;/tr&gt;</v>
      </c>
      <c r="AQ468" t="s">
        <v>668</v>
      </c>
    </row>
    <row r="469" spans="1:43" x14ac:dyDescent="0.25">
      <c r="A469">
        <f t="shared" si="14"/>
        <v>468</v>
      </c>
      <c r="B469" t="s">
        <v>350</v>
      </c>
      <c r="C469">
        <v>1</v>
      </c>
      <c r="D469" t="s">
        <v>67</v>
      </c>
      <c r="F469" t="s">
        <v>8</v>
      </c>
      <c r="G469" t="s">
        <v>24</v>
      </c>
      <c r="H469">
        <v>1</v>
      </c>
      <c r="I469" t="s">
        <v>273</v>
      </c>
      <c r="L469" t="s">
        <v>390</v>
      </c>
      <c r="M469" t="s">
        <v>391</v>
      </c>
      <c r="N469" t="s">
        <v>392</v>
      </c>
      <c r="O469" t="s">
        <v>393</v>
      </c>
      <c r="P469" t="str">
        <f t="shared" si="15"/>
        <v>&lt;tr&gt;&lt;td&gt;468&lt;/td&gt;&lt;td&gt;Imamat ka Taqaabali Mutaaleaa&lt;/td&gt;&lt;td&gt;1&lt;/td&gt;&lt;td&gt;Association of Imam Mahdi (atfs)&lt;/td&gt;&lt;td&gt;&lt;/td&gt;&lt;td&gt;Urdu&lt;/td&gt;&lt;td&gt;N&lt;/td&gt;&lt;td&gt;1&lt;/td&gt;&lt;td&gt;C-6&lt;/td&gt;&lt;td&gt;&lt;/td&gt;&lt;/tr&gt;</v>
      </c>
      <c r="AQ469" t="s">
        <v>669</v>
      </c>
    </row>
    <row r="470" spans="1:43" x14ac:dyDescent="0.25">
      <c r="A470">
        <f t="shared" si="14"/>
        <v>469</v>
      </c>
      <c r="B470" t="s">
        <v>351</v>
      </c>
      <c r="D470" t="s">
        <v>67</v>
      </c>
      <c r="F470" t="s">
        <v>8</v>
      </c>
      <c r="G470" t="s">
        <v>24</v>
      </c>
      <c r="H470">
        <v>2</v>
      </c>
      <c r="I470" t="s">
        <v>273</v>
      </c>
      <c r="L470" t="s">
        <v>390</v>
      </c>
      <c r="M470" t="s">
        <v>391</v>
      </c>
      <c r="N470" t="s">
        <v>392</v>
      </c>
      <c r="O470" t="s">
        <v>393</v>
      </c>
      <c r="P470" t="str">
        <f t="shared" si="15"/>
        <v>&lt;tr&gt;&lt;td&gt;469&lt;/td&gt;&lt;td&gt;Nawwaabe Khaas&lt;/td&gt;&lt;td&gt;&lt;/td&gt;&lt;td&gt;Association of Imam Mahdi (atfs)&lt;/td&gt;&lt;td&gt;&lt;/td&gt;&lt;td&gt;Urdu&lt;/td&gt;&lt;td&gt;N&lt;/td&gt;&lt;td&gt;2&lt;/td&gt;&lt;td&gt;C-6&lt;/td&gt;&lt;td&gt;&lt;/td&gt;&lt;/tr&gt;</v>
      </c>
      <c r="AQ470" t="s">
        <v>670</v>
      </c>
    </row>
    <row r="471" spans="1:43" x14ac:dyDescent="0.25">
      <c r="A471">
        <f t="shared" si="14"/>
        <v>470</v>
      </c>
      <c r="B471" s="10" t="s">
        <v>352</v>
      </c>
      <c r="D471" t="s">
        <v>353</v>
      </c>
      <c r="E471" t="s">
        <v>1069</v>
      </c>
      <c r="F471" t="s">
        <v>8</v>
      </c>
      <c r="G471" t="s">
        <v>24</v>
      </c>
      <c r="H471">
        <v>1</v>
      </c>
      <c r="I471" t="s">
        <v>273</v>
      </c>
      <c r="L471" t="s">
        <v>390</v>
      </c>
      <c r="M471" t="s">
        <v>391</v>
      </c>
      <c r="N471" t="s">
        <v>392</v>
      </c>
      <c r="O471" t="s">
        <v>393</v>
      </c>
      <c r="P471" t="str">
        <f t="shared" si="15"/>
        <v>&lt;tr&gt;&lt;td&gt;470&lt;/td&gt;&lt;td&gt;Zamaane Ghaibat aur Maarefate Imame Asr&lt;/td&gt;&lt;td&gt;&lt;/td&gt;&lt;td&gt;Dr Sayyed Mohd Bani Haashmi&lt;/td&gt;&lt;td&gt;Maulana Ahmed Ali Abidi&lt;/td&gt;&lt;td&gt;Urdu&lt;/td&gt;&lt;td&gt;N&lt;/td&gt;&lt;td&gt;1&lt;/td&gt;&lt;td&gt;C-6&lt;/td&gt;&lt;td&gt;&lt;/td&gt;&lt;/tr&gt;</v>
      </c>
      <c r="AQ471" t="s">
        <v>671</v>
      </c>
    </row>
    <row r="472" spans="1:43" x14ac:dyDescent="0.25">
      <c r="A472">
        <f t="shared" si="14"/>
        <v>471</v>
      </c>
      <c r="B472" s="10" t="s">
        <v>354</v>
      </c>
      <c r="D472" t="s">
        <v>67</v>
      </c>
      <c r="F472" t="s">
        <v>8</v>
      </c>
      <c r="G472" t="s">
        <v>24</v>
      </c>
      <c r="H472">
        <v>1</v>
      </c>
      <c r="I472" t="s">
        <v>273</v>
      </c>
      <c r="L472" t="s">
        <v>390</v>
      </c>
      <c r="M472" t="s">
        <v>391</v>
      </c>
      <c r="N472" t="s">
        <v>392</v>
      </c>
      <c r="O472" t="s">
        <v>393</v>
      </c>
      <c r="P472" t="str">
        <f t="shared" si="15"/>
        <v>&lt;tr&gt;&lt;td&gt;471&lt;/td&gt;&lt;td&gt;Aamade Nur&lt;/td&gt;&lt;td&gt;&lt;/td&gt;&lt;td&gt;Association of Imam Mahdi (atfs)&lt;/td&gt;&lt;td&gt;&lt;/td&gt;&lt;td&gt;Urdu&lt;/td&gt;&lt;td&gt;N&lt;/td&gt;&lt;td&gt;1&lt;/td&gt;&lt;td&gt;C-6&lt;/td&gt;&lt;td&gt;&lt;/td&gt;&lt;/tr&gt;</v>
      </c>
      <c r="AQ472" t="s">
        <v>672</v>
      </c>
    </row>
    <row r="473" spans="1:43" x14ac:dyDescent="0.25">
      <c r="A473">
        <f t="shared" si="14"/>
        <v>472</v>
      </c>
      <c r="B473" t="s">
        <v>355</v>
      </c>
      <c r="D473" t="s">
        <v>67</v>
      </c>
      <c r="F473" t="s">
        <v>8</v>
      </c>
      <c r="G473" t="s">
        <v>24</v>
      </c>
      <c r="H473">
        <v>1</v>
      </c>
      <c r="I473" t="s">
        <v>273</v>
      </c>
      <c r="L473" t="s">
        <v>390</v>
      </c>
      <c r="M473" t="s">
        <v>391</v>
      </c>
      <c r="N473" t="s">
        <v>392</v>
      </c>
      <c r="O473" t="s">
        <v>393</v>
      </c>
      <c r="P473" t="str">
        <f t="shared" si="15"/>
        <v>&lt;tr&gt;&lt;td&gt;472&lt;/td&gt;&lt;td&gt;Waaledain aur Awlaad ki baahmi rawaabit&lt;/td&gt;&lt;td&gt;&lt;/td&gt;&lt;td&gt;Association of Imam Mahdi (atfs)&lt;/td&gt;&lt;td&gt;&lt;/td&gt;&lt;td&gt;Urdu&lt;/td&gt;&lt;td&gt;N&lt;/td&gt;&lt;td&gt;1&lt;/td&gt;&lt;td&gt;C-6&lt;/td&gt;&lt;td&gt;&lt;/td&gt;&lt;/tr&gt;</v>
      </c>
      <c r="AQ473" t="s">
        <v>673</v>
      </c>
    </row>
    <row r="474" spans="1:43" x14ac:dyDescent="0.25">
      <c r="A474">
        <f t="shared" si="14"/>
        <v>473</v>
      </c>
      <c r="B474" t="s">
        <v>356</v>
      </c>
      <c r="D474" t="s">
        <v>67</v>
      </c>
      <c r="F474" t="s">
        <v>23</v>
      </c>
      <c r="G474" t="s">
        <v>24</v>
      </c>
      <c r="H474">
        <v>1</v>
      </c>
      <c r="I474" t="s">
        <v>273</v>
      </c>
      <c r="L474" t="s">
        <v>390</v>
      </c>
      <c r="M474" t="s">
        <v>391</v>
      </c>
      <c r="N474" t="s">
        <v>392</v>
      </c>
      <c r="O474" t="s">
        <v>393</v>
      </c>
      <c r="P474" t="str">
        <f t="shared" si="15"/>
        <v>&lt;tr&gt;&lt;td&gt;473&lt;/td&gt;&lt;td&gt;The Parent Child Relationship&lt;/td&gt;&lt;td&gt;&lt;/td&gt;&lt;td&gt;Association of Imam Mahdi (atfs)&lt;/td&gt;&lt;td&gt;&lt;/td&gt;&lt;td&gt;English&lt;/td&gt;&lt;td&gt;N&lt;/td&gt;&lt;td&gt;1&lt;/td&gt;&lt;td&gt;C-6&lt;/td&gt;&lt;td&gt;&lt;/td&gt;&lt;/tr&gt;</v>
      </c>
      <c r="AQ474" t="s">
        <v>674</v>
      </c>
    </row>
    <row r="475" spans="1:43" x14ac:dyDescent="0.25">
      <c r="A475">
        <f t="shared" si="14"/>
        <v>474</v>
      </c>
      <c r="B475" t="s">
        <v>357</v>
      </c>
      <c r="D475" t="s">
        <v>358</v>
      </c>
      <c r="F475" t="s">
        <v>23</v>
      </c>
      <c r="G475" t="s">
        <v>24</v>
      </c>
      <c r="H475">
        <v>1</v>
      </c>
      <c r="I475" t="s">
        <v>273</v>
      </c>
      <c r="L475" t="s">
        <v>390</v>
      </c>
      <c r="M475" t="s">
        <v>391</v>
      </c>
      <c r="N475" t="s">
        <v>392</v>
      </c>
      <c r="O475" t="s">
        <v>393</v>
      </c>
      <c r="P475" t="str">
        <f t="shared" si="15"/>
        <v>&lt;tr&gt;&lt;td&gt;474&lt;/td&gt;&lt;td&gt;Persian Language Teaching&lt;/td&gt;&lt;td&gt;&lt;/td&gt;&lt;td&gt;Yadollah Samareh&lt;/td&gt;&lt;td&gt;&lt;/td&gt;&lt;td&gt;English&lt;/td&gt;&lt;td&gt;N&lt;/td&gt;&lt;td&gt;1&lt;/td&gt;&lt;td&gt;C-6&lt;/td&gt;&lt;td&gt;&lt;/td&gt;&lt;/tr&gt;</v>
      </c>
      <c r="AQ475" t="s">
        <v>675</v>
      </c>
    </row>
    <row r="476" spans="1:43" x14ac:dyDescent="0.25">
      <c r="A476">
        <f t="shared" si="14"/>
        <v>475</v>
      </c>
      <c r="B476" t="s">
        <v>359</v>
      </c>
      <c r="D476" t="s">
        <v>129</v>
      </c>
      <c r="F476" t="s">
        <v>8</v>
      </c>
      <c r="G476" t="s">
        <v>24</v>
      </c>
      <c r="H476">
        <v>1</v>
      </c>
      <c r="I476" t="s">
        <v>273</v>
      </c>
      <c r="L476" t="s">
        <v>390</v>
      </c>
      <c r="M476" t="s">
        <v>391</v>
      </c>
      <c r="N476" t="s">
        <v>392</v>
      </c>
      <c r="O476" t="s">
        <v>393</v>
      </c>
      <c r="P476" t="str">
        <f t="shared" si="15"/>
        <v>&lt;tr&gt;&lt;td&gt;475&lt;/td&gt;&lt;td&gt;Shajrae Tayyaba&lt;/td&gt;&lt;td&gt;&lt;/td&gt;&lt;td&gt;Sayyed Saeed Akhtar Rizvi&lt;/td&gt;&lt;td&gt;&lt;/td&gt;&lt;td&gt;Urdu&lt;/td&gt;&lt;td&gt;N&lt;/td&gt;&lt;td&gt;1&lt;/td&gt;&lt;td&gt;C-6&lt;/td&gt;&lt;td&gt;&lt;/td&gt;&lt;/tr&gt;</v>
      </c>
      <c r="AQ476" t="s">
        <v>676</v>
      </c>
    </row>
    <row r="477" spans="1:43" x14ac:dyDescent="0.25">
      <c r="A477">
        <f t="shared" si="14"/>
        <v>476</v>
      </c>
      <c r="B477" t="s">
        <v>1091</v>
      </c>
      <c r="D477" t="s">
        <v>1092</v>
      </c>
      <c r="F477" t="s">
        <v>23</v>
      </c>
      <c r="G477" t="s">
        <v>24</v>
      </c>
      <c r="H477">
        <v>2</v>
      </c>
      <c r="I477" t="s">
        <v>273</v>
      </c>
      <c r="L477" t="s">
        <v>390</v>
      </c>
      <c r="M477" t="s">
        <v>391</v>
      </c>
      <c r="N477" t="s">
        <v>392</v>
      </c>
      <c r="O477" t="s">
        <v>393</v>
      </c>
      <c r="P477" t="str">
        <f t="shared" si="15"/>
        <v>&lt;tr&gt;&lt;td&gt;476&lt;/td&gt;&lt;td&gt;Ali -The Magnificient&lt;/td&gt;&lt;td&gt;&lt;/td&gt;&lt;td&gt;Yusuf Lalji&lt;/td&gt;&lt;td&gt;&lt;/td&gt;&lt;td&gt;English&lt;/td&gt;&lt;td&gt;N&lt;/td&gt;&lt;td&gt;2&lt;/td&gt;&lt;td&gt;C-6&lt;/td&gt;&lt;td&gt;&lt;/td&gt;&lt;/tr&gt;</v>
      </c>
    </row>
    <row r="478" spans="1:43" x14ac:dyDescent="0.25">
      <c r="A478">
        <f t="shared" si="14"/>
        <v>477</v>
      </c>
      <c r="B478" t="s">
        <v>1101</v>
      </c>
      <c r="D478" t="s">
        <v>67</v>
      </c>
      <c r="F478" t="s">
        <v>8</v>
      </c>
      <c r="G478" t="s">
        <v>24</v>
      </c>
      <c r="H478">
        <v>1</v>
      </c>
      <c r="I478" t="s">
        <v>273</v>
      </c>
      <c r="L478" t="s">
        <v>390</v>
      </c>
      <c r="M478" t="s">
        <v>391</v>
      </c>
      <c r="N478" t="s">
        <v>392</v>
      </c>
      <c r="O478" t="s">
        <v>393</v>
      </c>
      <c r="P478" t="str">
        <f t="shared" si="15"/>
        <v>&lt;tr&gt;&lt;td&gt;477&lt;/td&gt;&lt;td&gt;Asre Ghaibat ki zimmedaariya&lt;/td&gt;&lt;td&gt;&lt;/td&gt;&lt;td&gt;Association of Imam Mahdi (atfs)&lt;/td&gt;&lt;td&gt;&lt;/td&gt;&lt;td&gt;Urdu&lt;/td&gt;&lt;td&gt;N&lt;/td&gt;&lt;td&gt;1&lt;/td&gt;&lt;td&gt;C-6&lt;/td&gt;&lt;td&gt;&lt;/td&gt;&lt;/tr&gt;</v>
      </c>
    </row>
    <row r="479" spans="1:43" x14ac:dyDescent="0.25">
      <c r="A479">
        <f t="shared" si="14"/>
        <v>478</v>
      </c>
      <c r="B479" t="s">
        <v>1102</v>
      </c>
      <c r="D479" t="s">
        <v>1103</v>
      </c>
      <c r="F479" t="s">
        <v>8</v>
      </c>
      <c r="G479" t="s">
        <v>24</v>
      </c>
      <c r="H479">
        <v>1</v>
      </c>
      <c r="I479" t="s">
        <v>273</v>
      </c>
      <c r="L479" t="s">
        <v>390</v>
      </c>
      <c r="M479" t="s">
        <v>391</v>
      </c>
      <c r="N479" t="s">
        <v>392</v>
      </c>
      <c r="O479" t="s">
        <v>393</v>
      </c>
      <c r="P479" t="str">
        <f t="shared" si="15"/>
        <v>&lt;tr&gt;&lt;td&gt;478&lt;/td&gt;&lt;td&gt;Wali Nemat ki Marefat&lt;/td&gt;&lt;td&gt;&lt;/td&gt;&lt;td&gt;Sayyed Mohammad Zaki Hasan&lt;/td&gt;&lt;td&gt;&lt;/td&gt;&lt;td&gt;Urdu&lt;/td&gt;&lt;td&gt;N&lt;/td&gt;&lt;td&gt;1&lt;/td&gt;&lt;td&gt;C-6&lt;/td&gt;&lt;td&gt;&lt;/td&gt;&lt;/tr&gt;</v>
      </c>
    </row>
    <row r="480" spans="1:43" x14ac:dyDescent="0.25">
      <c r="A480">
        <f t="shared" si="14"/>
        <v>479</v>
      </c>
      <c r="B480" t="s">
        <v>1104</v>
      </c>
      <c r="C480">
        <v>2</v>
      </c>
      <c r="D480" t="s">
        <v>1105</v>
      </c>
      <c r="E480" t="s">
        <v>1106</v>
      </c>
      <c r="F480" t="s">
        <v>8</v>
      </c>
      <c r="G480" t="s">
        <v>24</v>
      </c>
      <c r="H480">
        <v>1</v>
      </c>
      <c r="I480" t="s">
        <v>273</v>
      </c>
      <c r="L480" t="s">
        <v>390</v>
      </c>
      <c r="M480" t="s">
        <v>391</v>
      </c>
      <c r="N480" t="s">
        <v>392</v>
      </c>
      <c r="O480" t="s">
        <v>393</v>
      </c>
      <c r="P480" t="str">
        <f t="shared" si="15"/>
        <v>&lt;tr&gt;&lt;td&gt;479&lt;/td&gt;&lt;td&gt;Tauheede Mufazzal&lt;/td&gt;&lt;td&gt;2&lt;/td&gt;&lt;td&gt;Mohammad Ali Sayyed&lt;/td&gt;&lt;td&gt;Sayyed Mohammad Haaroon Jangipuri&lt;/td&gt;&lt;td&gt;Urdu&lt;/td&gt;&lt;td&gt;N&lt;/td&gt;&lt;td&gt;1&lt;/td&gt;&lt;td&gt;C-6&lt;/td&gt;&lt;td&gt;&lt;/td&gt;&lt;/tr&gt;</v>
      </c>
    </row>
    <row r="481" spans="1:16" x14ac:dyDescent="0.25">
      <c r="A481">
        <f t="shared" si="14"/>
        <v>480</v>
      </c>
      <c r="B481" t="s">
        <v>1104</v>
      </c>
      <c r="C481">
        <v>3</v>
      </c>
      <c r="D481" t="s">
        <v>1105</v>
      </c>
      <c r="E481" t="s">
        <v>1106</v>
      </c>
      <c r="F481" t="s">
        <v>8</v>
      </c>
      <c r="G481" t="s">
        <v>24</v>
      </c>
      <c r="H481">
        <v>1</v>
      </c>
      <c r="I481" t="s">
        <v>273</v>
      </c>
      <c r="L481" t="s">
        <v>390</v>
      </c>
      <c r="M481" t="s">
        <v>391</v>
      </c>
      <c r="N481" t="s">
        <v>392</v>
      </c>
      <c r="O481" t="s">
        <v>393</v>
      </c>
      <c r="P481" t="str">
        <f t="shared" si="15"/>
        <v>&lt;tr&gt;&lt;td&gt;480&lt;/td&gt;&lt;td&gt;Tauheede Mufazzal&lt;/td&gt;&lt;td&gt;3&lt;/td&gt;&lt;td&gt;Mohammad Ali Sayyed&lt;/td&gt;&lt;td&gt;Sayyed Mohammad Haaroon Jangipuri&lt;/td&gt;&lt;td&gt;Urdu&lt;/td&gt;&lt;td&gt;N&lt;/td&gt;&lt;td&gt;1&lt;/td&gt;&lt;td&gt;C-6&lt;/td&gt;&lt;td&gt;&lt;/td&gt;&lt;/tr&gt;</v>
      </c>
    </row>
    <row r="482" spans="1:16" x14ac:dyDescent="0.25">
      <c r="A482">
        <f t="shared" si="14"/>
        <v>481</v>
      </c>
      <c r="B482" t="s">
        <v>1107</v>
      </c>
      <c r="C482">
        <v>2</v>
      </c>
      <c r="D482" t="s">
        <v>1108</v>
      </c>
      <c r="E482" t="s">
        <v>1216</v>
      </c>
      <c r="F482" t="s">
        <v>8</v>
      </c>
      <c r="G482" t="s">
        <v>24</v>
      </c>
      <c r="H482">
        <v>1</v>
      </c>
      <c r="I482" t="s">
        <v>273</v>
      </c>
      <c r="L482" t="s">
        <v>390</v>
      </c>
      <c r="M482" t="s">
        <v>391</v>
      </c>
      <c r="N482" t="s">
        <v>392</v>
      </c>
      <c r="O482" t="s">
        <v>393</v>
      </c>
      <c r="P482" t="str">
        <f t="shared" si="15"/>
        <v>&lt;tr&gt;&lt;td&gt;481&lt;/td&gt;&lt;td&gt;Khuda shanaasi&lt;/td&gt;&lt;td&gt;2&lt;/td&gt;&lt;td&gt;Mohammad Ismael Rajabi&lt;/td&gt;&lt;td&gt;Sayyed Gulam Husain Kararvi&lt;/td&gt;&lt;td&gt;Urdu&lt;/td&gt;&lt;td&gt;N&lt;/td&gt;&lt;td&gt;1&lt;/td&gt;&lt;td&gt;C-6&lt;/td&gt;&lt;td&gt;&lt;/td&gt;&lt;/tr&gt;</v>
      </c>
    </row>
    <row r="483" spans="1:16" x14ac:dyDescent="0.25">
      <c r="A483">
        <f t="shared" si="14"/>
        <v>482</v>
      </c>
      <c r="B483" t="s">
        <v>1109</v>
      </c>
      <c r="D483" t="s">
        <v>1110</v>
      </c>
      <c r="F483" t="s">
        <v>23</v>
      </c>
      <c r="G483" t="s">
        <v>24</v>
      </c>
      <c r="H483">
        <v>1</v>
      </c>
      <c r="I483" t="s">
        <v>273</v>
      </c>
      <c r="L483" t="s">
        <v>390</v>
      </c>
      <c r="M483" t="s">
        <v>391</v>
      </c>
      <c r="N483" t="s">
        <v>392</v>
      </c>
      <c r="O483" t="s">
        <v>393</v>
      </c>
      <c r="P483" t="str">
        <f t="shared" si="15"/>
        <v>&lt;tr&gt;&lt;td&gt;482&lt;/td&gt;&lt;td&gt;Sufferings of Fatema Zahra (s.a.)&lt;/td&gt;&lt;td&gt;&lt;/td&gt;&lt;td&gt;Ayatullah Sayyed Ali Husaini Milani&lt;/td&gt;&lt;td&gt;&lt;/td&gt;&lt;td&gt;English&lt;/td&gt;&lt;td&gt;N&lt;/td&gt;&lt;td&gt;1&lt;/td&gt;&lt;td&gt;C-6&lt;/td&gt;&lt;td&gt;&lt;/td&gt;&lt;/tr&gt;</v>
      </c>
    </row>
    <row r="484" spans="1:16" x14ac:dyDescent="0.25">
      <c r="A484">
        <f t="shared" si="14"/>
        <v>483</v>
      </c>
      <c r="B484" t="s">
        <v>1111</v>
      </c>
      <c r="D484" t="s">
        <v>67</v>
      </c>
      <c r="F484" t="s">
        <v>8</v>
      </c>
      <c r="G484" t="s">
        <v>24</v>
      </c>
      <c r="H484">
        <v>2</v>
      </c>
      <c r="I484" t="s">
        <v>273</v>
      </c>
      <c r="L484" t="s">
        <v>390</v>
      </c>
      <c r="M484" t="s">
        <v>391</v>
      </c>
      <c r="N484" t="s">
        <v>392</v>
      </c>
      <c r="O484" t="s">
        <v>393</v>
      </c>
      <c r="P484" t="str">
        <f t="shared" si="15"/>
        <v>&lt;tr&gt;&lt;td&gt;483&lt;/td&gt;&lt;td&gt;Jawaan aur Talaashe Ma'aash&lt;/td&gt;&lt;td&gt;&lt;/td&gt;&lt;td&gt;Association of Imam Mahdi (atfs)&lt;/td&gt;&lt;td&gt;&lt;/td&gt;&lt;td&gt;Urdu&lt;/td&gt;&lt;td&gt;N&lt;/td&gt;&lt;td&gt;2&lt;/td&gt;&lt;td&gt;C-6&lt;/td&gt;&lt;td&gt;&lt;/td&gt;&lt;/tr&gt;</v>
      </c>
    </row>
    <row r="485" spans="1:16" x14ac:dyDescent="0.25">
      <c r="A485">
        <f t="shared" si="14"/>
        <v>484</v>
      </c>
      <c r="B485" t="s">
        <v>1112</v>
      </c>
      <c r="D485" t="s">
        <v>1113</v>
      </c>
      <c r="F485" t="s">
        <v>8</v>
      </c>
      <c r="H485">
        <v>1</v>
      </c>
      <c r="I485" t="s">
        <v>273</v>
      </c>
      <c r="L485" t="s">
        <v>390</v>
      </c>
      <c r="M485" t="s">
        <v>391</v>
      </c>
      <c r="N485" t="s">
        <v>392</v>
      </c>
      <c r="O485" t="s">
        <v>393</v>
      </c>
      <c r="P485" t="str">
        <f t="shared" si="15"/>
        <v>&lt;tr&gt;&lt;td&gt;484&lt;/td&gt;&lt;td&gt;Hazrat Imam Mahdi (a.s)&lt;/td&gt;&lt;td&gt;&lt;/td&gt;&lt;td&gt;Daarul Haq  - Qum Iran&lt;/td&gt;&lt;td&gt;&lt;/td&gt;&lt;td&gt;Urdu&lt;/td&gt;&lt;td&gt;&lt;/td&gt;&lt;td&gt;1&lt;/td&gt;&lt;td&gt;C-6&lt;/td&gt;&lt;td&gt;&lt;/td&gt;&lt;/tr&gt;</v>
      </c>
    </row>
    <row r="486" spans="1:16" x14ac:dyDescent="0.25">
      <c r="A486">
        <f t="shared" si="14"/>
        <v>485</v>
      </c>
      <c r="B486" t="s">
        <v>1114</v>
      </c>
      <c r="D486" t="s">
        <v>1115</v>
      </c>
      <c r="F486" t="s">
        <v>8</v>
      </c>
      <c r="H486">
        <v>1</v>
      </c>
      <c r="I486" t="s">
        <v>273</v>
      </c>
      <c r="L486" t="s">
        <v>390</v>
      </c>
      <c r="M486" t="s">
        <v>391</v>
      </c>
      <c r="N486" t="s">
        <v>392</v>
      </c>
      <c r="O486" t="s">
        <v>393</v>
      </c>
      <c r="P486" t="str">
        <f t="shared" si="15"/>
        <v>&lt;tr&gt;&lt;td&gt;485&lt;/td&gt;&lt;td&gt;Tawheed&lt;/td&gt;&lt;td&gt;&lt;/td&gt;&lt;td&gt;Sayyed Murtuza Mutahhari&lt;/td&gt;&lt;td&gt;&lt;/td&gt;&lt;td&gt;Urdu&lt;/td&gt;&lt;td&gt;&lt;/td&gt;&lt;td&gt;1&lt;/td&gt;&lt;td&gt;C-6&lt;/td&gt;&lt;td&gt;&lt;/td&gt;&lt;/tr&gt;</v>
      </c>
    </row>
    <row r="487" spans="1:16" x14ac:dyDescent="0.25">
      <c r="A487">
        <f t="shared" si="14"/>
        <v>486</v>
      </c>
      <c r="B487" t="s">
        <v>1116</v>
      </c>
      <c r="D487" t="s">
        <v>1115</v>
      </c>
      <c r="F487" t="s">
        <v>23</v>
      </c>
      <c r="H487">
        <v>1</v>
      </c>
      <c r="I487" t="s">
        <v>273</v>
      </c>
      <c r="L487" t="s">
        <v>390</v>
      </c>
      <c r="M487" t="s">
        <v>391</v>
      </c>
      <c r="N487" t="s">
        <v>392</v>
      </c>
      <c r="O487" t="s">
        <v>393</v>
      </c>
      <c r="P487" t="str">
        <f t="shared" si="15"/>
        <v>&lt;tr&gt;&lt;td&gt;486&lt;/td&gt;&lt;td&gt;Undersanding the Quran&lt;/td&gt;&lt;td&gt;&lt;/td&gt;&lt;td&gt;Sayyed Murtuza Mutahhari&lt;/td&gt;&lt;td&gt;&lt;/td&gt;&lt;td&gt;English&lt;/td&gt;&lt;td&gt;&lt;/td&gt;&lt;td&gt;1&lt;/td&gt;&lt;td&gt;C-6&lt;/td&gt;&lt;td&gt;&lt;/td&gt;&lt;/tr&gt;</v>
      </c>
    </row>
    <row r="488" spans="1:16" x14ac:dyDescent="0.25">
      <c r="A488">
        <f t="shared" si="14"/>
        <v>487</v>
      </c>
      <c r="B488" t="s">
        <v>1117</v>
      </c>
      <c r="D488" t="s">
        <v>1118</v>
      </c>
      <c r="F488" t="s">
        <v>23</v>
      </c>
      <c r="H488">
        <v>1</v>
      </c>
      <c r="I488" t="s">
        <v>273</v>
      </c>
      <c r="L488" t="s">
        <v>390</v>
      </c>
      <c r="M488" t="s">
        <v>391</v>
      </c>
      <c r="N488" t="s">
        <v>392</v>
      </c>
      <c r="O488" t="s">
        <v>393</v>
      </c>
      <c r="P488" t="str">
        <f t="shared" si="15"/>
        <v>&lt;tr&gt;&lt;td&gt;487&lt;/td&gt;&lt;td&gt;The covenant in Quran&lt;/td&gt;&lt;td&gt;&lt;/td&gt;&lt;td&gt;Abdal Karim Biazar&lt;/td&gt;&lt;td&gt;&lt;/td&gt;&lt;td&gt;English&lt;/td&gt;&lt;td&gt;&lt;/td&gt;&lt;td&gt;1&lt;/td&gt;&lt;td&gt;C-6&lt;/td&gt;&lt;td&gt;&lt;/td&gt;&lt;/tr&gt;</v>
      </c>
    </row>
    <row r="489" spans="1:16" x14ac:dyDescent="0.25">
      <c r="A489">
        <f t="shared" si="14"/>
        <v>488</v>
      </c>
      <c r="B489" t="s">
        <v>1119</v>
      </c>
      <c r="D489" t="s">
        <v>1120</v>
      </c>
      <c r="E489" t="s">
        <v>1121</v>
      </c>
      <c r="F489" t="s">
        <v>23</v>
      </c>
      <c r="H489">
        <v>1</v>
      </c>
      <c r="I489" t="s">
        <v>273</v>
      </c>
      <c r="L489" t="s">
        <v>390</v>
      </c>
      <c r="M489" t="s">
        <v>391</v>
      </c>
      <c r="N489" t="s">
        <v>392</v>
      </c>
      <c r="O489" t="s">
        <v>393</v>
      </c>
      <c r="P489" t="str">
        <f t="shared" si="15"/>
        <v>&lt;tr&gt;&lt;td&gt;488&lt;/td&gt;&lt;td&gt;The Uprising of Ashura and Responses to Doubts&lt;/td&gt;&lt;td&gt;&lt;/td&gt;&lt;td&gt;Ali Asgar Ridwani&lt;/td&gt;&lt;td&gt;Muhammad Abdal Aziz&lt;/td&gt;&lt;td&gt;English&lt;/td&gt;&lt;td&gt;&lt;/td&gt;&lt;td&gt;1&lt;/td&gt;&lt;td&gt;C-6&lt;/td&gt;&lt;td&gt;&lt;/td&gt;&lt;/tr&gt;</v>
      </c>
    </row>
    <row r="490" spans="1:16" x14ac:dyDescent="0.25">
      <c r="A490">
        <f t="shared" si="14"/>
        <v>489</v>
      </c>
      <c r="B490" t="s">
        <v>1122</v>
      </c>
      <c r="D490" t="s">
        <v>1123</v>
      </c>
      <c r="F490" t="s">
        <v>23</v>
      </c>
      <c r="H490">
        <v>4</v>
      </c>
      <c r="I490" t="s">
        <v>273</v>
      </c>
      <c r="L490" t="s">
        <v>390</v>
      </c>
      <c r="M490" t="s">
        <v>391</v>
      </c>
      <c r="N490" t="s">
        <v>392</v>
      </c>
      <c r="O490" t="s">
        <v>393</v>
      </c>
      <c r="P490" t="str">
        <f t="shared" si="15"/>
        <v>&lt;tr&gt;&lt;td&gt;489&lt;/td&gt;&lt;td&gt;The teachings of the Holy Quran&lt;/td&gt;&lt;td&gt;&lt;/td&gt;&lt;td&gt;Syed R Borghei&lt;/td&gt;&lt;td&gt;&lt;/td&gt;&lt;td&gt;English&lt;/td&gt;&lt;td&gt;&lt;/td&gt;&lt;td&gt;4&lt;/td&gt;&lt;td&gt;C-6&lt;/td&gt;&lt;td&gt;&lt;/td&gt;&lt;/tr&gt;</v>
      </c>
    </row>
    <row r="491" spans="1:16" x14ac:dyDescent="0.25">
      <c r="A491">
        <f t="shared" si="14"/>
        <v>490</v>
      </c>
      <c r="B491" t="s">
        <v>1196</v>
      </c>
      <c r="D491" t="s">
        <v>142</v>
      </c>
      <c r="E491" t="s">
        <v>1197</v>
      </c>
      <c r="F491" t="s">
        <v>8</v>
      </c>
      <c r="H491">
        <v>1</v>
      </c>
      <c r="I491" t="s">
        <v>1195</v>
      </c>
      <c r="L491" t="s">
        <v>390</v>
      </c>
      <c r="M491" t="s">
        <v>391</v>
      </c>
      <c r="N491" t="s">
        <v>392</v>
      </c>
      <c r="O491" t="s">
        <v>393</v>
      </c>
      <c r="P491" t="str">
        <f t="shared" si="15"/>
        <v>&lt;tr&gt;&lt;td&gt;490&lt;/td&gt;&lt;td&gt;Qayamat shanaasi&lt;/td&gt;&lt;td&gt;&lt;/td&gt;&lt;td&gt;Ayatullah Nasir Makarim Shirazi&lt;/td&gt;&lt;td&gt;Sayyed Khadim Husain&lt;/td&gt;&lt;td&gt;Urdu&lt;/td&gt;&lt;td&gt;&lt;/td&gt;&lt;td&gt;1&lt;/td&gt;&lt;td&gt;D-1&lt;/td&gt;&lt;td&gt;&lt;/td&gt;&lt;/tr&gt;</v>
      </c>
    </row>
    <row r="492" spans="1:16" x14ac:dyDescent="0.25">
      <c r="A492">
        <f t="shared" si="14"/>
        <v>491</v>
      </c>
      <c r="B492" t="s">
        <v>1200</v>
      </c>
      <c r="D492" t="s">
        <v>1198</v>
      </c>
      <c r="E492" t="s">
        <v>1199</v>
      </c>
      <c r="F492" t="s">
        <v>8</v>
      </c>
      <c r="H492">
        <v>1</v>
      </c>
      <c r="I492" t="s">
        <v>1195</v>
      </c>
      <c r="L492" t="s">
        <v>390</v>
      </c>
      <c r="M492" t="s">
        <v>391</v>
      </c>
      <c r="N492" t="s">
        <v>392</v>
      </c>
      <c r="O492" t="s">
        <v>393</v>
      </c>
      <c r="P492" t="str">
        <f t="shared" si="15"/>
        <v>&lt;tr&gt;&lt;td&gt;491&lt;/td&gt;&lt;td&gt;Naqeebe Ittehaad - Sharfuddin Aameli&lt;/td&gt;&lt;td&gt;&lt;/td&gt;&lt;td&gt;Mustafa Quli zaadah&lt;/td&gt;&lt;td&gt;Nisar Ahmed Zainpuri&lt;/td&gt;&lt;td&gt;Urdu&lt;/td&gt;&lt;td&gt;&lt;/td&gt;&lt;td&gt;1&lt;/td&gt;&lt;td&gt;D-1&lt;/td&gt;&lt;td&gt;&lt;/td&gt;&lt;/tr&gt;</v>
      </c>
    </row>
    <row r="493" spans="1:16" x14ac:dyDescent="0.25">
      <c r="A493">
        <f t="shared" si="14"/>
        <v>492</v>
      </c>
      <c r="B493" t="s">
        <v>1201</v>
      </c>
      <c r="D493" t="s">
        <v>1202</v>
      </c>
      <c r="E493" t="s">
        <v>1203</v>
      </c>
      <c r="F493" t="s">
        <v>8</v>
      </c>
      <c r="H493">
        <v>1</v>
      </c>
      <c r="I493" t="s">
        <v>1195</v>
      </c>
      <c r="L493" t="s">
        <v>390</v>
      </c>
      <c r="M493" t="s">
        <v>391</v>
      </c>
      <c r="N493" t="s">
        <v>392</v>
      </c>
      <c r="O493" t="s">
        <v>393</v>
      </c>
      <c r="P493" t="str">
        <f t="shared" si="15"/>
        <v>&lt;tr&gt;&lt;td&gt;492&lt;/td&gt;&lt;td&gt;Sayyed Abdul Husain Laari&lt;/td&gt;&lt;td&gt;&lt;/td&gt;&lt;td&gt;Sayyed Ali Raza Sayyed Kabaari&lt;/td&gt;&lt;td&gt;Sayyed Masood Akhtar Aazmi&lt;/td&gt;&lt;td&gt;Urdu&lt;/td&gt;&lt;td&gt;&lt;/td&gt;&lt;td&gt;1&lt;/td&gt;&lt;td&gt;D-1&lt;/td&gt;&lt;td&gt;&lt;/td&gt;&lt;/tr&gt;</v>
      </c>
    </row>
    <row r="494" spans="1:16" x14ac:dyDescent="0.25">
      <c r="A494">
        <f t="shared" si="14"/>
        <v>493</v>
      </c>
      <c r="B494" t="s">
        <v>1204</v>
      </c>
      <c r="D494" t="s">
        <v>1205</v>
      </c>
      <c r="E494" t="s">
        <v>1206</v>
      </c>
      <c r="F494" t="s">
        <v>8</v>
      </c>
      <c r="H494">
        <v>1</v>
      </c>
      <c r="I494" t="s">
        <v>1195</v>
      </c>
      <c r="L494" t="s">
        <v>390</v>
      </c>
      <c r="M494" t="s">
        <v>391</v>
      </c>
      <c r="N494" t="s">
        <v>392</v>
      </c>
      <c r="O494" t="s">
        <v>393</v>
      </c>
      <c r="P494" t="str">
        <f t="shared" si="15"/>
        <v>&lt;tr&gt;&lt;td&gt;493&lt;/td&gt;&lt;td&gt;Taaer Buland Parwaaz - Sayyed Ibne Taaoos&lt;/td&gt;&lt;td&gt;&lt;/td&gt;&lt;td&gt;Abbas Abiri&lt;/td&gt;&lt;td&gt;Sayyed Maqsood Akhtar&lt;/td&gt;&lt;td&gt;Urdu&lt;/td&gt;&lt;td&gt;&lt;/td&gt;&lt;td&gt;1&lt;/td&gt;&lt;td&gt;D-1&lt;/td&gt;&lt;td&gt;&lt;/td&gt;&lt;/tr&gt;</v>
      </c>
    </row>
    <row r="495" spans="1:16" x14ac:dyDescent="0.25">
      <c r="A495">
        <f t="shared" si="14"/>
        <v>494</v>
      </c>
      <c r="B495" t="s">
        <v>1207</v>
      </c>
      <c r="D495" t="s">
        <v>67</v>
      </c>
      <c r="F495" t="s">
        <v>8</v>
      </c>
      <c r="H495">
        <v>1</v>
      </c>
      <c r="I495" t="s">
        <v>1195</v>
      </c>
      <c r="L495" t="s">
        <v>390</v>
      </c>
      <c r="M495" t="s">
        <v>391</v>
      </c>
      <c r="N495" t="s">
        <v>392</v>
      </c>
      <c r="O495" t="s">
        <v>393</v>
      </c>
      <c r="P495" t="str">
        <f t="shared" si="15"/>
        <v>&lt;tr&gt;&lt;td&gt;494&lt;/td&gt;&lt;td&gt;H. Imam Mahdi aur shia sunni nazaria&lt;/td&gt;&lt;td&gt;&lt;/td&gt;&lt;td&gt;Association of Imam Mahdi (atfs)&lt;/td&gt;&lt;td&gt;&lt;/td&gt;&lt;td&gt;Urdu&lt;/td&gt;&lt;td&gt;&lt;/td&gt;&lt;td&gt;1&lt;/td&gt;&lt;td&gt;D-1&lt;/td&gt;&lt;td&gt;&lt;/td&gt;&lt;/tr&gt;</v>
      </c>
    </row>
    <row r="496" spans="1:16" x14ac:dyDescent="0.25">
      <c r="A496">
        <f t="shared" si="14"/>
        <v>495</v>
      </c>
      <c r="B496" t="s">
        <v>1208</v>
      </c>
      <c r="D496" t="s">
        <v>1209</v>
      </c>
      <c r="E496" t="s">
        <v>1210</v>
      </c>
      <c r="F496" t="s">
        <v>8</v>
      </c>
      <c r="H496">
        <v>1</v>
      </c>
      <c r="I496" t="s">
        <v>1195</v>
      </c>
      <c r="L496" t="s">
        <v>390</v>
      </c>
      <c r="M496" t="s">
        <v>391</v>
      </c>
      <c r="N496" t="s">
        <v>392</v>
      </c>
      <c r="O496" t="s">
        <v>393</v>
      </c>
      <c r="P496" t="str">
        <f t="shared" si="15"/>
        <v>&lt;tr&gt;&lt;td&gt;495&lt;/td&gt;&lt;td&gt;Islam me shia&lt;/td&gt;&lt;td&gt;&lt;/td&gt;&lt;td&gt;Allama Mohd Husain Tabatabai&lt;/td&gt;&lt;td&gt;Dr Shahid Chaudhary&lt;/td&gt;&lt;td&gt;Urdu&lt;/td&gt;&lt;td&gt;&lt;/td&gt;&lt;td&gt;1&lt;/td&gt;&lt;td&gt;D-1&lt;/td&gt;&lt;td&gt;&lt;/td&gt;&lt;/tr&gt;</v>
      </c>
    </row>
    <row r="497" spans="1:16" x14ac:dyDescent="0.25">
      <c r="A497">
        <f t="shared" si="14"/>
        <v>496</v>
      </c>
      <c r="B497" t="s">
        <v>1211</v>
      </c>
      <c r="C497">
        <v>1</v>
      </c>
      <c r="D497" t="s">
        <v>67</v>
      </c>
      <c r="F497" t="s">
        <v>8</v>
      </c>
      <c r="H497">
        <v>1</v>
      </c>
      <c r="I497" t="s">
        <v>1195</v>
      </c>
      <c r="L497" t="s">
        <v>390</v>
      </c>
      <c r="M497" t="s">
        <v>391</v>
      </c>
      <c r="N497" t="s">
        <v>392</v>
      </c>
      <c r="O497" t="s">
        <v>393</v>
      </c>
      <c r="P497" t="str">
        <f t="shared" si="15"/>
        <v>&lt;tr&gt;&lt;td&gt;496&lt;/td&gt;&lt;td&gt;Quran me fazaaele Ali &lt;/td&gt;&lt;td&gt;1&lt;/td&gt;&lt;td&gt;Association of Imam Mahdi (atfs)&lt;/td&gt;&lt;td&gt;&lt;/td&gt;&lt;td&gt;Urdu&lt;/td&gt;&lt;td&gt;&lt;/td&gt;&lt;td&gt;1&lt;/td&gt;&lt;td&gt;D-1&lt;/td&gt;&lt;td&gt;&lt;/td&gt;&lt;/tr&gt;</v>
      </c>
    </row>
    <row r="498" spans="1:16" x14ac:dyDescent="0.25">
      <c r="A498">
        <f t="shared" si="14"/>
        <v>497</v>
      </c>
      <c r="B498" t="s">
        <v>1212</v>
      </c>
      <c r="D498" t="s">
        <v>1213</v>
      </c>
      <c r="E498" t="s">
        <v>1214</v>
      </c>
      <c r="F498" t="s">
        <v>8</v>
      </c>
      <c r="H498">
        <v>1</v>
      </c>
      <c r="I498" t="s">
        <v>1195</v>
      </c>
      <c r="L498" t="s">
        <v>390</v>
      </c>
      <c r="M498" t="s">
        <v>391</v>
      </c>
      <c r="N498" t="s">
        <v>392</v>
      </c>
      <c r="O498" t="s">
        <v>393</v>
      </c>
      <c r="P498" t="str">
        <f t="shared" si="15"/>
        <v>&lt;tr&gt;&lt;td&gt;497&lt;/td&gt;&lt;td&gt;Shaikh Abdul Karim Haaeri - Bedaar mohaafez&lt;/td&gt;&lt;td&gt;&lt;/td&gt;&lt;td&gt;Saeed Abbas Zaadah&lt;/td&gt;&lt;td&gt;Sayyed Hasan Abbas Fitrat&lt;/td&gt;&lt;td&gt;Urdu&lt;/td&gt;&lt;td&gt;&lt;/td&gt;&lt;td&gt;1&lt;/td&gt;&lt;td&gt;D-1&lt;/td&gt;&lt;td&gt;&lt;/td&gt;&lt;/tr&gt;</v>
      </c>
    </row>
    <row r="499" spans="1:16" x14ac:dyDescent="0.25">
      <c r="A499">
        <f t="shared" si="14"/>
        <v>498</v>
      </c>
      <c r="B499" t="s">
        <v>1215</v>
      </c>
      <c r="D499" t="s">
        <v>1108</v>
      </c>
      <c r="E499" t="s">
        <v>1216</v>
      </c>
      <c r="F499" t="s">
        <v>8</v>
      </c>
      <c r="H499">
        <v>1</v>
      </c>
      <c r="I499" t="s">
        <v>1195</v>
      </c>
      <c r="L499" t="s">
        <v>390</v>
      </c>
      <c r="M499" t="s">
        <v>391</v>
      </c>
      <c r="N499" t="s">
        <v>392</v>
      </c>
      <c r="O499" t="s">
        <v>393</v>
      </c>
      <c r="P499" t="str">
        <f t="shared" si="15"/>
        <v>&lt;tr&gt;&lt;td&gt;498&lt;/td&gt;&lt;td&gt;Sayyedatun Nisaail Aalameen&lt;/td&gt;&lt;td&gt;&lt;/td&gt;&lt;td&gt;Mohammad Ismael Rajabi&lt;/td&gt;&lt;td&gt;Sayyed Gulam Husain Kararvi&lt;/td&gt;&lt;td&gt;Urdu&lt;/td&gt;&lt;td&gt;&lt;/td&gt;&lt;td&gt;1&lt;/td&gt;&lt;td&gt;D-1&lt;/td&gt;&lt;td&gt;&lt;/td&gt;&lt;/tr&gt;</v>
      </c>
    </row>
    <row r="500" spans="1:16" x14ac:dyDescent="0.25">
      <c r="A500">
        <f t="shared" si="14"/>
        <v>499</v>
      </c>
      <c r="B500" t="s">
        <v>1217</v>
      </c>
      <c r="D500" t="s">
        <v>1218</v>
      </c>
      <c r="E500" t="s">
        <v>1069</v>
      </c>
      <c r="F500" t="s">
        <v>8</v>
      </c>
      <c r="H500">
        <v>1</v>
      </c>
      <c r="I500" t="s">
        <v>1195</v>
      </c>
      <c r="L500" t="s">
        <v>390</v>
      </c>
      <c r="M500" t="s">
        <v>391</v>
      </c>
      <c r="N500" t="s">
        <v>392</v>
      </c>
      <c r="O500" t="s">
        <v>393</v>
      </c>
      <c r="P500" t="str">
        <f t="shared" si="15"/>
        <v>&lt;tr&gt;&lt;td&gt;499&lt;/td&gt;&lt;td&gt;Usoole Deen&lt;/td&gt;&lt;td&gt;&lt;/td&gt;&lt;td&gt;Dar Raahe Haq&lt;/td&gt;&lt;td&gt;Maulana Ahmed Ali Abidi&lt;/td&gt;&lt;td&gt;Urdu&lt;/td&gt;&lt;td&gt;&lt;/td&gt;&lt;td&gt;1&lt;/td&gt;&lt;td&gt;D-1&lt;/td&gt;&lt;td&gt;&lt;/td&gt;&lt;/tr&gt;</v>
      </c>
    </row>
    <row r="501" spans="1:16" x14ac:dyDescent="0.25">
      <c r="A501">
        <f t="shared" si="14"/>
        <v>500</v>
      </c>
      <c r="B501" t="s">
        <v>1219</v>
      </c>
      <c r="D501" t="s">
        <v>1218</v>
      </c>
      <c r="E501" t="s">
        <v>1069</v>
      </c>
      <c r="F501" t="s">
        <v>8</v>
      </c>
      <c r="H501">
        <v>1</v>
      </c>
      <c r="I501" t="s">
        <v>1195</v>
      </c>
      <c r="L501" t="s">
        <v>390</v>
      </c>
      <c r="M501" t="s">
        <v>391</v>
      </c>
      <c r="N501" t="s">
        <v>392</v>
      </c>
      <c r="O501" t="s">
        <v>393</v>
      </c>
      <c r="P501" t="str">
        <f t="shared" si="15"/>
        <v>&lt;tr&gt;&lt;td&gt;500&lt;/td&gt;&lt;td&gt;H. Mohammad Taqi a.s&lt;/td&gt;&lt;td&gt;&lt;/td&gt;&lt;td&gt;Dar Raahe Haq&lt;/td&gt;&lt;td&gt;Maulana Ahmed Ali Abidi&lt;/td&gt;&lt;td&gt;Urdu&lt;/td&gt;&lt;td&gt;&lt;/td&gt;&lt;td&gt;1&lt;/td&gt;&lt;td&gt;D-1&lt;/td&gt;&lt;td&gt;&lt;/td&gt;&lt;/tr&gt;</v>
      </c>
    </row>
    <row r="502" spans="1:16" x14ac:dyDescent="0.25">
      <c r="A502">
        <f t="shared" si="14"/>
        <v>501</v>
      </c>
      <c r="B502" t="s">
        <v>1220</v>
      </c>
      <c r="D502" t="s">
        <v>1218</v>
      </c>
      <c r="E502" t="s">
        <v>1069</v>
      </c>
      <c r="F502" t="s">
        <v>8</v>
      </c>
      <c r="H502">
        <v>3</v>
      </c>
      <c r="I502" t="s">
        <v>1195</v>
      </c>
      <c r="L502" t="s">
        <v>390</v>
      </c>
      <c r="M502" t="s">
        <v>391</v>
      </c>
      <c r="N502" t="s">
        <v>392</v>
      </c>
      <c r="O502" t="s">
        <v>393</v>
      </c>
      <c r="P502" t="str">
        <f t="shared" si="15"/>
        <v>&lt;tr&gt;&lt;td&gt;501&lt;/td&gt;&lt;td&gt;H. Imam Sadiq a.s&lt;/td&gt;&lt;td&gt;&lt;/td&gt;&lt;td&gt;Dar Raahe Haq&lt;/td&gt;&lt;td&gt;Maulana Ahmed Ali Abidi&lt;/td&gt;&lt;td&gt;Urdu&lt;/td&gt;&lt;td&gt;&lt;/td&gt;&lt;td&gt;3&lt;/td&gt;&lt;td&gt;D-1&lt;/td&gt;&lt;td&gt;&lt;/td&gt;&lt;/tr&gt;</v>
      </c>
    </row>
    <row r="503" spans="1:16" x14ac:dyDescent="0.25">
      <c r="A503">
        <f t="shared" si="14"/>
        <v>502</v>
      </c>
      <c r="B503" t="s">
        <v>1221</v>
      </c>
      <c r="D503" t="s">
        <v>1218</v>
      </c>
      <c r="E503" t="s">
        <v>1069</v>
      </c>
      <c r="F503" t="s">
        <v>8</v>
      </c>
      <c r="H503">
        <v>1</v>
      </c>
      <c r="I503" t="s">
        <v>1195</v>
      </c>
      <c r="L503" t="s">
        <v>390</v>
      </c>
      <c r="M503" t="s">
        <v>391</v>
      </c>
      <c r="N503" t="s">
        <v>392</v>
      </c>
      <c r="O503" t="s">
        <v>393</v>
      </c>
      <c r="P503" t="str">
        <f t="shared" si="15"/>
        <v>&lt;tr&gt;&lt;td&gt;502&lt;/td&gt;&lt;td&gt;H. Imam Moosa Kazim a.s&lt;/td&gt;&lt;td&gt;&lt;/td&gt;&lt;td&gt;Dar Raahe Haq&lt;/td&gt;&lt;td&gt;Maulana Ahmed Ali Abidi&lt;/td&gt;&lt;td&gt;Urdu&lt;/td&gt;&lt;td&gt;&lt;/td&gt;&lt;td&gt;1&lt;/td&gt;&lt;td&gt;D-1&lt;/td&gt;&lt;td&gt;&lt;/td&gt;&lt;/tr&gt;</v>
      </c>
    </row>
    <row r="504" spans="1:16" x14ac:dyDescent="0.25">
      <c r="A504">
        <f t="shared" si="14"/>
        <v>503</v>
      </c>
      <c r="B504" t="s">
        <v>1222</v>
      </c>
      <c r="D504" t="s">
        <v>1218</v>
      </c>
      <c r="E504" t="s">
        <v>1069</v>
      </c>
      <c r="F504" t="s">
        <v>8</v>
      </c>
      <c r="H504">
        <v>2</v>
      </c>
      <c r="I504" t="s">
        <v>1195</v>
      </c>
      <c r="L504" t="s">
        <v>390</v>
      </c>
      <c r="M504" t="s">
        <v>391</v>
      </c>
      <c r="N504" t="s">
        <v>392</v>
      </c>
      <c r="O504" t="s">
        <v>393</v>
      </c>
      <c r="P504" t="str">
        <f t="shared" si="15"/>
        <v>&lt;tr&gt;&lt;td&gt;503&lt;/td&gt;&lt;td&gt;H. Imam Hasan Askari a.s&lt;/td&gt;&lt;td&gt;&lt;/td&gt;&lt;td&gt;Dar Raahe Haq&lt;/td&gt;&lt;td&gt;Maulana Ahmed Ali Abidi&lt;/td&gt;&lt;td&gt;Urdu&lt;/td&gt;&lt;td&gt;&lt;/td&gt;&lt;td&gt;2&lt;/td&gt;&lt;td&gt;D-1&lt;/td&gt;&lt;td&gt;&lt;/td&gt;&lt;/tr&gt;</v>
      </c>
    </row>
    <row r="505" spans="1:16" x14ac:dyDescent="0.25">
      <c r="A505">
        <f t="shared" si="14"/>
        <v>504</v>
      </c>
      <c r="B505" t="s">
        <v>1223</v>
      </c>
      <c r="D505" t="s">
        <v>1218</v>
      </c>
      <c r="E505" t="s">
        <v>1069</v>
      </c>
      <c r="F505" t="s">
        <v>8</v>
      </c>
      <c r="H505">
        <v>3</v>
      </c>
      <c r="I505" t="s">
        <v>1195</v>
      </c>
      <c r="L505" t="s">
        <v>390</v>
      </c>
      <c r="M505" t="s">
        <v>391</v>
      </c>
      <c r="N505" t="s">
        <v>392</v>
      </c>
      <c r="O505" t="s">
        <v>393</v>
      </c>
      <c r="P505" t="str">
        <f t="shared" si="15"/>
        <v>&lt;tr&gt;&lt;td&gt;504&lt;/td&gt;&lt;td&gt;H. Mohammad Mustafa saws&lt;/td&gt;&lt;td&gt;&lt;/td&gt;&lt;td&gt;Dar Raahe Haq&lt;/td&gt;&lt;td&gt;Maulana Ahmed Ali Abidi&lt;/td&gt;&lt;td&gt;Urdu&lt;/td&gt;&lt;td&gt;&lt;/td&gt;&lt;td&gt;3&lt;/td&gt;&lt;td&gt;D-1&lt;/td&gt;&lt;td&gt;&lt;/td&gt;&lt;/tr&gt;</v>
      </c>
    </row>
    <row r="506" spans="1:16" x14ac:dyDescent="0.25">
      <c r="A506">
        <f t="shared" si="14"/>
        <v>505</v>
      </c>
      <c r="B506" t="s">
        <v>1224</v>
      </c>
      <c r="D506" t="s">
        <v>1218</v>
      </c>
      <c r="E506" t="s">
        <v>1069</v>
      </c>
      <c r="F506" t="s">
        <v>8</v>
      </c>
      <c r="H506">
        <v>3</v>
      </c>
      <c r="I506" t="s">
        <v>1195</v>
      </c>
      <c r="L506" t="s">
        <v>390</v>
      </c>
      <c r="M506" t="s">
        <v>391</v>
      </c>
      <c r="N506" t="s">
        <v>392</v>
      </c>
      <c r="O506" t="s">
        <v>393</v>
      </c>
      <c r="P506" t="str">
        <f t="shared" si="15"/>
        <v>&lt;tr&gt;&lt;td&gt;505&lt;/td&gt;&lt;td&gt;H. Imam Ali a.s&lt;/td&gt;&lt;td&gt;&lt;/td&gt;&lt;td&gt;Dar Raahe Haq&lt;/td&gt;&lt;td&gt;Maulana Ahmed Ali Abidi&lt;/td&gt;&lt;td&gt;Urdu&lt;/td&gt;&lt;td&gt;&lt;/td&gt;&lt;td&gt;3&lt;/td&gt;&lt;td&gt;D-1&lt;/td&gt;&lt;td&gt;&lt;/td&gt;&lt;/tr&gt;</v>
      </c>
    </row>
    <row r="507" spans="1:16" x14ac:dyDescent="0.25">
      <c r="A507">
        <f t="shared" si="14"/>
        <v>506</v>
      </c>
      <c r="B507" t="s">
        <v>1225</v>
      </c>
      <c r="D507" t="s">
        <v>1218</v>
      </c>
      <c r="E507" t="s">
        <v>1069</v>
      </c>
      <c r="F507" t="s">
        <v>8</v>
      </c>
      <c r="H507">
        <v>2</v>
      </c>
      <c r="I507" t="s">
        <v>1195</v>
      </c>
      <c r="L507" t="s">
        <v>390</v>
      </c>
      <c r="M507" t="s">
        <v>391</v>
      </c>
      <c r="N507" t="s">
        <v>392</v>
      </c>
      <c r="O507" t="s">
        <v>393</v>
      </c>
      <c r="P507" t="str">
        <f t="shared" si="15"/>
        <v>&lt;tr&gt;&lt;td&gt;506&lt;/td&gt;&lt;td&gt;H. Imam Zainul Aabedeen a.s&lt;/td&gt;&lt;td&gt;&lt;/td&gt;&lt;td&gt;Dar Raahe Haq&lt;/td&gt;&lt;td&gt;Maulana Ahmed Ali Abidi&lt;/td&gt;&lt;td&gt;Urdu&lt;/td&gt;&lt;td&gt;&lt;/td&gt;&lt;td&gt;2&lt;/td&gt;&lt;td&gt;D-1&lt;/td&gt;&lt;td&gt;&lt;/td&gt;&lt;/tr&gt;</v>
      </c>
    </row>
    <row r="508" spans="1:16" x14ac:dyDescent="0.25">
      <c r="A508">
        <f t="shared" si="14"/>
        <v>507</v>
      </c>
      <c r="B508" t="s">
        <v>1226</v>
      </c>
      <c r="D508" t="s">
        <v>1218</v>
      </c>
      <c r="E508" t="s">
        <v>1069</v>
      </c>
      <c r="F508" t="s">
        <v>8</v>
      </c>
      <c r="H508">
        <v>1</v>
      </c>
      <c r="I508" t="s">
        <v>1195</v>
      </c>
      <c r="L508" t="s">
        <v>390</v>
      </c>
      <c r="M508" t="s">
        <v>391</v>
      </c>
      <c r="N508" t="s">
        <v>392</v>
      </c>
      <c r="O508" t="s">
        <v>393</v>
      </c>
      <c r="P508" t="str">
        <f t="shared" si="15"/>
        <v>&lt;tr&gt;&lt;td&gt;507&lt;/td&gt;&lt;td&gt;H. Imam Reza a.s&lt;/td&gt;&lt;td&gt;&lt;/td&gt;&lt;td&gt;Dar Raahe Haq&lt;/td&gt;&lt;td&gt;Maulana Ahmed Ali Abidi&lt;/td&gt;&lt;td&gt;Urdu&lt;/td&gt;&lt;td&gt;&lt;/td&gt;&lt;td&gt;1&lt;/td&gt;&lt;td&gt;D-1&lt;/td&gt;&lt;td&gt;&lt;/td&gt;&lt;/tr&gt;</v>
      </c>
    </row>
    <row r="509" spans="1:16" x14ac:dyDescent="0.25">
      <c r="A509">
        <f t="shared" si="14"/>
        <v>508</v>
      </c>
      <c r="B509" t="s">
        <v>1227</v>
      </c>
      <c r="D509" t="s">
        <v>1218</v>
      </c>
      <c r="E509" t="s">
        <v>1069</v>
      </c>
      <c r="F509" t="s">
        <v>8</v>
      </c>
      <c r="H509">
        <v>1</v>
      </c>
      <c r="I509" t="s">
        <v>1195</v>
      </c>
      <c r="L509" t="s">
        <v>390</v>
      </c>
      <c r="M509" t="s">
        <v>391</v>
      </c>
      <c r="N509" t="s">
        <v>392</v>
      </c>
      <c r="O509" t="s">
        <v>393</v>
      </c>
      <c r="P509" t="str">
        <f t="shared" si="15"/>
        <v>&lt;tr&gt;&lt;td&gt;508&lt;/td&gt;&lt;td&gt;H. Imam Mohammad Baqir a.s&lt;/td&gt;&lt;td&gt;&lt;/td&gt;&lt;td&gt;Dar Raahe Haq&lt;/td&gt;&lt;td&gt;Maulana Ahmed Ali Abidi&lt;/td&gt;&lt;td&gt;Urdu&lt;/td&gt;&lt;td&gt;&lt;/td&gt;&lt;td&gt;1&lt;/td&gt;&lt;td&gt;D-1&lt;/td&gt;&lt;td&gt;&lt;/td&gt;&lt;/tr&gt;</v>
      </c>
    </row>
    <row r="510" spans="1:16" x14ac:dyDescent="0.25">
      <c r="A510">
        <f t="shared" si="14"/>
        <v>509</v>
      </c>
      <c r="B510" t="s">
        <v>1228</v>
      </c>
      <c r="D510" t="s">
        <v>1218</v>
      </c>
      <c r="E510" t="s">
        <v>1069</v>
      </c>
      <c r="F510" t="s">
        <v>8</v>
      </c>
      <c r="H510">
        <v>2</v>
      </c>
      <c r="I510" t="s">
        <v>1195</v>
      </c>
      <c r="L510" t="s">
        <v>390</v>
      </c>
      <c r="M510" t="s">
        <v>391</v>
      </c>
      <c r="N510" t="s">
        <v>392</v>
      </c>
      <c r="O510" t="s">
        <v>393</v>
      </c>
      <c r="P510" t="str">
        <f t="shared" si="15"/>
        <v>&lt;tr&gt;&lt;td&gt;509&lt;/td&gt;&lt;td&gt;H. Imam Ali Naqi a.s&lt;/td&gt;&lt;td&gt;&lt;/td&gt;&lt;td&gt;Dar Raahe Haq&lt;/td&gt;&lt;td&gt;Maulana Ahmed Ali Abidi&lt;/td&gt;&lt;td&gt;Urdu&lt;/td&gt;&lt;td&gt;&lt;/td&gt;&lt;td&gt;2&lt;/td&gt;&lt;td&gt;D-1&lt;/td&gt;&lt;td&gt;&lt;/td&gt;&lt;/tr&gt;</v>
      </c>
    </row>
    <row r="511" spans="1:16" x14ac:dyDescent="0.25">
      <c r="A511">
        <f t="shared" si="14"/>
        <v>510</v>
      </c>
      <c r="B511" t="s">
        <v>1229</v>
      </c>
      <c r="D511" t="s">
        <v>1218</v>
      </c>
      <c r="E511" t="s">
        <v>1069</v>
      </c>
      <c r="F511" t="s">
        <v>8</v>
      </c>
      <c r="H511">
        <v>1</v>
      </c>
      <c r="I511" t="s">
        <v>1195</v>
      </c>
      <c r="L511" t="s">
        <v>390</v>
      </c>
      <c r="M511" t="s">
        <v>391</v>
      </c>
      <c r="N511" t="s">
        <v>392</v>
      </c>
      <c r="O511" t="s">
        <v>393</v>
      </c>
      <c r="P511" t="str">
        <f t="shared" si="15"/>
        <v>&lt;tr&gt;&lt;td&gt;510&lt;/td&gt;&lt;td&gt;Hasnain a.s&lt;/td&gt;&lt;td&gt;&lt;/td&gt;&lt;td&gt;Dar Raahe Haq&lt;/td&gt;&lt;td&gt;Maulana Ahmed Ali Abidi&lt;/td&gt;&lt;td&gt;Urdu&lt;/td&gt;&lt;td&gt;&lt;/td&gt;&lt;td&gt;1&lt;/td&gt;&lt;td&gt;D-1&lt;/td&gt;&lt;td&gt;&lt;/td&gt;&lt;/tr&gt;</v>
      </c>
    </row>
    <row r="512" spans="1:16" x14ac:dyDescent="0.25">
      <c r="A512">
        <f t="shared" si="14"/>
        <v>511</v>
      </c>
      <c r="B512" t="s">
        <v>1230</v>
      </c>
      <c r="C512">
        <v>1</v>
      </c>
      <c r="D512" t="s">
        <v>224</v>
      </c>
      <c r="E512" t="s">
        <v>1231</v>
      </c>
      <c r="F512" t="s">
        <v>8</v>
      </c>
      <c r="H512">
        <v>5</v>
      </c>
      <c r="I512" t="s">
        <v>1195</v>
      </c>
      <c r="L512" t="s">
        <v>390</v>
      </c>
      <c r="M512" t="s">
        <v>391</v>
      </c>
      <c r="N512" t="s">
        <v>392</v>
      </c>
      <c r="O512" t="s">
        <v>393</v>
      </c>
      <c r="P512" t="str">
        <f t="shared" si="15"/>
        <v>&lt;tr&gt;&lt;td&gt;511&lt;/td&gt;&lt;td&gt;Islam ke bunyaadi aqaaed 1-Tauheed Adl&lt;/td&gt;&lt;td&gt;1&lt;/td&gt;&lt;td&gt;Sayyed Mustufa Moosawi Laari&lt;/td&gt;&lt;td&gt;Raushan Ali Najafi&lt;/td&gt;&lt;td&gt;Urdu&lt;/td&gt;&lt;td&gt;&lt;/td&gt;&lt;td&gt;5&lt;/td&gt;&lt;td&gt;D-1&lt;/td&gt;&lt;td&gt;&lt;/td&gt;&lt;/tr&gt;</v>
      </c>
    </row>
    <row r="513" spans="1:16" x14ac:dyDescent="0.25">
      <c r="A513">
        <f t="shared" si="14"/>
        <v>512</v>
      </c>
      <c r="B513" t="s">
        <v>1232</v>
      </c>
      <c r="C513">
        <v>2</v>
      </c>
      <c r="D513" t="s">
        <v>224</v>
      </c>
      <c r="E513" t="s">
        <v>1231</v>
      </c>
      <c r="F513" t="s">
        <v>8</v>
      </c>
      <c r="H513">
        <v>5</v>
      </c>
      <c r="I513" t="s">
        <v>1195</v>
      </c>
      <c r="L513" t="s">
        <v>390</v>
      </c>
      <c r="M513" t="s">
        <v>391</v>
      </c>
      <c r="N513" t="s">
        <v>392</v>
      </c>
      <c r="O513" t="s">
        <v>393</v>
      </c>
      <c r="P513" t="str">
        <f t="shared" si="15"/>
        <v>&lt;tr&gt;&lt;td&gt;512&lt;/td&gt;&lt;td&gt;Islam ke bunyaadi aqaaed 2-Nabuwwat&lt;/td&gt;&lt;td&gt;2&lt;/td&gt;&lt;td&gt;Sayyed Mustufa Moosawi Laari&lt;/td&gt;&lt;td&gt;Raushan Ali Najafi&lt;/td&gt;&lt;td&gt;Urdu&lt;/td&gt;&lt;td&gt;&lt;/td&gt;&lt;td&gt;5&lt;/td&gt;&lt;td&gt;D-1&lt;/td&gt;&lt;td&gt;&lt;/td&gt;&lt;/tr&gt;</v>
      </c>
    </row>
    <row r="514" spans="1:16" x14ac:dyDescent="0.25">
      <c r="A514">
        <f t="shared" si="14"/>
        <v>513</v>
      </c>
      <c r="B514" t="s">
        <v>1234</v>
      </c>
      <c r="C514">
        <v>3</v>
      </c>
      <c r="D514" t="s">
        <v>224</v>
      </c>
      <c r="E514" t="s">
        <v>1231</v>
      </c>
      <c r="F514" t="s">
        <v>8</v>
      </c>
      <c r="H514">
        <v>6</v>
      </c>
      <c r="I514" t="s">
        <v>1195</v>
      </c>
      <c r="L514" t="s">
        <v>390</v>
      </c>
      <c r="M514" t="s">
        <v>391</v>
      </c>
      <c r="N514" t="s">
        <v>392</v>
      </c>
      <c r="O514" t="s">
        <v>393</v>
      </c>
      <c r="P514" t="str">
        <f t="shared" si="15"/>
        <v>&lt;tr&gt;&lt;td&gt;513&lt;/td&gt;&lt;td&gt;Islam ke bunyaadi aqaaed 3-Maad&lt;/td&gt;&lt;td&gt;3&lt;/td&gt;&lt;td&gt;Sayyed Mustufa Moosawi Laari&lt;/td&gt;&lt;td&gt;Raushan Ali Najafi&lt;/td&gt;&lt;td&gt;Urdu&lt;/td&gt;&lt;td&gt;&lt;/td&gt;&lt;td&gt;6&lt;/td&gt;&lt;td&gt;D-1&lt;/td&gt;&lt;td&gt;&lt;/td&gt;&lt;/tr&gt;</v>
      </c>
    </row>
    <row r="515" spans="1:16" x14ac:dyDescent="0.25">
      <c r="A515">
        <f t="shared" ref="A515:A578" si="16">A514+1</f>
        <v>514</v>
      </c>
      <c r="B515" t="s">
        <v>1233</v>
      </c>
      <c r="C515">
        <v>3</v>
      </c>
      <c r="D515" t="s">
        <v>224</v>
      </c>
      <c r="E515" t="s">
        <v>1231</v>
      </c>
      <c r="F515" t="s">
        <v>8</v>
      </c>
      <c r="H515">
        <v>5</v>
      </c>
      <c r="I515" t="s">
        <v>1195</v>
      </c>
      <c r="L515" t="s">
        <v>390</v>
      </c>
      <c r="M515" t="s">
        <v>391</v>
      </c>
      <c r="N515" t="s">
        <v>392</v>
      </c>
      <c r="O515" t="s">
        <v>393</v>
      </c>
      <c r="P515" t="str">
        <f t="shared" ref="P515:P578" si="17">$L515&amp;$M515&amp;A515&amp;$N515&amp;$M515&amp;B515&amp;$N515&amp;$M515&amp;C515&amp;$N515&amp;$M515&amp;D515&amp;$N515&amp;$M515&amp;E515&amp;$N515&amp;$M515&amp;F515&amp;$N515&amp;$M515&amp;G515&amp;$N515&amp;$M515&amp;H515&amp;$N515&amp;$M515&amp;I515&amp;$N515&amp;$M515&amp;J515&amp;$N515&amp;$O515</f>
        <v>&lt;tr&gt;&lt;td&gt;514&lt;/td&gt;&lt;td&gt;Islam ke bunyaadi aqaaed 3-Imamat&lt;/td&gt;&lt;td&gt;3&lt;/td&gt;&lt;td&gt;Sayyed Mustufa Moosawi Laari&lt;/td&gt;&lt;td&gt;Raushan Ali Najafi&lt;/td&gt;&lt;td&gt;Urdu&lt;/td&gt;&lt;td&gt;&lt;/td&gt;&lt;td&gt;5&lt;/td&gt;&lt;td&gt;D-1&lt;/td&gt;&lt;td&gt;&lt;/td&gt;&lt;/tr&gt;</v>
      </c>
    </row>
    <row r="516" spans="1:16" x14ac:dyDescent="0.25">
      <c r="A516">
        <f t="shared" si="16"/>
        <v>515</v>
      </c>
      <c r="B516" t="s">
        <v>1235</v>
      </c>
      <c r="C516">
        <v>2</v>
      </c>
      <c r="D516" t="s">
        <v>155</v>
      </c>
      <c r="E516" t="s">
        <v>1236</v>
      </c>
      <c r="F516" t="s">
        <v>8</v>
      </c>
      <c r="H516">
        <v>1</v>
      </c>
      <c r="I516" t="s">
        <v>1195</v>
      </c>
      <c r="L516" t="s">
        <v>390</v>
      </c>
      <c r="M516" t="s">
        <v>391</v>
      </c>
      <c r="N516" t="s">
        <v>392</v>
      </c>
      <c r="O516" t="s">
        <v>393</v>
      </c>
      <c r="P516" t="str">
        <f t="shared" si="17"/>
        <v>&lt;tr&gt;&lt;td&gt;515&lt;/td&gt;&lt;td&gt;Aamozash Deen&lt;/td&gt;&lt;td&gt;2&lt;/td&gt;&lt;td&gt;Ayatollah Ibrahim Amini&lt;/td&gt;&lt;td&gt;Maulana Akhtar Abbas&lt;/td&gt;&lt;td&gt;Urdu&lt;/td&gt;&lt;td&gt;&lt;/td&gt;&lt;td&gt;1&lt;/td&gt;&lt;td&gt;D-1&lt;/td&gt;&lt;td&gt;&lt;/td&gt;&lt;/tr&gt;</v>
      </c>
    </row>
    <row r="517" spans="1:16" x14ac:dyDescent="0.25">
      <c r="A517">
        <f t="shared" si="16"/>
        <v>516</v>
      </c>
      <c r="B517" t="s">
        <v>1235</v>
      </c>
      <c r="C517">
        <v>3</v>
      </c>
      <c r="D517" t="s">
        <v>155</v>
      </c>
      <c r="E517" t="s">
        <v>1236</v>
      </c>
      <c r="F517" t="s">
        <v>8</v>
      </c>
      <c r="H517">
        <v>1</v>
      </c>
      <c r="I517" t="s">
        <v>1195</v>
      </c>
      <c r="L517" t="s">
        <v>390</v>
      </c>
      <c r="M517" t="s">
        <v>391</v>
      </c>
      <c r="N517" t="s">
        <v>392</v>
      </c>
      <c r="O517" t="s">
        <v>393</v>
      </c>
      <c r="P517" t="str">
        <f t="shared" si="17"/>
        <v>&lt;tr&gt;&lt;td&gt;516&lt;/td&gt;&lt;td&gt;Aamozash Deen&lt;/td&gt;&lt;td&gt;3&lt;/td&gt;&lt;td&gt;Ayatollah Ibrahim Amini&lt;/td&gt;&lt;td&gt;Maulana Akhtar Abbas&lt;/td&gt;&lt;td&gt;Urdu&lt;/td&gt;&lt;td&gt;&lt;/td&gt;&lt;td&gt;1&lt;/td&gt;&lt;td&gt;D-1&lt;/td&gt;&lt;td&gt;&lt;/td&gt;&lt;/tr&gt;</v>
      </c>
    </row>
    <row r="518" spans="1:16" x14ac:dyDescent="0.25">
      <c r="A518">
        <f t="shared" si="16"/>
        <v>517</v>
      </c>
      <c r="B518" t="s">
        <v>1235</v>
      </c>
      <c r="C518">
        <v>4</v>
      </c>
      <c r="D518" t="s">
        <v>155</v>
      </c>
      <c r="E518" t="s">
        <v>1236</v>
      </c>
      <c r="F518" t="s">
        <v>8</v>
      </c>
      <c r="H518">
        <v>3</v>
      </c>
      <c r="I518" t="s">
        <v>1195</v>
      </c>
      <c r="L518" t="s">
        <v>390</v>
      </c>
      <c r="M518" t="s">
        <v>391</v>
      </c>
      <c r="N518" t="s">
        <v>392</v>
      </c>
      <c r="O518" t="s">
        <v>393</v>
      </c>
      <c r="P518" t="str">
        <f t="shared" si="17"/>
        <v>&lt;tr&gt;&lt;td&gt;517&lt;/td&gt;&lt;td&gt;Aamozash Deen&lt;/td&gt;&lt;td&gt;4&lt;/td&gt;&lt;td&gt;Ayatollah Ibrahim Amini&lt;/td&gt;&lt;td&gt;Maulana Akhtar Abbas&lt;/td&gt;&lt;td&gt;Urdu&lt;/td&gt;&lt;td&gt;&lt;/td&gt;&lt;td&gt;3&lt;/td&gt;&lt;td&gt;D-1&lt;/td&gt;&lt;td&gt;&lt;/td&gt;&lt;/tr&gt;</v>
      </c>
    </row>
    <row r="519" spans="1:16" x14ac:dyDescent="0.25">
      <c r="A519">
        <f t="shared" si="16"/>
        <v>518</v>
      </c>
      <c r="B519" t="s">
        <v>1237</v>
      </c>
      <c r="D519" t="s">
        <v>1238</v>
      </c>
      <c r="E519" t="s">
        <v>1199</v>
      </c>
      <c r="F519" t="s">
        <v>8</v>
      </c>
      <c r="H519">
        <v>1</v>
      </c>
      <c r="I519" t="s">
        <v>1195</v>
      </c>
      <c r="L519" t="s">
        <v>390</v>
      </c>
      <c r="M519" t="s">
        <v>391</v>
      </c>
      <c r="N519" t="s">
        <v>392</v>
      </c>
      <c r="O519" t="s">
        <v>393</v>
      </c>
      <c r="P519" t="str">
        <f t="shared" si="17"/>
        <v>&lt;tr&gt;&lt;td&gt;518&lt;/td&gt;&lt;td&gt;Kashful Getaa&lt;/td&gt;&lt;td&gt;&lt;/td&gt;&lt;td&gt;Mohammad Raza Sammaq Amaani&lt;/td&gt;&lt;td&gt;Nisar Ahmed Zainpuri&lt;/td&gt;&lt;td&gt;Urdu&lt;/td&gt;&lt;td&gt;&lt;/td&gt;&lt;td&gt;1&lt;/td&gt;&lt;td&gt;D-1&lt;/td&gt;&lt;td&gt;&lt;/td&gt;&lt;/tr&gt;</v>
      </c>
    </row>
    <row r="520" spans="1:16" x14ac:dyDescent="0.25">
      <c r="A520">
        <f t="shared" si="16"/>
        <v>519</v>
      </c>
      <c r="B520" t="s">
        <v>1239</v>
      </c>
      <c r="D520" t="s">
        <v>1240</v>
      </c>
      <c r="E520" t="s">
        <v>1199</v>
      </c>
      <c r="F520" t="s">
        <v>8</v>
      </c>
      <c r="H520">
        <v>2</v>
      </c>
      <c r="I520" t="s">
        <v>1195</v>
      </c>
      <c r="L520" t="s">
        <v>390</v>
      </c>
      <c r="M520" t="s">
        <v>391</v>
      </c>
      <c r="N520" t="s">
        <v>392</v>
      </c>
      <c r="O520" t="s">
        <v>393</v>
      </c>
      <c r="P520" t="str">
        <f t="shared" si="17"/>
        <v>&lt;tr&gt;&lt;td&gt;519&lt;/td&gt;&lt;td&gt;Mohaddise Noori - Riwayate Noor&lt;/td&gt;&lt;td&gt;&lt;/td&gt;&lt;td&gt;Mohammad Sahhati Sardroodi&lt;/td&gt;&lt;td&gt;Nisar Ahmed Zainpuri&lt;/td&gt;&lt;td&gt;Urdu&lt;/td&gt;&lt;td&gt;&lt;/td&gt;&lt;td&gt;2&lt;/td&gt;&lt;td&gt;D-1&lt;/td&gt;&lt;td&gt;&lt;/td&gt;&lt;/tr&gt;</v>
      </c>
    </row>
    <row r="521" spans="1:16" x14ac:dyDescent="0.25">
      <c r="A521">
        <f t="shared" si="16"/>
        <v>520</v>
      </c>
      <c r="B521" t="s">
        <v>1241</v>
      </c>
      <c r="D521" t="s">
        <v>1242</v>
      </c>
      <c r="F521" t="s">
        <v>23</v>
      </c>
      <c r="I521" t="s">
        <v>1386</v>
      </c>
      <c r="L521" t="s">
        <v>390</v>
      </c>
      <c r="M521" t="s">
        <v>391</v>
      </c>
      <c r="N521" t="s">
        <v>392</v>
      </c>
      <c r="O521" t="s">
        <v>393</v>
      </c>
      <c r="P521" t="str">
        <f t="shared" si="17"/>
        <v>&lt;tr&gt;&lt;td&gt;520&lt;/td&gt;&lt;td&gt;The Holy Quran - Imp Subjects Prostrations&lt;/td&gt;&lt;td&gt;&lt;/td&gt;&lt;td&gt;Mir Ahmed Ali&lt;/td&gt;&lt;td&gt;&lt;/td&gt;&lt;td&gt;English&lt;/td&gt;&lt;td&gt;&lt;/td&gt;&lt;td&gt;&lt;/td&gt;&lt;td&gt;D-2&lt;/td&gt;&lt;td&gt;&lt;/td&gt;&lt;/tr&gt;</v>
      </c>
    </row>
    <row r="522" spans="1:16" x14ac:dyDescent="0.25">
      <c r="A522">
        <f t="shared" si="16"/>
        <v>521</v>
      </c>
      <c r="B522" t="s">
        <v>1243</v>
      </c>
      <c r="D522" t="s">
        <v>67</v>
      </c>
      <c r="F522" t="s">
        <v>23</v>
      </c>
      <c r="I522" t="s">
        <v>1386</v>
      </c>
      <c r="L522" t="s">
        <v>390</v>
      </c>
      <c r="M522" t="s">
        <v>391</v>
      </c>
      <c r="N522" t="s">
        <v>392</v>
      </c>
      <c r="O522" t="s">
        <v>393</v>
      </c>
      <c r="P522" t="str">
        <f t="shared" si="17"/>
        <v>&lt;tr&gt;&lt;td&gt;521&lt;/td&gt;&lt;td&gt;Important characteristics of Imam Mahdi atfs&lt;/td&gt;&lt;td&gt;&lt;/td&gt;&lt;td&gt;Association of Imam Mahdi (atfs)&lt;/td&gt;&lt;td&gt;&lt;/td&gt;&lt;td&gt;English&lt;/td&gt;&lt;td&gt;&lt;/td&gt;&lt;td&gt;&lt;/td&gt;&lt;td&gt;D-2&lt;/td&gt;&lt;td&gt;&lt;/td&gt;&lt;/tr&gt;</v>
      </c>
    </row>
    <row r="523" spans="1:16" x14ac:dyDescent="0.25">
      <c r="A523">
        <f t="shared" si="16"/>
        <v>522</v>
      </c>
      <c r="B523" t="s">
        <v>1244</v>
      </c>
      <c r="D523" t="s">
        <v>67</v>
      </c>
      <c r="F523" t="s">
        <v>23</v>
      </c>
      <c r="I523" t="s">
        <v>1386</v>
      </c>
      <c r="L523" t="s">
        <v>390</v>
      </c>
      <c r="M523" t="s">
        <v>391</v>
      </c>
      <c r="N523" t="s">
        <v>392</v>
      </c>
      <c r="O523" t="s">
        <v>393</v>
      </c>
      <c r="P523" t="str">
        <f t="shared" si="17"/>
        <v>&lt;tr&gt;&lt;td&gt;522&lt;/td&gt;&lt;td&gt;The Special Representatives&lt;/td&gt;&lt;td&gt;&lt;/td&gt;&lt;td&gt;Association of Imam Mahdi (atfs)&lt;/td&gt;&lt;td&gt;&lt;/td&gt;&lt;td&gt;English&lt;/td&gt;&lt;td&gt;&lt;/td&gt;&lt;td&gt;&lt;/td&gt;&lt;td&gt;D-2&lt;/td&gt;&lt;td&gt;&lt;/td&gt;&lt;/tr&gt;</v>
      </c>
    </row>
    <row r="524" spans="1:16" x14ac:dyDescent="0.25">
      <c r="A524">
        <f t="shared" si="16"/>
        <v>523</v>
      </c>
      <c r="B524" t="s">
        <v>1245</v>
      </c>
      <c r="D524" t="s">
        <v>1246</v>
      </c>
      <c r="F524" t="s">
        <v>23</v>
      </c>
      <c r="I524" t="s">
        <v>1386</v>
      </c>
      <c r="L524" t="s">
        <v>390</v>
      </c>
      <c r="M524" t="s">
        <v>391</v>
      </c>
      <c r="N524" t="s">
        <v>392</v>
      </c>
      <c r="O524" t="s">
        <v>393</v>
      </c>
      <c r="P524" t="str">
        <f t="shared" si="17"/>
        <v>&lt;tr&gt;&lt;td&gt;523&lt;/td&gt;&lt;td&gt;Then I was guided&lt;/td&gt;&lt;td&gt;&lt;/td&gt;&lt;td&gt;Dr Mohd Tejani Samawi&lt;/td&gt;&lt;td&gt;&lt;/td&gt;&lt;td&gt;English&lt;/td&gt;&lt;td&gt;&lt;/td&gt;&lt;td&gt;&lt;/td&gt;&lt;td&gt;D-2&lt;/td&gt;&lt;td&gt;&lt;/td&gt;&lt;/tr&gt;</v>
      </c>
    </row>
    <row r="525" spans="1:16" x14ac:dyDescent="0.25">
      <c r="A525">
        <f t="shared" si="16"/>
        <v>524</v>
      </c>
      <c r="B525" t="s">
        <v>1247</v>
      </c>
      <c r="D525" t="s">
        <v>1248</v>
      </c>
      <c r="F525" t="s">
        <v>1249</v>
      </c>
      <c r="I525" t="s">
        <v>1386</v>
      </c>
      <c r="L525" t="s">
        <v>390</v>
      </c>
      <c r="M525" t="s">
        <v>391</v>
      </c>
      <c r="N525" t="s">
        <v>392</v>
      </c>
      <c r="O525" t="s">
        <v>393</v>
      </c>
      <c r="P525" t="str">
        <f t="shared" si="17"/>
        <v>&lt;tr&gt;&lt;td&gt;524&lt;/td&gt;&lt;td&gt;Imame Zamana ki maarefat&lt;/td&gt;&lt;td&gt;&lt;/td&gt;&lt;td&gt;Unknown&lt;/td&gt;&lt;td&gt;&lt;/td&gt;&lt;td&gt;Gujarati&lt;/td&gt;&lt;td&gt;&lt;/td&gt;&lt;td&gt;&lt;/td&gt;&lt;td&gt;D-2&lt;/td&gt;&lt;td&gt;&lt;/td&gt;&lt;/tr&gt;</v>
      </c>
    </row>
    <row r="526" spans="1:16" x14ac:dyDescent="0.25">
      <c r="A526">
        <f t="shared" si="16"/>
        <v>525</v>
      </c>
      <c r="B526" t="s">
        <v>1250</v>
      </c>
      <c r="D526" t="s">
        <v>65</v>
      </c>
      <c r="F526" t="s">
        <v>23</v>
      </c>
      <c r="I526" t="s">
        <v>1386</v>
      </c>
      <c r="L526" t="s">
        <v>390</v>
      </c>
      <c r="M526" t="s">
        <v>391</v>
      </c>
      <c r="N526" t="s">
        <v>392</v>
      </c>
      <c r="O526" t="s">
        <v>393</v>
      </c>
      <c r="P526" t="str">
        <f t="shared" si="17"/>
        <v>&lt;tr&gt;&lt;td&gt;525&lt;/td&gt;&lt;td&gt;Islam - Accord of social life&lt;/td&gt;&lt;td&gt;&lt;/td&gt;&lt;td&gt;WABIL&lt;/td&gt;&lt;td&gt;&lt;/td&gt;&lt;td&gt;English&lt;/td&gt;&lt;td&gt;&lt;/td&gt;&lt;td&gt;&lt;/td&gt;&lt;td&gt;D-2&lt;/td&gt;&lt;td&gt;&lt;/td&gt;&lt;/tr&gt;</v>
      </c>
    </row>
    <row r="527" spans="1:16" x14ac:dyDescent="0.25">
      <c r="A527">
        <f t="shared" si="16"/>
        <v>526</v>
      </c>
      <c r="B527" t="s">
        <v>1251</v>
      </c>
      <c r="D527" t="s">
        <v>1252</v>
      </c>
      <c r="F527" t="s">
        <v>23</v>
      </c>
      <c r="I527" t="s">
        <v>1386</v>
      </c>
      <c r="L527" t="s">
        <v>390</v>
      </c>
      <c r="M527" t="s">
        <v>391</v>
      </c>
      <c r="N527" t="s">
        <v>392</v>
      </c>
      <c r="O527" t="s">
        <v>393</v>
      </c>
      <c r="P527" t="str">
        <f t="shared" si="17"/>
        <v>&lt;tr&gt;&lt;td&gt;526&lt;/td&gt;&lt;td&gt;Setting Ablaze the House of Revelation&lt;/td&gt;&lt;td&gt;&lt;/td&gt;&lt;td&gt;Danishkada Publications&lt;/td&gt;&lt;td&gt;&lt;/td&gt;&lt;td&gt;English&lt;/td&gt;&lt;td&gt;&lt;/td&gt;&lt;td&gt;&lt;/td&gt;&lt;td&gt;D-2&lt;/td&gt;&lt;td&gt;&lt;/td&gt;&lt;/tr&gt;</v>
      </c>
    </row>
    <row r="528" spans="1:16" x14ac:dyDescent="0.25">
      <c r="A528">
        <f t="shared" si="16"/>
        <v>527</v>
      </c>
      <c r="B528" t="s">
        <v>1253</v>
      </c>
      <c r="D528" t="s">
        <v>1254</v>
      </c>
      <c r="F528" t="s">
        <v>23</v>
      </c>
      <c r="I528" t="s">
        <v>1386</v>
      </c>
      <c r="L528" t="s">
        <v>390</v>
      </c>
      <c r="M528" t="s">
        <v>391</v>
      </c>
      <c r="N528" t="s">
        <v>392</v>
      </c>
      <c r="O528" t="s">
        <v>393</v>
      </c>
      <c r="P528" t="str">
        <f t="shared" si="17"/>
        <v>&lt;tr&gt;&lt;td&gt;527&lt;/td&gt;&lt;td&gt;Safina&lt;/td&gt;&lt;td&gt;&lt;/td&gt;&lt;td&gt;Naba Cultural Org&lt;/td&gt;&lt;td&gt;&lt;/td&gt;&lt;td&gt;English&lt;/td&gt;&lt;td&gt;&lt;/td&gt;&lt;td&gt;&lt;/td&gt;&lt;td&gt;D-2&lt;/td&gt;&lt;td&gt;&lt;/td&gt;&lt;/tr&gt;</v>
      </c>
    </row>
    <row r="529" spans="1:16" x14ac:dyDescent="0.25">
      <c r="A529">
        <f t="shared" si="16"/>
        <v>528</v>
      </c>
      <c r="B529" t="s">
        <v>1255</v>
      </c>
      <c r="D529" t="s">
        <v>1256</v>
      </c>
      <c r="E529" t="s">
        <v>1257</v>
      </c>
      <c r="F529" t="s">
        <v>23</v>
      </c>
      <c r="I529" t="s">
        <v>1386</v>
      </c>
      <c r="L529" t="s">
        <v>390</v>
      </c>
      <c r="M529" t="s">
        <v>391</v>
      </c>
      <c r="N529" t="s">
        <v>392</v>
      </c>
      <c r="O529" t="s">
        <v>393</v>
      </c>
      <c r="P529" t="str">
        <f t="shared" si="17"/>
        <v>&lt;tr&gt;&lt;td&gt;528&lt;/td&gt;&lt;td&gt;Islamic Belief system in 10lessons&lt;/td&gt;&lt;td&gt;&lt;/td&gt;&lt;td&gt;Riyadh AlHakeem&lt;/td&gt;&lt;td&gt;Zahra Dawoodani&lt;/td&gt;&lt;td&gt;English&lt;/td&gt;&lt;td&gt;&lt;/td&gt;&lt;td&gt;&lt;/td&gt;&lt;td&gt;D-2&lt;/td&gt;&lt;td&gt;&lt;/td&gt;&lt;/tr&gt;</v>
      </c>
    </row>
    <row r="530" spans="1:16" x14ac:dyDescent="0.25">
      <c r="A530">
        <f t="shared" si="16"/>
        <v>529</v>
      </c>
      <c r="B530" t="s">
        <v>1258</v>
      </c>
      <c r="D530" t="s">
        <v>129</v>
      </c>
      <c r="F530" t="s">
        <v>23</v>
      </c>
      <c r="I530" t="s">
        <v>1386</v>
      </c>
      <c r="L530" t="s">
        <v>390</v>
      </c>
      <c r="M530" t="s">
        <v>391</v>
      </c>
      <c r="N530" t="s">
        <v>392</v>
      </c>
      <c r="O530" t="s">
        <v>393</v>
      </c>
      <c r="P530" t="str">
        <f t="shared" si="17"/>
        <v>&lt;tr&gt;&lt;td&gt;529&lt;/td&gt;&lt;td&gt;Day of Judgement &lt;/td&gt;&lt;td&gt;&lt;/td&gt;&lt;td&gt;Sayyed Saeed Akhtar Rizvi&lt;/td&gt;&lt;td&gt;&lt;/td&gt;&lt;td&gt;English&lt;/td&gt;&lt;td&gt;&lt;/td&gt;&lt;td&gt;&lt;/td&gt;&lt;td&gt;D-2&lt;/td&gt;&lt;td&gt;&lt;/td&gt;&lt;/tr&gt;</v>
      </c>
    </row>
    <row r="531" spans="1:16" x14ac:dyDescent="0.25">
      <c r="A531">
        <f t="shared" si="16"/>
        <v>530</v>
      </c>
      <c r="B531" t="s">
        <v>1259</v>
      </c>
      <c r="D531" t="s">
        <v>1382</v>
      </c>
      <c r="F531" t="s">
        <v>23</v>
      </c>
      <c r="I531" t="s">
        <v>1386</v>
      </c>
      <c r="L531" t="s">
        <v>390</v>
      </c>
      <c r="M531" t="s">
        <v>391</v>
      </c>
      <c r="N531" t="s">
        <v>392</v>
      </c>
      <c r="O531" t="s">
        <v>393</v>
      </c>
      <c r="P531" t="str">
        <f t="shared" si="17"/>
        <v>&lt;tr&gt;&lt;td&gt;530&lt;/td&gt;&lt;td&gt;A probe into the history of Hadees&lt;/td&gt;&lt;td&gt;&lt;/td&gt;&lt;td&gt;Sayed Murtadha Askari&lt;/td&gt;&lt;td&gt;&lt;/td&gt;&lt;td&gt;English&lt;/td&gt;&lt;td&gt;&lt;/td&gt;&lt;td&gt;&lt;/td&gt;&lt;td&gt;D-2&lt;/td&gt;&lt;td&gt;&lt;/td&gt;&lt;/tr&gt;</v>
      </c>
    </row>
    <row r="532" spans="1:16" x14ac:dyDescent="0.25">
      <c r="A532">
        <f t="shared" si="16"/>
        <v>531</v>
      </c>
      <c r="B532" t="s">
        <v>1260</v>
      </c>
      <c r="D532" t="s">
        <v>1209</v>
      </c>
      <c r="E532" t="s">
        <v>52</v>
      </c>
      <c r="F532" t="s">
        <v>23</v>
      </c>
      <c r="I532" t="s">
        <v>1386</v>
      </c>
      <c r="L532" t="s">
        <v>390</v>
      </c>
      <c r="M532" t="s">
        <v>391</v>
      </c>
      <c r="N532" t="s">
        <v>392</v>
      </c>
      <c r="O532" t="s">
        <v>393</v>
      </c>
      <c r="P532" t="str">
        <f t="shared" si="17"/>
        <v>&lt;tr&gt;&lt;td&gt;531&lt;/td&gt;&lt;td&gt;The Spiritual Life&lt;/td&gt;&lt;td&gt;&lt;/td&gt;&lt;td&gt;Allama Mohd Husain Tabatabai&lt;/td&gt;&lt;td&gt;Dr William Chittick&lt;/td&gt;&lt;td&gt;English&lt;/td&gt;&lt;td&gt;&lt;/td&gt;&lt;td&gt;&lt;/td&gt;&lt;td&gt;D-2&lt;/td&gt;&lt;td&gt;&lt;/td&gt;&lt;/tr&gt;</v>
      </c>
    </row>
    <row r="533" spans="1:16" x14ac:dyDescent="0.25">
      <c r="A533">
        <f t="shared" si="16"/>
        <v>532</v>
      </c>
      <c r="B533" t="s">
        <v>1261</v>
      </c>
      <c r="D533" t="s">
        <v>1262</v>
      </c>
      <c r="E533" t="s">
        <v>1263</v>
      </c>
      <c r="F533" t="s">
        <v>23</v>
      </c>
      <c r="I533" t="s">
        <v>1386</v>
      </c>
      <c r="L533" t="s">
        <v>390</v>
      </c>
      <c r="M533" t="s">
        <v>391</v>
      </c>
      <c r="N533" t="s">
        <v>392</v>
      </c>
      <c r="O533" t="s">
        <v>393</v>
      </c>
      <c r="P533" t="str">
        <f t="shared" si="17"/>
        <v>&lt;tr&gt;&lt;td&gt;532&lt;/td&gt;&lt;td&gt;Heart Comforter&lt;/td&gt;&lt;td&gt;&lt;/td&gt;&lt;td&gt;Ali Ibne Mohd Al Jabaail Al Aameli&lt;/td&gt;&lt;td&gt;Yasin T AlJibbouri&lt;/td&gt;&lt;td&gt;English&lt;/td&gt;&lt;td&gt;&lt;/td&gt;&lt;td&gt;&lt;/td&gt;&lt;td&gt;D-2&lt;/td&gt;&lt;td&gt;&lt;/td&gt;&lt;/tr&gt;</v>
      </c>
    </row>
    <row r="534" spans="1:16" x14ac:dyDescent="0.25">
      <c r="A534">
        <f t="shared" si="16"/>
        <v>533</v>
      </c>
      <c r="B534" t="s">
        <v>1264</v>
      </c>
      <c r="D534" t="s">
        <v>67</v>
      </c>
      <c r="F534" t="s">
        <v>23</v>
      </c>
      <c r="I534" t="s">
        <v>1386</v>
      </c>
      <c r="L534" t="s">
        <v>390</v>
      </c>
      <c r="M534" t="s">
        <v>391</v>
      </c>
      <c r="N534" t="s">
        <v>392</v>
      </c>
      <c r="O534" t="s">
        <v>393</v>
      </c>
      <c r="P534" t="str">
        <f t="shared" si="17"/>
        <v>&lt;tr&gt;&lt;td&gt;533&lt;/td&gt;&lt;td&gt;Man and Society&lt;/td&gt;&lt;td&gt;&lt;/td&gt;&lt;td&gt;Association of Imam Mahdi (atfs)&lt;/td&gt;&lt;td&gt;&lt;/td&gt;&lt;td&gt;English&lt;/td&gt;&lt;td&gt;&lt;/td&gt;&lt;td&gt;&lt;/td&gt;&lt;td&gt;D-2&lt;/td&gt;&lt;td&gt;&lt;/td&gt;&lt;/tr&gt;</v>
      </c>
    </row>
    <row r="535" spans="1:16" x14ac:dyDescent="0.25">
      <c r="A535">
        <f t="shared" si="16"/>
        <v>534</v>
      </c>
      <c r="B535" t="s">
        <v>1265</v>
      </c>
      <c r="D535" t="s">
        <v>1115</v>
      </c>
      <c r="E535" t="s">
        <v>1266</v>
      </c>
      <c r="F535" t="s">
        <v>23</v>
      </c>
      <c r="I535" t="s">
        <v>1386</v>
      </c>
      <c r="L535" t="s">
        <v>390</v>
      </c>
      <c r="M535" t="s">
        <v>391</v>
      </c>
      <c r="N535" t="s">
        <v>392</v>
      </c>
      <c r="O535" t="s">
        <v>393</v>
      </c>
      <c r="P535" t="str">
        <f t="shared" si="17"/>
        <v>&lt;tr&gt;&lt;td&gt;534&lt;/td&gt;&lt;td&gt;Religion and The World&lt;/td&gt;&lt;td&gt;&lt;/td&gt;&lt;td&gt;Sayyed Murtuza Mutahhari&lt;/td&gt;&lt;td&gt;Mohd Salman Tawheedi&lt;/td&gt;&lt;td&gt;English&lt;/td&gt;&lt;td&gt;&lt;/td&gt;&lt;td&gt;&lt;/td&gt;&lt;td&gt;D-2&lt;/td&gt;&lt;td&gt;&lt;/td&gt;&lt;/tr&gt;</v>
      </c>
    </row>
    <row r="536" spans="1:16" x14ac:dyDescent="0.25">
      <c r="A536">
        <f t="shared" si="16"/>
        <v>535</v>
      </c>
      <c r="B536" t="s">
        <v>1267</v>
      </c>
      <c r="D536" t="s">
        <v>67</v>
      </c>
      <c r="F536" t="s">
        <v>23</v>
      </c>
      <c r="H536">
        <v>2</v>
      </c>
      <c r="I536" t="s">
        <v>1386</v>
      </c>
      <c r="L536" t="s">
        <v>390</v>
      </c>
      <c r="M536" t="s">
        <v>391</v>
      </c>
      <c r="N536" t="s">
        <v>392</v>
      </c>
      <c r="O536" t="s">
        <v>393</v>
      </c>
      <c r="P536" t="str">
        <f t="shared" si="17"/>
        <v>&lt;tr&gt;&lt;td&gt;535&lt;/td&gt;&lt;td&gt;A Glance at the Beloved &lt;/td&gt;&lt;td&gt;&lt;/td&gt;&lt;td&gt;Association of Imam Mahdi (atfs)&lt;/td&gt;&lt;td&gt;&lt;/td&gt;&lt;td&gt;English&lt;/td&gt;&lt;td&gt;&lt;/td&gt;&lt;td&gt;2&lt;/td&gt;&lt;td&gt;D-2&lt;/td&gt;&lt;td&gt;&lt;/td&gt;&lt;/tr&gt;</v>
      </c>
    </row>
    <row r="537" spans="1:16" x14ac:dyDescent="0.25">
      <c r="A537">
        <f t="shared" si="16"/>
        <v>536</v>
      </c>
      <c r="B537" s="9" t="s">
        <v>1268</v>
      </c>
      <c r="D537" t="s">
        <v>1269</v>
      </c>
      <c r="F537" t="s">
        <v>23</v>
      </c>
      <c r="I537" t="s">
        <v>1386</v>
      </c>
      <c r="L537" t="s">
        <v>390</v>
      </c>
      <c r="M537" t="s">
        <v>391</v>
      </c>
      <c r="N537" t="s">
        <v>392</v>
      </c>
      <c r="O537" t="s">
        <v>393</v>
      </c>
      <c r="P537" t="str">
        <f t="shared" si="17"/>
        <v>&lt;tr&gt;&lt;td&gt;536&lt;/td&gt;&lt;td&gt;Time Management an Examplery Day&lt;/td&gt;&lt;td&gt;&lt;/td&gt;&lt;td&gt;Azzahra Publication&lt;/td&gt;&lt;td&gt;&lt;/td&gt;&lt;td&gt;English&lt;/td&gt;&lt;td&gt;&lt;/td&gt;&lt;td&gt;&lt;/td&gt;&lt;td&gt;D-2&lt;/td&gt;&lt;td&gt;&lt;/td&gt;&lt;/tr&gt;</v>
      </c>
    </row>
    <row r="538" spans="1:16" x14ac:dyDescent="0.25">
      <c r="A538">
        <f t="shared" si="16"/>
        <v>537</v>
      </c>
      <c r="B538" t="s">
        <v>1270</v>
      </c>
      <c r="D538" t="s">
        <v>1271</v>
      </c>
      <c r="F538" t="s">
        <v>23</v>
      </c>
      <c r="I538" t="s">
        <v>1386</v>
      </c>
      <c r="L538" t="s">
        <v>390</v>
      </c>
      <c r="M538" t="s">
        <v>391</v>
      </c>
      <c r="N538" t="s">
        <v>392</v>
      </c>
      <c r="O538" t="s">
        <v>393</v>
      </c>
      <c r="P538" t="str">
        <f t="shared" si="17"/>
        <v>&lt;tr&gt;&lt;td&gt;537&lt;/td&gt;&lt;td&gt;Islam as Preached by the Prophet &amp; His Holy Descendants&lt;/td&gt;&lt;td&gt;&lt;/td&gt;&lt;td&gt;Hashim Ali Haji Sharif&lt;/td&gt;&lt;td&gt;&lt;/td&gt;&lt;td&gt;English&lt;/td&gt;&lt;td&gt;&lt;/td&gt;&lt;td&gt;&lt;/td&gt;&lt;td&gt;D-2&lt;/td&gt;&lt;td&gt;&lt;/td&gt;&lt;/tr&gt;</v>
      </c>
    </row>
    <row r="539" spans="1:16" x14ac:dyDescent="0.25">
      <c r="A539">
        <f t="shared" si="16"/>
        <v>538</v>
      </c>
      <c r="B539" t="s">
        <v>1272</v>
      </c>
      <c r="D539" t="s">
        <v>1273</v>
      </c>
      <c r="F539" t="s">
        <v>23</v>
      </c>
      <c r="I539" t="s">
        <v>1386</v>
      </c>
      <c r="L539" t="s">
        <v>390</v>
      </c>
      <c r="M539" t="s">
        <v>391</v>
      </c>
      <c r="N539" t="s">
        <v>392</v>
      </c>
      <c r="O539" t="s">
        <v>393</v>
      </c>
      <c r="P539" t="str">
        <f t="shared" si="17"/>
        <v>&lt;tr&gt;&lt;td&gt;538&lt;/td&gt;&lt;td&gt;Islam An Introduction&lt;/td&gt;&lt;td&gt;&lt;/td&gt;&lt;td&gt;Dr Ziauddin Ahmed&lt;/td&gt;&lt;td&gt;&lt;/td&gt;&lt;td&gt;English&lt;/td&gt;&lt;td&gt;&lt;/td&gt;&lt;td&gt;&lt;/td&gt;&lt;td&gt;D-2&lt;/td&gt;&lt;td&gt;&lt;/td&gt;&lt;/tr&gt;</v>
      </c>
    </row>
    <row r="540" spans="1:16" x14ac:dyDescent="0.25">
      <c r="A540">
        <f t="shared" si="16"/>
        <v>539</v>
      </c>
      <c r="B540" t="s">
        <v>169</v>
      </c>
      <c r="D540" t="s">
        <v>1274</v>
      </c>
      <c r="E540" t="s">
        <v>1275</v>
      </c>
      <c r="F540" t="s">
        <v>23</v>
      </c>
      <c r="I540" t="s">
        <v>1386</v>
      </c>
      <c r="L540" t="s">
        <v>390</v>
      </c>
      <c r="M540" t="s">
        <v>391</v>
      </c>
      <c r="N540" t="s">
        <v>392</v>
      </c>
      <c r="O540" t="s">
        <v>393</v>
      </c>
      <c r="P540" t="str">
        <f t="shared" si="17"/>
        <v>&lt;tr&gt;&lt;td&gt;539&lt;/td&gt;&lt;td&gt;Nahjul Balagha&lt;/td&gt;&lt;td&gt;&lt;/td&gt;&lt;td&gt;Hazrat Imam Ali a.s&lt;/td&gt;&lt;td&gt;Mohd Ali Al Haaj Salmeen&lt;/td&gt;&lt;td&gt;English&lt;/td&gt;&lt;td&gt;&lt;/td&gt;&lt;td&gt;&lt;/td&gt;&lt;td&gt;D-2&lt;/td&gt;&lt;td&gt;&lt;/td&gt;&lt;/tr&gt;</v>
      </c>
    </row>
    <row r="541" spans="1:16" x14ac:dyDescent="0.25">
      <c r="A541">
        <f t="shared" si="16"/>
        <v>540</v>
      </c>
      <c r="B541" t="s">
        <v>1276</v>
      </c>
      <c r="C541">
        <v>1</v>
      </c>
      <c r="D541" t="s">
        <v>198</v>
      </c>
      <c r="E541" t="s">
        <v>199</v>
      </c>
      <c r="F541" t="s">
        <v>23</v>
      </c>
      <c r="I541" t="s">
        <v>1386</v>
      </c>
      <c r="L541" t="s">
        <v>390</v>
      </c>
      <c r="M541" t="s">
        <v>391</v>
      </c>
      <c r="N541" t="s">
        <v>392</v>
      </c>
      <c r="O541" t="s">
        <v>393</v>
      </c>
      <c r="P541" t="str">
        <f t="shared" si="17"/>
        <v>&lt;tr&gt;&lt;td&gt;540&lt;/td&gt;&lt;td&gt;Mikyalul Makaarim&lt;/td&gt;&lt;td&gt;1&lt;/td&gt;&lt;td&gt;Ayatullah Sayyed Mohd Taqi Musawi&lt;/td&gt;&lt;td&gt;Sayyed Athar Husain Rizvi&lt;/td&gt;&lt;td&gt;English&lt;/td&gt;&lt;td&gt;&lt;/td&gt;&lt;td&gt;&lt;/td&gt;&lt;td&gt;D-2&lt;/td&gt;&lt;td&gt;&lt;/td&gt;&lt;/tr&gt;</v>
      </c>
    </row>
    <row r="542" spans="1:16" x14ac:dyDescent="0.25">
      <c r="A542">
        <f t="shared" si="16"/>
        <v>541</v>
      </c>
      <c r="B542" t="s">
        <v>1063</v>
      </c>
      <c r="D542" t="s">
        <v>67</v>
      </c>
      <c r="F542" t="s">
        <v>8</v>
      </c>
      <c r="I542" t="s">
        <v>1386</v>
      </c>
      <c r="L542" t="s">
        <v>390</v>
      </c>
      <c r="M542" t="s">
        <v>391</v>
      </c>
      <c r="N542" t="s">
        <v>392</v>
      </c>
      <c r="O542" t="s">
        <v>393</v>
      </c>
      <c r="P542" t="str">
        <f t="shared" si="17"/>
        <v>&lt;tr&gt;&lt;td&gt;541&lt;/td&gt;&lt;td&gt;Ummeed ka ujaala&lt;/td&gt;&lt;td&gt;&lt;/td&gt;&lt;td&gt;Association of Imam Mahdi (atfs)&lt;/td&gt;&lt;td&gt;&lt;/td&gt;&lt;td&gt;Urdu&lt;/td&gt;&lt;td&gt;&lt;/td&gt;&lt;td&gt;&lt;/td&gt;&lt;td&gt;D-2&lt;/td&gt;&lt;td&gt;&lt;/td&gt;&lt;/tr&gt;</v>
      </c>
    </row>
    <row r="543" spans="1:16" x14ac:dyDescent="0.25">
      <c r="A543">
        <f t="shared" si="16"/>
        <v>542</v>
      </c>
      <c r="B543" t="s">
        <v>1277</v>
      </c>
      <c r="D543" t="s">
        <v>1278</v>
      </c>
      <c r="E543" t="s">
        <v>1279</v>
      </c>
      <c r="F543" t="s">
        <v>23</v>
      </c>
      <c r="I543" t="s">
        <v>1386</v>
      </c>
      <c r="L543" t="s">
        <v>390</v>
      </c>
      <c r="M543" t="s">
        <v>391</v>
      </c>
      <c r="N543" t="s">
        <v>392</v>
      </c>
      <c r="O543" t="s">
        <v>393</v>
      </c>
      <c r="P543" t="str">
        <f t="shared" si="17"/>
        <v>&lt;tr&gt;&lt;td&gt;542&lt;/td&gt;&lt;td&gt;The Illumination - The Course in the vocabulary and understanding of Holy Quran&lt;/td&gt;&lt;td&gt;&lt;/td&gt;&lt;td&gt;Haadi Mohaddis Saffaar&lt;/td&gt;&lt;td&gt;Asim Haashmi&lt;/td&gt;&lt;td&gt;English&lt;/td&gt;&lt;td&gt;&lt;/td&gt;&lt;td&gt;&lt;/td&gt;&lt;td&gt;D-2&lt;/td&gt;&lt;td&gt;&lt;/td&gt;&lt;/tr&gt;</v>
      </c>
    </row>
    <row r="544" spans="1:16" x14ac:dyDescent="0.25">
      <c r="A544">
        <f t="shared" si="16"/>
        <v>543</v>
      </c>
      <c r="B544" t="s">
        <v>286</v>
      </c>
      <c r="C544">
        <v>4</v>
      </c>
      <c r="D544" t="s">
        <v>129</v>
      </c>
      <c r="F544" t="s">
        <v>23</v>
      </c>
      <c r="I544" t="s">
        <v>1386</v>
      </c>
      <c r="L544" t="s">
        <v>390</v>
      </c>
      <c r="M544" t="s">
        <v>391</v>
      </c>
      <c r="N544" t="s">
        <v>392</v>
      </c>
      <c r="O544" t="s">
        <v>393</v>
      </c>
      <c r="P544" t="str">
        <f t="shared" si="17"/>
        <v>&lt;tr&gt;&lt;td&gt;543&lt;/td&gt;&lt;td&gt;Your Questions Answered&lt;/td&gt;&lt;td&gt;4&lt;/td&gt;&lt;td&gt;Sayyed Saeed Akhtar Rizvi&lt;/td&gt;&lt;td&gt;&lt;/td&gt;&lt;td&gt;English&lt;/td&gt;&lt;td&gt;&lt;/td&gt;&lt;td&gt;&lt;/td&gt;&lt;td&gt;D-2&lt;/td&gt;&lt;td&gt;&lt;/td&gt;&lt;/tr&gt;</v>
      </c>
    </row>
    <row r="545" spans="1:16" x14ac:dyDescent="0.25">
      <c r="A545">
        <f t="shared" si="16"/>
        <v>544</v>
      </c>
      <c r="B545" t="s">
        <v>1280</v>
      </c>
      <c r="D545" t="s">
        <v>129</v>
      </c>
      <c r="F545" t="s">
        <v>23</v>
      </c>
      <c r="I545" t="s">
        <v>1386</v>
      </c>
      <c r="L545" t="s">
        <v>390</v>
      </c>
      <c r="M545" t="s">
        <v>391</v>
      </c>
      <c r="N545" t="s">
        <v>392</v>
      </c>
      <c r="O545" t="s">
        <v>393</v>
      </c>
      <c r="P545" t="str">
        <f t="shared" si="17"/>
        <v>&lt;tr&gt;&lt;td&gt;544&lt;/td&gt;&lt;td&gt;Prophethood&lt;/td&gt;&lt;td&gt;&lt;/td&gt;&lt;td&gt;Sayyed Saeed Akhtar Rizvi&lt;/td&gt;&lt;td&gt;&lt;/td&gt;&lt;td&gt;English&lt;/td&gt;&lt;td&gt;&lt;/td&gt;&lt;td&gt;&lt;/td&gt;&lt;td&gt;D-2&lt;/td&gt;&lt;td&gt;&lt;/td&gt;&lt;/tr&gt;</v>
      </c>
    </row>
    <row r="546" spans="1:16" x14ac:dyDescent="0.25">
      <c r="A546">
        <f t="shared" si="16"/>
        <v>545</v>
      </c>
      <c r="B546" t="s">
        <v>1281</v>
      </c>
      <c r="D546" t="s">
        <v>1282</v>
      </c>
      <c r="F546" t="s">
        <v>23</v>
      </c>
      <c r="I546" t="s">
        <v>1386</v>
      </c>
      <c r="L546" t="s">
        <v>390</v>
      </c>
      <c r="M546" t="s">
        <v>391</v>
      </c>
      <c r="N546" t="s">
        <v>392</v>
      </c>
      <c r="O546" t="s">
        <v>393</v>
      </c>
      <c r="P546" t="str">
        <f t="shared" si="17"/>
        <v>&lt;tr&gt;&lt;td&gt;545&lt;/td&gt;&lt;td&gt;Submission&lt;/td&gt;&lt;td&gt;&lt;/td&gt;&lt;td&gt;Qambar Asadi&lt;/td&gt;&lt;td&gt;&lt;/td&gt;&lt;td&gt;English&lt;/td&gt;&lt;td&gt;&lt;/td&gt;&lt;td&gt;&lt;/td&gt;&lt;td&gt;D-2&lt;/td&gt;&lt;td&gt;&lt;/td&gt;&lt;/tr&gt;</v>
      </c>
    </row>
    <row r="547" spans="1:16" x14ac:dyDescent="0.25">
      <c r="A547">
        <f t="shared" si="16"/>
        <v>546</v>
      </c>
      <c r="B547" t="s">
        <v>1283</v>
      </c>
      <c r="D547" t="s">
        <v>129</v>
      </c>
      <c r="F547" t="s">
        <v>23</v>
      </c>
      <c r="I547" t="s">
        <v>1386</v>
      </c>
      <c r="L547" t="s">
        <v>390</v>
      </c>
      <c r="M547" t="s">
        <v>391</v>
      </c>
      <c r="N547" t="s">
        <v>392</v>
      </c>
      <c r="O547" t="s">
        <v>393</v>
      </c>
      <c r="P547" t="str">
        <f t="shared" si="17"/>
        <v>&lt;tr&gt;&lt;td&gt;546&lt;/td&gt;&lt;td&gt;Wahhabis Fitna Exposed&lt;/td&gt;&lt;td&gt;&lt;/td&gt;&lt;td&gt;Sayyed Saeed Akhtar Rizvi&lt;/td&gt;&lt;td&gt;&lt;/td&gt;&lt;td&gt;English&lt;/td&gt;&lt;td&gt;&lt;/td&gt;&lt;td&gt;&lt;/td&gt;&lt;td&gt;D-2&lt;/td&gt;&lt;td&gt;&lt;/td&gt;&lt;/tr&gt;</v>
      </c>
    </row>
    <row r="548" spans="1:16" x14ac:dyDescent="0.25">
      <c r="A548">
        <f t="shared" si="16"/>
        <v>547</v>
      </c>
      <c r="B548" t="s">
        <v>1284</v>
      </c>
      <c r="D548" t="s">
        <v>1085</v>
      </c>
      <c r="E548" t="s">
        <v>1086</v>
      </c>
      <c r="F548" t="s">
        <v>23</v>
      </c>
      <c r="I548" t="s">
        <v>1386</v>
      </c>
      <c r="L548" t="s">
        <v>390</v>
      </c>
      <c r="M548" t="s">
        <v>391</v>
      </c>
      <c r="N548" t="s">
        <v>392</v>
      </c>
      <c r="O548" t="s">
        <v>393</v>
      </c>
      <c r="P548" t="str">
        <f t="shared" si="17"/>
        <v>&lt;tr&gt;&lt;td&gt;547&lt;/td&gt;&lt;td&gt;A Tear for the beloved&lt;/td&gt;&lt;td&gt;&lt;/td&gt;&lt;td&gt;Abdul Hussain Taalei&lt;/td&gt;&lt;td&gt;Dr Shabeeb Rizvi&lt;/td&gt;&lt;td&gt;English&lt;/td&gt;&lt;td&gt;&lt;/td&gt;&lt;td&gt;&lt;/td&gt;&lt;td&gt;D-2&lt;/td&gt;&lt;td&gt;&lt;/td&gt;&lt;/tr&gt;</v>
      </c>
    </row>
    <row r="549" spans="1:16" x14ac:dyDescent="0.25">
      <c r="A549">
        <f t="shared" si="16"/>
        <v>548</v>
      </c>
      <c r="B549" t="s">
        <v>1285</v>
      </c>
      <c r="D549" t="s">
        <v>224</v>
      </c>
      <c r="E549" t="s">
        <v>1286</v>
      </c>
      <c r="F549" t="s">
        <v>23</v>
      </c>
      <c r="I549" t="s">
        <v>1386</v>
      </c>
      <c r="L549" t="s">
        <v>390</v>
      </c>
      <c r="M549" t="s">
        <v>391</v>
      </c>
      <c r="N549" t="s">
        <v>392</v>
      </c>
      <c r="O549" t="s">
        <v>393</v>
      </c>
      <c r="P549" t="str">
        <f t="shared" si="17"/>
        <v>&lt;tr&gt;&lt;td&gt;548&lt;/td&gt;&lt;td&gt;Hidden Truth in God's Word&lt;/td&gt;&lt;td&gt;&lt;/td&gt;&lt;td&gt;Sayyed Mustufa Moosawi Laari&lt;/td&gt;&lt;td&gt;Dr Abbas Jafar&lt;/td&gt;&lt;td&gt;English&lt;/td&gt;&lt;td&gt;&lt;/td&gt;&lt;td&gt;&lt;/td&gt;&lt;td&gt;D-2&lt;/td&gt;&lt;td&gt;&lt;/td&gt;&lt;/tr&gt;</v>
      </c>
    </row>
    <row r="550" spans="1:16" x14ac:dyDescent="0.25">
      <c r="A550">
        <f t="shared" si="16"/>
        <v>549</v>
      </c>
      <c r="B550" t="s">
        <v>1287</v>
      </c>
      <c r="D550" t="s">
        <v>1288</v>
      </c>
      <c r="F550" t="s">
        <v>15</v>
      </c>
      <c r="I550" t="s">
        <v>1386</v>
      </c>
      <c r="L550" t="s">
        <v>390</v>
      </c>
      <c r="M550" t="s">
        <v>391</v>
      </c>
      <c r="N550" t="s">
        <v>392</v>
      </c>
      <c r="O550" t="s">
        <v>393</v>
      </c>
      <c r="P550" t="str">
        <f t="shared" si="17"/>
        <v>&lt;tr&gt;&lt;td&gt;549&lt;/td&gt;&lt;td&gt;Tarbiyyate Islamia&lt;/td&gt;&lt;td&gt;&lt;/td&gt;&lt;td&gt;Sayyed Hashim Musawi&lt;/td&gt;&lt;td&gt;&lt;/td&gt;&lt;td&gt;Arabic&lt;/td&gt;&lt;td&gt;&lt;/td&gt;&lt;td&gt;&lt;/td&gt;&lt;td&gt;D-2&lt;/td&gt;&lt;td&gt;&lt;/td&gt;&lt;/tr&gt;</v>
      </c>
    </row>
    <row r="551" spans="1:16" x14ac:dyDescent="0.25">
      <c r="A551">
        <f t="shared" si="16"/>
        <v>550</v>
      </c>
      <c r="B551" t="s">
        <v>1289</v>
      </c>
      <c r="D551" t="s">
        <v>998</v>
      </c>
      <c r="F551" t="s">
        <v>23</v>
      </c>
      <c r="I551" t="s">
        <v>1386</v>
      </c>
      <c r="L551" t="s">
        <v>390</v>
      </c>
      <c r="M551" t="s">
        <v>391</v>
      </c>
      <c r="N551" t="s">
        <v>392</v>
      </c>
      <c r="O551" t="s">
        <v>393</v>
      </c>
      <c r="P551" t="str">
        <f t="shared" si="17"/>
        <v>&lt;tr&gt;&lt;td&gt;550&lt;/td&gt;&lt;td&gt;Prophet Mohammad  A Birief Biography&lt;/td&gt;&lt;td&gt;&lt;/td&gt;&lt;td&gt;Al-Huda foundation&lt;/td&gt;&lt;td&gt;&lt;/td&gt;&lt;td&gt;English&lt;/td&gt;&lt;td&gt;&lt;/td&gt;&lt;td&gt;&lt;/td&gt;&lt;td&gt;D-2&lt;/td&gt;&lt;td&gt;&lt;/td&gt;&lt;/tr&gt;</v>
      </c>
    </row>
    <row r="552" spans="1:16" x14ac:dyDescent="0.25">
      <c r="A552">
        <f t="shared" si="16"/>
        <v>551</v>
      </c>
      <c r="B552" t="s">
        <v>1290</v>
      </c>
      <c r="D552" t="s">
        <v>1291</v>
      </c>
      <c r="F552" t="s">
        <v>8</v>
      </c>
      <c r="I552" t="s">
        <v>1386</v>
      </c>
      <c r="L552" t="s">
        <v>390</v>
      </c>
      <c r="M552" t="s">
        <v>391</v>
      </c>
      <c r="N552" t="s">
        <v>392</v>
      </c>
      <c r="O552" t="s">
        <v>393</v>
      </c>
      <c r="P552" t="str">
        <f t="shared" si="17"/>
        <v>&lt;tr&gt;&lt;td&gt;551&lt;/td&gt;&lt;td&gt;Mazhabe shia ke haq par hone ke dalaael&lt;/td&gt;&lt;td&gt;&lt;/td&gt;&lt;td&gt;Muzaffar Ali Khan Saahab&lt;/td&gt;&lt;td&gt;&lt;/td&gt;&lt;td&gt;Urdu&lt;/td&gt;&lt;td&gt;&lt;/td&gt;&lt;td&gt;&lt;/td&gt;&lt;td&gt;D-2&lt;/td&gt;&lt;td&gt;&lt;/td&gt;&lt;/tr&gt;</v>
      </c>
    </row>
    <row r="553" spans="1:16" x14ac:dyDescent="0.25">
      <c r="A553">
        <f t="shared" si="16"/>
        <v>552</v>
      </c>
      <c r="B553" t="s">
        <v>1292</v>
      </c>
      <c r="D553" t="s">
        <v>1293</v>
      </c>
      <c r="E553" t="s">
        <v>1294</v>
      </c>
      <c r="F553" t="s">
        <v>1248</v>
      </c>
      <c r="I553" t="s">
        <v>1386</v>
      </c>
      <c r="L553" t="s">
        <v>390</v>
      </c>
      <c r="M553" t="s">
        <v>391</v>
      </c>
      <c r="N553" t="s">
        <v>392</v>
      </c>
      <c r="O553" t="s">
        <v>393</v>
      </c>
      <c r="P553" t="str">
        <f t="shared" si="17"/>
        <v>&lt;tr&gt;&lt;td&gt;552&lt;/td&gt;&lt;td&gt;Hasnain (a.s)&lt;/td&gt;&lt;td&gt;&lt;/td&gt;&lt;td&gt;Dare Raahe Haq&lt;/td&gt;&lt;td&gt;Idaare Noore Islam&lt;/td&gt;&lt;td&gt;Unknown&lt;/td&gt;&lt;td&gt;&lt;/td&gt;&lt;td&gt;&lt;/td&gt;&lt;td&gt;D-2&lt;/td&gt;&lt;td&gt;&lt;/td&gt;&lt;/tr&gt;</v>
      </c>
    </row>
    <row r="554" spans="1:16" x14ac:dyDescent="0.25">
      <c r="A554">
        <f t="shared" si="16"/>
        <v>553</v>
      </c>
      <c r="B554" t="s">
        <v>1295</v>
      </c>
      <c r="D554" t="s">
        <v>1296</v>
      </c>
      <c r="F554" t="s">
        <v>1248</v>
      </c>
      <c r="I554" t="s">
        <v>1386</v>
      </c>
      <c r="L554" t="s">
        <v>390</v>
      </c>
      <c r="M554" t="s">
        <v>391</v>
      </c>
      <c r="N554" t="s">
        <v>392</v>
      </c>
      <c r="O554" t="s">
        <v>393</v>
      </c>
      <c r="P554" t="str">
        <f t="shared" si="17"/>
        <v>&lt;tr&gt;&lt;td&gt;553&lt;/td&gt;&lt;td&gt;Marefate Imame Zamana a.s&lt;/td&gt;&lt;td&gt;&lt;/td&gt;&lt;td&gt;As seraat tours&lt;/td&gt;&lt;td&gt;&lt;/td&gt;&lt;td&gt;Unknown&lt;/td&gt;&lt;td&gt;&lt;/td&gt;&lt;td&gt;&lt;/td&gt;&lt;td&gt;D-2&lt;/td&gt;&lt;td&gt;&lt;/td&gt;&lt;/tr&gt;</v>
      </c>
    </row>
    <row r="555" spans="1:16" x14ac:dyDescent="0.25">
      <c r="A555">
        <f t="shared" si="16"/>
        <v>554</v>
      </c>
      <c r="B555" t="s">
        <v>1245</v>
      </c>
      <c r="D555" t="s">
        <v>1297</v>
      </c>
      <c r="F555" t="s">
        <v>23</v>
      </c>
      <c r="I555" t="s">
        <v>1386</v>
      </c>
      <c r="L555" t="s">
        <v>390</v>
      </c>
      <c r="M555" t="s">
        <v>391</v>
      </c>
      <c r="N555" t="s">
        <v>392</v>
      </c>
      <c r="O555" t="s">
        <v>393</v>
      </c>
      <c r="P555" t="str">
        <f t="shared" si="17"/>
        <v>&lt;tr&gt;&lt;td&gt;554&lt;/td&gt;&lt;td&gt;Then I was guided&lt;/td&gt;&lt;td&gt;&lt;/td&gt;&lt;td&gt;Dr Mohd Tejani&lt;/td&gt;&lt;td&gt;&lt;/td&gt;&lt;td&gt;English&lt;/td&gt;&lt;td&gt;&lt;/td&gt;&lt;td&gt;&lt;/td&gt;&lt;td&gt;D-2&lt;/td&gt;&lt;td&gt;&lt;/td&gt;&lt;/tr&gt;</v>
      </c>
    </row>
    <row r="556" spans="1:16" x14ac:dyDescent="0.25">
      <c r="A556">
        <f t="shared" si="16"/>
        <v>555</v>
      </c>
      <c r="B556" t="s">
        <v>1298</v>
      </c>
      <c r="D556" t="s">
        <v>1299</v>
      </c>
      <c r="E556" t="s">
        <v>1300</v>
      </c>
      <c r="F556" t="s">
        <v>1248</v>
      </c>
      <c r="I556" t="s">
        <v>1386</v>
      </c>
      <c r="L556" t="s">
        <v>390</v>
      </c>
      <c r="M556" t="s">
        <v>391</v>
      </c>
      <c r="N556" t="s">
        <v>392</v>
      </c>
      <c r="O556" t="s">
        <v>393</v>
      </c>
      <c r="P556" t="str">
        <f t="shared" si="17"/>
        <v>&lt;tr&gt;&lt;td&gt;555&lt;/td&gt;&lt;td&gt;Khairul Bariyyah&lt;/td&gt;&lt;td&gt;&lt;/td&gt;&lt;td&gt;Jafar ali&lt;/td&gt;&lt;td&gt;Sayed Farhat Husain&lt;/td&gt;&lt;td&gt;Unknown&lt;/td&gt;&lt;td&gt;&lt;/td&gt;&lt;td&gt;&lt;/td&gt;&lt;td&gt;D-2&lt;/td&gt;&lt;td&gt;&lt;/td&gt;&lt;/tr&gt;</v>
      </c>
    </row>
    <row r="557" spans="1:16" x14ac:dyDescent="0.25">
      <c r="A557">
        <f t="shared" si="16"/>
        <v>556</v>
      </c>
      <c r="B557" t="s">
        <v>1301</v>
      </c>
      <c r="D557" t="s">
        <v>1302</v>
      </c>
      <c r="E557" t="s">
        <v>1303</v>
      </c>
      <c r="F557" t="s">
        <v>23</v>
      </c>
      <c r="I557" t="s">
        <v>1386</v>
      </c>
      <c r="L557" t="s">
        <v>390</v>
      </c>
      <c r="M557" t="s">
        <v>391</v>
      </c>
      <c r="N557" t="s">
        <v>392</v>
      </c>
      <c r="O557" t="s">
        <v>393</v>
      </c>
      <c r="P557" t="str">
        <f t="shared" si="17"/>
        <v>&lt;tr&gt;&lt;td&gt;556&lt;/td&gt;&lt;td&gt;The Bundle of Flowers&lt;/td&gt;&lt;td&gt;&lt;/td&gt;&lt;td&gt;Ayatullah Sayyed Kamal Fadhi Imani&lt;/td&gt;&lt;td&gt;Abbas Sadr Aameli&lt;/td&gt;&lt;td&gt;English&lt;/td&gt;&lt;td&gt;&lt;/td&gt;&lt;td&gt;&lt;/td&gt;&lt;td&gt;D-2&lt;/td&gt;&lt;td&gt;&lt;/td&gt;&lt;/tr&gt;</v>
      </c>
    </row>
    <row r="558" spans="1:16" x14ac:dyDescent="0.25">
      <c r="A558">
        <f t="shared" si="16"/>
        <v>557</v>
      </c>
      <c r="B558" t="s">
        <v>1304</v>
      </c>
      <c r="D558" t="s">
        <v>1305</v>
      </c>
      <c r="F558" t="s">
        <v>23</v>
      </c>
      <c r="I558" t="s">
        <v>1386</v>
      </c>
      <c r="L558" t="s">
        <v>390</v>
      </c>
      <c r="M558" t="s">
        <v>391</v>
      </c>
      <c r="N558" t="s">
        <v>392</v>
      </c>
      <c r="O558" t="s">
        <v>393</v>
      </c>
      <c r="P558" t="str">
        <f t="shared" si="17"/>
        <v>&lt;tr&gt;&lt;td&gt;557&lt;/td&gt;&lt;td&gt;The importance of weeping and wailing&lt;/td&gt;&lt;td&gt;&lt;/td&gt;&lt;td&gt;Peer Mohd Ibrahim Trust&lt;/td&gt;&lt;td&gt;&lt;/td&gt;&lt;td&gt;English&lt;/td&gt;&lt;td&gt;&lt;/td&gt;&lt;td&gt;&lt;/td&gt;&lt;td&gt;D-2&lt;/td&gt;&lt;td&gt;&lt;/td&gt;&lt;/tr&gt;</v>
      </c>
    </row>
    <row r="559" spans="1:16" x14ac:dyDescent="0.25">
      <c r="A559">
        <f t="shared" si="16"/>
        <v>558</v>
      </c>
      <c r="B559" t="s">
        <v>1306</v>
      </c>
      <c r="D559" t="s">
        <v>1307</v>
      </c>
      <c r="E559" t="s">
        <v>1308</v>
      </c>
      <c r="F559" t="s">
        <v>1248</v>
      </c>
      <c r="I559" t="s">
        <v>1386</v>
      </c>
      <c r="L559" t="s">
        <v>390</v>
      </c>
      <c r="M559" t="s">
        <v>391</v>
      </c>
      <c r="N559" t="s">
        <v>392</v>
      </c>
      <c r="O559" t="s">
        <v>393</v>
      </c>
      <c r="P559" t="str">
        <f t="shared" si="17"/>
        <v>&lt;tr&gt;&lt;td&gt;558&lt;/td&gt;&lt;td&gt;Al Mahdi&lt;/td&gt;&lt;td&gt;&lt;/td&gt;&lt;td&gt;Sayyed Sadruddin sadr&lt;/td&gt;&lt;td&gt;Jalil Durrani&lt;/td&gt;&lt;td&gt;Unknown&lt;/td&gt;&lt;td&gt;&lt;/td&gt;&lt;td&gt;&lt;/td&gt;&lt;td&gt;D-2&lt;/td&gt;&lt;td&gt;&lt;/td&gt;&lt;/tr&gt;</v>
      </c>
    </row>
    <row r="560" spans="1:16" x14ac:dyDescent="0.25">
      <c r="A560">
        <f t="shared" si="16"/>
        <v>559</v>
      </c>
      <c r="B560" t="s">
        <v>1309</v>
      </c>
      <c r="D560" t="s">
        <v>67</v>
      </c>
      <c r="F560" t="s">
        <v>23</v>
      </c>
      <c r="I560" t="s">
        <v>1386</v>
      </c>
      <c r="L560" t="s">
        <v>390</v>
      </c>
      <c r="M560" t="s">
        <v>391</v>
      </c>
      <c r="N560" t="s">
        <v>392</v>
      </c>
      <c r="O560" t="s">
        <v>393</v>
      </c>
      <c r="P560" t="str">
        <f t="shared" si="17"/>
        <v>&lt;tr&gt;&lt;td&gt;559&lt;/td&gt;&lt;td&gt;Document of imamate&lt;/td&gt;&lt;td&gt;&lt;/td&gt;&lt;td&gt;Association of Imam Mahdi (atfs)&lt;/td&gt;&lt;td&gt;&lt;/td&gt;&lt;td&gt;English&lt;/td&gt;&lt;td&gt;&lt;/td&gt;&lt;td&gt;&lt;/td&gt;&lt;td&gt;D-2&lt;/td&gt;&lt;td&gt;&lt;/td&gt;&lt;/tr&gt;</v>
      </c>
    </row>
    <row r="561" spans="1:16" x14ac:dyDescent="0.25">
      <c r="A561">
        <f t="shared" si="16"/>
        <v>560</v>
      </c>
      <c r="B561" t="s">
        <v>1310</v>
      </c>
      <c r="D561" t="s">
        <v>67</v>
      </c>
      <c r="F561" t="s">
        <v>23</v>
      </c>
      <c r="I561" t="s">
        <v>1386</v>
      </c>
      <c r="L561" t="s">
        <v>390</v>
      </c>
      <c r="M561" t="s">
        <v>391</v>
      </c>
      <c r="N561" t="s">
        <v>392</v>
      </c>
      <c r="O561" t="s">
        <v>393</v>
      </c>
      <c r="P561" t="str">
        <f t="shared" si="17"/>
        <v>&lt;tr&gt;&lt;td&gt;560&lt;/td&gt;&lt;td&gt;Etiquette of the era of occultation&lt;/td&gt;&lt;td&gt;&lt;/td&gt;&lt;td&gt;Association of Imam Mahdi (atfs)&lt;/td&gt;&lt;td&gt;&lt;/td&gt;&lt;td&gt;English&lt;/td&gt;&lt;td&gt;&lt;/td&gt;&lt;td&gt;&lt;/td&gt;&lt;td&gt;D-2&lt;/td&gt;&lt;td&gt;&lt;/td&gt;&lt;/tr&gt;</v>
      </c>
    </row>
    <row r="562" spans="1:16" x14ac:dyDescent="0.25">
      <c r="A562">
        <f t="shared" si="16"/>
        <v>561</v>
      </c>
      <c r="B562" t="s">
        <v>1311</v>
      </c>
      <c r="D562" t="s">
        <v>1312</v>
      </c>
      <c r="F562" t="s">
        <v>23</v>
      </c>
      <c r="I562" t="s">
        <v>1386</v>
      </c>
      <c r="L562" t="s">
        <v>390</v>
      </c>
      <c r="M562" t="s">
        <v>391</v>
      </c>
      <c r="N562" t="s">
        <v>392</v>
      </c>
      <c r="O562" t="s">
        <v>393</v>
      </c>
      <c r="P562" t="str">
        <f t="shared" si="17"/>
        <v>&lt;tr&gt;&lt;td&gt;561&lt;/td&gt;&lt;td&gt;Hijab the islamic veil&lt;/td&gt;&lt;td&gt;&lt;/td&gt;&lt;td&gt;Dabistane zahra&lt;/td&gt;&lt;td&gt;&lt;/td&gt;&lt;td&gt;English&lt;/td&gt;&lt;td&gt;&lt;/td&gt;&lt;td&gt;&lt;/td&gt;&lt;td&gt;D-2&lt;/td&gt;&lt;td&gt;&lt;/td&gt;&lt;/tr&gt;</v>
      </c>
    </row>
    <row r="563" spans="1:16" x14ac:dyDescent="0.25">
      <c r="A563">
        <f t="shared" si="16"/>
        <v>562</v>
      </c>
      <c r="B563" t="s">
        <v>1313</v>
      </c>
      <c r="C563">
        <v>3</v>
      </c>
      <c r="D563" t="s">
        <v>129</v>
      </c>
      <c r="F563" t="s">
        <v>23</v>
      </c>
      <c r="I563" t="s">
        <v>1386</v>
      </c>
      <c r="L563" t="s">
        <v>390</v>
      </c>
      <c r="M563" t="s">
        <v>391</v>
      </c>
      <c r="N563" t="s">
        <v>392</v>
      </c>
      <c r="O563" t="s">
        <v>393</v>
      </c>
      <c r="P563" t="str">
        <f t="shared" si="17"/>
        <v>&lt;tr&gt;&lt;td&gt;562&lt;/td&gt;&lt;td&gt;The questions answered&lt;/td&gt;&lt;td&gt;3&lt;/td&gt;&lt;td&gt;Sayyed Saeed Akhtar Rizvi&lt;/td&gt;&lt;td&gt;&lt;/td&gt;&lt;td&gt;English&lt;/td&gt;&lt;td&gt;&lt;/td&gt;&lt;td&gt;&lt;/td&gt;&lt;td&gt;D-2&lt;/td&gt;&lt;td&gt;&lt;/td&gt;&lt;/tr&gt;</v>
      </c>
    </row>
    <row r="564" spans="1:16" x14ac:dyDescent="0.25">
      <c r="A564">
        <f t="shared" si="16"/>
        <v>563</v>
      </c>
      <c r="B564" t="s">
        <v>1314</v>
      </c>
      <c r="D564" t="s">
        <v>1315</v>
      </c>
      <c r="E564" t="s">
        <v>1214</v>
      </c>
      <c r="F564" t="s">
        <v>1248</v>
      </c>
      <c r="I564" t="s">
        <v>1386</v>
      </c>
      <c r="L564" t="s">
        <v>390</v>
      </c>
      <c r="M564" t="s">
        <v>391</v>
      </c>
      <c r="N564" t="s">
        <v>392</v>
      </c>
      <c r="O564" t="s">
        <v>393</v>
      </c>
      <c r="P564" t="str">
        <f t="shared" si="17"/>
        <v>&lt;tr&gt;&lt;td&gt;563&lt;/td&gt;&lt;td&gt;Khwaja Naseer&lt;/td&gt;&lt;td&gt;&lt;/td&gt;&lt;td&gt;Abul Rahib Wafai&lt;/td&gt;&lt;td&gt;Sayyed Hasan Abbas Fitrat&lt;/td&gt;&lt;td&gt;Unknown&lt;/td&gt;&lt;td&gt;&lt;/td&gt;&lt;td&gt;&lt;/td&gt;&lt;td&gt;D-2&lt;/td&gt;&lt;td&gt;&lt;/td&gt;&lt;/tr&gt;</v>
      </c>
    </row>
    <row r="565" spans="1:16" x14ac:dyDescent="0.25">
      <c r="A565">
        <f t="shared" si="16"/>
        <v>564</v>
      </c>
      <c r="B565" t="s">
        <v>1316</v>
      </c>
      <c r="D565" t="s">
        <v>224</v>
      </c>
      <c r="F565" t="s">
        <v>15</v>
      </c>
      <c r="I565" t="s">
        <v>1386</v>
      </c>
      <c r="L565" t="s">
        <v>390</v>
      </c>
      <c r="M565" t="s">
        <v>391</v>
      </c>
      <c r="N565" t="s">
        <v>392</v>
      </c>
      <c r="O565" t="s">
        <v>393</v>
      </c>
      <c r="P565" t="str">
        <f t="shared" si="17"/>
        <v>&lt;tr&gt;&lt;td&gt;564&lt;/td&gt;&lt;td&gt;Deraasate fil Mashaakil Ikhlaaqiya wa Nafsiyya&lt;/td&gt;&lt;td&gt;&lt;/td&gt;&lt;td&gt;Sayyed Mustufa Moosawi Laari&lt;/td&gt;&lt;td&gt;&lt;/td&gt;&lt;td&gt;Arabic&lt;/td&gt;&lt;td&gt;&lt;/td&gt;&lt;td&gt;&lt;/td&gt;&lt;td&gt;D-2&lt;/td&gt;&lt;td&gt;&lt;/td&gt;&lt;/tr&gt;</v>
      </c>
    </row>
    <row r="566" spans="1:16" x14ac:dyDescent="0.25">
      <c r="A566">
        <f t="shared" si="16"/>
        <v>565</v>
      </c>
      <c r="B566" t="s">
        <v>1317</v>
      </c>
      <c r="D566" t="s">
        <v>1318</v>
      </c>
      <c r="E566" t="s">
        <v>1319</v>
      </c>
      <c r="F566" t="s">
        <v>23</v>
      </c>
      <c r="I566" t="s">
        <v>1386</v>
      </c>
      <c r="L566" t="s">
        <v>390</v>
      </c>
      <c r="M566" t="s">
        <v>391</v>
      </c>
      <c r="N566" t="s">
        <v>392</v>
      </c>
      <c r="O566" t="s">
        <v>393</v>
      </c>
      <c r="P566" t="str">
        <f t="shared" si="17"/>
        <v>&lt;tr&gt;&lt;td&gt;565&lt;/td&gt;&lt;td&gt;Bilal Habashi Absolute Oneness&lt;/td&gt;&lt;td&gt;&lt;/td&gt;&lt;td&gt;Mustafa Wajdaani&lt;/td&gt;&lt;td&gt;Ibrahim Bachhaari&lt;/td&gt;&lt;td&gt;English&lt;/td&gt;&lt;td&gt;&lt;/td&gt;&lt;td&gt;&lt;/td&gt;&lt;td&gt;D-2&lt;/td&gt;&lt;td&gt;&lt;/td&gt;&lt;/tr&gt;</v>
      </c>
    </row>
    <row r="567" spans="1:16" x14ac:dyDescent="0.25">
      <c r="A567">
        <f t="shared" si="16"/>
        <v>566</v>
      </c>
      <c r="B567" t="s">
        <v>1157</v>
      </c>
      <c r="D567" t="s">
        <v>67</v>
      </c>
      <c r="F567" t="s">
        <v>23</v>
      </c>
      <c r="I567" t="s">
        <v>1386</v>
      </c>
      <c r="L567" t="s">
        <v>390</v>
      </c>
      <c r="M567" t="s">
        <v>391</v>
      </c>
      <c r="N567" t="s">
        <v>392</v>
      </c>
      <c r="O567" t="s">
        <v>393</v>
      </c>
      <c r="P567" t="str">
        <f t="shared" si="17"/>
        <v>&lt;tr&gt;&lt;td&gt;566&lt;/td&gt;&lt;td&gt;Sources of Recognition&lt;/td&gt;&lt;td&gt;&lt;/td&gt;&lt;td&gt;Association of Imam Mahdi (atfs)&lt;/td&gt;&lt;td&gt;&lt;/td&gt;&lt;td&gt;English&lt;/td&gt;&lt;td&gt;&lt;/td&gt;&lt;td&gt;&lt;/td&gt;&lt;td&gt;D-2&lt;/td&gt;&lt;td&gt;&lt;/td&gt;&lt;/tr&gt;</v>
      </c>
    </row>
    <row r="568" spans="1:16" x14ac:dyDescent="0.25">
      <c r="A568">
        <f t="shared" si="16"/>
        <v>567</v>
      </c>
      <c r="B568" t="s">
        <v>1320</v>
      </c>
      <c r="D568" t="s">
        <v>1248</v>
      </c>
      <c r="E568" t="s">
        <v>1321</v>
      </c>
      <c r="F568" t="s">
        <v>23</v>
      </c>
      <c r="I568" t="s">
        <v>1386</v>
      </c>
      <c r="L568" t="s">
        <v>390</v>
      </c>
      <c r="M568" t="s">
        <v>391</v>
      </c>
      <c r="N568" t="s">
        <v>392</v>
      </c>
      <c r="O568" t="s">
        <v>393</v>
      </c>
      <c r="P568" t="str">
        <f t="shared" si="17"/>
        <v>&lt;tr&gt;&lt;td&gt;567&lt;/td&gt;&lt;td&gt;The Great Muslim Scientist Imam Jafar Sadiq a.s&lt;/td&gt;&lt;td&gt;&lt;/td&gt;&lt;td&gt;Unknown&lt;/td&gt;&lt;td&gt;Kokam Ali Mirza&lt;/td&gt;&lt;td&gt;English&lt;/td&gt;&lt;td&gt;&lt;/td&gt;&lt;td&gt;&lt;/td&gt;&lt;td&gt;D-2&lt;/td&gt;&lt;td&gt;&lt;/td&gt;&lt;/tr&gt;</v>
      </c>
    </row>
    <row r="569" spans="1:16" x14ac:dyDescent="0.25">
      <c r="A569">
        <f t="shared" si="16"/>
        <v>568</v>
      </c>
      <c r="B569" t="s">
        <v>1322</v>
      </c>
      <c r="D569" t="s">
        <v>1323</v>
      </c>
      <c r="F569" t="s">
        <v>23</v>
      </c>
      <c r="I569" t="s">
        <v>1386</v>
      </c>
      <c r="L569" t="s">
        <v>390</v>
      </c>
      <c r="M569" t="s">
        <v>391</v>
      </c>
      <c r="N569" t="s">
        <v>392</v>
      </c>
      <c r="O569" t="s">
        <v>393</v>
      </c>
      <c r="P569" t="str">
        <f t="shared" si="17"/>
        <v>&lt;tr&gt;&lt;td&gt;568&lt;/td&gt;&lt;td&gt;The Faith of Shia Islam&lt;/td&gt;&lt;td&gt;&lt;/td&gt;&lt;td&gt;Mohd Reza Al Muzaffar&lt;/td&gt;&lt;td&gt;&lt;/td&gt;&lt;td&gt;English&lt;/td&gt;&lt;td&gt;&lt;/td&gt;&lt;td&gt;&lt;/td&gt;&lt;td&gt;D-2&lt;/td&gt;&lt;td&gt;&lt;/td&gt;&lt;/tr&gt;</v>
      </c>
    </row>
    <row r="570" spans="1:16" x14ac:dyDescent="0.25">
      <c r="A570">
        <f t="shared" si="16"/>
        <v>569</v>
      </c>
      <c r="B570" t="s">
        <v>1324</v>
      </c>
      <c r="D570" t="s">
        <v>67</v>
      </c>
      <c r="F570" t="s">
        <v>23</v>
      </c>
      <c r="I570" t="s">
        <v>1386</v>
      </c>
      <c r="L570" t="s">
        <v>390</v>
      </c>
      <c r="M570" t="s">
        <v>391</v>
      </c>
      <c r="N570" t="s">
        <v>392</v>
      </c>
      <c r="O570" t="s">
        <v>393</v>
      </c>
      <c r="P570" t="str">
        <f t="shared" si="17"/>
        <v>&lt;tr&gt;&lt;td&gt;569&lt;/td&gt;&lt;td&gt;Ghaibat&lt;/td&gt;&lt;td&gt;&lt;/td&gt;&lt;td&gt;Association of Imam Mahdi (atfs)&lt;/td&gt;&lt;td&gt;&lt;/td&gt;&lt;td&gt;English&lt;/td&gt;&lt;td&gt;&lt;/td&gt;&lt;td&gt;&lt;/td&gt;&lt;td&gt;D-2&lt;/td&gt;&lt;td&gt;&lt;/td&gt;&lt;/tr&gt;</v>
      </c>
    </row>
    <row r="571" spans="1:16" x14ac:dyDescent="0.25">
      <c r="A571">
        <f t="shared" si="16"/>
        <v>570</v>
      </c>
      <c r="B571" t="s">
        <v>1325</v>
      </c>
      <c r="D571" t="s">
        <v>1326</v>
      </c>
      <c r="F571" t="s">
        <v>23</v>
      </c>
      <c r="I571" t="s">
        <v>1386</v>
      </c>
      <c r="L571" t="s">
        <v>390</v>
      </c>
      <c r="M571" t="s">
        <v>391</v>
      </c>
      <c r="N571" t="s">
        <v>392</v>
      </c>
      <c r="O571" t="s">
        <v>393</v>
      </c>
      <c r="P571" t="str">
        <f t="shared" si="17"/>
        <v>&lt;tr&gt;&lt;td&gt;570&lt;/td&gt;&lt;td&gt;Selected articles of Islamic Acts&lt;/td&gt;&lt;td&gt;&lt;/td&gt;&lt;td&gt;Sayyed Mohd Ruhani&lt;/td&gt;&lt;td&gt;&lt;/td&gt;&lt;td&gt;English&lt;/td&gt;&lt;td&gt;&lt;/td&gt;&lt;td&gt;&lt;/td&gt;&lt;td&gt;D-2&lt;/td&gt;&lt;td&gt;&lt;/td&gt;&lt;/tr&gt;</v>
      </c>
    </row>
    <row r="572" spans="1:16" x14ac:dyDescent="0.25">
      <c r="A572">
        <f t="shared" si="16"/>
        <v>571</v>
      </c>
      <c r="B572" t="s">
        <v>1327</v>
      </c>
      <c r="D572" t="s">
        <v>1328</v>
      </c>
      <c r="F572" t="s">
        <v>23</v>
      </c>
      <c r="I572" t="s">
        <v>1386</v>
      </c>
      <c r="L572" t="s">
        <v>390</v>
      </c>
      <c r="M572" t="s">
        <v>391</v>
      </c>
      <c r="N572" t="s">
        <v>392</v>
      </c>
      <c r="O572" t="s">
        <v>393</v>
      </c>
      <c r="P572" t="str">
        <f t="shared" si="17"/>
        <v>&lt;tr&gt;&lt;td&gt;571&lt;/td&gt;&lt;td&gt;Ideals and realities of Islam&lt;/td&gt;&lt;td&gt;&lt;/td&gt;&lt;td&gt;Sayyed Husain Nasr&lt;/td&gt;&lt;td&gt;&lt;/td&gt;&lt;td&gt;English&lt;/td&gt;&lt;td&gt;&lt;/td&gt;&lt;td&gt;&lt;/td&gt;&lt;td&gt;D-2&lt;/td&gt;&lt;td&gt;&lt;/td&gt;&lt;/tr&gt;</v>
      </c>
    </row>
    <row r="573" spans="1:16" x14ac:dyDescent="0.25">
      <c r="A573">
        <f t="shared" si="16"/>
        <v>572</v>
      </c>
      <c r="B573" t="s">
        <v>1329</v>
      </c>
      <c r="D573" t="s">
        <v>1330</v>
      </c>
      <c r="F573" t="s">
        <v>23</v>
      </c>
      <c r="I573" t="s">
        <v>1386</v>
      </c>
      <c r="L573" t="s">
        <v>390</v>
      </c>
      <c r="M573" t="s">
        <v>391</v>
      </c>
      <c r="N573" t="s">
        <v>392</v>
      </c>
      <c r="O573" t="s">
        <v>393</v>
      </c>
      <c r="P573" t="str">
        <f t="shared" si="17"/>
        <v>&lt;tr&gt;&lt;td&gt;572&lt;/td&gt;&lt;td&gt;The Awaited Savior&lt;/td&gt;&lt;td&gt;&lt;/td&gt;&lt;td&gt;Sayyed Mohd Baqir Sadr&lt;/td&gt;&lt;td&gt;&lt;/td&gt;&lt;td&gt;English&lt;/td&gt;&lt;td&gt;&lt;/td&gt;&lt;td&gt;&lt;/td&gt;&lt;td&gt;D-2&lt;/td&gt;&lt;td&gt;&lt;/td&gt;&lt;/tr&gt;</v>
      </c>
    </row>
    <row r="574" spans="1:16" x14ac:dyDescent="0.25">
      <c r="A574">
        <f t="shared" si="16"/>
        <v>573</v>
      </c>
      <c r="B574" t="s">
        <v>1331</v>
      </c>
      <c r="D574" t="s">
        <v>1332</v>
      </c>
      <c r="E574" t="s">
        <v>1086</v>
      </c>
      <c r="F574" t="s">
        <v>23</v>
      </c>
      <c r="I574" t="s">
        <v>1386</v>
      </c>
      <c r="L574" t="s">
        <v>390</v>
      </c>
      <c r="M574" t="s">
        <v>391</v>
      </c>
      <c r="N574" t="s">
        <v>392</v>
      </c>
      <c r="O574" t="s">
        <v>393</v>
      </c>
      <c r="P574" t="str">
        <f t="shared" si="17"/>
        <v>&lt;tr&gt;&lt;td&gt;573&lt;/td&gt;&lt;td&gt;Discussions on Imame Zamana atfs&lt;/td&gt;&lt;td&gt;&lt;/td&gt;&lt;td&gt;Sayed Hasan Iftekhar Zaadeh&lt;/td&gt;&lt;td&gt;Dr Shabeeb Rizvi&lt;/td&gt;&lt;td&gt;English&lt;/td&gt;&lt;td&gt;&lt;/td&gt;&lt;td&gt;&lt;/td&gt;&lt;td&gt;D-2&lt;/td&gt;&lt;td&gt;&lt;/td&gt;&lt;/tr&gt;</v>
      </c>
    </row>
    <row r="575" spans="1:16" x14ac:dyDescent="0.25">
      <c r="A575">
        <f t="shared" si="16"/>
        <v>574</v>
      </c>
      <c r="B575" t="s">
        <v>1333</v>
      </c>
      <c r="D575" t="s">
        <v>1334</v>
      </c>
      <c r="F575" t="s">
        <v>23</v>
      </c>
      <c r="I575" t="s">
        <v>1386</v>
      </c>
      <c r="L575" t="s">
        <v>390</v>
      </c>
      <c r="M575" t="s">
        <v>391</v>
      </c>
      <c r="N575" t="s">
        <v>392</v>
      </c>
      <c r="O575" t="s">
        <v>393</v>
      </c>
      <c r="P575" t="str">
        <f t="shared" si="17"/>
        <v>&lt;tr&gt;&lt;td&gt;574&lt;/td&gt;&lt;td&gt;Women in the Quran&lt;/td&gt;&lt;td&gt;&lt;/td&gt;&lt;td&gt;Imran Rasool&lt;/td&gt;&lt;td&gt;&lt;/td&gt;&lt;td&gt;English&lt;/td&gt;&lt;td&gt;&lt;/td&gt;&lt;td&gt;&lt;/td&gt;&lt;td&gt;D-2&lt;/td&gt;&lt;td&gt;&lt;/td&gt;&lt;/tr&gt;</v>
      </c>
    </row>
    <row r="576" spans="1:16" x14ac:dyDescent="0.25">
      <c r="A576">
        <f t="shared" si="16"/>
        <v>575</v>
      </c>
      <c r="B576" t="s">
        <v>1335</v>
      </c>
      <c r="D576" t="s">
        <v>114</v>
      </c>
      <c r="F576" t="s">
        <v>81</v>
      </c>
      <c r="I576" t="s">
        <v>1386</v>
      </c>
      <c r="L576" t="s">
        <v>390</v>
      </c>
      <c r="M576" t="s">
        <v>391</v>
      </c>
      <c r="N576" t="s">
        <v>392</v>
      </c>
      <c r="O576" t="s">
        <v>393</v>
      </c>
      <c r="P576" t="str">
        <f t="shared" si="17"/>
        <v>&lt;tr&gt;&lt;td&gt;575&lt;/td&gt;&lt;td&gt;Nabi Mohd saws Sankshipt jiwani&lt;/td&gt;&lt;td&gt;&lt;/td&gt;&lt;td&gt;WIN&lt;/td&gt;&lt;td&gt;&lt;/td&gt;&lt;td&gt;Hindi&lt;/td&gt;&lt;td&gt;&lt;/td&gt;&lt;td&gt;&lt;/td&gt;&lt;td&gt;D-2&lt;/td&gt;&lt;td&gt;&lt;/td&gt;&lt;/tr&gt;</v>
      </c>
    </row>
    <row r="577" spans="1:16" x14ac:dyDescent="0.25">
      <c r="A577">
        <f t="shared" si="16"/>
        <v>576</v>
      </c>
      <c r="B577" t="s">
        <v>102</v>
      </c>
      <c r="D577" t="s">
        <v>65</v>
      </c>
      <c r="F577" t="s">
        <v>1248</v>
      </c>
      <c r="I577" t="s">
        <v>1386</v>
      </c>
      <c r="L577" t="s">
        <v>390</v>
      </c>
      <c r="M577" t="s">
        <v>391</v>
      </c>
      <c r="N577" t="s">
        <v>392</v>
      </c>
      <c r="O577" t="s">
        <v>393</v>
      </c>
      <c r="P577" t="str">
        <f t="shared" si="17"/>
        <v>&lt;tr&gt;&lt;td&gt;576&lt;/td&gt;&lt;td&gt;Ghadeere Khum&lt;/td&gt;&lt;td&gt;&lt;/td&gt;&lt;td&gt;WABIL&lt;/td&gt;&lt;td&gt;&lt;/td&gt;&lt;td&gt;Unknown&lt;/td&gt;&lt;td&gt;&lt;/td&gt;&lt;td&gt;&lt;/td&gt;&lt;td&gt;D-2&lt;/td&gt;&lt;td&gt;&lt;/td&gt;&lt;/tr&gt;</v>
      </c>
    </row>
    <row r="578" spans="1:16" x14ac:dyDescent="0.25">
      <c r="A578">
        <f t="shared" si="16"/>
        <v>577</v>
      </c>
      <c r="B578" t="s">
        <v>1336</v>
      </c>
      <c r="D578" t="s">
        <v>67</v>
      </c>
      <c r="F578" t="s">
        <v>23</v>
      </c>
      <c r="I578" t="s">
        <v>1386</v>
      </c>
      <c r="L578" t="s">
        <v>390</v>
      </c>
      <c r="M578" t="s">
        <v>391</v>
      </c>
      <c r="N578" t="s">
        <v>392</v>
      </c>
      <c r="O578" t="s">
        <v>393</v>
      </c>
      <c r="P578" t="str">
        <f t="shared" si="17"/>
        <v>&lt;tr&gt;&lt;td&gt;577&lt;/td&gt;&lt;td&gt;Recognition of Imam Mahdi atfs Importance and Demands&lt;/td&gt;&lt;td&gt;&lt;/td&gt;&lt;td&gt;Association of Imam Mahdi (atfs)&lt;/td&gt;&lt;td&gt;&lt;/td&gt;&lt;td&gt;English&lt;/td&gt;&lt;td&gt;&lt;/td&gt;&lt;td&gt;&lt;/td&gt;&lt;td&gt;D-2&lt;/td&gt;&lt;td&gt;&lt;/td&gt;&lt;/tr&gt;</v>
      </c>
    </row>
    <row r="579" spans="1:16" x14ac:dyDescent="0.25">
      <c r="A579">
        <f t="shared" ref="A579:A610" si="18">A578+1</f>
        <v>578</v>
      </c>
      <c r="B579" t="s">
        <v>1337</v>
      </c>
      <c r="D579" t="s">
        <v>1269</v>
      </c>
      <c r="F579" t="s">
        <v>8</v>
      </c>
      <c r="I579" t="s">
        <v>1386</v>
      </c>
      <c r="L579" t="s">
        <v>390</v>
      </c>
      <c r="M579" t="s">
        <v>391</v>
      </c>
      <c r="N579" t="s">
        <v>392</v>
      </c>
      <c r="O579" t="s">
        <v>393</v>
      </c>
      <c r="P579" t="str">
        <f t="shared" ref="P579:P610" si="19">$L579&amp;$M579&amp;A579&amp;$N579&amp;$M579&amp;B579&amp;$N579&amp;$M579&amp;C579&amp;$N579&amp;$M579&amp;D579&amp;$N579&amp;$M579&amp;E579&amp;$N579&amp;$M579&amp;F579&amp;$N579&amp;$M579&amp;G579&amp;$N579&amp;$M579&amp;H579&amp;$N579&amp;$M579&amp;I579&amp;$N579&amp;$M579&amp;J579&amp;$N579&amp;$O579</f>
        <v>&lt;tr&gt;&lt;td&gt;578&lt;/td&gt;&lt;td&gt;Imamat Ehtemaam wa Ehmiyat&lt;/td&gt;&lt;td&gt;&lt;/td&gt;&lt;td&gt;Azzahra Publication&lt;/td&gt;&lt;td&gt;&lt;/td&gt;&lt;td&gt;Urdu&lt;/td&gt;&lt;td&gt;&lt;/td&gt;&lt;td&gt;&lt;/td&gt;&lt;td&gt;D-2&lt;/td&gt;&lt;td&gt;&lt;/td&gt;&lt;/tr&gt;</v>
      </c>
    </row>
    <row r="580" spans="1:16" x14ac:dyDescent="0.25">
      <c r="A580">
        <f t="shared" si="18"/>
        <v>579</v>
      </c>
      <c r="B580" t="s">
        <v>1338</v>
      </c>
      <c r="D580" t="s">
        <v>1339</v>
      </c>
      <c r="F580" t="s">
        <v>1248</v>
      </c>
      <c r="I580" t="s">
        <v>1386</v>
      </c>
      <c r="L580" t="s">
        <v>390</v>
      </c>
      <c r="M580" t="s">
        <v>391</v>
      </c>
      <c r="N580" t="s">
        <v>392</v>
      </c>
      <c r="O580" t="s">
        <v>393</v>
      </c>
      <c r="P580" t="str">
        <f t="shared" si="19"/>
        <v>&lt;tr&gt;&lt;td&gt;579&lt;/td&gt;&lt;td&gt;Al Qawaaedil Arabiya&lt;/td&gt;&lt;td&gt;&lt;/td&gt;&lt;td&gt;Sayed Ali Husaini&lt;/td&gt;&lt;td&gt;&lt;/td&gt;&lt;td&gt;Unknown&lt;/td&gt;&lt;td&gt;&lt;/td&gt;&lt;td&gt;&lt;/td&gt;&lt;td&gt;D-2&lt;/td&gt;&lt;td&gt;&lt;/td&gt;&lt;/tr&gt;</v>
      </c>
    </row>
    <row r="581" spans="1:16" x14ac:dyDescent="0.25">
      <c r="A581">
        <f t="shared" si="18"/>
        <v>580</v>
      </c>
      <c r="B581" t="s">
        <v>1340</v>
      </c>
      <c r="D581" t="s">
        <v>67</v>
      </c>
      <c r="F581" t="s">
        <v>1248</v>
      </c>
      <c r="I581" t="s">
        <v>1386</v>
      </c>
      <c r="L581" t="s">
        <v>390</v>
      </c>
      <c r="M581" t="s">
        <v>391</v>
      </c>
      <c r="N581" t="s">
        <v>392</v>
      </c>
      <c r="O581" t="s">
        <v>393</v>
      </c>
      <c r="P581" t="str">
        <f t="shared" si="19"/>
        <v>&lt;tr&gt;&lt;td&gt;580&lt;/td&gt;&lt;td&gt;Zikre Hazrate Walie Asr atfs&lt;/td&gt;&lt;td&gt;&lt;/td&gt;&lt;td&gt;Association of Imam Mahdi (atfs)&lt;/td&gt;&lt;td&gt;&lt;/td&gt;&lt;td&gt;Unknown&lt;/td&gt;&lt;td&gt;&lt;/td&gt;&lt;td&gt;&lt;/td&gt;&lt;td&gt;D-2&lt;/td&gt;&lt;td&gt;&lt;/td&gt;&lt;/tr&gt;</v>
      </c>
    </row>
    <row r="582" spans="1:16" x14ac:dyDescent="0.25">
      <c r="A582">
        <f t="shared" si="18"/>
        <v>581</v>
      </c>
      <c r="B582" t="s">
        <v>1341</v>
      </c>
      <c r="D582" t="s">
        <v>67</v>
      </c>
      <c r="F582" t="s">
        <v>23</v>
      </c>
      <c r="I582" t="s">
        <v>1386</v>
      </c>
      <c r="L582" t="s">
        <v>390</v>
      </c>
      <c r="M582" t="s">
        <v>391</v>
      </c>
      <c r="N582" t="s">
        <v>392</v>
      </c>
      <c r="O582" t="s">
        <v>393</v>
      </c>
      <c r="P582" t="str">
        <f t="shared" si="19"/>
        <v>&lt;tr&gt;&lt;td&gt;581&lt;/td&gt;&lt;td&gt;The protection of Religion in the Era of Occultation&lt;/td&gt;&lt;td&gt;&lt;/td&gt;&lt;td&gt;Association of Imam Mahdi (atfs)&lt;/td&gt;&lt;td&gt;&lt;/td&gt;&lt;td&gt;English&lt;/td&gt;&lt;td&gt;&lt;/td&gt;&lt;td&gt;&lt;/td&gt;&lt;td&gt;D-2&lt;/td&gt;&lt;td&gt;&lt;/td&gt;&lt;/tr&gt;</v>
      </c>
    </row>
    <row r="583" spans="1:16" x14ac:dyDescent="0.25">
      <c r="A583">
        <f t="shared" si="18"/>
        <v>582</v>
      </c>
      <c r="B583" t="s">
        <v>1342</v>
      </c>
      <c r="D583" t="s">
        <v>1343</v>
      </c>
      <c r="F583" t="s">
        <v>8</v>
      </c>
      <c r="I583" t="s">
        <v>1386</v>
      </c>
      <c r="L583" t="s">
        <v>390</v>
      </c>
      <c r="M583" t="s">
        <v>391</v>
      </c>
      <c r="N583" t="s">
        <v>392</v>
      </c>
      <c r="O583" t="s">
        <v>393</v>
      </c>
      <c r="P583" t="str">
        <f t="shared" si="19"/>
        <v>&lt;tr&gt;&lt;td&gt;582&lt;/td&gt;&lt;td&gt;Muta aur Islam&lt;/td&gt;&lt;td&gt;&lt;/td&gt;&lt;td&gt;Maulana Sayyed Ali Naqi&lt;/td&gt;&lt;td&gt;&lt;/td&gt;&lt;td&gt;Urdu&lt;/td&gt;&lt;td&gt;&lt;/td&gt;&lt;td&gt;&lt;/td&gt;&lt;td&gt;D-2&lt;/td&gt;&lt;td&gt;&lt;/td&gt;&lt;/tr&gt;</v>
      </c>
    </row>
    <row r="584" spans="1:16" x14ac:dyDescent="0.25">
      <c r="A584">
        <f t="shared" si="18"/>
        <v>583</v>
      </c>
      <c r="B584" t="s">
        <v>1344</v>
      </c>
      <c r="D584" t="s">
        <v>317</v>
      </c>
      <c r="E584" t="s">
        <v>1345</v>
      </c>
      <c r="F584" t="s">
        <v>1248</v>
      </c>
      <c r="I584" t="s">
        <v>1386</v>
      </c>
      <c r="L584" t="s">
        <v>390</v>
      </c>
      <c r="M584" t="s">
        <v>391</v>
      </c>
      <c r="N584" t="s">
        <v>392</v>
      </c>
      <c r="O584" t="s">
        <v>393</v>
      </c>
      <c r="P584" t="str">
        <f t="shared" si="19"/>
        <v>&lt;tr&gt;&lt;td&gt;583&lt;/td&gt;&lt;td&gt;Aalame Barzakh&lt;/td&gt;&lt;td&gt;&lt;/td&gt;&lt;td&gt;Ayatullah Dastagaib Shirazi&lt;/td&gt;&lt;td&gt;Sayyed Mohd Baqir Baqri&lt;/td&gt;&lt;td&gt;Unknown&lt;/td&gt;&lt;td&gt;&lt;/td&gt;&lt;td&gt;&lt;/td&gt;&lt;td&gt;D-2&lt;/td&gt;&lt;td&gt;&lt;/td&gt;&lt;/tr&gt;</v>
      </c>
    </row>
    <row r="585" spans="1:16" x14ac:dyDescent="0.25">
      <c r="A585">
        <f t="shared" si="18"/>
        <v>584</v>
      </c>
      <c r="B585" t="s">
        <v>1346</v>
      </c>
      <c r="D585" t="s">
        <v>1248</v>
      </c>
      <c r="F585" t="s">
        <v>1248</v>
      </c>
      <c r="I585" t="s">
        <v>1386</v>
      </c>
      <c r="L585" t="s">
        <v>390</v>
      </c>
      <c r="M585" t="s">
        <v>391</v>
      </c>
      <c r="N585" t="s">
        <v>392</v>
      </c>
      <c r="O585" t="s">
        <v>393</v>
      </c>
      <c r="P585" t="str">
        <f t="shared" si="19"/>
        <v>&lt;tr&gt;&lt;td&gt;584&lt;/td&gt;&lt;td&gt;Tohfae Zahra&lt;/td&gt;&lt;td&gt;&lt;/td&gt;&lt;td&gt;Unknown&lt;/td&gt;&lt;td&gt;&lt;/td&gt;&lt;td&gt;Unknown&lt;/td&gt;&lt;td&gt;&lt;/td&gt;&lt;td&gt;&lt;/td&gt;&lt;td&gt;D-2&lt;/td&gt;&lt;td&gt;&lt;/td&gt;&lt;/tr&gt;</v>
      </c>
    </row>
    <row r="586" spans="1:16" x14ac:dyDescent="0.25">
      <c r="A586">
        <f t="shared" si="18"/>
        <v>585</v>
      </c>
      <c r="B586" t="s">
        <v>1347</v>
      </c>
      <c r="D586" t="s">
        <v>1348</v>
      </c>
      <c r="F586" t="s">
        <v>1248</v>
      </c>
      <c r="I586" t="s">
        <v>1386</v>
      </c>
      <c r="L586" t="s">
        <v>390</v>
      </c>
      <c r="M586" t="s">
        <v>391</v>
      </c>
      <c r="N586" t="s">
        <v>392</v>
      </c>
      <c r="O586" t="s">
        <v>393</v>
      </c>
      <c r="P586" t="str">
        <f t="shared" si="19"/>
        <v>&lt;tr&gt;&lt;td&gt;585&lt;/td&gt;&lt;td&gt;Furue Deen&lt;/td&gt;&lt;td&gt;&lt;/td&gt;&lt;td&gt;G Gaffaari&lt;/td&gt;&lt;td&gt;&lt;/td&gt;&lt;td&gt;Unknown&lt;/td&gt;&lt;td&gt;&lt;/td&gt;&lt;td&gt;&lt;/td&gt;&lt;td&gt;D-2&lt;/td&gt;&lt;td&gt;&lt;/td&gt;&lt;/tr&gt;</v>
      </c>
    </row>
    <row r="587" spans="1:16" x14ac:dyDescent="0.25">
      <c r="A587">
        <f t="shared" si="18"/>
        <v>586</v>
      </c>
      <c r="B587" t="s">
        <v>1349</v>
      </c>
      <c r="D587" t="s">
        <v>1115</v>
      </c>
      <c r="E587" t="s">
        <v>1350</v>
      </c>
      <c r="F587" t="s">
        <v>1248</v>
      </c>
      <c r="I587" t="s">
        <v>1386</v>
      </c>
      <c r="L587" t="s">
        <v>390</v>
      </c>
      <c r="M587" t="s">
        <v>391</v>
      </c>
      <c r="N587" t="s">
        <v>392</v>
      </c>
      <c r="O587" t="s">
        <v>393</v>
      </c>
      <c r="P587" t="str">
        <f t="shared" si="19"/>
        <v>&lt;tr&gt;&lt;td&gt;586&lt;/td&gt;&lt;td&gt;Shaheed&lt;/td&gt;&lt;td&gt;&lt;/td&gt;&lt;td&gt;Sayyed Murtuza Mutahhari&lt;/td&gt;&lt;td&gt;Sayyed Taqi Hasan Abidi&lt;/td&gt;&lt;td&gt;Unknown&lt;/td&gt;&lt;td&gt;&lt;/td&gt;&lt;td&gt;&lt;/td&gt;&lt;td&gt;D-2&lt;/td&gt;&lt;td&gt;&lt;/td&gt;&lt;/tr&gt;</v>
      </c>
    </row>
    <row r="588" spans="1:16" x14ac:dyDescent="0.25">
      <c r="A588">
        <f t="shared" si="18"/>
        <v>587</v>
      </c>
      <c r="B588" t="s">
        <v>1351</v>
      </c>
      <c r="D588" t="s">
        <v>1248</v>
      </c>
      <c r="E588" t="s">
        <v>1069</v>
      </c>
      <c r="F588" t="s">
        <v>1248</v>
      </c>
      <c r="I588" t="s">
        <v>1386</v>
      </c>
      <c r="L588" t="s">
        <v>390</v>
      </c>
      <c r="M588" t="s">
        <v>391</v>
      </c>
      <c r="N588" t="s">
        <v>392</v>
      </c>
      <c r="O588" t="s">
        <v>393</v>
      </c>
      <c r="P588" t="str">
        <f t="shared" si="19"/>
        <v>&lt;tr&gt;&lt;td&gt;587&lt;/td&gt;&lt;td&gt;Imam Mohd Taqi as&lt;/td&gt;&lt;td&gt;&lt;/td&gt;&lt;td&gt;Unknown&lt;/td&gt;&lt;td&gt;Maulana Ahmed Ali Abidi&lt;/td&gt;&lt;td&gt;Unknown&lt;/td&gt;&lt;td&gt;&lt;/td&gt;&lt;td&gt;&lt;/td&gt;&lt;td&gt;D-2&lt;/td&gt;&lt;td&gt;&lt;/td&gt;&lt;/tr&gt;</v>
      </c>
    </row>
    <row r="589" spans="1:16" x14ac:dyDescent="0.25">
      <c r="A589">
        <f t="shared" si="18"/>
        <v>588</v>
      </c>
      <c r="B589" s="9" t="s">
        <v>1352</v>
      </c>
      <c r="D589" t="s">
        <v>114</v>
      </c>
      <c r="F589" t="s">
        <v>8</v>
      </c>
      <c r="I589" t="s">
        <v>1386</v>
      </c>
      <c r="L589" t="s">
        <v>390</v>
      </c>
      <c r="M589" t="s">
        <v>391</v>
      </c>
      <c r="N589" t="s">
        <v>392</v>
      </c>
      <c r="O589" t="s">
        <v>393</v>
      </c>
      <c r="P589" t="str">
        <f t="shared" si="19"/>
        <v>&lt;tr&gt;&lt;td&gt;588&lt;/td&gt;&lt;td&gt;Islami Azdawaaj&lt;/td&gt;&lt;td&gt;&lt;/td&gt;&lt;td&gt;WIN&lt;/td&gt;&lt;td&gt;&lt;/td&gt;&lt;td&gt;Urdu&lt;/td&gt;&lt;td&gt;&lt;/td&gt;&lt;td&gt;&lt;/td&gt;&lt;td&gt;D-2&lt;/td&gt;&lt;td&gt;&lt;/td&gt;&lt;/tr&gt;</v>
      </c>
    </row>
    <row r="590" spans="1:16" x14ac:dyDescent="0.25">
      <c r="A590">
        <f t="shared" si="18"/>
        <v>589</v>
      </c>
      <c r="B590" t="s">
        <v>1353</v>
      </c>
      <c r="D590" t="s">
        <v>67</v>
      </c>
      <c r="F590" t="s">
        <v>8</v>
      </c>
      <c r="I590" t="s">
        <v>1386</v>
      </c>
      <c r="L590" t="s">
        <v>390</v>
      </c>
      <c r="M590" t="s">
        <v>391</v>
      </c>
      <c r="N590" t="s">
        <v>392</v>
      </c>
      <c r="O590" t="s">
        <v>393</v>
      </c>
      <c r="P590" t="str">
        <f t="shared" si="19"/>
        <v>&lt;tr&gt;&lt;td&gt;589&lt;/td&gt;&lt;td&gt;Nawjawaan aur ehmiyyate Waqt&lt;/td&gt;&lt;td&gt;&lt;/td&gt;&lt;td&gt;Association of Imam Mahdi (atfs)&lt;/td&gt;&lt;td&gt;&lt;/td&gt;&lt;td&gt;Urdu&lt;/td&gt;&lt;td&gt;&lt;/td&gt;&lt;td&gt;&lt;/td&gt;&lt;td&gt;D-2&lt;/td&gt;&lt;td&gt;&lt;/td&gt;&lt;/tr&gt;</v>
      </c>
    </row>
    <row r="591" spans="1:16" x14ac:dyDescent="0.25">
      <c r="A591">
        <f t="shared" si="18"/>
        <v>590</v>
      </c>
      <c r="B591" t="s">
        <v>1354</v>
      </c>
      <c r="D591" t="s">
        <v>1020</v>
      </c>
      <c r="F591" t="s">
        <v>23</v>
      </c>
      <c r="I591" t="s">
        <v>1386</v>
      </c>
      <c r="L591" t="s">
        <v>390</v>
      </c>
      <c r="M591" t="s">
        <v>391</v>
      </c>
      <c r="N591" t="s">
        <v>392</v>
      </c>
      <c r="O591" t="s">
        <v>393</v>
      </c>
      <c r="P591" t="str">
        <f t="shared" si="19"/>
        <v>&lt;tr&gt;&lt;td&gt;590&lt;/td&gt;&lt;td&gt;Sermon of J. Zahra sa on Fidak&lt;/td&gt;&lt;td&gt;&lt;/td&gt;&lt;td&gt;JPC&lt;/td&gt;&lt;td&gt;&lt;/td&gt;&lt;td&gt;English&lt;/td&gt;&lt;td&gt;&lt;/td&gt;&lt;td&gt;&lt;/td&gt;&lt;td&gt;D-2&lt;/td&gt;&lt;td&gt;&lt;/td&gt;&lt;/tr&gt;</v>
      </c>
    </row>
    <row r="592" spans="1:16" x14ac:dyDescent="0.25">
      <c r="A592">
        <f t="shared" si="18"/>
        <v>591</v>
      </c>
      <c r="B592" t="s">
        <v>1355</v>
      </c>
      <c r="D592" t="s">
        <v>1020</v>
      </c>
      <c r="F592" t="s">
        <v>8</v>
      </c>
      <c r="I592" t="s">
        <v>1386</v>
      </c>
      <c r="L592" t="s">
        <v>390</v>
      </c>
      <c r="M592" t="s">
        <v>391</v>
      </c>
      <c r="N592" t="s">
        <v>392</v>
      </c>
      <c r="O592" t="s">
        <v>393</v>
      </c>
      <c r="P592" t="str">
        <f t="shared" si="19"/>
        <v>&lt;tr&gt;&lt;td&gt;591&lt;/td&gt;&lt;td&gt;Khutbae J. Zahra s.a - Khutbae Fidak&lt;/td&gt;&lt;td&gt;&lt;/td&gt;&lt;td&gt;JPC&lt;/td&gt;&lt;td&gt;&lt;/td&gt;&lt;td&gt;Urdu&lt;/td&gt;&lt;td&gt;&lt;/td&gt;&lt;td&gt;&lt;/td&gt;&lt;td&gt;D-2&lt;/td&gt;&lt;td&gt;&lt;/td&gt;&lt;/tr&gt;</v>
      </c>
    </row>
    <row r="593" spans="1:16" x14ac:dyDescent="0.25">
      <c r="A593">
        <f t="shared" si="18"/>
        <v>592</v>
      </c>
      <c r="B593" t="s">
        <v>1356</v>
      </c>
      <c r="D593" t="s">
        <v>1357</v>
      </c>
      <c r="F593" t="s">
        <v>8</v>
      </c>
      <c r="I593" t="s">
        <v>1386</v>
      </c>
      <c r="L593" t="s">
        <v>390</v>
      </c>
      <c r="M593" t="s">
        <v>391</v>
      </c>
      <c r="N593" t="s">
        <v>392</v>
      </c>
      <c r="O593" t="s">
        <v>393</v>
      </c>
      <c r="P593" t="str">
        <f t="shared" si="19"/>
        <v>&lt;tr&gt;&lt;td&gt;592&lt;/td&gt;&lt;td&gt;Fazaaelul Mahdi atfs&lt;/td&gt;&lt;td&gt;&lt;/td&gt;&lt;td&gt;Ali Akbar Talaafi&lt;/td&gt;&lt;td&gt;&lt;/td&gt;&lt;td&gt;Urdu&lt;/td&gt;&lt;td&gt;&lt;/td&gt;&lt;td&gt;&lt;/td&gt;&lt;td&gt;D-2&lt;/td&gt;&lt;td&gt;&lt;/td&gt;&lt;/tr&gt;</v>
      </c>
    </row>
    <row r="594" spans="1:16" x14ac:dyDescent="0.25">
      <c r="A594">
        <f t="shared" si="18"/>
        <v>593</v>
      </c>
      <c r="B594" t="s">
        <v>1358</v>
      </c>
      <c r="D594" t="s">
        <v>1359</v>
      </c>
      <c r="F594" t="s">
        <v>23</v>
      </c>
      <c r="I594" t="s">
        <v>1386</v>
      </c>
      <c r="L594" t="s">
        <v>390</v>
      </c>
      <c r="M594" t="s">
        <v>391</v>
      </c>
      <c r="N594" t="s">
        <v>392</v>
      </c>
      <c r="O594" t="s">
        <v>393</v>
      </c>
      <c r="P594" t="str">
        <f t="shared" si="19"/>
        <v>&lt;tr&gt;&lt;td&gt;593&lt;/td&gt;&lt;td&gt;Shrines Sunnat or Bidat&lt;/td&gt;&lt;td&gt;&lt;/td&gt;&lt;td&gt;SeratOnline&lt;/td&gt;&lt;td&gt;&lt;/td&gt;&lt;td&gt;English&lt;/td&gt;&lt;td&gt;&lt;/td&gt;&lt;td&gt;&lt;/td&gt;&lt;td&gt;D-2&lt;/td&gt;&lt;td&gt;&lt;/td&gt;&lt;/tr&gt;</v>
      </c>
    </row>
    <row r="595" spans="1:16" x14ac:dyDescent="0.25">
      <c r="A595">
        <f t="shared" si="18"/>
        <v>594</v>
      </c>
      <c r="B595" t="s">
        <v>1360</v>
      </c>
      <c r="D595" t="s">
        <v>1361</v>
      </c>
      <c r="F595" t="s">
        <v>23</v>
      </c>
      <c r="I595" t="s">
        <v>1386</v>
      </c>
      <c r="L595" t="s">
        <v>390</v>
      </c>
      <c r="M595" t="s">
        <v>391</v>
      </c>
      <c r="N595" t="s">
        <v>392</v>
      </c>
      <c r="O595" t="s">
        <v>393</v>
      </c>
      <c r="P595" t="str">
        <f t="shared" si="19"/>
        <v>&lt;tr&gt;&lt;td&gt;594&lt;/td&gt;&lt;td&gt;Upbringing children&lt;/td&gt;&lt;td&gt;&lt;/td&gt;&lt;td&gt;Naazreen printers&lt;/td&gt;&lt;td&gt;&lt;/td&gt;&lt;td&gt;English&lt;/td&gt;&lt;td&gt;&lt;/td&gt;&lt;td&gt;&lt;/td&gt;&lt;td&gt;D-2&lt;/td&gt;&lt;td&gt;&lt;/td&gt;&lt;/tr&gt;</v>
      </c>
    </row>
    <row r="596" spans="1:16" x14ac:dyDescent="0.25">
      <c r="A596">
        <f t="shared" si="18"/>
        <v>595</v>
      </c>
      <c r="B596" t="s">
        <v>1362</v>
      </c>
      <c r="D596" t="s">
        <v>1269</v>
      </c>
      <c r="F596" t="s">
        <v>8</v>
      </c>
      <c r="I596" t="s">
        <v>1386</v>
      </c>
      <c r="L596" t="s">
        <v>390</v>
      </c>
      <c r="M596" t="s">
        <v>391</v>
      </c>
      <c r="N596" t="s">
        <v>392</v>
      </c>
      <c r="O596" t="s">
        <v>393</v>
      </c>
      <c r="P596" t="str">
        <f t="shared" si="19"/>
        <v>&lt;tr&gt;&lt;td&gt;595&lt;/td&gt;&lt;td&gt;Imamat etemaad aur ehmiyyat&lt;/td&gt;&lt;td&gt;&lt;/td&gt;&lt;td&gt;Azzahra Publication&lt;/td&gt;&lt;td&gt;&lt;/td&gt;&lt;td&gt;Urdu&lt;/td&gt;&lt;td&gt;&lt;/td&gt;&lt;td&gt;&lt;/td&gt;&lt;td&gt;D-2&lt;/td&gt;&lt;td&gt;&lt;/td&gt;&lt;/tr&gt;</v>
      </c>
    </row>
    <row r="597" spans="1:16" x14ac:dyDescent="0.25">
      <c r="A597">
        <f t="shared" si="18"/>
        <v>596</v>
      </c>
      <c r="B597" t="s">
        <v>1363</v>
      </c>
      <c r="D597" t="s">
        <v>1364</v>
      </c>
      <c r="F597" t="s">
        <v>8</v>
      </c>
      <c r="I597" t="s">
        <v>1386</v>
      </c>
      <c r="L597" t="s">
        <v>390</v>
      </c>
      <c r="M597" t="s">
        <v>391</v>
      </c>
      <c r="N597" t="s">
        <v>392</v>
      </c>
      <c r="O597" t="s">
        <v>393</v>
      </c>
      <c r="P597" t="str">
        <f t="shared" si="19"/>
        <v>&lt;tr&gt;&lt;td&gt;596&lt;/td&gt;&lt;td&gt;Amali Ehkaam Hamaari zimmedaariya - Ebaadaat&lt;/td&gt;&lt;td&gt;&lt;/td&gt;&lt;td&gt;Ahlebayt Trust&lt;/td&gt;&lt;td&gt;&lt;/td&gt;&lt;td&gt;Urdu&lt;/td&gt;&lt;td&gt;&lt;/td&gt;&lt;td&gt;&lt;/td&gt;&lt;td&gt;D-2&lt;/td&gt;&lt;td&gt;&lt;/td&gt;&lt;/tr&gt;</v>
      </c>
    </row>
    <row r="598" spans="1:16" x14ac:dyDescent="0.25">
      <c r="A598">
        <f t="shared" si="18"/>
        <v>597</v>
      </c>
      <c r="B598" t="s">
        <v>1365</v>
      </c>
      <c r="D598" t="s">
        <v>1248</v>
      </c>
      <c r="F598" t="s">
        <v>8</v>
      </c>
      <c r="I598" t="s">
        <v>1386</v>
      </c>
      <c r="L598" t="s">
        <v>390</v>
      </c>
      <c r="M598" t="s">
        <v>391</v>
      </c>
      <c r="N598" t="s">
        <v>392</v>
      </c>
      <c r="O598" t="s">
        <v>393</v>
      </c>
      <c r="P598" t="str">
        <f t="shared" si="19"/>
        <v>&lt;tr&gt;&lt;td&gt;597&lt;/td&gt;&lt;td&gt;Fatawa Marja Maujood&lt;/td&gt;&lt;td&gt;&lt;/td&gt;&lt;td&gt;Unknown&lt;/td&gt;&lt;td&gt;&lt;/td&gt;&lt;td&gt;Urdu&lt;/td&gt;&lt;td&gt;&lt;/td&gt;&lt;td&gt;&lt;/td&gt;&lt;td&gt;D-2&lt;/td&gt;&lt;td&gt;&lt;/td&gt;&lt;/tr&gt;</v>
      </c>
    </row>
    <row r="599" spans="1:16" x14ac:dyDescent="0.25">
      <c r="A599">
        <f t="shared" si="18"/>
        <v>598</v>
      </c>
      <c r="B599" t="s">
        <v>1366</v>
      </c>
      <c r="D599" t="s">
        <v>1246</v>
      </c>
      <c r="F599" t="s">
        <v>23</v>
      </c>
      <c r="I599" t="s">
        <v>1386</v>
      </c>
      <c r="L599" t="s">
        <v>390</v>
      </c>
      <c r="M599" t="s">
        <v>391</v>
      </c>
      <c r="N599" t="s">
        <v>392</v>
      </c>
      <c r="O599" t="s">
        <v>393</v>
      </c>
      <c r="P599" t="str">
        <f t="shared" si="19"/>
        <v>&lt;tr&gt;&lt;td&gt;598&lt;/td&gt;&lt;td&gt;To be with the truthful&lt;/td&gt;&lt;td&gt;&lt;/td&gt;&lt;td&gt;Dr Mohd Tejani Samawi&lt;/td&gt;&lt;td&gt;&lt;/td&gt;&lt;td&gt;English&lt;/td&gt;&lt;td&gt;&lt;/td&gt;&lt;td&gt;&lt;/td&gt;&lt;td&gt;D-2&lt;/td&gt;&lt;td&gt;&lt;/td&gt;&lt;/tr&gt;</v>
      </c>
    </row>
    <row r="600" spans="1:16" x14ac:dyDescent="0.25">
      <c r="A600">
        <f t="shared" si="18"/>
        <v>599</v>
      </c>
      <c r="B600" t="s">
        <v>1367</v>
      </c>
      <c r="C600">
        <v>1</v>
      </c>
      <c r="D600" t="s">
        <v>67</v>
      </c>
      <c r="F600" t="s">
        <v>8</v>
      </c>
      <c r="I600" t="s">
        <v>1386</v>
      </c>
      <c r="L600" t="s">
        <v>390</v>
      </c>
      <c r="M600" t="s">
        <v>391</v>
      </c>
      <c r="N600" t="s">
        <v>392</v>
      </c>
      <c r="O600" t="s">
        <v>393</v>
      </c>
      <c r="P600" t="str">
        <f t="shared" si="19"/>
        <v>&lt;tr&gt;&lt;td&gt;599&lt;/td&gt;&lt;td&gt;Imamat ka taqaabli muqaabela&lt;/td&gt;&lt;td&gt;1&lt;/td&gt;&lt;td&gt;Association of Imam Mahdi (atfs)&lt;/td&gt;&lt;td&gt;&lt;/td&gt;&lt;td&gt;Urdu&lt;/td&gt;&lt;td&gt;&lt;/td&gt;&lt;td&gt;&lt;/td&gt;&lt;td&gt;D-2&lt;/td&gt;&lt;td&gt;&lt;/td&gt;&lt;/tr&gt;</v>
      </c>
    </row>
    <row r="601" spans="1:16" x14ac:dyDescent="0.25">
      <c r="A601">
        <f t="shared" si="18"/>
        <v>600</v>
      </c>
      <c r="B601" t="s">
        <v>1368</v>
      </c>
      <c r="D601" t="s">
        <v>1369</v>
      </c>
      <c r="E601" t="s">
        <v>1370</v>
      </c>
      <c r="F601" t="s">
        <v>8</v>
      </c>
      <c r="I601" t="s">
        <v>1386</v>
      </c>
      <c r="L601" t="s">
        <v>390</v>
      </c>
      <c r="M601" t="s">
        <v>391</v>
      </c>
      <c r="N601" t="s">
        <v>392</v>
      </c>
      <c r="O601" t="s">
        <v>393</v>
      </c>
      <c r="P601" t="str">
        <f t="shared" si="19"/>
        <v>&lt;tr&gt;&lt;td&gt;600&lt;/td&gt;&lt;td&gt;Hujjate khuda ki zarurat&lt;/td&gt;&lt;td&gt;&lt;/td&gt;&lt;td&gt;Mohd Raza Baaqi Asfahaani&lt;/td&gt;&lt;td&gt;Ibne Murtaza&lt;/td&gt;&lt;td&gt;Urdu&lt;/td&gt;&lt;td&gt;&lt;/td&gt;&lt;td&gt;&lt;/td&gt;&lt;td&gt;D-2&lt;/td&gt;&lt;td&gt;&lt;/td&gt;&lt;/tr&gt;</v>
      </c>
    </row>
    <row r="602" spans="1:16" x14ac:dyDescent="0.25">
      <c r="A602">
        <f t="shared" si="18"/>
        <v>601</v>
      </c>
      <c r="B602" t="s">
        <v>1371</v>
      </c>
      <c r="D602" t="s">
        <v>1372</v>
      </c>
      <c r="F602" t="s">
        <v>23</v>
      </c>
      <c r="I602" t="s">
        <v>1386</v>
      </c>
      <c r="L602" t="s">
        <v>390</v>
      </c>
      <c r="M602" t="s">
        <v>391</v>
      </c>
      <c r="N602" t="s">
        <v>392</v>
      </c>
      <c r="O602" t="s">
        <v>393</v>
      </c>
      <c r="P602" t="str">
        <f t="shared" si="19"/>
        <v>&lt;tr&gt;&lt;td&gt;601&lt;/td&gt;&lt;td&gt;Recognise Me I am Fatima&lt;/td&gt;&lt;td&gt;&lt;/td&gt;&lt;td&gt;Sayed Athar Husain S H Rizvi&lt;/td&gt;&lt;td&gt;&lt;/td&gt;&lt;td&gt;English&lt;/td&gt;&lt;td&gt;&lt;/td&gt;&lt;td&gt;&lt;/td&gt;&lt;td&gt;D-2&lt;/td&gt;&lt;td&gt;&lt;/td&gt;&lt;/tr&gt;</v>
      </c>
    </row>
    <row r="603" spans="1:16" x14ac:dyDescent="0.25">
      <c r="A603">
        <f t="shared" si="18"/>
        <v>602</v>
      </c>
      <c r="B603" t="s">
        <v>1042</v>
      </c>
      <c r="D603" t="s">
        <v>67</v>
      </c>
      <c r="F603" t="s">
        <v>8</v>
      </c>
      <c r="I603" t="s">
        <v>1386</v>
      </c>
      <c r="L603" t="s">
        <v>390</v>
      </c>
      <c r="M603" t="s">
        <v>391</v>
      </c>
      <c r="N603" t="s">
        <v>392</v>
      </c>
      <c r="O603" t="s">
        <v>393</v>
      </c>
      <c r="P603" t="str">
        <f t="shared" si="19"/>
        <v>&lt;tr&gt;&lt;td&gt;602&lt;/td&gt;&lt;td&gt;Itmaame Hujjat&lt;/td&gt;&lt;td&gt;&lt;/td&gt;&lt;td&gt;Association of Imam Mahdi (atfs)&lt;/td&gt;&lt;td&gt;&lt;/td&gt;&lt;td&gt;Urdu&lt;/td&gt;&lt;td&gt;&lt;/td&gt;&lt;td&gt;&lt;/td&gt;&lt;td&gt;D-2&lt;/td&gt;&lt;td&gt;&lt;/td&gt;&lt;/tr&gt;</v>
      </c>
    </row>
    <row r="604" spans="1:16" x14ac:dyDescent="0.25">
      <c r="A604">
        <f t="shared" si="18"/>
        <v>603</v>
      </c>
      <c r="B604" t="s">
        <v>1373</v>
      </c>
      <c r="D604" t="s">
        <v>1374</v>
      </c>
      <c r="F604" t="s">
        <v>8</v>
      </c>
      <c r="I604" t="s">
        <v>1386</v>
      </c>
      <c r="L604" t="s">
        <v>390</v>
      </c>
      <c r="M604" t="s">
        <v>391</v>
      </c>
      <c r="N604" t="s">
        <v>392</v>
      </c>
      <c r="O604" t="s">
        <v>393</v>
      </c>
      <c r="P604" t="str">
        <f t="shared" si="19"/>
        <v>&lt;tr&gt;&lt;td&gt;603&lt;/td&gt;&lt;td&gt;Hamfrey ke Eteraazaat&lt;/td&gt;&lt;td&gt;&lt;/td&gt;&lt;td&gt;Tableegaate imaani&lt;/td&gt;&lt;td&gt;&lt;/td&gt;&lt;td&gt;Urdu&lt;/td&gt;&lt;td&gt;&lt;/td&gt;&lt;td&gt;&lt;/td&gt;&lt;td&gt;D-2&lt;/td&gt;&lt;td&gt;&lt;/td&gt;&lt;/tr&gt;</v>
      </c>
    </row>
    <row r="605" spans="1:16" x14ac:dyDescent="0.25">
      <c r="A605">
        <f t="shared" si="18"/>
        <v>604</v>
      </c>
      <c r="B605" t="s">
        <v>1375</v>
      </c>
      <c r="D605" t="s">
        <v>67</v>
      </c>
      <c r="F605" t="s">
        <v>8</v>
      </c>
      <c r="I605" t="s">
        <v>1386</v>
      </c>
      <c r="L605" t="s">
        <v>390</v>
      </c>
      <c r="M605" t="s">
        <v>391</v>
      </c>
      <c r="N605" t="s">
        <v>392</v>
      </c>
      <c r="O605" t="s">
        <v>393</v>
      </c>
      <c r="P605" t="str">
        <f t="shared" si="19"/>
        <v>&lt;tr&gt;&lt;td&gt;604&lt;/td&gt;&lt;td&gt;Nawjawaan nasl aur munazzam zindagi&lt;/td&gt;&lt;td&gt;&lt;/td&gt;&lt;td&gt;Association of Imam Mahdi (atfs)&lt;/td&gt;&lt;td&gt;&lt;/td&gt;&lt;td&gt;Urdu&lt;/td&gt;&lt;td&gt;&lt;/td&gt;&lt;td&gt;&lt;/td&gt;&lt;td&gt;D-2&lt;/td&gt;&lt;td&gt;&lt;/td&gt;&lt;/tr&gt;</v>
      </c>
    </row>
    <row r="606" spans="1:16" x14ac:dyDescent="0.25">
      <c r="A606">
        <f t="shared" si="18"/>
        <v>605</v>
      </c>
      <c r="B606" t="s">
        <v>1376</v>
      </c>
      <c r="D606" t="s">
        <v>1377</v>
      </c>
      <c r="E606" t="s">
        <v>1378</v>
      </c>
      <c r="F606" t="s">
        <v>8</v>
      </c>
      <c r="I606" t="s">
        <v>1386</v>
      </c>
      <c r="L606" t="s">
        <v>390</v>
      </c>
      <c r="M606" t="s">
        <v>391</v>
      </c>
      <c r="N606" t="s">
        <v>392</v>
      </c>
      <c r="O606" t="s">
        <v>393</v>
      </c>
      <c r="P606" t="str">
        <f t="shared" si="19"/>
        <v>&lt;tr&gt;&lt;td&gt;605&lt;/td&gt;&lt;td&gt;Marefate Imame Asr atfs&lt;/td&gt;&lt;td&gt;&lt;/td&gt;&lt;td&gt;Mudarris harawi&lt;/td&gt;&lt;td&gt;Ashfaq Husain Murtazawi&lt;/td&gt;&lt;td&gt;Urdu&lt;/td&gt;&lt;td&gt;&lt;/td&gt;&lt;td&gt;&lt;/td&gt;&lt;td&gt;D-2&lt;/td&gt;&lt;td&gt;&lt;/td&gt;&lt;/tr&gt;</v>
      </c>
    </row>
    <row r="607" spans="1:16" x14ac:dyDescent="0.25">
      <c r="A607">
        <f t="shared" si="18"/>
        <v>606</v>
      </c>
      <c r="B607" t="s">
        <v>1379</v>
      </c>
      <c r="D607" t="s">
        <v>67</v>
      </c>
      <c r="F607" t="s">
        <v>8</v>
      </c>
      <c r="I607" t="s">
        <v>1386</v>
      </c>
      <c r="L607" t="s">
        <v>390</v>
      </c>
      <c r="M607" t="s">
        <v>391</v>
      </c>
      <c r="N607" t="s">
        <v>392</v>
      </c>
      <c r="O607" t="s">
        <v>393</v>
      </c>
      <c r="P607" t="str">
        <f t="shared" si="19"/>
        <v>&lt;tr&gt;&lt;td&gt;606&lt;/td&gt;&lt;td&gt;Haqeeqi zindagi&lt;/td&gt;&lt;td&gt;&lt;/td&gt;&lt;td&gt;Association of Imam Mahdi (atfs)&lt;/td&gt;&lt;td&gt;&lt;/td&gt;&lt;td&gt;Urdu&lt;/td&gt;&lt;td&gt;&lt;/td&gt;&lt;td&gt;&lt;/td&gt;&lt;td&gt;D-2&lt;/td&gt;&lt;td&gt;&lt;/td&gt;&lt;/tr&gt;</v>
      </c>
    </row>
    <row r="608" spans="1:16" x14ac:dyDescent="0.25">
      <c r="A608">
        <f t="shared" si="18"/>
        <v>607</v>
      </c>
      <c r="B608" t="s">
        <v>1380</v>
      </c>
      <c r="D608" t="s">
        <v>67</v>
      </c>
      <c r="F608" t="s">
        <v>8</v>
      </c>
      <c r="I608" t="s">
        <v>1386</v>
      </c>
      <c r="L608" t="s">
        <v>390</v>
      </c>
      <c r="M608" t="s">
        <v>391</v>
      </c>
      <c r="N608" t="s">
        <v>392</v>
      </c>
      <c r="O608" t="s">
        <v>393</v>
      </c>
      <c r="P608" t="str">
        <f t="shared" si="19"/>
        <v>&lt;tr&gt;&lt;td&gt;607&lt;/td&gt;&lt;td&gt;Asaas aur nizaame deen&lt;/td&gt;&lt;td&gt;&lt;/td&gt;&lt;td&gt;Association of Imam Mahdi (atfs)&lt;/td&gt;&lt;td&gt;&lt;/td&gt;&lt;td&gt;Urdu&lt;/td&gt;&lt;td&gt;&lt;/td&gt;&lt;td&gt;&lt;/td&gt;&lt;td&gt;D-2&lt;/td&gt;&lt;td&gt;&lt;/td&gt;&lt;/tr&gt;</v>
      </c>
    </row>
    <row r="609" spans="1:16" x14ac:dyDescent="0.25">
      <c r="A609">
        <f t="shared" si="18"/>
        <v>608</v>
      </c>
      <c r="B609" s="9" t="s">
        <v>1381</v>
      </c>
      <c r="D609" t="s">
        <v>1248</v>
      </c>
      <c r="F609" t="s">
        <v>1249</v>
      </c>
      <c r="I609" t="s">
        <v>1386</v>
      </c>
      <c r="L609" t="s">
        <v>390</v>
      </c>
      <c r="M609" t="s">
        <v>391</v>
      </c>
      <c r="N609" t="s">
        <v>392</v>
      </c>
      <c r="O609" t="s">
        <v>393</v>
      </c>
      <c r="P609" t="str">
        <f t="shared" si="19"/>
        <v>&lt;tr&gt;&lt;td&gt;608&lt;/td&gt;&lt;td&gt;Tawzihul Masaael &lt;/td&gt;&lt;td&gt;&lt;/td&gt;&lt;td&gt;Unknown&lt;/td&gt;&lt;td&gt;&lt;/td&gt;&lt;td&gt;Gujarati&lt;/td&gt;&lt;td&gt;&lt;/td&gt;&lt;td&gt;&lt;/td&gt;&lt;td&gt;D-2&lt;/td&gt;&lt;td&gt;&lt;/td&gt;&lt;/tr&gt;</v>
      </c>
    </row>
    <row r="610" spans="1:16" x14ac:dyDescent="0.25">
      <c r="A610">
        <f t="shared" si="18"/>
        <v>609</v>
      </c>
      <c r="B610" t="s">
        <v>1387</v>
      </c>
      <c r="D610" t="s">
        <v>1388</v>
      </c>
      <c r="E610" t="s">
        <v>1389</v>
      </c>
      <c r="F610" t="s">
        <v>8</v>
      </c>
      <c r="H610">
        <v>1</v>
      </c>
      <c r="I610" t="s">
        <v>1386</v>
      </c>
      <c r="L610" t="s">
        <v>390</v>
      </c>
      <c r="M610" t="s">
        <v>391</v>
      </c>
      <c r="N610" t="s">
        <v>392</v>
      </c>
      <c r="O610" t="s">
        <v>393</v>
      </c>
      <c r="P610" t="str">
        <f t="shared" si="19"/>
        <v>&lt;tr&gt;&lt;td&gt;609&lt;/td&gt;&lt;td&gt;Saheefae Razaviya&lt;/td&gt;&lt;td&gt;&lt;/td&gt;&lt;td&gt;Ayatullah Sayyed Murtaza Mujtahid Sistani&lt;/td&gt;&lt;td&gt;Irfan Haider&lt;/td&gt;&lt;td&gt;Urdu&lt;/td&gt;&lt;td&gt;&lt;/td&gt;&lt;td&gt;1&lt;/td&gt;&lt;td&gt;D-2&lt;/td&gt;&lt;td&gt;&lt;/td&gt;&lt;/tr&gt;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3"/>
  <sheetViews>
    <sheetView topLeftCell="I213" workbookViewId="0">
      <selection activeCell="P2" sqref="P2:P233"/>
    </sheetView>
  </sheetViews>
  <sheetFormatPr defaultRowHeight="15" x14ac:dyDescent="0.25"/>
  <cols>
    <col min="1" max="1" width="4.42578125" customWidth="1"/>
    <col min="2" max="2" width="39.7109375" customWidth="1"/>
    <col min="3" max="3" width="9.140625" customWidth="1"/>
    <col min="4" max="5" width="22.7109375" customWidth="1"/>
    <col min="6" max="6" width="9.140625" customWidth="1"/>
    <col min="7" max="7" width="9.28515625" customWidth="1"/>
    <col min="8" max="8" width="7" customWidth="1"/>
    <col min="9" max="9" width="5.28515625" customWidth="1"/>
    <col min="10" max="10" width="10.42578125" customWidth="1"/>
    <col min="11" max="11" width="9.140625" style="9"/>
  </cols>
  <sheetData>
    <row r="1" spans="1:43" ht="45" x14ac:dyDescent="0.25">
      <c r="A1" s="2" t="s">
        <v>0</v>
      </c>
      <c r="B1" s="3" t="s">
        <v>1</v>
      </c>
      <c r="C1" s="4" t="s">
        <v>170</v>
      </c>
      <c r="D1" s="3" t="s">
        <v>2</v>
      </c>
      <c r="E1" s="3" t="s">
        <v>3</v>
      </c>
      <c r="F1" s="3" t="s">
        <v>4</v>
      </c>
      <c r="G1" s="4" t="s">
        <v>171</v>
      </c>
      <c r="H1" s="4" t="s">
        <v>172</v>
      </c>
      <c r="I1" s="4" t="s">
        <v>5</v>
      </c>
      <c r="J1" s="3" t="s">
        <v>173</v>
      </c>
    </row>
    <row r="2" spans="1:43" x14ac:dyDescent="0.25">
      <c r="A2">
        <v>1</v>
      </c>
      <c r="B2" t="s">
        <v>959</v>
      </c>
      <c r="C2">
        <v>2</v>
      </c>
      <c r="D2" t="s">
        <v>194</v>
      </c>
      <c r="E2" t="s">
        <v>199</v>
      </c>
      <c r="F2" t="s">
        <v>23</v>
      </c>
      <c r="G2" t="s">
        <v>24</v>
      </c>
      <c r="H2">
        <v>1</v>
      </c>
      <c r="I2" t="s">
        <v>938</v>
      </c>
      <c r="L2" t="s">
        <v>390</v>
      </c>
      <c r="M2" t="s">
        <v>391</v>
      </c>
      <c r="N2" t="s">
        <v>392</v>
      </c>
      <c r="O2" t="s">
        <v>393</v>
      </c>
      <c r="P2" t="str">
        <f>$L2&amp;$M2&amp;A2&amp;$N2&amp;$M2&amp;B2&amp;$N2&amp;$M2&amp;C2&amp;$N2&amp;$M2&amp;D2&amp;$N2&amp;$M2&amp;E2&amp;$N2&amp;$M2&amp;F2&amp;$N2&amp;$M2&amp;G2&amp;$N2&amp;$M2&amp;H2&amp;$N2&amp;$M2&amp;I2&amp;$N2&amp;$M2&amp;J2&amp;$N2&amp;$O2</f>
        <v>&lt;tr&gt;&lt;td&gt;1&lt;/td&gt;&lt;td&gt;Al-Ghadeer&lt;/td&gt;&lt;td&gt;2&lt;/td&gt;&lt;td&gt;Allama Abdul Husain Amini&lt;/td&gt;&lt;td&gt;Sayyed Athar Husain Rizvi&lt;/td&gt;&lt;td&gt;English&lt;/td&gt;&lt;td&gt;N&lt;/td&gt;&lt;td&gt;1&lt;/td&gt;&lt;td&gt;A-6&lt;/td&gt;&lt;td&gt;&lt;/td&gt;&lt;/tr&gt;</v>
      </c>
      <c r="AQ2" t="s">
        <v>695</v>
      </c>
    </row>
    <row r="3" spans="1:43" x14ac:dyDescent="0.25">
      <c r="A3">
        <f>A2+1</f>
        <v>2</v>
      </c>
      <c r="B3" t="s">
        <v>51</v>
      </c>
      <c r="D3" t="s">
        <v>53</v>
      </c>
      <c r="E3" t="s">
        <v>52</v>
      </c>
      <c r="F3" t="s">
        <v>23</v>
      </c>
      <c r="G3" t="s">
        <v>24</v>
      </c>
      <c r="H3">
        <v>1</v>
      </c>
      <c r="I3" t="s">
        <v>938</v>
      </c>
      <c r="L3" t="s">
        <v>390</v>
      </c>
      <c r="M3" t="s">
        <v>391</v>
      </c>
      <c r="N3" t="s">
        <v>392</v>
      </c>
      <c r="O3" t="s">
        <v>393</v>
      </c>
      <c r="P3" t="str">
        <f t="shared" ref="P3:P66" si="0">$L3&amp;$M3&amp;A3&amp;$N3&amp;$M3&amp;B3&amp;$N3&amp;$M3&amp;C3&amp;$N3&amp;$M3&amp;D3&amp;$N3&amp;$M3&amp;E3&amp;$N3&amp;$M3&amp;F3&amp;$N3&amp;$M3&amp;G3&amp;$N3&amp;$M3&amp;H3&amp;$N3&amp;$M3&amp;I3&amp;$N3&amp;$M3&amp;J3&amp;$N3&amp;$O3</f>
        <v>&lt;tr&gt;&lt;td&gt;2&lt;/td&gt;&lt;td&gt;Psalms of Islam&lt;/td&gt;&lt;td&gt;&lt;/td&gt;&lt;td&gt;Imam Zainul Aabdeen a.s&lt;/td&gt;&lt;td&gt;Dr William Chittick&lt;/td&gt;&lt;td&gt;English&lt;/td&gt;&lt;td&gt;N&lt;/td&gt;&lt;td&gt;1&lt;/td&gt;&lt;td&gt;A-6&lt;/td&gt;&lt;td&gt;&lt;/td&gt;&lt;/tr&gt;</v>
      </c>
      <c r="AQ3" t="s">
        <v>696</v>
      </c>
    </row>
    <row r="4" spans="1:43" x14ac:dyDescent="0.25">
      <c r="A4">
        <f t="shared" ref="A4:A67" si="1">A3+1</f>
        <v>3</v>
      </c>
      <c r="B4" t="s">
        <v>360</v>
      </c>
      <c r="C4">
        <v>3</v>
      </c>
      <c r="D4" t="s">
        <v>361</v>
      </c>
      <c r="E4" t="s">
        <v>97</v>
      </c>
      <c r="F4" t="s">
        <v>23</v>
      </c>
      <c r="G4" t="s">
        <v>9</v>
      </c>
      <c r="H4">
        <v>1</v>
      </c>
      <c r="I4" t="s">
        <v>362</v>
      </c>
      <c r="L4" t="s">
        <v>390</v>
      </c>
      <c r="M4" t="s">
        <v>391</v>
      </c>
      <c r="N4" t="s">
        <v>392</v>
      </c>
      <c r="O4" t="s">
        <v>393</v>
      </c>
      <c r="P4" t="str">
        <f t="shared" si="0"/>
        <v>&lt;tr&gt;&lt;td&gt;3&lt;/td&gt;&lt;td&gt;Al-Mizan&lt;/td&gt;&lt;td&gt;3&lt;/td&gt;&lt;td&gt;Sayed Mohd Husain Tabatabai&lt;/td&gt;&lt;td&gt;Sayyid Saeed Akhtar Rizvi&lt;/td&gt;&lt;td&gt;English&lt;/td&gt;&lt;td&gt;Y&lt;/td&gt;&lt;td&gt;1&lt;/td&gt;&lt;td&gt;B-1&lt;/td&gt;&lt;td&gt;&lt;/td&gt;&lt;/tr&gt;</v>
      </c>
      <c r="AQ4" t="s">
        <v>697</v>
      </c>
    </row>
    <row r="5" spans="1:43" x14ac:dyDescent="0.25">
      <c r="A5">
        <f t="shared" si="1"/>
        <v>4</v>
      </c>
      <c r="B5" t="s">
        <v>360</v>
      </c>
      <c r="C5">
        <v>5</v>
      </c>
      <c r="D5" t="s">
        <v>361</v>
      </c>
      <c r="E5" t="s">
        <v>97</v>
      </c>
      <c r="F5" t="s">
        <v>23</v>
      </c>
      <c r="G5" t="s">
        <v>9</v>
      </c>
      <c r="H5">
        <v>1</v>
      </c>
      <c r="I5" t="s">
        <v>362</v>
      </c>
      <c r="L5" t="s">
        <v>390</v>
      </c>
      <c r="M5" t="s">
        <v>391</v>
      </c>
      <c r="N5" t="s">
        <v>392</v>
      </c>
      <c r="O5" t="s">
        <v>393</v>
      </c>
      <c r="P5" t="str">
        <f t="shared" si="0"/>
        <v>&lt;tr&gt;&lt;td&gt;4&lt;/td&gt;&lt;td&gt;Al-Mizan&lt;/td&gt;&lt;td&gt;5&lt;/td&gt;&lt;td&gt;Sayed Mohd Husain Tabatabai&lt;/td&gt;&lt;td&gt;Sayyid Saeed Akhtar Rizvi&lt;/td&gt;&lt;td&gt;English&lt;/td&gt;&lt;td&gt;Y&lt;/td&gt;&lt;td&gt;1&lt;/td&gt;&lt;td&gt;B-1&lt;/td&gt;&lt;td&gt;&lt;/td&gt;&lt;/tr&gt;</v>
      </c>
      <c r="AQ5" t="s">
        <v>698</v>
      </c>
    </row>
    <row r="6" spans="1:43" x14ac:dyDescent="0.25">
      <c r="A6">
        <f t="shared" si="1"/>
        <v>5</v>
      </c>
      <c r="B6" t="s">
        <v>360</v>
      </c>
      <c r="C6">
        <v>6</v>
      </c>
      <c r="D6" t="s">
        <v>361</v>
      </c>
      <c r="E6" t="s">
        <v>97</v>
      </c>
      <c r="F6" t="s">
        <v>23</v>
      </c>
      <c r="G6" t="s">
        <v>9</v>
      </c>
      <c r="H6">
        <v>1</v>
      </c>
      <c r="I6" t="s">
        <v>362</v>
      </c>
      <c r="L6" t="s">
        <v>390</v>
      </c>
      <c r="M6" t="s">
        <v>391</v>
      </c>
      <c r="N6" t="s">
        <v>392</v>
      </c>
      <c r="O6" t="s">
        <v>393</v>
      </c>
      <c r="P6" t="str">
        <f t="shared" si="0"/>
        <v>&lt;tr&gt;&lt;td&gt;5&lt;/td&gt;&lt;td&gt;Al-Mizan&lt;/td&gt;&lt;td&gt;6&lt;/td&gt;&lt;td&gt;Sayed Mohd Husain Tabatabai&lt;/td&gt;&lt;td&gt;Sayyid Saeed Akhtar Rizvi&lt;/td&gt;&lt;td&gt;English&lt;/td&gt;&lt;td&gt;Y&lt;/td&gt;&lt;td&gt;1&lt;/td&gt;&lt;td&gt;B-1&lt;/td&gt;&lt;td&gt;&lt;/td&gt;&lt;/tr&gt;</v>
      </c>
      <c r="AQ6" t="s">
        <v>699</v>
      </c>
    </row>
    <row r="7" spans="1:43" x14ac:dyDescent="0.25">
      <c r="A7">
        <f t="shared" si="1"/>
        <v>6</v>
      </c>
      <c r="B7" t="s">
        <v>21</v>
      </c>
      <c r="C7" s="1" t="s">
        <v>25</v>
      </c>
      <c r="D7" t="s">
        <v>19</v>
      </c>
      <c r="E7" t="s">
        <v>22</v>
      </c>
      <c r="F7" t="s">
        <v>23</v>
      </c>
      <c r="G7" t="s">
        <v>24</v>
      </c>
      <c r="H7">
        <v>1</v>
      </c>
      <c r="I7" t="s">
        <v>10</v>
      </c>
      <c r="L7" t="s">
        <v>390</v>
      </c>
      <c r="M7" t="s">
        <v>391</v>
      </c>
      <c r="N7" t="s">
        <v>392</v>
      </c>
      <c r="O7" t="s">
        <v>393</v>
      </c>
      <c r="P7" t="str">
        <f t="shared" si="0"/>
        <v>&lt;tr&gt;&lt;td&gt;6&lt;/td&gt;&lt;td&gt;Al-Kaafi&lt;/td&gt;&lt;td&gt;1-1-2&lt;/td&gt;&lt;td&gt;Shaikh Mohd Yaqoob Qulayni&lt;/td&gt;&lt;td&gt;Sayyid Mohd Hasan Rizvi&lt;/td&gt;&lt;td&gt;English&lt;/td&gt;&lt;td&gt;N&lt;/td&gt;&lt;td&gt;1&lt;/td&gt;&lt;td&gt;B-2&lt;/td&gt;&lt;td&gt;&lt;/td&gt;&lt;/tr&gt;</v>
      </c>
      <c r="AQ7" t="s">
        <v>700</v>
      </c>
    </row>
    <row r="8" spans="1:43" x14ac:dyDescent="0.25">
      <c r="A8">
        <f t="shared" si="1"/>
        <v>7</v>
      </c>
      <c r="B8" t="s">
        <v>21</v>
      </c>
      <c r="C8" s="1" t="s">
        <v>26</v>
      </c>
      <c r="D8" t="s">
        <v>19</v>
      </c>
      <c r="E8" t="s">
        <v>22</v>
      </c>
      <c r="F8" t="s">
        <v>23</v>
      </c>
      <c r="G8" t="s">
        <v>24</v>
      </c>
      <c r="H8">
        <v>1</v>
      </c>
      <c r="I8" t="s">
        <v>10</v>
      </c>
      <c r="L8" t="s">
        <v>390</v>
      </c>
      <c r="M8" t="s">
        <v>391</v>
      </c>
      <c r="N8" t="s">
        <v>392</v>
      </c>
      <c r="O8" t="s">
        <v>393</v>
      </c>
      <c r="P8" t="str">
        <f t="shared" si="0"/>
        <v>&lt;tr&gt;&lt;td&gt;7&lt;/td&gt;&lt;td&gt;Al-Kaafi&lt;/td&gt;&lt;td&gt;1-1-3-2&lt;/td&gt;&lt;td&gt;Shaikh Mohd Yaqoob Qulayni&lt;/td&gt;&lt;td&gt;Sayyid Mohd Hasan Rizvi&lt;/td&gt;&lt;td&gt;English&lt;/td&gt;&lt;td&gt;N&lt;/td&gt;&lt;td&gt;1&lt;/td&gt;&lt;td&gt;B-2&lt;/td&gt;&lt;td&gt;&lt;/td&gt;&lt;/tr&gt;</v>
      </c>
      <c r="AQ8" t="s">
        <v>701</v>
      </c>
    </row>
    <row r="9" spans="1:43" x14ac:dyDescent="0.25">
      <c r="A9">
        <f t="shared" si="1"/>
        <v>8</v>
      </c>
      <c r="B9" t="s">
        <v>21</v>
      </c>
      <c r="C9" s="1" t="s">
        <v>27</v>
      </c>
      <c r="D9" t="s">
        <v>19</v>
      </c>
      <c r="E9" t="s">
        <v>22</v>
      </c>
      <c r="F9" t="s">
        <v>23</v>
      </c>
      <c r="G9" t="s">
        <v>24</v>
      </c>
      <c r="H9">
        <v>2</v>
      </c>
      <c r="I9" t="s">
        <v>10</v>
      </c>
      <c r="L9" t="s">
        <v>390</v>
      </c>
      <c r="M9" t="s">
        <v>391</v>
      </c>
      <c r="N9" t="s">
        <v>392</v>
      </c>
      <c r="O9" t="s">
        <v>393</v>
      </c>
      <c r="P9" t="str">
        <f t="shared" si="0"/>
        <v>&lt;tr&gt;&lt;td&gt;8&lt;/td&gt;&lt;td&gt;Al-Kaafi&lt;/td&gt;&lt;td&gt;1-1-3-3&lt;/td&gt;&lt;td&gt;Shaikh Mohd Yaqoob Qulayni&lt;/td&gt;&lt;td&gt;Sayyid Mohd Hasan Rizvi&lt;/td&gt;&lt;td&gt;English&lt;/td&gt;&lt;td&gt;N&lt;/td&gt;&lt;td&gt;2&lt;/td&gt;&lt;td&gt;B-2&lt;/td&gt;&lt;td&gt;&lt;/td&gt;&lt;/tr&gt;</v>
      </c>
      <c r="AQ9" t="s">
        <v>702</v>
      </c>
    </row>
    <row r="10" spans="1:43" x14ac:dyDescent="0.25">
      <c r="A10">
        <f t="shared" si="1"/>
        <v>9</v>
      </c>
      <c r="B10" t="s">
        <v>21</v>
      </c>
      <c r="C10" s="1" t="s">
        <v>28</v>
      </c>
      <c r="D10" t="s">
        <v>19</v>
      </c>
      <c r="E10" t="s">
        <v>22</v>
      </c>
      <c r="F10" t="s">
        <v>23</v>
      </c>
      <c r="G10" t="s">
        <v>24</v>
      </c>
      <c r="H10">
        <v>1</v>
      </c>
      <c r="I10" t="s">
        <v>10</v>
      </c>
      <c r="L10" t="s">
        <v>390</v>
      </c>
      <c r="M10" t="s">
        <v>391</v>
      </c>
      <c r="N10" t="s">
        <v>392</v>
      </c>
      <c r="O10" t="s">
        <v>393</v>
      </c>
      <c r="P10" t="str">
        <f t="shared" si="0"/>
        <v>&lt;tr&gt;&lt;td&gt;9&lt;/td&gt;&lt;td&gt;Al-Kaafi&lt;/td&gt;&lt;td&gt;1-2-4-3&lt;/td&gt;&lt;td&gt;Shaikh Mohd Yaqoob Qulayni&lt;/td&gt;&lt;td&gt;Sayyid Mohd Hasan Rizvi&lt;/td&gt;&lt;td&gt;English&lt;/td&gt;&lt;td&gt;N&lt;/td&gt;&lt;td&gt;1&lt;/td&gt;&lt;td&gt;B-2&lt;/td&gt;&lt;td&gt;&lt;/td&gt;&lt;/tr&gt;</v>
      </c>
      <c r="AQ10" t="s">
        <v>703</v>
      </c>
    </row>
    <row r="11" spans="1:43" x14ac:dyDescent="0.25">
      <c r="A11">
        <f t="shared" si="1"/>
        <v>10</v>
      </c>
      <c r="B11" t="s">
        <v>21</v>
      </c>
      <c r="C11" s="1" t="s">
        <v>29</v>
      </c>
      <c r="D11" t="s">
        <v>19</v>
      </c>
      <c r="E11" t="s">
        <v>22</v>
      </c>
      <c r="F11" t="s">
        <v>23</v>
      </c>
      <c r="G11" t="s">
        <v>24</v>
      </c>
      <c r="H11">
        <v>1</v>
      </c>
      <c r="I11" t="s">
        <v>10</v>
      </c>
      <c r="L11" t="s">
        <v>390</v>
      </c>
      <c r="M11" t="s">
        <v>391</v>
      </c>
      <c r="N11" t="s">
        <v>392</v>
      </c>
      <c r="O11" t="s">
        <v>393</v>
      </c>
      <c r="P11" t="str">
        <f t="shared" si="0"/>
        <v>&lt;tr&gt;&lt;td&gt;10&lt;/td&gt;&lt;td&gt;Al-Kaafi&lt;/td&gt;&lt;td&gt;1-2-4-5&lt;/td&gt;&lt;td&gt;Shaikh Mohd Yaqoob Qulayni&lt;/td&gt;&lt;td&gt;Sayyid Mohd Hasan Rizvi&lt;/td&gt;&lt;td&gt;English&lt;/td&gt;&lt;td&gt;N&lt;/td&gt;&lt;td&gt;1&lt;/td&gt;&lt;td&gt;B-2&lt;/td&gt;&lt;td&gt;&lt;/td&gt;&lt;/tr&gt;</v>
      </c>
      <c r="AQ11" t="s">
        <v>704</v>
      </c>
    </row>
    <row r="12" spans="1:43" x14ac:dyDescent="0.25">
      <c r="A12">
        <f t="shared" si="1"/>
        <v>11</v>
      </c>
      <c r="B12" t="s">
        <v>21</v>
      </c>
      <c r="C12" s="1" t="s">
        <v>30</v>
      </c>
      <c r="D12" t="s">
        <v>19</v>
      </c>
      <c r="E12" t="s">
        <v>22</v>
      </c>
      <c r="F12" t="s">
        <v>23</v>
      </c>
      <c r="G12" t="s">
        <v>24</v>
      </c>
      <c r="H12">
        <v>1</v>
      </c>
      <c r="I12" t="s">
        <v>10</v>
      </c>
      <c r="L12" t="s">
        <v>390</v>
      </c>
      <c r="M12" t="s">
        <v>391</v>
      </c>
      <c r="N12" t="s">
        <v>392</v>
      </c>
      <c r="O12" t="s">
        <v>393</v>
      </c>
      <c r="P12" t="str">
        <f t="shared" si="0"/>
        <v>&lt;tr&gt;&lt;td&gt;11&lt;/td&gt;&lt;td&gt;Al-Kaafi&lt;/td&gt;&lt;td&gt;1-2-4-6&lt;/td&gt;&lt;td&gt;Shaikh Mohd Yaqoob Qulayni&lt;/td&gt;&lt;td&gt;Sayyid Mohd Hasan Rizvi&lt;/td&gt;&lt;td&gt;English&lt;/td&gt;&lt;td&gt;N&lt;/td&gt;&lt;td&gt;1&lt;/td&gt;&lt;td&gt;B-2&lt;/td&gt;&lt;td&gt;&lt;/td&gt;&lt;/tr&gt;</v>
      </c>
      <c r="AQ12" t="s">
        <v>705</v>
      </c>
    </row>
    <row r="13" spans="1:43" x14ac:dyDescent="0.25">
      <c r="A13">
        <f t="shared" si="1"/>
        <v>12</v>
      </c>
      <c r="B13" t="s">
        <v>21</v>
      </c>
      <c r="C13" s="1" t="s">
        <v>31</v>
      </c>
      <c r="D13" t="s">
        <v>19</v>
      </c>
      <c r="E13" t="s">
        <v>22</v>
      </c>
      <c r="F13" t="s">
        <v>23</v>
      </c>
      <c r="G13" t="s">
        <v>24</v>
      </c>
      <c r="H13">
        <v>1</v>
      </c>
      <c r="I13" t="s">
        <v>10</v>
      </c>
      <c r="L13" t="s">
        <v>390</v>
      </c>
      <c r="M13" t="s">
        <v>391</v>
      </c>
      <c r="N13" t="s">
        <v>392</v>
      </c>
      <c r="O13" t="s">
        <v>393</v>
      </c>
      <c r="P13" t="str">
        <f t="shared" si="0"/>
        <v>&lt;tr&gt;&lt;td&gt;12&lt;/td&gt;&lt;td&gt;Al-Kaafi&lt;/td&gt;&lt;td&gt;1-2-4-7&lt;/td&gt;&lt;td&gt;Shaikh Mohd Yaqoob Qulayni&lt;/td&gt;&lt;td&gt;Sayyid Mohd Hasan Rizvi&lt;/td&gt;&lt;td&gt;English&lt;/td&gt;&lt;td&gt;N&lt;/td&gt;&lt;td&gt;1&lt;/td&gt;&lt;td&gt;B-2&lt;/td&gt;&lt;td&gt;&lt;/td&gt;&lt;/tr&gt;</v>
      </c>
      <c r="AQ13" t="s">
        <v>706</v>
      </c>
    </row>
    <row r="14" spans="1:43" x14ac:dyDescent="0.25">
      <c r="A14">
        <f t="shared" si="1"/>
        <v>13</v>
      </c>
      <c r="B14" t="s">
        <v>21</v>
      </c>
      <c r="C14">
        <v>1</v>
      </c>
      <c r="D14" t="s">
        <v>19</v>
      </c>
      <c r="E14" t="s">
        <v>50</v>
      </c>
      <c r="F14" t="s">
        <v>23</v>
      </c>
      <c r="G14" t="s">
        <v>24</v>
      </c>
      <c r="H14">
        <v>1</v>
      </c>
      <c r="I14" t="s">
        <v>34</v>
      </c>
      <c r="L14" t="s">
        <v>390</v>
      </c>
      <c r="M14" t="s">
        <v>391</v>
      </c>
      <c r="N14" t="s">
        <v>392</v>
      </c>
      <c r="O14" t="s">
        <v>393</v>
      </c>
      <c r="P14" t="str">
        <f t="shared" si="0"/>
        <v>&lt;tr&gt;&lt;td&gt;13&lt;/td&gt;&lt;td&gt;Al-Kaafi&lt;/td&gt;&lt;td&gt;1&lt;/td&gt;&lt;td&gt;Shaikh Mohd Yaqoob Qulayni&lt;/td&gt;&lt;td&gt;Suhail Effendi&lt;/td&gt;&lt;td&gt;English&lt;/td&gt;&lt;td&gt;N&lt;/td&gt;&lt;td&gt;1&lt;/td&gt;&lt;td&gt;B-3&lt;/td&gt;&lt;td&gt;&lt;/td&gt;&lt;/tr&gt;</v>
      </c>
      <c r="AQ14" t="s">
        <v>707</v>
      </c>
    </row>
    <row r="15" spans="1:43" x14ac:dyDescent="0.25">
      <c r="A15">
        <f t="shared" si="1"/>
        <v>14</v>
      </c>
      <c r="B15" t="s">
        <v>32</v>
      </c>
      <c r="C15">
        <v>3</v>
      </c>
      <c r="D15" t="s">
        <v>203</v>
      </c>
      <c r="E15" t="s">
        <v>199</v>
      </c>
      <c r="F15" t="s">
        <v>23</v>
      </c>
      <c r="G15" t="s">
        <v>24</v>
      </c>
      <c r="H15">
        <v>1</v>
      </c>
      <c r="I15" t="s">
        <v>34</v>
      </c>
      <c r="L15" t="s">
        <v>390</v>
      </c>
      <c r="M15" t="s">
        <v>391</v>
      </c>
      <c r="N15" t="s">
        <v>392</v>
      </c>
      <c r="O15" t="s">
        <v>393</v>
      </c>
      <c r="P15" t="str">
        <f t="shared" si="0"/>
        <v>&lt;tr&gt;&lt;td&gt;14&lt;/td&gt;&lt;td&gt;Hayaatul Quloob&lt;/td&gt;&lt;td&gt;3&lt;/td&gt;&lt;td&gt;Allama Mohd Baqir Majlisi&lt;/td&gt;&lt;td&gt;Sayyed Athar Husain Rizvi&lt;/td&gt;&lt;td&gt;English&lt;/td&gt;&lt;td&gt;N&lt;/td&gt;&lt;td&gt;1&lt;/td&gt;&lt;td&gt;B-3&lt;/td&gt;&lt;td&gt;&lt;/td&gt;&lt;/tr&gt;</v>
      </c>
      <c r="AQ15" t="s">
        <v>708</v>
      </c>
    </row>
    <row r="16" spans="1:43" x14ac:dyDescent="0.25">
      <c r="A16">
        <f t="shared" si="1"/>
        <v>15</v>
      </c>
      <c r="B16" t="s">
        <v>51</v>
      </c>
      <c r="D16" t="s">
        <v>53</v>
      </c>
      <c r="E16" t="s">
        <v>52</v>
      </c>
      <c r="F16" t="s">
        <v>23</v>
      </c>
      <c r="G16" t="s">
        <v>24</v>
      </c>
      <c r="H16">
        <v>1</v>
      </c>
      <c r="I16" t="s">
        <v>34</v>
      </c>
      <c r="L16" t="s">
        <v>390</v>
      </c>
      <c r="M16" t="s">
        <v>391</v>
      </c>
      <c r="N16" t="s">
        <v>392</v>
      </c>
      <c r="O16" t="s">
        <v>393</v>
      </c>
      <c r="P16" t="str">
        <f t="shared" si="0"/>
        <v>&lt;tr&gt;&lt;td&gt;15&lt;/td&gt;&lt;td&gt;Psalms of Islam&lt;/td&gt;&lt;td&gt;&lt;/td&gt;&lt;td&gt;Imam Zainul Aabdeen a.s&lt;/td&gt;&lt;td&gt;Dr William Chittick&lt;/td&gt;&lt;td&gt;English&lt;/td&gt;&lt;td&gt;N&lt;/td&gt;&lt;td&gt;1&lt;/td&gt;&lt;td&gt;B-3&lt;/td&gt;&lt;td&gt;&lt;/td&gt;&lt;/tr&gt;</v>
      </c>
      <c r="AQ16" t="s">
        <v>709</v>
      </c>
    </row>
    <row r="17" spans="1:43" x14ac:dyDescent="0.25">
      <c r="A17">
        <f t="shared" si="1"/>
        <v>16</v>
      </c>
      <c r="B17" t="s">
        <v>56</v>
      </c>
      <c r="D17" t="s">
        <v>213</v>
      </c>
      <c r="F17" t="s">
        <v>23</v>
      </c>
      <c r="G17" t="s">
        <v>24</v>
      </c>
      <c r="H17">
        <v>2</v>
      </c>
      <c r="I17" t="s">
        <v>34</v>
      </c>
      <c r="L17" t="s">
        <v>390</v>
      </c>
      <c r="M17" t="s">
        <v>391</v>
      </c>
      <c r="N17" t="s">
        <v>392</v>
      </c>
      <c r="O17" t="s">
        <v>393</v>
      </c>
      <c r="P17" t="str">
        <f t="shared" si="0"/>
        <v>&lt;tr&gt;&lt;td&gt;16&lt;/td&gt;&lt;td&gt;Then I was Guided&lt;/td&gt;&lt;td&gt;&lt;/td&gt;&lt;td&gt;Dr. Mohd Tejani Samawi&lt;/td&gt;&lt;td&gt;&lt;/td&gt;&lt;td&gt;English&lt;/td&gt;&lt;td&gt;N&lt;/td&gt;&lt;td&gt;2&lt;/td&gt;&lt;td&gt;B-3&lt;/td&gt;&lt;td&gt;&lt;/td&gt;&lt;/tr&gt;</v>
      </c>
      <c r="AQ17" t="s">
        <v>710</v>
      </c>
    </row>
    <row r="18" spans="1:43" x14ac:dyDescent="0.25">
      <c r="A18">
        <f t="shared" si="1"/>
        <v>17</v>
      </c>
      <c r="B18" t="s">
        <v>57</v>
      </c>
      <c r="D18" t="s">
        <v>58</v>
      </c>
      <c r="F18" t="s">
        <v>23</v>
      </c>
      <c r="G18" t="s">
        <v>24</v>
      </c>
      <c r="H18">
        <v>1</v>
      </c>
      <c r="I18" t="s">
        <v>34</v>
      </c>
      <c r="L18" t="s">
        <v>390</v>
      </c>
      <c r="M18" t="s">
        <v>391</v>
      </c>
      <c r="N18" t="s">
        <v>392</v>
      </c>
      <c r="O18" t="s">
        <v>393</v>
      </c>
      <c r="P18" t="str">
        <f t="shared" si="0"/>
        <v>&lt;tr&gt;&lt;td&gt;17&lt;/td&gt;&lt;td&gt;Ali - The Miracle of Mohammad&lt;/td&gt;&lt;td&gt;&lt;/td&gt;&lt;td&gt;Yaqoob Hasan Rizvi&lt;/td&gt;&lt;td&gt;&lt;/td&gt;&lt;td&gt;English&lt;/td&gt;&lt;td&gt;N&lt;/td&gt;&lt;td&gt;1&lt;/td&gt;&lt;td&gt;B-3&lt;/td&gt;&lt;td&gt;&lt;/td&gt;&lt;/tr&gt;</v>
      </c>
      <c r="AQ18" t="s">
        <v>711</v>
      </c>
    </row>
    <row r="19" spans="1:43" x14ac:dyDescent="0.25">
      <c r="A19">
        <f t="shared" si="1"/>
        <v>18</v>
      </c>
      <c r="B19" t="s">
        <v>61</v>
      </c>
      <c r="D19" t="s">
        <v>1382</v>
      </c>
      <c r="F19" t="s">
        <v>23</v>
      </c>
      <c r="G19" t="s">
        <v>24</v>
      </c>
      <c r="H19">
        <v>1</v>
      </c>
      <c r="I19" t="s">
        <v>34</v>
      </c>
      <c r="L19" t="s">
        <v>390</v>
      </c>
      <c r="M19" t="s">
        <v>391</v>
      </c>
      <c r="N19" t="s">
        <v>392</v>
      </c>
      <c r="O19" t="s">
        <v>393</v>
      </c>
      <c r="P19" t="str">
        <f t="shared" si="0"/>
        <v>&lt;tr&gt;&lt;td&gt;18&lt;/td&gt;&lt;td&gt;A probe in the history of hadith&lt;/td&gt;&lt;td&gt;&lt;/td&gt;&lt;td&gt;Sayed Murtadha Askari&lt;/td&gt;&lt;td&gt;&lt;/td&gt;&lt;td&gt;English&lt;/td&gt;&lt;td&gt;N&lt;/td&gt;&lt;td&gt;1&lt;/td&gt;&lt;td&gt;B-3&lt;/td&gt;&lt;td&gt;&lt;/td&gt;&lt;/tr&gt;</v>
      </c>
      <c r="AQ19" t="s">
        <v>712</v>
      </c>
    </row>
    <row r="20" spans="1:43" x14ac:dyDescent="0.25">
      <c r="A20">
        <f t="shared" si="1"/>
        <v>19</v>
      </c>
      <c r="B20" t="s">
        <v>64</v>
      </c>
      <c r="D20" t="s">
        <v>65</v>
      </c>
      <c r="F20" t="s">
        <v>23</v>
      </c>
      <c r="G20" t="s">
        <v>24</v>
      </c>
      <c r="H20">
        <v>1</v>
      </c>
      <c r="I20" t="s">
        <v>34</v>
      </c>
      <c r="L20" t="s">
        <v>390</v>
      </c>
      <c r="M20" t="s">
        <v>391</v>
      </c>
      <c r="N20" t="s">
        <v>392</v>
      </c>
      <c r="O20" t="s">
        <v>393</v>
      </c>
      <c r="P20" t="str">
        <f t="shared" si="0"/>
        <v>&lt;tr&gt;&lt;td&gt;19&lt;/td&gt;&lt;td&gt;Islam A Code of Social Life&lt;/td&gt;&lt;td&gt;&lt;/td&gt;&lt;td&gt;WABIL&lt;/td&gt;&lt;td&gt;&lt;/td&gt;&lt;td&gt;English&lt;/td&gt;&lt;td&gt;N&lt;/td&gt;&lt;td&gt;1&lt;/td&gt;&lt;td&gt;B-3&lt;/td&gt;&lt;td&gt;&lt;/td&gt;&lt;/tr&gt;</v>
      </c>
      <c r="AQ20" t="s">
        <v>713</v>
      </c>
    </row>
    <row r="21" spans="1:43" x14ac:dyDescent="0.25">
      <c r="A21">
        <f t="shared" si="1"/>
        <v>20</v>
      </c>
      <c r="B21" t="s">
        <v>68</v>
      </c>
      <c r="D21" t="s">
        <v>69</v>
      </c>
      <c r="F21" t="s">
        <v>23</v>
      </c>
      <c r="G21" t="s">
        <v>24</v>
      </c>
      <c r="H21">
        <v>1</v>
      </c>
      <c r="I21" t="s">
        <v>34</v>
      </c>
      <c r="L21" t="s">
        <v>390</v>
      </c>
      <c r="M21" t="s">
        <v>391</v>
      </c>
      <c r="N21" t="s">
        <v>392</v>
      </c>
      <c r="O21" t="s">
        <v>393</v>
      </c>
      <c r="P21" t="str">
        <f t="shared" si="0"/>
        <v>&lt;tr&gt;&lt;td&gt;20&lt;/td&gt;&lt;td&gt;Pardon in Islam&lt;/td&gt;&lt;td&gt;&lt;/td&gt;&lt;td&gt;Mojgan Jalaali&lt;/td&gt;&lt;td&gt;&lt;/td&gt;&lt;td&gt;English&lt;/td&gt;&lt;td&gt;N&lt;/td&gt;&lt;td&gt;1&lt;/td&gt;&lt;td&gt;B-3&lt;/td&gt;&lt;td&gt;&lt;/td&gt;&lt;/tr&gt;</v>
      </c>
      <c r="AQ21" t="s">
        <v>714</v>
      </c>
    </row>
    <row r="22" spans="1:43" x14ac:dyDescent="0.25">
      <c r="A22">
        <f t="shared" si="1"/>
        <v>21</v>
      </c>
      <c r="B22" t="s">
        <v>72</v>
      </c>
      <c r="D22" t="s">
        <v>73</v>
      </c>
      <c r="F22" t="s">
        <v>23</v>
      </c>
      <c r="G22" t="s">
        <v>24</v>
      </c>
      <c r="H22">
        <v>1</v>
      </c>
      <c r="I22" t="s">
        <v>34</v>
      </c>
      <c r="L22" t="s">
        <v>390</v>
      </c>
      <c r="M22" t="s">
        <v>391</v>
      </c>
      <c r="N22" t="s">
        <v>392</v>
      </c>
      <c r="O22" t="s">
        <v>393</v>
      </c>
      <c r="P22" t="str">
        <f t="shared" si="0"/>
        <v>&lt;tr&gt;&lt;td&gt;21&lt;/td&gt;&lt;td&gt;The Promised One in Quran&lt;/td&gt;&lt;td&gt;&lt;/td&gt;&lt;td&gt;Sadiq Husain Shirazi&lt;/td&gt;&lt;td&gt;&lt;/td&gt;&lt;td&gt;English&lt;/td&gt;&lt;td&gt;N&lt;/td&gt;&lt;td&gt;1&lt;/td&gt;&lt;td&gt;B-3&lt;/td&gt;&lt;td&gt;&lt;/td&gt;&lt;/tr&gt;</v>
      </c>
      <c r="AQ22" t="s">
        <v>715</v>
      </c>
    </row>
    <row r="23" spans="1:43" x14ac:dyDescent="0.25">
      <c r="A23">
        <f t="shared" si="1"/>
        <v>22</v>
      </c>
      <c r="B23" t="s">
        <v>77</v>
      </c>
      <c r="D23" t="s">
        <v>78</v>
      </c>
      <c r="F23" t="s">
        <v>23</v>
      </c>
      <c r="G23" t="s">
        <v>24</v>
      </c>
      <c r="H23">
        <v>1</v>
      </c>
      <c r="I23" t="s">
        <v>34</v>
      </c>
      <c r="L23" t="s">
        <v>390</v>
      </c>
      <c r="M23" t="s">
        <v>391</v>
      </c>
      <c r="N23" t="s">
        <v>392</v>
      </c>
      <c r="O23" t="s">
        <v>393</v>
      </c>
      <c r="P23" t="str">
        <f t="shared" si="0"/>
        <v>&lt;tr&gt;&lt;td&gt;22&lt;/td&gt;&lt;td&gt;The Occultation of the Twelfth Imam&lt;/td&gt;&lt;td&gt;&lt;/td&gt;&lt;td&gt;Jassim Hussain&lt;/td&gt;&lt;td&gt;&lt;/td&gt;&lt;td&gt;English&lt;/td&gt;&lt;td&gt;N&lt;/td&gt;&lt;td&gt;1&lt;/td&gt;&lt;td&gt;B-3&lt;/td&gt;&lt;td&gt;&lt;/td&gt;&lt;/tr&gt;</v>
      </c>
      <c r="AQ23" t="s">
        <v>716</v>
      </c>
    </row>
    <row r="24" spans="1:43" x14ac:dyDescent="0.25">
      <c r="A24">
        <f t="shared" si="1"/>
        <v>23</v>
      </c>
      <c r="B24" t="s">
        <v>79</v>
      </c>
      <c r="D24" t="s">
        <v>67</v>
      </c>
      <c r="F24" t="s">
        <v>23</v>
      </c>
      <c r="G24" t="s">
        <v>24</v>
      </c>
      <c r="H24">
        <v>1</v>
      </c>
      <c r="I24" t="s">
        <v>34</v>
      </c>
      <c r="L24" t="s">
        <v>390</v>
      </c>
      <c r="M24" t="s">
        <v>391</v>
      </c>
      <c r="N24" t="s">
        <v>392</v>
      </c>
      <c r="O24" t="s">
        <v>393</v>
      </c>
      <c r="P24" t="str">
        <f t="shared" si="0"/>
        <v>&lt;tr&gt;&lt;td&gt;23&lt;/td&gt;&lt;td&gt;Imam Mahdi and our duties towards him&lt;/td&gt;&lt;td&gt;&lt;/td&gt;&lt;td&gt;Association of Imam Mahdi (atfs)&lt;/td&gt;&lt;td&gt;&lt;/td&gt;&lt;td&gt;English&lt;/td&gt;&lt;td&gt;N&lt;/td&gt;&lt;td&gt;1&lt;/td&gt;&lt;td&gt;B-3&lt;/td&gt;&lt;td&gt;&lt;/td&gt;&lt;/tr&gt;</v>
      </c>
      <c r="AQ24" t="s">
        <v>717</v>
      </c>
    </row>
    <row r="25" spans="1:43" x14ac:dyDescent="0.25">
      <c r="A25">
        <f t="shared" si="1"/>
        <v>24</v>
      </c>
      <c r="B25" t="s">
        <v>82</v>
      </c>
      <c r="D25" t="s">
        <v>67</v>
      </c>
      <c r="F25" t="s">
        <v>23</v>
      </c>
      <c r="G25" t="s">
        <v>24</v>
      </c>
      <c r="H25">
        <v>1</v>
      </c>
      <c r="I25" t="s">
        <v>34</v>
      </c>
      <c r="L25" t="s">
        <v>390</v>
      </c>
      <c r="M25" t="s">
        <v>391</v>
      </c>
      <c r="N25" t="s">
        <v>392</v>
      </c>
      <c r="O25" t="s">
        <v>393</v>
      </c>
      <c r="P25" t="str">
        <f t="shared" si="0"/>
        <v>&lt;tr&gt;&lt;td&gt;24&lt;/td&gt;&lt;td&gt;H. Mahdi (atfs) in the traditions of Ahle Sunnah&lt;/td&gt;&lt;td&gt;&lt;/td&gt;&lt;td&gt;Association of Imam Mahdi (atfs)&lt;/td&gt;&lt;td&gt;&lt;/td&gt;&lt;td&gt;English&lt;/td&gt;&lt;td&gt;N&lt;/td&gt;&lt;td&gt;1&lt;/td&gt;&lt;td&gt;B-3&lt;/td&gt;&lt;td&gt;&lt;/td&gt;&lt;/tr&gt;</v>
      </c>
      <c r="AQ25" t="s">
        <v>718</v>
      </c>
    </row>
    <row r="26" spans="1:43" x14ac:dyDescent="0.25">
      <c r="A26">
        <f t="shared" si="1"/>
        <v>25</v>
      </c>
      <c r="B26" t="s">
        <v>87</v>
      </c>
      <c r="D26" t="s">
        <v>86</v>
      </c>
      <c r="F26" t="s">
        <v>23</v>
      </c>
      <c r="G26" t="s">
        <v>24</v>
      </c>
      <c r="H26">
        <v>2</v>
      </c>
      <c r="I26" t="s">
        <v>34</v>
      </c>
      <c r="L26" t="s">
        <v>390</v>
      </c>
      <c r="M26" t="s">
        <v>391</v>
      </c>
      <c r="N26" t="s">
        <v>392</v>
      </c>
      <c r="O26" t="s">
        <v>393</v>
      </c>
      <c r="P26" t="str">
        <f t="shared" si="0"/>
        <v>&lt;tr&gt;&lt;td&gt;25&lt;/td&gt;&lt;td&gt;Roots of Religion&lt;/td&gt;&lt;td&gt;&lt;/td&gt;&lt;td&gt;Noore Islam&lt;/td&gt;&lt;td&gt;&lt;/td&gt;&lt;td&gt;English&lt;/td&gt;&lt;td&gt;N&lt;/td&gt;&lt;td&gt;2&lt;/td&gt;&lt;td&gt;B-3&lt;/td&gt;&lt;td&gt;&lt;/td&gt;&lt;/tr&gt;</v>
      </c>
      <c r="AQ26" t="s">
        <v>719</v>
      </c>
    </row>
    <row r="27" spans="1:43" x14ac:dyDescent="0.25">
      <c r="A27">
        <f t="shared" si="1"/>
        <v>26</v>
      </c>
      <c r="B27" t="s">
        <v>88</v>
      </c>
      <c r="D27" t="s">
        <v>89</v>
      </c>
      <c r="F27" t="s">
        <v>23</v>
      </c>
      <c r="G27" t="s">
        <v>24</v>
      </c>
      <c r="H27">
        <v>1</v>
      </c>
      <c r="I27" t="s">
        <v>34</v>
      </c>
      <c r="L27" t="s">
        <v>390</v>
      </c>
      <c r="M27" t="s">
        <v>391</v>
      </c>
      <c r="N27" t="s">
        <v>392</v>
      </c>
      <c r="O27" t="s">
        <v>393</v>
      </c>
      <c r="P27" t="str">
        <f t="shared" si="0"/>
        <v>&lt;tr&gt;&lt;td&gt;26&lt;/td&gt;&lt;td&gt;Let us Understand each other&lt;/td&gt;&lt;td&gt;&lt;/td&gt;&lt;td&gt;Abdul Hadi Abdul Hameed Saleh&lt;/td&gt;&lt;td&gt;&lt;/td&gt;&lt;td&gt;English&lt;/td&gt;&lt;td&gt;N&lt;/td&gt;&lt;td&gt;1&lt;/td&gt;&lt;td&gt;B-3&lt;/td&gt;&lt;td&gt;&lt;/td&gt;&lt;/tr&gt;</v>
      </c>
      <c r="AQ27" t="s">
        <v>720</v>
      </c>
    </row>
    <row r="28" spans="1:43" x14ac:dyDescent="0.25">
      <c r="A28">
        <f t="shared" si="1"/>
        <v>27</v>
      </c>
      <c r="B28" t="s">
        <v>92</v>
      </c>
      <c r="D28" t="s">
        <v>93</v>
      </c>
      <c r="F28" t="s">
        <v>23</v>
      </c>
      <c r="G28" t="s">
        <v>24</v>
      </c>
      <c r="H28">
        <v>1</v>
      </c>
      <c r="I28" t="s">
        <v>34</v>
      </c>
      <c r="L28" t="s">
        <v>390</v>
      </c>
      <c r="M28" t="s">
        <v>391</v>
      </c>
      <c r="N28" t="s">
        <v>392</v>
      </c>
      <c r="O28" t="s">
        <v>393</v>
      </c>
      <c r="P28" t="str">
        <f t="shared" si="0"/>
        <v>&lt;tr&gt;&lt;td&gt;27&lt;/td&gt;&lt;td&gt;Foroo e Deen&lt;/td&gt;&lt;td&gt;&lt;/td&gt;&lt;td&gt;S. Ghaffaari&lt;/td&gt;&lt;td&gt;&lt;/td&gt;&lt;td&gt;English&lt;/td&gt;&lt;td&gt;N&lt;/td&gt;&lt;td&gt;1&lt;/td&gt;&lt;td&gt;B-3&lt;/td&gt;&lt;td&gt;&lt;/td&gt;&lt;/tr&gt;</v>
      </c>
      <c r="AQ28" t="s">
        <v>721</v>
      </c>
    </row>
    <row r="29" spans="1:43" x14ac:dyDescent="0.25">
      <c r="A29">
        <f t="shared" si="1"/>
        <v>28</v>
      </c>
      <c r="B29" t="s">
        <v>94</v>
      </c>
      <c r="D29" t="s">
        <v>95</v>
      </c>
      <c r="F29" t="s">
        <v>23</v>
      </c>
      <c r="G29" t="s">
        <v>24</v>
      </c>
      <c r="H29">
        <v>1</v>
      </c>
      <c r="I29" t="s">
        <v>34</v>
      </c>
      <c r="L29" t="s">
        <v>390</v>
      </c>
      <c r="M29" t="s">
        <v>391</v>
      </c>
      <c r="N29" t="s">
        <v>392</v>
      </c>
      <c r="O29" t="s">
        <v>393</v>
      </c>
      <c r="P29" t="str">
        <f t="shared" si="0"/>
        <v>&lt;tr&gt;&lt;td&gt;28&lt;/td&gt;&lt;td&gt;A brief history of 14 Infallibles&lt;/td&gt;&lt;td&gt;&lt;/td&gt;&lt;td&gt;Ansariyan Publication&lt;/td&gt;&lt;td&gt;&lt;/td&gt;&lt;td&gt;English&lt;/td&gt;&lt;td&gt;N&lt;/td&gt;&lt;td&gt;1&lt;/td&gt;&lt;td&gt;B-3&lt;/td&gt;&lt;td&gt;&lt;/td&gt;&lt;/tr&gt;</v>
      </c>
      <c r="AQ29" t="s">
        <v>722</v>
      </c>
    </row>
    <row r="30" spans="1:43" x14ac:dyDescent="0.25">
      <c r="A30">
        <f t="shared" si="1"/>
        <v>29</v>
      </c>
      <c r="B30" t="s">
        <v>96</v>
      </c>
      <c r="D30" t="s">
        <v>129</v>
      </c>
      <c r="F30" t="s">
        <v>23</v>
      </c>
      <c r="G30" t="s">
        <v>24</v>
      </c>
      <c r="H30">
        <v>1</v>
      </c>
      <c r="I30" t="s">
        <v>34</v>
      </c>
      <c r="L30" t="s">
        <v>390</v>
      </c>
      <c r="M30" t="s">
        <v>391</v>
      </c>
      <c r="N30" t="s">
        <v>392</v>
      </c>
      <c r="O30" t="s">
        <v>393</v>
      </c>
      <c r="P30" t="str">
        <f t="shared" si="0"/>
        <v>&lt;tr&gt;&lt;td&gt;29&lt;/td&gt;&lt;td&gt;The Quran - Its protection from Alteration&lt;/td&gt;&lt;td&gt;&lt;/td&gt;&lt;td&gt;Sayyed Saeed Akhtar Rizvi&lt;/td&gt;&lt;td&gt;&lt;/td&gt;&lt;td&gt;English&lt;/td&gt;&lt;td&gt;N&lt;/td&gt;&lt;td&gt;1&lt;/td&gt;&lt;td&gt;B-3&lt;/td&gt;&lt;td&gt;&lt;/td&gt;&lt;/tr&gt;</v>
      </c>
      <c r="AQ30" t="s">
        <v>723</v>
      </c>
    </row>
    <row r="31" spans="1:43" x14ac:dyDescent="0.25">
      <c r="A31">
        <f t="shared" si="1"/>
        <v>30</v>
      </c>
      <c r="B31" t="s">
        <v>102</v>
      </c>
      <c r="D31" t="s">
        <v>65</v>
      </c>
      <c r="F31" t="s">
        <v>23</v>
      </c>
      <c r="G31" t="s">
        <v>24</v>
      </c>
      <c r="H31">
        <v>1</v>
      </c>
      <c r="I31" t="s">
        <v>34</v>
      </c>
      <c r="L31" t="s">
        <v>390</v>
      </c>
      <c r="M31" t="s">
        <v>391</v>
      </c>
      <c r="N31" t="s">
        <v>392</v>
      </c>
      <c r="O31" t="s">
        <v>393</v>
      </c>
      <c r="P31" t="str">
        <f t="shared" si="0"/>
        <v>&lt;tr&gt;&lt;td&gt;30&lt;/td&gt;&lt;td&gt;Ghadeere Khum&lt;/td&gt;&lt;td&gt;&lt;/td&gt;&lt;td&gt;WABIL&lt;/td&gt;&lt;td&gt;&lt;/td&gt;&lt;td&gt;English&lt;/td&gt;&lt;td&gt;N&lt;/td&gt;&lt;td&gt;1&lt;/td&gt;&lt;td&gt;B-3&lt;/td&gt;&lt;td&gt;&lt;/td&gt;&lt;/tr&gt;</v>
      </c>
      <c r="AQ31" t="s">
        <v>724</v>
      </c>
    </row>
    <row r="32" spans="1:43" x14ac:dyDescent="0.25">
      <c r="A32">
        <f t="shared" si="1"/>
        <v>31</v>
      </c>
      <c r="B32" t="s">
        <v>103</v>
      </c>
      <c r="D32" t="s">
        <v>67</v>
      </c>
      <c r="F32" t="s">
        <v>23</v>
      </c>
      <c r="G32" t="s">
        <v>24</v>
      </c>
      <c r="H32">
        <v>1</v>
      </c>
      <c r="I32" t="s">
        <v>34</v>
      </c>
      <c r="L32" t="s">
        <v>390</v>
      </c>
      <c r="M32" t="s">
        <v>391</v>
      </c>
      <c r="N32" t="s">
        <v>392</v>
      </c>
      <c r="O32" t="s">
        <v>393</v>
      </c>
      <c r="P32" t="str">
        <f t="shared" si="0"/>
        <v>&lt;tr&gt;&lt;td&gt;31&lt;/td&gt;&lt;td&gt;Glimpses of Imam Mahdi atfs&lt;/td&gt;&lt;td&gt;&lt;/td&gt;&lt;td&gt;Association of Imam Mahdi (atfs)&lt;/td&gt;&lt;td&gt;&lt;/td&gt;&lt;td&gt;English&lt;/td&gt;&lt;td&gt;N&lt;/td&gt;&lt;td&gt;1&lt;/td&gt;&lt;td&gt;B-3&lt;/td&gt;&lt;td&gt;&lt;/td&gt;&lt;/tr&gt;</v>
      </c>
      <c r="AQ32" t="s">
        <v>725</v>
      </c>
    </row>
    <row r="33" spans="1:43" x14ac:dyDescent="0.25">
      <c r="A33">
        <f t="shared" si="1"/>
        <v>32</v>
      </c>
      <c r="B33" t="s">
        <v>104</v>
      </c>
      <c r="D33" t="s">
        <v>105</v>
      </c>
      <c r="F33" t="s">
        <v>23</v>
      </c>
      <c r="G33" t="s">
        <v>24</v>
      </c>
      <c r="H33">
        <v>1</v>
      </c>
      <c r="I33" t="s">
        <v>34</v>
      </c>
      <c r="L33" t="s">
        <v>390</v>
      </c>
      <c r="M33" t="s">
        <v>391</v>
      </c>
      <c r="N33" t="s">
        <v>392</v>
      </c>
      <c r="O33" t="s">
        <v>393</v>
      </c>
      <c r="P33" t="str">
        <f t="shared" si="0"/>
        <v>&lt;tr&gt;&lt;td&gt;32&lt;/td&gt;&lt;td&gt;FAST&lt;/td&gt;&lt;td&gt;&lt;/td&gt;&lt;td&gt;Najafi House&lt;/td&gt;&lt;td&gt;&lt;/td&gt;&lt;td&gt;English&lt;/td&gt;&lt;td&gt;N&lt;/td&gt;&lt;td&gt;1&lt;/td&gt;&lt;td&gt;B-3&lt;/td&gt;&lt;td&gt;&lt;/td&gt;&lt;/tr&gt;</v>
      </c>
      <c r="AQ33" t="s">
        <v>726</v>
      </c>
    </row>
    <row r="34" spans="1:43" x14ac:dyDescent="0.25">
      <c r="A34">
        <f t="shared" si="1"/>
        <v>33</v>
      </c>
      <c r="B34" t="s">
        <v>107</v>
      </c>
      <c r="D34" t="s">
        <v>108</v>
      </c>
      <c r="F34" t="s">
        <v>23</v>
      </c>
      <c r="G34" t="s">
        <v>24</v>
      </c>
      <c r="H34">
        <v>1</v>
      </c>
      <c r="I34" t="s">
        <v>34</v>
      </c>
      <c r="L34" t="s">
        <v>390</v>
      </c>
      <c r="M34" t="s">
        <v>391</v>
      </c>
      <c r="N34" t="s">
        <v>392</v>
      </c>
      <c r="O34" t="s">
        <v>393</v>
      </c>
      <c r="P34" t="str">
        <f t="shared" si="0"/>
        <v>&lt;tr&gt;&lt;td&gt;33&lt;/td&gt;&lt;td&gt;An Inquiry concerning Imam Mahdi&lt;/td&gt;&lt;td&gt;&lt;/td&gt;&lt;td&gt;Mohd Baqir As-Sadr&lt;/td&gt;&lt;td&gt;&lt;/td&gt;&lt;td&gt;English&lt;/td&gt;&lt;td&gt;N&lt;/td&gt;&lt;td&gt;1&lt;/td&gt;&lt;td&gt;B-3&lt;/td&gt;&lt;td&gt;&lt;/td&gt;&lt;/tr&gt;</v>
      </c>
      <c r="AQ34" t="s">
        <v>727</v>
      </c>
    </row>
    <row r="35" spans="1:43" x14ac:dyDescent="0.25">
      <c r="A35">
        <f t="shared" si="1"/>
        <v>34</v>
      </c>
      <c r="B35" t="s">
        <v>109</v>
      </c>
      <c r="D35" t="s">
        <v>110</v>
      </c>
      <c r="F35" t="s">
        <v>23</v>
      </c>
      <c r="G35" t="s">
        <v>24</v>
      </c>
      <c r="H35">
        <v>1</v>
      </c>
      <c r="I35" t="s">
        <v>34</v>
      </c>
      <c r="L35" t="s">
        <v>390</v>
      </c>
      <c r="M35" t="s">
        <v>391</v>
      </c>
      <c r="N35" t="s">
        <v>392</v>
      </c>
      <c r="O35" t="s">
        <v>393</v>
      </c>
      <c r="P35" t="str">
        <f t="shared" si="0"/>
        <v>&lt;tr&gt;&lt;td&gt;34&lt;/td&gt;&lt;td&gt;Desires and Destinies&lt;/td&gt;&lt;td&gt;&lt;/td&gt;&lt;td&gt;Alhaj Mir Asad Ali&lt;/td&gt;&lt;td&gt;&lt;/td&gt;&lt;td&gt;English&lt;/td&gt;&lt;td&gt;N&lt;/td&gt;&lt;td&gt;1&lt;/td&gt;&lt;td&gt;B-3&lt;/td&gt;&lt;td&gt;&lt;/td&gt;&lt;/tr&gt;</v>
      </c>
      <c r="AQ35" t="s">
        <v>728</v>
      </c>
    </row>
    <row r="36" spans="1:43" x14ac:dyDescent="0.25">
      <c r="A36">
        <f t="shared" si="1"/>
        <v>35</v>
      </c>
      <c r="B36" t="s">
        <v>111</v>
      </c>
      <c r="D36" t="s">
        <v>1382</v>
      </c>
      <c r="F36" t="s">
        <v>23</v>
      </c>
      <c r="G36" t="s">
        <v>24</v>
      </c>
      <c r="H36">
        <v>1</v>
      </c>
      <c r="I36" t="s">
        <v>34</v>
      </c>
      <c r="L36" t="s">
        <v>390</v>
      </c>
      <c r="M36" t="s">
        <v>391</v>
      </c>
      <c r="N36" t="s">
        <v>392</v>
      </c>
      <c r="O36" t="s">
        <v>393</v>
      </c>
      <c r="P36" t="str">
        <f t="shared" si="0"/>
        <v>&lt;tr&gt;&lt;td&gt;35&lt;/td&gt;&lt;td&gt;The 12 successors&lt;/td&gt;&lt;td&gt;&lt;/td&gt;&lt;td&gt;Sayed Murtadha Askari&lt;/td&gt;&lt;td&gt;&lt;/td&gt;&lt;td&gt;English&lt;/td&gt;&lt;td&gt;N&lt;/td&gt;&lt;td&gt;1&lt;/td&gt;&lt;td&gt;B-3&lt;/td&gt;&lt;td&gt;&lt;/td&gt;&lt;/tr&gt;</v>
      </c>
      <c r="AQ36" t="s">
        <v>729</v>
      </c>
    </row>
    <row r="37" spans="1:43" x14ac:dyDescent="0.25">
      <c r="A37">
        <f t="shared" si="1"/>
        <v>36</v>
      </c>
      <c r="B37" t="s">
        <v>112</v>
      </c>
      <c r="D37" t="s">
        <v>1382</v>
      </c>
      <c r="F37" t="s">
        <v>23</v>
      </c>
      <c r="G37" t="s">
        <v>24</v>
      </c>
      <c r="H37">
        <v>1</v>
      </c>
      <c r="I37" t="s">
        <v>34</v>
      </c>
      <c r="L37" t="s">
        <v>390</v>
      </c>
      <c r="M37" t="s">
        <v>391</v>
      </c>
      <c r="N37" t="s">
        <v>392</v>
      </c>
      <c r="O37" t="s">
        <v>393</v>
      </c>
      <c r="P37" t="str">
        <f t="shared" si="0"/>
        <v>&lt;tr&gt;&lt;td&gt;36&lt;/td&gt;&lt;td&gt;Weeping for the dead&lt;/td&gt;&lt;td&gt;&lt;/td&gt;&lt;td&gt;Sayed Murtadha Askari&lt;/td&gt;&lt;td&gt;&lt;/td&gt;&lt;td&gt;English&lt;/td&gt;&lt;td&gt;N&lt;/td&gt;&lt;td&gt;1&lt;/td&gt;&lt;td&gt;B-3&lt;/td&gt;&lt;td&gt;&lt;/td&gt;&lt;/tr&gt;</v>
      </c>
      <c r="AQ37" t="s">
        <v>730</v>
      </c>
    </row>
    <row r="38" spans="1:43" x14ac:dyDescent="0.25">
      <c r="A38">
        <f t="shared" si="1"/>
        <v>37</v>
      </c>
      <c r="B38" t="s">
        <v>113</v>
      </c>
      <c r="D38" t="s">
        <v>114</v>
      </c>
      <c r="F38" t="s">
        <v>23</v>
      </c>
      <c r="G38" t="s">
        <v>24</v>
      </c>
      <c r="H38">
        <v>1</v>
      </c>
      <c r="I38" t="s">
        <v>34</v>
      </c>
      <c r="L38" t="s">
        <v>390</v>
      </c>
      <c r="M38" t="s">
        <v>391</v>
      </c>
      <c r="N38" t="s">
        <v>392</v>
      </c>
      <c r="O38" t="s">
        <v>393</v>
      </c>
      <c r="P38" t="str">
        <f t="shared" si="0"/>
        <v>&lt;tr&gt;&lt;td&gt;37&lt;/td&gt;&lt;td&gt;Imam Al-Jawad a.s&lt;/td&gt;&lt;td&gt;&lt;/td&gt;&lt;td&gt;WIN&lt;/td&gt;&lt;td&gt;&lt;/td&gt;&lt;td&gt;English&lt;/td&gt;&lt;td&gt;N&lt;/td&gt;&lt;td&gt;1&lt;/td&gt;&lt;td&gt;B-3&lt;/td&gt;&lt;td&gt;&lt;/td&gt;&lt;/tr&gt;</v>
      </c>
      <c r="AQ38" t="s">
        <v>731</v>
      </c>
    </row>
    <row r="39" spans="1:43" x14ac:dyDescent="0.25">
      <c r="A39">
        <f t="shared" si="1"/>
        <v>38</v>
      </c>
      <c r="B39" t="s">
        <v>115</v>
      </c>
      <c r="D39" t="s">
        <v>105</v>
      </c>
      <c r="F39" t="s">
        <v>23</v>
      </c>
      <c r="G39" t="s">
        <v>24</v>
      </c>
      <c r="H39">
        <v>1</v>
      </c>
      <c r="I39" t="s">
        <v>34</v>
      </c>
      <c r="L39" t="s">
        <v>390</v>
      </c>
      <c r="M39" t="s">
        <v>391</v>
      </c>
      <c r="N39" t="s">
        <v>392</v>
      </c>
      <c r="O39" t="s">
        <v>393</v>
      </c>
      <c r="P39" t="str">
        <f t="shared" si="0"/>
        <v>&lt;tr&gt;&lt;td&gt;38&lt;/td&gt;&lt;td&gt;Towards Peace&lt;/td&gt;&lt;td&gt;&lt;/td&gt;&lt;td&gt;Najafi House&lt;/td&gt;&lt;td&gt;&lt;/td&gt;&lt;td&gt;English&lt;/td&gt;&lt;td&gt;N&lt;/td&gt;&lt;td&gt;1&lt;/td&gt;&lt;td&gt;B-3&lt;/td&gt;&lt;td&gt;&lt;/td&gt;&lt;/tr&gt;</v>
      </c>
      <c r="AQ39" t="s">
        <v>732</v>
      </c>
    </row>
    <row r="40" spans="1:43" x14ac:dyDescent="0.25">
      <c r="A40">
        <f t="shared" si="1"/>
        <v>39</v>
      </c>
      <c r="B40" t="s">
        <v>116</v>
      </c>
      <c r="D40" t="s">
        <v>117</v>
      </c>
      <c r="F40" t="s">
        <v>23</v>
      </c>
      <c r="G40" t="s">
        <v>24</v>
      </c>
      <c r="H40">
        <v>1</v>
      </c>
      <c r="I40" t="s">
        <v>34</v>
      </c>
      <c r="L40" t="s">
        <v>390</v>
      </c>
      <c r="M40" t="s">
        <v>391</v>
      </c>
      <c r="N40" t="s">
        <v>392</v>
      </c>
      <c r="O40" t="s">
        <v>393</v>
      </c>
      <c r="P40" t="str">
        <f t="shared" si="0"/>
        <v>&lt;tr&gt;&lt;td&gt;39&lt;/td&gt;&lt;td&gt;Ahlul Bait&lt;/td&gt;&lt;td&gt;&lt;/td&gt;&lt;td&gt;Al-Balagh foundation&lt;/td&gt;&lt;td&gt;&lt;/td&gt;&lt;td&gt;English&lt;/td&gt;&lt;td&gt;N&lt;/td&gt;&lt;td&gt;1&lt;/td&gt;&lt;td&gt;B-3&lt;/td&gt;&lt;td&gt;&lt;/td&gt;&lt;/tr&gt;</v>
      </c>
      <c r="AQ40" t="s">
        <v>733</v>
      </c>
    </row>
    <row r="41" spans="1:43" x14ac:dyDescent="0.25">
      <c r="A41">
        <f t="shared" si="1"/>
        <v>40</v>
      </c>
      <c r="B41" t="s">
        <v>118</v>
      </c>
      <c r="D41" t="s">
        <v>114</v>
      </c>
      <c r="F41" t="s">
        <v>23</v>
      </c>
      <c r="G41" t="s">
        <v>24</v>
      </c>
      <c r="H41">
        <v>1</v>
      </c>
      <c r="I41" t="s">
        <v>34</v>
      </c>
      <c r="L41" t="s">
        <v>390</v>
      </c>
      <c r="M41" t="s">
        <v>391</v>
      </c>
      <c r="N41" t="s">
        <v>392</v>
      </c>
      <c r="O41" t="s">
        <v>393</v>
      </c>
      <c r="P41" t="str">
        <f t="shared" si="0"/>
        <v>&lt;tr&gt;&lt;td&gt;40&lt;/td&gt;&lt;td&gt;Excerpts from Nahjul Balagha&lt;/td&gt;&lt;td&gt;&lt;/td&gt;&lt;td&gt;WIN&lt;/td&gt;&lt;td&gt;&lt;/td&gt;&lt;td&gt;English&lt;/td&gt;&lt;td&gt;N&lt;/td&gt;&lt;td&gt;1&lt;/td&gt;&lt;td&gt;B-3&lt;/td&gt;&lt;td&gt;&lt;/td&gt;&lt;/tr&gt;</v>
      </c>
      <c r="AQ41" t="s">
        <v>734</v>
      </c>
    </row>
    <row r="42" spans="1:43" x14ac:dyDescent="0.25">
      <c r="A42">
        <f t="shared" si="1"/>
        <v>41</v>
      </c>
      <c r="B42" t="s">
        <v>119</v>
      </c>
      <c r="D42" t="s">
        <v>120</v>
      </c>
      <c r="F42" t="s">
        <v>23</v>
      </c>
      <c r="G42" t="s">
        <v>24</v>
      </c>
      <c r="H42">
        <v>1</v>
      </c>
      <c r="I42" t="s">
        <v>34</v>
      </c>
      <c r="L42" t="s">
        <v>390</v>
      </c>
      <c r="M42" t="s">
        <v>391</v>
      </c>
      <c r="N42" t="s">
        <v>392</v>
      </c>
      <c r="O42" t="s">
        <v>393</v>
      </c>
      <c r="P42" t="str">
        <f t="shared" si="0"/>
        <v>&lt;tr&gt;&lt;td&gt;41&lt;/td&gt;&lt;td&gt;Life and Death&lt;/td&gt;&lt;td&gt;&lt;/td&gt;&lt;td&gt;Mohammad Husain Sajan&lt;/td&gt;&lt;td&gt;&lt;/td&gt;&lt;td&gt;English&lt;/td&gt;&lt;td&gt;N&lt;/td&gt;&lt;td&gt;1&lt;/td&gt;&lt;td&gt;B-3&lt;/td&gt;&lt;td&gt;&lt;/td&gt;&lt;/tr&gt;</v>
      </c>
      <c r="AQ42" t="s">
        <v>735</v>
      </c>
    </row>
    <row r="43" spans="1:43" x14ac:dyDescent="0.25">
      <c r="A43">
        <f t="shared" si="1"/>
        <v>42</v>
      </c>
      <c r="B43" t="s">
        <v>51</v>
      </c>
      <c r="D43" t="s">
        <v>53</v>
      </c>
      <c r="E43" t="s">
        <v>52</v>
      </c>
      <c r="F43" t="s">
        <v>23</v>
      </c>
      <c r="G43" t="s">
        <v>24</v>
      </c>
      <c r="H43">
        <v>1</v>
      </c>
      <c r="I43" t="s">
        <v>121</v>
      </c>
      <c r="L43" t="s">
        <v>390</v>
      </c>
      <c r="M43" t="s">
        <v>391</v>
      </c>
      <c r="N43" t="s">
        <v>392</v>
      </c>
      <c r="O43" t="s">
        <v>393</v>
      </c>
      <c r="P43" t="str">
        <f t="shared" si="0"/>
        <v>&lt;tr&gt;&lt;td&gt;42&lt;/td&gt;&lt;td&gt;Psalms of Islam&lt;/td&gt;&lt;td&gt;&lt;/td&gt;&lt;td&gt;Imam Zainul Aabdeen a.s&lt;/td&gt;&lt;td&gt;Dr William Chittick&lt;/td&gt;&lt;td&gt;English&lt;/td&gt;&lt;td&gt;N&lt;/td&gt;&lt;td&gt;1&lt;/td&gt;&lt;td&gt;B-4&lt;/td&gt;&lt;td&gt;&lt;/td&gt;&lt;/tr&gt;</v>
      </c>
      <c r="AQ43" t="s">
        <v>736</v>
      </c>
    </row>
    <row r="44" spans="1:43" x14ac:dyDescent="0.25">
      <c r="A44">
        <f t="shared" si="1"/>
        <v>43</v>
      </c>
      <c r="B44" t="s">
        <v>169</v>
      </c>
      <c r="D44" t="s">
        <v>1383</v>
      </c>
      <c r="E44" t="s">
        <v>95</v>
      </c>
      <c r="F44" t="s">
        <v>23</v>
      </c>
      <c r="G44" t="s">
        <v>24</v>
      </c>
      <c r="H44">
        <v>1</v>
      </c>
      <c r="I44" t="s">
        <v>121</v>
      </c>
      <c r="L44" t="s">
        <v>390</v>
      </c>
      <c r="M44" t="s">
        <v>391</v>
      </c>
      <c r="N44" t="s">
        <v>392</v>
      </c>
      <c r="O44" t="s">
        <v>393</v>
      </c>
      <c r="P44" t="str">
        <f t="shared" si="0"/>
        <v>&lt;tr&gt;&lt;td&gt;43&lt;/td&gt;&lt;td&gt;Nahjul Balagha&lt;/td&gt;&lt;td&gt;&lt;/td&gt;&lt;td&gt;Imam Ali a.s&lt;/td&gt;&lt;td&gt;Ansariyan Publication&lt;/td&gt;&lt;td&gt;English&lt;/td&gt;&lt;td&gt;N&lt;/td&gt;&lt;td&gt;1&lt;/td&gt;&lt;td&gt;B-4&lt;/td&gt;&lt;td&gt;&lt;/td&gt;&lt;/tr&gt;</v>
      </c>
      <c r="AQ44" t="s">
        <v>737</v>
      </c>
    </row>
    <row r="45" spans="1:43" x14ac:dyDescent="0.25">
      <c r="A45">
        <f t="shared" si="1"/>
        <v>44</v>
      </c>
      <c r="B45" t="s">
        <v>122</v>
      </c>
      <c r="D45" t="s">
        <v>124</v>
      </c>
      <c r="E45" t="s">
        <v>123</v>
      </c>
      <c r="F45" t="s">
        <v>23</v>
      </c>
      <c r="G45" t="s">
        <v>9</v>
      </c>
      <c r="H45">
        <v>2</v>
      </c>
      <c r="I45" t="s">
        <v>121</v>
      </c>
      <c r="L45" t="s">
        <v>390</v>
      </c>
      <c r="M45" t="s">
        <v>391</v>
      </c>
      <c r="N45" t="s">
        <v>392</v>
      </c>
      <c r="O45" t="s">
        <v>393</v>
      </c>
      <c r="P45" t="str">
        <f t="shared" si="0"/>
        <v>&lt;tr&gt;&lt;td&gt;44&lt;/td&gt;&lt;td&gt;The voice of Human Justice&lt;/td&gt;&lt;td&gt;&lt;/td&gt;&lt;td&gt;George Jordac&lt;/td&gt;&lt;td&gt;Fazal Haq&lt;/td&gt;&lt;td&gt;English&lt;/td&gt;&lt;td&gt;Y&lt;/td&gt;&lt;td&gt;2&lt;/td&gt;&lt;td&gt;B-4&lt;/td&gt;&lt;td&gt;&lt;/td&gt;&lt;/tr&gt;</v>
      </c>
      <c r="AQ45" t="s">
        <v>738</v>
      </c>
    </row>
    <row r="46" spans="1:43" x14ac:dyDescent="0.25">
      <c r="A46">
        <f t="shared" si="1"/>
        <v>45</v>
      </c>
      <c r="B46" t="s">
        <v>125</v>
      </c>
      <c r="D46" t="s">
        <v>126</v>
      </c>
      <c r="E46" t="s">
        <v>127</v>
      </c>
      <c r="F46" t="s">
        <v>23</v>
      </c>
      <c r="G46" t="s">
        <v>9</v>
      </c>
      <c r="H46">
        <v>2</v>
      </c>
      <c r="I46" t="s">
        <v>121</v>
      </c>
      <c r="L46" t="s">
        <v>390</v>
      </c>
      <c r="M46" t="s">
        <v>391</v>
      </c>
      <c r="N46" t="s">
        <v>392</v>
      </c>
      <c r="O46" t="s">
        <v>393</v>
      </c>
      <c r="P46" t="str">
        <f t="shared" si="0"/>
        <v>&lt;tr&gt;&lt;td&gt;45&lt;/td&gt;&lt;td&gt;Hajj&lt;/td&gt;&lt;td&gt;&lt;/td&gt;&lt;td&gt;Ayatullah Sayyid Mohd Zia Abadi&lt;/td&gt;&lt;td&gt;Ali Akbar Aghili Ashtiani&lt;/td&gt;&lt;td&gt;English&lt;/td&gt;&lt;td&gt;Y&lt;/td&gt;&lt;td&gt;2&lt;/td&gt;&lt;td&gt;B-4&lt;/td&gt;&lt;td&gt;&lt;/td&gt;&lt;/tr&gt;</v>
      </c>
      <c r="AQ46" t="s">
        <v>739</v>
      </c>
    </row>
    <row r="47" spans="1:43" x14ac:dyDescent="0.25">
      <c r="A47">
        <f t="shared" si="1"/>
        <v>46</v>
      </c>
      <c r="B47" t="s">
        <v>128</v>
      </c>
      <c r="D47" t="s">
        <v>129</v>
      </c>
      <c r="F47" t="s">
        <v>23</v>
      </c>
      <c r="G47" t="s">
        <v>24</v>
      </c>
      <c r="H47">
        <v>1</v>
      </c>
      <c r="I47" t="s">
        <v>121</v>
      </c>
      <c r="L47" t="s">
        <v>390</v>
      </c>
      <c r="M47" t="s">
        <v>391</v>
      </c>
      <c r="N47" t="s">
        <v>392</v>
      </c>
      <c r="O47" t="s">
        <v>393</v>
      </c>
      <c r="P47" t="str">
        <f t="shared" si="0"/>
        <v>&lt;tr&gt;&lt;td&gt;46&lt;/td&gt;&lt;td&gt;Imamat&lt;/td&gt;&lt;td&gt;&lt;/td&gt;&lt;td&gt;Sayyed Saeed Akhtar Rizvi&lt;/td&gt;&lt;td&gt;&lt;/td&gt;&lt;td&gt;English&lt;/td&gt;&lt;td&gt;N&lt;/td&gt;&lt;td&gt;1&lt;/td&gt;&lt;td&gt;B-4&lt;/td&gt;&lt;td&gt;&lt;/td&gt;&lt;/tr&gt;</v>
      </c>
      <c r="AQ47" t="s">
        <v>740</v>
      </c>
    </row>
    <row r="48" spans="1:43" x14ac:dyDescent="0.25">
      <c r="A48">
        <f t="shared" si="1"/>
        <v>47</v>
      </c>
      <c r="B48" t="s">
        <v>130</v>
      </c>
      <c r="C48">
        <v>2</v>
      </c>
      <c r="D48" t="s">
        <v>131</v>
      </c>
      <c r="E48" t="s">
        <v>199</v>
      </c>
      <c r="F48" t="s">
        <v>23</v>
      </c>
      <c r="G48" t="s">
        <v>24</v>
      </c>
      <c r="H48">
        <v>1</v>
      </c>
      <c r="I48" t="s">
        <v>121</v>
      </c>
      <c r="L48" t="s">
        <v>390</v>
      </c>
      <c r="M48" t="s">
        <v>391</v>
      </c>
      <c r="N48" t="s">
        <v>392</v>
      </c>
      <c r="O48" t="s">
        <v>393</v>
      </c>
      <c r="P48" t="str">
        <f t="shared" si="0"/>
        <v>&lt;tr&gt;&lt;td&gt;47&lt;/td&gt;&lt;td&gt;Najmus Saaqib&lt;/td&gt;&lt;td&gt;2&lt;/td&gt;&lt;td&gt;Mirza Husain Noori Tabrsi&lt;/td&gt;&lt;td&gt;Sayyed Athar Husain Rizvi&lt;/td&gt;&lt;td&gt;English&lt;/td&gt;&lt;td&gt;N&lt;/td&gt;&lt;td&gt;1&lt;/td&gt;&lt;td&gt;B-4&lt;/td&gt;&lt;td&gt;&lt;/td&gt;&lt;/tr&gt;</v>
      </c>
      <c r="AQ48" t="s">
        <v>741</v>
      </c>
    </row>
    <row r="49" spans="1:43" x14ac:dyDescent="0.25">
      <c r="A49">
        <f t="shared" si="1"/>
        <v>48</v>
      </c>
      <c r="B49" t="s">
        <v>132</v>
      </c>
      <c r="D49" t="s">
        <v>133</v>
      </c>
      <c r="F49" t="s">
        <v>23</v>
      </c>
      <c r="G49" t="s">
        <v>134</v>
      </c>
      <c r="H49">
        <v>1</v>
      </c>
      <c r="I49" t="s">
        <v>121</v>
      </c>
      <c r="L49" t="s">
        <v>390</v>
      </c>
      <c r="M49" t="s">
        <v>391</v>
      </c>
      <c r="N49" t="s">
        <v>392</v>
      </c>
      <c r="O49" t="s">
        <v>393</v>
      </c>
      <c r="P49" t="str">
        <f t="shared" si="0"/>
        <v>&lt;tr&gt;&lt;td&gt;48&lt;/td&gt;&lt;td&gt;Fatima The Gracious&lt;/td&gt;&lt;td&gt;&lt;/td&gt;&lt;td&gt;Odeh Muhawesh&lt;/td&gt;&lt;td&gt;&lt;/td&gt;&lt;td&gt;English&lt;/td&gt;&lt;td&gt;n&lt;/td&gt;&lt;td&gt;1&lt;/td&gt;&lt;td&gt;B-4&lt;/td&gt;&lt;td&gt;&lt;/td&gt;&lt;/tr&gt;</v>
      </c>
      <c r="AQ49" t="s">
        <v>742</v>
      </c>
    </row>
    <row r="50" spans="1:43" x14ac:dyDescent="0.25">
      <c r="A50">
        <f t="shared" si="1"/>
        <v>49</v>
      </c>
      <c r="B50" t="s">
        <v>138</v>
      </c>
      <c r="C50">
        <v>1</v>
      </c>
      <c r="D50" t="s">
        <v>142</v>
      </c>
      <c r="E50" t="s">
        <v>139</v>
      </c>
      <c r="F50" t="s">
        <v>23</v>
      </c>
      <c r="H50">
        <v>1</v>
      </c>
      <c r="I50" t="s">
        <v>121</v>
      </c>
      <c r="L50" t="s">
        <v>390</v>
      </c>
      <c r="M50" t="s">
        <v>391</v>
      </c>
      <c r="N50" t="s">
        <v>392</v>
      </c>
      <c r="O50" t="s">
        <v>393</v>
      </c>
      <c r="P50" t="str">
        <f t="shared" si="0"/>
        <v>&lt;tr&gt;&lt;td&gt;49&lt;/td&gt;&lt;td&gt;Ethical Discourses&lt;/td&gt;&lt;td&gt;1&lt;/td&gt;&lt;td&gt;Ayatullah Nasir Makarim Shirazi&lt;/td&gt;&lt;td&gt;Saleem Bhimji&lt;/td&gt;&lt;td&gt;English&lt;/td&gt;&lt;td&gt;&lt;/td&gt;&lt;td&gt;1&lt;/td&gt;&lt;td&gt;B-4&lt;/td&gt;&lt;td&gt;&lt;/td&gt;&lt;/tr&gt;</v>
      </c>
      <c r="AQ50" t="s">
        <v>743</v>
      </c>
    </row>
    <row r="51" spans="1:43" x14ac:dyDescent="0.25">
      <c r="A51">
        <f t="shared" si="1"/>
        <v>50</v>
      </c>
      <c r="B51" t="s">
        <v>143</v>
      </c>
      <c r="D51" t="s">
        <v>144</v>
      </c>
      <c r="E51" t="s">
        <v>145</v>
      </c>
      <c r="F51" t="s">
        <v>23</v>
      </c>
      <c r="H51">
        <v>1</v>
      </c>
      <c r="I51" t="s">
        <v>121</v>
      </c>
      <c r="L51" t="s">
        <v>390</v>
      </c>
      <c r="M51" t="s">
        <v>391</v>
      </c>
      <c r="N51" t="s">
        <v>392</v>
      </c>
      <c r="O51" t="s">
        <v>393</v>
      </c>
      <c r="P51" t="str">
        <f t="shared" si="0"/>
        <v>&lt;tr&gt;&lt;td&gt;50&lt;/td&gt;&lt;td&gt;Honouring Allah's Saints&lt;/td&gt;&lt;td&gt;&lt;/td&gt;&lt;td&gt;Yaqoob jafari&lt;/td&gt;&lt;td&gt;Javed Iqbal Qazilbash&lt;/td&gt;&lt;td&gt;English&lt;/td&gt;&lt;td&gt;&lt;/td&gt;&lt;td&gt;1&lt;/td&gt;&lt;td&gt;B-4&lt;/td&gt;&lt;td&gt;&lt;/td&gt;&lt;/tr&gt;</v>
      </c>
      <c r="AQ51" t="s">
        <v>744</v>
      </c>
    </row>
    <row r="52" spans="1:43" x14ac:dyDescent="0.25">
      <c r="A52">
        <f t="shared" si="1"/>
        <v>51</v>
      </c>
      <c r="B52" t="s">
        <v>148</v>
      </c>
      <c r="C52">
        <v>1</v>
      </c>
      <c r="D52" t="s">
        <v>37</v>
      </c>
      <c r="E52" t="s">
        <v>149</v>
      </c>
      <c r="F52" t="s">
        <v>23</v>
      </c>
      <c r="H52">
        <v>2</v>
      </c>
      <c r="I52" t="s">
        <v>121</v>
      </c>
      <c r="L52" t="s">
        <v>390</v>
      </c>
      <c r="M52" t="s">
        <v>391</v>
      </c>
      <c r="N52" t="s">
        <v>392</v>
      </c>
      <c r="O52" t="s">
        <v>393</v>
      </c>
      <c r="P52" t="str">
        <f t="shared" si="0"/>
        <v>&lt;tr&gt;&lt;td&gt;51&lt;/td&gt;&lt;td&gt;Sulaym bin Qays Al-Hilaali&lt;/td&gt;&lt;td&gt;1&lt;/td&gt;&lt;td&gt;Sulaym bin Qais Hilaali&lt;/td&gt;&lt;td&gt;Maulana Syed Ali Abid Rizvi&lt;/td&gt;&lt;td&gt;English&lt;/td&gt;&lt;td&gt;&lt;/td&gt;&lt;td&gt;2&lt;/td&gt;&lt;td&gt;B-4&lt;/td&gt;&lt;td&gt;&lt;/td&gt;&lt;/tr&gt;</v>
      </c>
      <c r="AQ52" t="s">
        <v>745</v>
      </c>
    </row>
    <row r="53" spans="1:43" x14ac:dyDescent="0.25">
      <c r="A53">
        <f t="shared" si="1"/>
        <v>52</v>
      </c>
      <c r="B53" t="s">
        <v>152</v>
      </c>
      <c r="C53">
        <v>1</v>
      </c>
      <c r="D53" t="s">
        <v>153</v>
      </c>
      <c r="F53" t="s">
        <v>23</v>
      </c>
      <c r="H53">
        <v>1</v>
      </c>
      <c r="I53" t="s">
        <v>121</v>
      </c>
      <c r="L53" t="s">
        <v>390</v>
      </c>
      <c r="M53" t="s">
        <v>391</v>
      </c>
      <c r="N53" t="s">
        <v>392</v>
      </c>
      <c r="O53" t="s">
        <v>393</v>
      </c>
      <c r="P53" t="str">
        <f t="shared" si="0"/>
        <v>&lt;tr&gt;&lt;td&gt;52&lt;/td&gt;&lt;td&gt;Mikyalul Makarim&lt;/td&gt;&lt;td&gt;1&lt;/td&gt;&lt;td&gt;Ayatullah Sayyid Mohd Taqi Musawi Isfahani&lt;/td&gt;&lt;td&gt;&lt;/td&gt;&lt;td&gt;English&lt;/td&gt;&lt;td&gt;&lt;/td&gt;&lt;td&gt;1&lt;/td&gt;&lt;td&gt;B-4&lt;/td&gt;&lt;td&gt;&lt;/td&gt;&lt;/tr&gt;</v>
      </c>
      <c r="AQ53" t="s">
        <v>746</v>
      </c>
    </row>
    <row r="54" spans="1:43" x14ac:dyDescent="0.25">
      <c r="A54">
        <f t="shared" si="1"/>
        <v>53</v>
      </c>
      <c r="B54" t="s">
        <v>154</v>
      </c>
      <c r="D54" t="s">
        <v>155</v>
      </c>
      <c r="E54" t="s">
        <v>156</v>
      </c>
      <c r="F54" t="s">
        <v>23</v>
      </c>
      <c r="H54">
        <v>1</v>
      </c>
      <c r="I54" t="s">
        <v>121</v>
      </c>
      <c r="L54" t="s">
        <v>390</v>
      </c>
      <c r="M54" t="s">
        <v>391</v>
      </c>
      <c r="N54" t="s">
        <v>392</v>
      </c>
      <c r="O54" t="s">
        <v>393</v>
      </c>
      <c r="P54" t="str">
        <f t="shared" si="0"/>
        <v>&lt;tr&gt;&lt;td&gt;53&lt;/td&gt;&lt;td&gt;The codes of Taining&lt;/td&gt;&lt;td&gt;&lt;/td&gt;&lt;td&gt;Ayatollah Ibrahim Amini&lt;/td&gt;&lt;td&gt;Tahir Bilgirami&lt;/td&gt;&lt;td&gt;English&lt;/td&gt;&lt;td&gt;&lt;/td&gt;&lt;td&gt;1&lt;/td&gt;&lt;td&gt;B-4&lt;/td&gt;&lt;td&gt;&lt;/td&gt;&lt;/tr&gt;</v>
      </c>
      <c r="AQ54" t="s">
        <v>747</v>
      </c>
    </row>
    <row r="55" spans="1:43" x14ac:dyDescent="0.25">
      <c r="A55">
        <f t="shared" si="1"/>
        <v>54</v>
      </c>
      <c r="B55" t="s">
        <v>157</v>
      </c>
      <c r="D55" t="s">
        <v>382</v>
      </c>
      <c r="F55" t="s">
        <v>23</v>
      </c>
      <c r="H55">
        <v>1</v>
      </c>
      <c r="I55" t="s">
        <v>121</v>
      </c>
      <c r="L55" t="s">
        <v>390</v>
      </c>
      <c r="M55" t="s">
        <v>391</v>
      </c>
      <c r="N55" t="s">
        <v>392</v>
      </c>
      <c r="O55" t="s">
        <v>393</v>
      </c>
      <c r="P55" t="str">
        <f t="shared" si="0"/>
        <v>&lt;tr&gt;&lt;td&gt;54&lt;/td&gt;&lt;td&gt;The Qaem in the Quran&lt;/td&gt;&lt;td&gt;&lt;/td&gt;&lt;td&gt;Syed Hashim Bahraini&lt;/td&gt;&lt;td&gt;&lt;/td&gt;&lt;td&gt;English&lt;/td&gt;&lt;td&gt;&lt;/td&gt;&lt;td&gt;1&lt;/td&gt;&lt;td&gt;B-4&lt;/td&gt;&lt;td&gt;&lt;/td&gt;&lt;/tr&gt;</v>
      </c>
      <c r="AQ55" t="s">
        <v>748</v>
      </c>
    </row>
    <row r="56" spans="1:43" x14ac:dyDescent="0.25">
      <c r="A56">
        <f t="shared" si="1"/>
        <v>55</v>
      </c>
      <c r="B56" t="s">
        <v>158</v>
      </c>
      <c r="D56" t="s">
        <v>159</v>
      </c>
      <c r="E56" t="s">
        <v>160</v>
      </c>
      <c r="F56" t="s">
        <v>23</v>
      </c>
      <c r="H56">
        <v>1</v>
      </c>
      <c r="I56" t="s">
        <v>121</v>
      </c>
      <c r="L56" t="s">
        <v>390</v>
      </c>
      <c r="M56" t="s">
        <v>391</v>
      </c>
      <c r="N56" t="s">
        <v>392</v>
      </c>
      <c r="O56" t="s">
        <v>393</v>
      </c>
      <c r="P56" t="str">
        <f t="shared" si="0"/>
        <v>&lt;tr&gt;&lt;td&gt;55&lt;/td&gt;&lt;td&gt;Peshawar Nights&lt;/td&gt;&lt;td&gt;&lt;/td&gt;&lt;td&gt;Sultanul Waizin Shirazi&lt;/td&gt;&lt;td&gt;Hamid Quinlan&lt;/td&gt;&lt;td&gt;English&lt;/td&gt;&lt;td&gt;&lt;/td&gt;&lt;td&gt;1&lt;/td&gt;&lt;td&gt;B-4&lt;/td&gt;&lt;td&gt;&lt;/td&gt;&lt;/tr&gt;</v>
      </c>
      <c r="AQ56" t="s">
        <v>749</v>
      </c>
    </row>
    <row r="57" spans="1:43" x14ac:dyDescent="0.25">
      <c r="A57">
        <f t="shared" si="1"/>
        <v>56</v>
      </c>
      <c r="B57" t="s">
        <v>161</v>
      </c>
      <c r="D57" t="s">
        <v>43</v>
      </c>
      <c r="E57" t="s">
        <v>199</v>
      </c>
      <c r="F57" t="s">
        <v>23</v>
      </c>
      <c r="H57">
        <v>1</v>
      </c>
      <c r="I57" t="s">
        <v>121</v>
      </c>
      <c r="L57" t="s">
        <v>390</v>
      </c>
      <c r="M57" t="s">
        <v>391</v>
      </c>
      <c r="N57" t="s">
        <v>392</v>
      </c>
      <c r="O57" t="s">
        <v>393</v>
      </c>
      <c r="P57" t="str">
        <f t="shared" si="0"/>
        <v>&lt;tr&gt;&lt;td&gt;56&lt;/td&gt;&lt;td&gt;Sawabul Aamaal &amp; Iqaabul Aamaal&lt;/td&gt;&lt;td&gt;&lt;/td&gt;&lt;td&gt;Shaikh Sadooq (a.r)&lt;/td&gt;&lt;td&gt;Sayyed Athar Husain Rizvi&lt;/td&gt;&lt;td&gt;English&lt;/td&gt;&lt;td&gt;&lt;/td&gt;&lt;td&gt;1&lt;/td&gt;&lt;td&gt;B-4&lt;/td&gt;&lt;td&gt;&lt;/td&gt;&lt;/tr&gt;</v>
      </c>
      <c r="AQ57" t="s">
        <v>750</v>
      </c>
    </row>
    <row r="58" spans="1:43" x14ac:dyDescent="0.25">
      <c r="A58">
        <f t="shared" si="1"/>
        <v>57</v>
      </c>
      <c r="B58" t="s">
        <v>162</v>
      </c>
      <c r="D58" t="s">
        <v>382</v>
      </c>
      <c r="E58" t="s">
        <v>199</v>
      </c>
      <c r="F58" t="s">
        <v>23</v>
      </c>
      <c r="H58">
        <v>1</v>
      </c>
      <c r="I58" t="s">
        <v>121</v>
      </c>
      <c r="L58" t="s">
        <v>390</v>
      </c>
      <c r="M58" t="s">
        <v>391</v>
      </c>
      <c r="N58" t="s">
        <v>392</v>
      </c>
      <c r="O58" t="s">
        <v>393</v>
      </c>
      <c r="P58" t="str">
        <f t="shared" si="0"/>
        <v>&lt;tr&gt;&lt;td&gt;57&lt;/td&gt;&lt;td&gt;1000 Ayats Revealed About Imam Ali a.s&lt;/td&gt;&lt;td&gt;&lt;/td&gt;&lt;td&gt;Syed Hashim Bahraini&lt;/td&gt;&lt;td&gt;Sayyed Athar Husain Rizvi&lt;/td&gt;&lt;td&gt;English&lt;/td&gt;&lt;td&gt;&lt;/td&gt;&lt;td&gt;1&lt;/td&gt;&lt;td&gt;B-4&lt;/td&gt;&lt;td&gt;&lt;/td&gt;&lt;/tr&gt;</v>
      </c>
      <c r="AQ58" t="s">
        <v>751</v>
      </c>
    </row>
    <row r="59" spans="1:43" x14ac:dyDescent="0.25">
      <c r="A59">
        <f t="shared" si="1"/>
        <v>58</v>
      </c>
      <c r="B59" t="s">
        <v>32</v>
      </c>
      <c r="D59" t="s">
        <v>203</v>
      </c>
      <c r="E59" t="s">
        <v>199</v>
      </c>
      <c r="F59" t="s">
        <v>23</v>
      </c>
      <c r="H59">
        <v>1</v>
      </c>
      <c r="I59" t="s">
        <v>121</v>
      </c>
      <c r="L59" t="s">
        <v>390</v>
      </c>
      <c r="M59" t="s">
        <v>391</v>
      </c>
      <c r="N59" t="s">
        <v>392</v>
      </c>
      <c r="O59" t="s">
        <v>393</v>
      </c>
      <c r="P59" t="str">
        <f t="shared" si="0"/>
        <v>&lt;tr&gt;&lt;td&gt;58&lt;/td&gt;&lt;td&gt;Hayaatul Quloob&lt;/td&gt;&lt;td&gt;&lt;/td&gt;&lt;td&gt;Allama Mohd Baqir Majlisi&lt;/td&gt;&lt;td&gt;Sayyed Athar Husain Rizvi&lt;/td&gt;&lt;td&gt;English&lt;/td&gt;&lt;td&gt;&lt;/td&gt;&lt;td&gt;1&lt;/td&gt;&lt;td&gt;B-4&lt;/td&gt;&lt;td&gt;&lt;/td&gt;&lt;/tr&gt;</v>
      </c>
      <c r="AQ59" t="s">
        <v>752</v>
      </c>
    </row>
    <row r="60" spans="1:43" x14ac:dyDescent="0.25">
      <c r="A60">
        <f t="shared" si="1"/>
        <v>59</v>
      </c>
      <c r="B60" t="s">
        <v>165</v>
      </c>
      <c r="D60" t="s">
        <v>203</v>
      </c>
      <c r="E60" t="s">
        <v>166</v>
      </c>
      <c r="F60" t="s">
        <v>23</v>
      </c>
      <c r="H60">
        <v>1</v>
      </c>
      <c r="I60" t="s">
        <v>121</v>
      </c>
      <c r="L60" t="s">
        <v>390</v>
      </c>
      <c r="M60" t="s">
        <v>391</v>
      </c>
      <c r="N60" t="s">
        <v>392</v>
      </c>
      <c r="O60" t="s">
        <v>393</v>
      </c>
      <c r="P60" t="str">
        <f t="shared" si="0"/>
        <v>&lt;tr&gt;&lt;td&gt;59&lt;/td&gt;&lt;td&gt;Kitabal Ghaibah&lt;/td&gt;&lt;td&gt;&lt;/td&gt;&lt;td&gt;Allama Mohd Baqir Majlisi&lt;/td&gt;&lt;td&gt;Hasan Allahyari&lt;/td&gt;&lt;td&gt;English&lt;/td&gt;&lt;td&gt;&lt;/td&gt;&lt;td&gt;1&lt;/td&gt;&lt;td&gt;B-4&lt;/td&gt;&lt;td&gt;&lt;/td&gt;&lt;/tr&gt;</v>
      </c>
      <c r="AQ60" t="s">
        <v>753</v>
      </c>
    </row>
    <row r="61" spans="1:43" x14ac:dyDescent="0.25">
      <c r="A61">
        <f t="shared" si="1"/>
        <v>60</v>
      </c>
      <c r="B61" t="s">
        <v>167</v>
      </c>
      <c r="D61" t="s">
        <v>168</v>
      </c>
      <c r="F61" t="s">
        <v>23</v>
      </c>
      <c r="H61">
        <v>1</v>
      </c>
      <c r="I61" t="s">
        <v>121</v>
      </c>
      <c r="L61" t="s">
        <v>390</v>
      </c>
      <c r="M61" t="s">
        <v>391</v>
      </c>
      <c r="N61" t="s">
        <v>392</v>
      </c>
      <c r="O61" t="s">
        <v>393</v>
      </c>
      <c r="P61" t="str">
        <f t="shared" si="0"/>
        <v>&lt;tr&gt;&lt;td&gt;60&lt;/td&gt;&lt;td&gt;Persian English Dictionary&lt;/td&gt;&lt;td&gt;&lt;/td&gt;&lt;td&gt;Abbas Aryanpur&lt;/td&gt;&lt;td&gt;&lt;/td&gt;&lt;td&gt;English&lt;/td&gt;&lt;td&gt;&lt;/td&gt;&lt;td&gt;1&lt;/td&gt;&lt;td&gt;B-4&lt;/td&gt;&lt;td&gt;&lt;/td&gt;&lt;/tr&gt;</v>
      </c>
      <c r="AQ61" t="s">
        <v>754</v>
      </c>
    </row>
    <row r="62" spans="1:43" x14ac:dyDescent="0.25">
      <c r="A62">
        <f t="shared" si="1"/>
        <v>61</v>
      </c>
      <c r="B62" t="s">
        <v>169</v>
      </c>
      <c r="D62" t="s">
        <v>105</v>
      </c>
      <c r="F62" t="s">
        <v>23</v>
      </c>
      <c r="H62">
        <v>1</v>
      </c>
      <c r="I62" t="s">
        <v>121</v>
      </c>
      <c r="L62" t="s">
        <v>390</v>
      </c>
      <c r="M62" t="s">
        <v>391</v>
      </c>
      <c r="N62" t="s">
        <v>392</v>
      </c>
      <c r="O62" t="s">
        <v>393</v>
      </c>
      <c r="P62" t="str">
        <f t="shared" si="0"/>
        <v>&lt;tr&gt;&lt;td&gt;61&lt;/td&gt;&lt;td&gt;Nahjul Balagha&lt;/td&gt;&lt;td&gt;&lt;/td&gt;&lt;td&gt;Najafi House&lt;/td&gt;&lt;td&gt;&lt;/td&gt;&lt;td&gt;English&lt;/td&gt;&lt;td&gt;&lt;/td&gt;&lt;td&gt;1&lt;/td&gt;&lt;td&gt;B-4&lt;/td&gt;&lt;td&gt;&lt;/td&gt;&lt;/tr&gt;</v>
      </c>
      <c r="AQ62" t="s">
        <v>755</v>
      </c>
    </row>
    <row r="63" spans="1:43" x14ac:dyDescent="0.25">
      <c r="A63">
        <f t="shared" si="1"/>
        <v>62</v>
      </c>
      <c r="B63" t="s">
        <v>226</v>
      </c>
      <c r="D63" t="s">
        <v>227</v>
      </c>
      <c r="F63" t="s">
        <v>23</v>
      </c>
      <c r="G63" t="s">
        <v>24</v>
      </c>
      <c r="H63">
        <v>1</v>
      </c>
      <c r="I63" t="s">
        <v>931</v>
      </c>
      <c r="L63" t="s">
        <v>390</v>
      </c>
      <c r="M63" t="s">
        <v>391</v>
      </c>
      <c r="N63" t="s">
        <v>392</v>
      </c>
      <c r="O63" t="s">
        <v>393</v>
      </c>
      <c r="P63" t="str">
        <f t="shared" si="0"/>
        <v>&lt;tr&gt;&lt;td&gt;62&lt;/td&gt;&lt;td&gt;Tauzihul Masaael&lt;/td&gt;&lt;td&gt;&lt;/td&gt;&lt;td&gt;Ayatullah Sistani&lt;/td&gt;&lt;td&gt;&lt;/td&gt;&lt;td&gt;English&lt;/td&gt;&lt;td&gt;N&lt;/td&gt;&lt;td&gt;1&lt;/td&gt;&lt;td&gt;B-5&lt;/td&gt;&lt;td&gt;&lt;/td&gt;&lt;/tr&gt;</v>
      </c>
      <c r="AQ63" t="s">
        <v>756</v>
      </c>
    </row>
    <row r="64" spans="1:43" x14ac:dyDescent="0.25">
      <c r="A64">
        <f t="shared" si="1"/>
        <v>63</v>
      </c>
      <c r="B64" t="s">
        <v>1084</v>
      </c>
      <c r="D64" t="s">
        <v>1085</v>
      </c>
      <c r="E64" t="s">
        <v>1086</v>
      </c>
      <c r="F64" t="s">
        <v>23</v>
      </c>
      <c r="G64" t="s">
        <v>24</v>
      </c>
      <c r="H64">
        <v>3</v>
      </c>
      <c r="I64" t="s">
        <v>931</v>
      </c>
      <c r="L64" t="s">
        <v>390</v>
      </c>
      <c r="M64" t="s">
        <v>391</v>
      </c>
      <c r="N64" t="s">
        <v>392</v>
      </c>
      <c r="O64" t="s">
        <v>393</v>
      </c>
      <c r="P64" t="str">
        <f t="shared" si="0"/>
        <v>&lt;tr&gt;&lt;td&gt;63&lt;/td&gt;&lt;td&gt;A tear for the Beloved (a.t.f.s)&lt;/td&gt;&lt;td&gt;&lt;/td&gt;&lt;td&gt;Abdul Hussain Taalei&lt;/td&gt;&lt;td&gt;Dr Shabeeb Rizvi&lt;/td&gt;&lt;td&gt;English&lt;/td&gt;&lt;td&gt;N&lt;/td&gt;&lt;td&gt;3&lt;/td&gt;&lt;td&gt;B-5&lt;/td&gt;&lt;td&gt;&lt;/td&gt;&lt;/tr&gt;</v>
      </c>
      <c r="AQ64" t="s">
        <v>757</v>
      </c>
    </row>
    <row r="65" spans="1:43" x14ac:dyDescent="0.25">
      <c r="A65">
        <f t="shared" si="1"/>
        <v>64</v>
      </c>
      <c r="B65" t="s">
        <v>32</v>
      </c>
      <c r="C65">
        <v>2</v>
      </c>
      <c r="D65" t="s">
        <v>203</v>
      </c>
      <c r="E65" t="s">
        <v>199</v>
      </c>
      <c r="F65" t="s">
        <v>23</v>
      </c>
      <c r="G65" t="s">
        <v>24</v>
      </c>
      <c r="H65">
        <v>1</v>
      </c>
      <c r="I65" t="s">
        <v>965</v>
      </c>
      <c r="L65" t="s">
        <v>390</v>
      </c>
      <c r="M65" t="s">
        <v>391</v>
      </c>
      <c r="N65" t="s">
        <v>392</v>
      </c>
      <c r="O65" t="s">
        <v>393</v>
      </c>
      <c r="P65" t="str">
        <f t="shared" si="0"/>
        <v>&lt;tr&gt;&lt;td&gt;64&lt;/td&gt;&lt;td&gt;Hayaatul Quloob&lt;/td&gt;&lt;td&gt;2&lt;/td&gt;&lt;td&gt;Allama Mohd Baqir Majlisi&lt;/td&gt;&lt;td&gt;Sayyed Athar Husain Rizvi&lt;/td&gt;&lt;td&gt;English&lt;/td&gt;&lt;td&gt;N&lt;/td&gt;&lt;td&gt;1&lt;/td&gt;&lt;td&gt;B-6&lt;/td&gt;&lt;td&gt;&lt;/td&gt;&lt;/tr&gt;</v>
      </c>
      <c r="AQ65" t="s">
        <v>758</v>
      </c>
    </row>
    <row r="66" spans="1:43" x14ac:dyDescent="0.25">
      <c r="A66">
        <f t="shared" si="1"/>
        <v>65</v>
      </c>
      <c r="B66" t="s">
        <v>32</v>
      </c>
      <c r="C66">
        <v>3</v>
      </c>
      <c r="D66" t="s">
        <v>203</v>
      </c>
      <c r="E66" t="s">
        <v>199</v>
      </c>
      <c r="F66" t="s">
        <v>23</v>
      </c>
      <c r="G66" t="s">
        <v>24</v>
      </c>
      <c r="H66">
        <v>2</v>
      </c>
      <c r="I66" t="s">
        <v>965</v>
      </c>
      <c r="L66" t="s">
        <v>390</v>
      </c>
      <c r="M66" t="s">
        <v>391</v>
      </c>
      <c r="N66" t="s">
        <v>392</v>
      </c>
      <c r="O66" t="s">
        <v>393</v>
      </c>
      <c r="P66" t="str">
        <f t="shared" si="0"/>
        <v>&lt;tr&gt;&lt;td&gt;65&lt;/td&gt;&lt;td&gt;Hayaatul Quloob&lt;/td&gt;&lt;td&gt;3&lt;/td&gt;&lt;td&gt;Allama Mohd Baqir Majlisi&lt;/td&gt;&lt;td&gt;Sayyed Athar Husain Rizvi&lt;/td&gt;&lt;td&gt;English&lt;/td&gt;&lt;td&gt;N&lt;/td&gt;&lt;td&gt;2&lt;/td&gt;&lt;td&gt;B-6&lt;/td&gt;&lt;td&gt;&lt;/td&gt;&lt;/tr&gt;</v>
      </c>
      <c r="AQ66" t="s">
        <v>759</v>
      </c>
    </row>
    <row r="67" spans="1:43" x14ac:dyDescent="0.25">
      <c r="A67">
        <f t="shared" si="1"/>
        <v>66</v>
      </c>
      <c r="B67" t="s">
        <v>966</v>
      </c>
      <c r="D67" t="s">
        <v>203</v>
      </c>
      <c r="E67" t="s">
        <v>199</v>
      </c>
      <c r="F67" t="s">
        <v>23</v>
      </c>
      <c r="G67" t="s">
        <v>24</v>
      </c>
      <c r="H67">
        <v>1</v>
      </c>
      <c r="I67" t="s">
        <v>965</v>
      </c>
      <c r="L67" t="s">
        <v>390</v>
      </c>
      <c r="M67" t="s">
        <v>391</v>
      </c>
      <c r="N67" t="s">
        <v>392</v>
      </c>
      <c r="O67" t="s">
        <v>393</v>
      </c>
      <c r="P67" t="str">
        <f t="shared" ref="P67:P130" si="2">$L67&amp;$M67&amp;A67&amp;$N67&amp;$M67&amp;B67&amp;$N67&amp;$M67&amp;C67&amp;$N67&amp;$M67&amp;D67&amp;$N67&amp;$M67&amp;E67&amp;$N67&amp;$M67&amp;F67&amp;$N67&amp;$M67&amp;G67&amp;$N67&amp;$M67&amp;H67&amp;$N67&amp;$M67&amp;I67&amp;$N67&amp;$M67&amp;J67&amp;$N67&amp;$O67</f>
        <v>&lt;tr&gt;&lt;td&gt;66&lt;/td&gt;&lt;td&gt;Haqqul Yaqeen&lt;/td&gt;&lt;td&gt;&lt;/td&gt;&lt;td&gt;Allama Mohd Baqir Majlisi&lt;/td&gt;&lt;td&gt;Sayyed Athar Husain Rizvi&lt;/td&gt;&lt;td&gt;English&lt;/td&gt;&lt;td&gt;N&lt;/td&gt;&lt;td&gt;1&lt;/td&gt;&lt;td&gt;B-6&lt;/td&gt;&lt;td&gt;&lt;/td&gt;&lt;/tr&gt;</v>
      </c>
      <c r="AQ67" t="s">
        <v>760</v>
      </c>
    </row>
    <row r="68" spans="1:43" x14ac:dyDescent="0.25">
      <c r="A68">
        <f t="shared" ref="A68:A131" si="3">A67+1</f>
        <v>67</v>
      </c>
      <c r="B68" t="s">
        <v>967</v>
      </c>
      <c r="D68" t="s">
        <v>968</v>
      </c>
      <c r="E68" t="s">
        <v>969</v>
      </c>
      <c r="F68" t="s">
        <v>23</v>
      </c>
      <c r="G68" t="s">
        <v>24</v>
      </c>
      <c r="H68">
        <v>1</v>
      </c>
      <c r="I68" t="s">
        <v>965</v>
      </c>
      <c r="L68" t="s">
        <v>390</v>
      </c>
      <c r="M68" t="s">
        <v>391</v>
      </c>
      <c r="N68" t="s">
        <v>392</v>
      </c>
      <c r="O68" t="s">
        <v>393</v>
      </c>
      <c r="P68" t="str">
        <f t="shared" si="2"/>
        <v>&lt;tr&gt;&lt;td&gt;67&lt;/td&gt;&lt;td&gt;Islamic Teachings An Overview&lt;/td&gt;&lt;td&gt;&lt;/td&gt;&lt;td&gt;Allama Sayed Mohammad Husain Tabatabai&lt;/td&gt;&lt;td&gt;R.Campbell&lt;/td&gt;&lt;td&gt;English&lt;/td&gt;&lt;td&gt;N&lt;/td&gt;&lt;td&gt;1&lt;/td&gt;&lt;td&gt;B-6&lt;/td&gt;&lt;td&gt;&lt;/td&gt;&lt;/tr&gt;</v>
      </c>
      <c r="AQ68" t="s">
        <v>761</v>
      </c>
    </row>
    <row r="69" spans="1:43" x14ac:dyDescent="0.25">
      <c r="A69">
        <f t="shared" si="3"/>
        <v>68</v>
      </c>
      <c r="B69" t="s">
        <v>971</v>
      </c>
      <c r="D69" t="s">
        <v>970</v>
      </c>
      <c r="F69" t="s">
        <v>23</v>
      </c>
      <c r="G69" t="s">
        <v>24</v>
      </c>
      <c r="H69">
        <v>3</v>
      </c>
      <c r="I69" t="s">
        <v>965</v>
      </c>
      <c r="L69" t="s">
        <v>390</v>
      </c>
      <c r="M69" t="s">
        <v>391</v>
      </c>
      <c r="N69" t="s">
        <v>392</v>
      </c>
      <c r="O69" t="s">
        <v>393</v>
      </c>
      <c r="P69" t="str">
        <f t="shared" si="2"/>
        <v>&lt;tr&gt;&lt;td&gt;68&lt;/td&gt;&lt;td&gt;lanat (Curse)&lt;/td&gt;&lt;td&gt;&lt;/td&gt;&lt;td&gt;Murtaza Jaffery&lt;/td&gt;&lt;td&gt;&lt;/td&gt;&lt;td&gt;English&lt;/td&gt;&lt;td&gt;N&lt;/td&gt;&lt;td&gt;3&lt;/td&gt;&lt;td&gt;B-6&lt;/td&gt;&lt;td&gt;&lt;/td&gt;&lt;/tr&gt;</v>
      </c>
      <c r="AQ69" t="s">
        <v>762</v>
      </c>
    </row>
    <row r="70" spans="1:43" x14ac:dyDescent="0.25">
      <c r="A70">
        <f t="shared" si="3"/>
        <v>69</v>
      </c>
      <c r="B70" t="s">
        <v>972</v>
      </c>
      <c r="D70" t="s">
        <v>973</v>
      </c>
      <c r="F70" t="s">
        <v>23</v>
      </c>
      <c r="G70" t="s">
        <v>24</v>
      </c>
      <c r="H70">
        <v>1</v>
      </c>
      <c r="I70" t="s">
        <v>965</v>
      </c>
      <c r="L70" t="s">
        <v>390</v>
      </c>
      <c r="M70" t="s">
        <v>391</v>
      </c>
      <c r="N70" t="s">
        <v>392</v>
      </c>
      <c r="O70" t="s">
        <v>393</v>
      </c>
      <c r="P70" t="str">
        <f t="shared" si="2"/>
        <v>&lt;tr&gt;&lt;td&gt;69&lt;/td&gt;&lt;td&gt;The Shia&lt;/td&gt;&lt;td&gt;&lt;/td&gt;&lt;td&gt;Riyadh Al-Hakeem&lt;/td&gt;&lt;td&gt;&lt;/td&gt;&lt;td&gt;English&lt;/td&gt;&lt;td&gt;N&lt;/td&gt;&lt;td&gt;1&lt;/td&gt;&lt;td&gt;B-6&lt;/td&gt;&lt;td&gt;&lt;/td&gt;&lt;/tr&gt;</v>
      </c>
      <c r="AQ70" t="s">
        <v>763</v>
      </c>
    </row>
    <row r="71" spans="1:43" x14ac:dyDescent="0.25">
      <c r="A71">
        <f t="shared" si="3"/>
        <v>70</v>
      </c>
      <c r="B71" t="s">
        <v>974</v>
      </c>
      <c r="D71" t="s">
        <v>998</v>
      </c>
      <c r="F71" t="s">
        <v>23</v>
      </c>
      <c r="G71" t="s">
        <v>24</v>
      </c>
      <c r="H71">
        <v>1</v>
      </c>
      <c r="I71" t="s">
        <v>965</v>
      </c>
      <c r="L71" t="s">
        <v>390</v>
      </c>
      <c r="M71" t="s">
        <v>391</v>
      </c>
      <c r="N71" t="s">
        <v>392</v>
      </c>
      <c r="O71" t="s">
        <v>393</v>
      </c>
      <c r="P71" t="str">
        <f t="shared" si="2"/>
        <v>&lt;tr&gt;&lt;td&gt;70&lt;/td&gt;&lt;td&gt;Verses in the Quran condemning enemies of Ahlebayt&lt;/td&gt;&lt;td&gt;&lt;/td&gt;&lt;td&gt;Al-Huda foundation&lt;/td&gt;&lt;td&gt;&lt;/td&gt;&lt;td&gt;English&lt;/td&gt;&lt;td&gt;N&lt;/td&gt;&lt;td&gt;1&lt;/td&gt;&lt;td&gt;B-6&lt;/td&gt;&lt;td&gt;&lt;/td&gt;&lt;/tr&gt;</v>
      </c>
      <c r="AQ71" t="s">
        <v>764</v>
      </c>
    </row>
    <row r="72" spans="1:43" x14ac:dyDescent="0.25">
      <c r="A72">
        <f t="shared" si="3"/>
        <v>71</v>
      </c>
      <c r="B72" t="s">
        <v>975</v>
      </c>
      <c r="F72" t="s">
        <v>23</v>
      </c>
      <c r="G72" t="s">
        <v>24</v>
      </c>
      <c r="H72">
        <v>1</v>
      </c>
      <c r="I72" t="s">
        <v>965</v>
      </c>
      <c r="L72" t="s">
        <v>390</v>
      </c>
      <c r="M72" t="s">
        <v>391</v>
      </c>
      <c r="N72" t="s">
        <v>392</v>
      </c>
      <c r="O72" t="s">
        <v>393</v>
      </c>
      <c r="P72" t="str">
        <f t="shared" si="2"/>
        <v>&lt;tr&gt;&lt;td&gt;71&lt;/td&gt;&lt;td&gt;Oppression on Ahlul Bayt after demise of Holy Prophet&lt;/td&gt;&lt;td&gt;&lt;/td&gt;&lt;td&gt;&lt;/td&gt;&lt;td&gt;&lt;/td&gt;&lt;td&gt;English&lt;/td&gt;&lt;td&gt;N&lt;/td&gt;&lt;td&gt;1&lt;/td&gt;&lt;td&gt;B-6&lt;/td&gt;&lt;td&gt;&lt;/td&gt;&lt;/tr&gt;</v>
      </c>
      <c r="AQ72" t="s">
        <v>765</v>
      </c>
    </row>
    <row r="73" spans="1:43" x14ac:dyDescent="0.25">
      <c r="A73">
        <f t="shared" si="3"/>
        <v>72</v>
      </c>
      <c r="B73" t="s">
        <v>976</v>
      </c>
      <c r="D73" t="s">
        <v>333</v>
      </c>
      <c r="F73" t="s">
        <v>23</v>
      </c>
      <c r="G73" t="s">
        <v>24</v>
      </c>
      <c r="H73">
        <v>1</v>
      </c>
      <c r="I73" t="s">
        <v>965</v>
      </c>
      <c r="L73" t="s">
        <v>390</v>
      </c>
      <c r="M73" t="s">
        <v>391</v>
      </c>
      <c r="N73" t="s">
        <v>392</v>
      </c>
      <c r="O73" t="s">
        <v>393</v>
      </c>
      <c r="P73" t="str">
        <f t="shared" si="2"/>
        <v>&lt;tr&gt;&lt;td&gt;72&lt;/td&gt;&lt;td&gt;The caliphate&lt;/td&gt;&lt;td&gt;&lt;/td&gt;&lt;td&gt;Agha Muhammad Sultan Mirza&lt;/td&gt;&lt;td&gt;&lt;/td&gt;&lt;td&gt;English&lt;/td&gt;&lt;td&gt;N&lt;/td&gt;&lt;td&gt;1&lt;/td&gt;&lt;td&gt;B-6&lt;/td&gt;&lt;td&gt;&lt;/td&gt;&lt;/tr&gt;</v>
      </c>
      <c r="AQ73" t="s">
        <v>766</v>
      </c>
    </row>
    <row r="74" spans="1:43" x14ac:dyDescent="0.25">
      <c r="A74">
        <f t="shared" si="3"/>
        <v>73</v>
      </c>
      <c r="B74" t="s">
        <v>977</v>
      </c>
      <c r="D74" t="s">
        <v>978</v>
      </c>
      <c r="E74" t="s">
        <v>979</v>
      </c>
      <c r="F74" t="s">
        <v>23</v>
      </c>
      <c r="G74" t="s">
        <v>24</v>
      </c>
      <c r="H74">
        <v>1</v>
      </c>
      <c r="I74" t="s">
        <v>965</v>
      </c>
      <c r="L74" t="s">
        <v>390</v>
      </c>
      <c r="M74" t="s">
        <v>391</v>
      </c>
      <c r="N74" t="s">
        <v>392</v>
      </c>
      <c r="O74" t="s">
        <v>393</v>
      </c>
      <c r="P74" t="str">
        <f t="shared" si="2"/>
        <v>&lt;tr&gt;&lt;td&gt;73&lt;/td&gt;&lt;td&gt;Al-Mumin&lt;/td&gt;&lt;td&gt;&lt;/td&gt;&lt;td&gt;Al-Husain b Sa'id&lt;/td&gt;&lt;td&gt;Muhajir b Ali&lt;/td&gt;&lt;td&gt;English&lt;/td&gt;&lt;td&gt;N&lt;/td&gt;&lt;td&gt;1&lt;/td&gt;&lt;td&gt;B-6&lt;/td&gt;&lt;td&gt;&lt;/td&gt;&lt;/tr&gt;</v>
      </c>
      <c r="AQ74" t="s">
        <v>767</v>
      </c>
    </row>
    <row r="75" spans="1:43" x14ac:dyDescent="0.25">
      <c r="A75">
        <f t="shared" si="3"/>
        <v>74</v>
      </c>
      <c r="B75" t="s">
        <v>980</v>
      </c>
      <c r="D75" t="s">
        <v>981</v>
      </c>
      <c r="E75" t="s">
        <v>982</v>
      </c>
      <c r="F75" t="s">
        <v>23</v>
      </c>
      <c r="G75" t="s">
        <v>24</v>
      </c>
      <c r="H75">
        <v>1</v>
      </c>
      <c r="I75" t="s">
        <v>965</v>
      </c>
      <c r="L75" t="s">
        <v>390</v>
      </c>
      <c r="M75" t="s">
        <v>391</v>
      </c>
      <c r="N75" t="s">
        <v>392</v>
      </c>
      <c r="O75" t="s">
        <v>393</v>
      </c>
      <c r="P75" t="str">
        <f t="shared" si="2"/>
        <v>&lt;tr&gt;&lt;td&gt;74&lt;/td&gt;&lt;td&gt;He, His Messenger and His Message&lt;/td&gt;&lt;td&gt;&lt;/td&gt;&lt;td&gt;Ayatulla Mohammad Baqir Al Sadr&lt;/td&gt;&lt;td&gt;Mustajab Ansari&lt;/td&gt;&lt;td&gt;English&lt;/td&gt;&lt;td&gt;N&lt;/td&gt;&lt;td&gt;1&lt;/td&gt;&lt;td&gt;B-6&lt;/td&gt;&lt;td&gt;&lt;/td&gt;&lt;/tr&gt;</v>
      </c>
      <c r="AQ75" t="s">
        <v>768</v>
      </c>
    </row>
    <row r="76" spans="1:43" x14ac:dyDescent="0.25">
      <c r="A76">
        <f t="shared" si="3"/>
        <v>75</v>
      </c>
      <c r="B76" t="s">
        <v>983</v>
      </c>
      <c r="D76" t="s">
        <v>1357</v>
      </c>
      <c r="E76" t="s">
        <v>199</v>
      </c>
      <c r="F76" t="s">
        <v>23</v>
      </c>
      <c r="G76" t="s">
        <v>24</v>
      </c>
      <c r="H76">
        <v>1</v>
      </c>
      <c r="I76" t="s">
        <v>965</v>
      </c>
      <c r="L76" t="s">
        <v>390</v>
      </c>
      <c r="M76" t="s">
        <v>391</v>
      </c>
      <c r="N76" t="s">
        <v>392</v>
      </c>
      <c r="O76" t="s">
        <v>393</v>
      </c>
      <c r="P76" t="str">
        <f t="shared" si="2"/>
        <v>&lt;tr&gt;&lt;td&gt;75&lt;/td&gt;&lt;td&gt;Fazailul Mahdi&lt;/td&gt;&lt;td&gt;&lt;/td&gt;&lt;td&gt;Ali Akbar Talaafi&lt;/td&gt;&lt;td&gt;Sayyed Athar Husain Rizvi&lt;/td&gt;&lt;td&gt;English&lt;/td&gt;&lt;td&gt;N&lt;/td&gt;&lt;td&gt;1&lt;/td&gt;&lt;td&gt;B-6&lt;/td&gt;&lt;td&gt;&lt;/td&gt;&lt;/tr&gt;</v>
      </c>
      <c r="AQ76" t="s">
        <v>769</v>
      </c>
    </row>
    <row r="77" spans="1:43" x14ac:dyDescent="0.25">
      <c r="A77">
        <f t="shared" si="3"/>
        <v>76</v>
      </c>
      <c r="B77" t="s">
        <v>984</v>
      </c>
      <c r="F77" t="s">
        <v>23</v>
      </c>
      <c r="G77" t="s">
        <v>24</v>
      </c>
      <c r="H77">
        <v>2</v>
      </c>
      <c r="I77" t="s">
        <v>965</v>
      </c>
      <c r="L77" t="s">
        <v>390</v>
      </c>
      <c r="M77" t="s">
        <v>391</v>
      </c>
      <c r="N77" t="s">
        <v>392</v>
      </c>
      <c r="O77" t="s">
        <v>393</v>
      </c>
      <c r="P77" t="str">
        <f t="shared" si="2"/>
        <v>&lt;tr&gt;&lt;td&gt;76&lt;/td&gt;&lt;td&gt;Upbringing Children&lt;/td&gt;&lt;td&gt;&lt;/td&gt;&lt;td&gt;&lt;/td&gt;&lt;td&gt;&lt;/td&gt;&lt;td&gt;English&lt;/td&gt;&lt;td&gt;N&lt;/td&gt;&lt;td&gt;2&lt;/td&gt;&lt;td&gt;B-6&lt;/td&gt;&lt;td&gt;&lt;/td&gt;&lt;/tr&gt;</v>
      </c>
      <c r="AQ77" t="s">
        <v>770</v>
      </c>
    </row>
    <row r="78" spans="1:43" x14ac:dyDescent="0.25">
      <c r="A78">
        <f t="shared" si="3"/>
        <v>77</v>
      </c>
      <c r="B78" t="s">
        <v>985</v>
      </c>
      <c r="F78" t="s">
        <v>23</v>
      </c>
      <c r="G78" t="s">
        <v>24</v>
      </c>
      <c r="H78">
        <v>1</v>
      </c>
      <c r="I78" t="s">
        <v>965</v>
      </c>
      <c r="L78" t="s">
        <v>390</v>
      </c>
      <c r="M78" t="s">
        <v>391</v>
      </c>
      <c r="N78" t="s">
        <v>392</v>
      </c>
      <c r="O78" t="s">
        <v>393</v>
      </c>
      <c r="P78" t="str">
        <f t="shared" si="2"/>
        <v>&lt;tr&gt;&lt;td&gt;77&lt;/td&gt;&lt;td&gt;The Miracles of Ziyarate Ashoora&lt;/td&gt;&lt;td&gt;&lt;/td&gt;&lt;td&gt;&lt;/td&gt;&lt;td&gt;&lt;/td&gt;&lt;td&gt;English&lt;/td&gt;&lt;td&gt;N&lt;/td&gt;&lt;td&gt;1&lt;/td&gt;&lt;td&gt;B-6&lt;/td&gt;&lt;td&gt;&lt;/td&gt;&lt;/tr&gt;</v>
      </c>
      <c r="AQ78" t="s">
        <v>771</v>
      </c>
    </row>
    <row r="79" spans="1:43" x14ac:dyDescent="0.25">
      <c r="A79">
        <f t="shared" si="3"/>
        <v>78</v>
      </c>
      <c r="B79" t="s">
        <v>72</v>
      </c>
      <c r="D79" t="s">
        <v>73</v>
      </c>
      <c r="F79" t="s">
        <v>23</v>
      </c>
      <c r="G79" t="s">
        <v>24</v>
      </c>
      <c r="H79">
        <v>1</v>
      </c>
      <c r="I79" t="s">
        <v>965</v>
      </c>
      <c r="L79" t="s">
        <v>390</v>
      </c>
      <c r="M79" t="s">
        <v>391</v>
      </c>
      <c r="N79" t="s">
        <v>392</v>
      </c>
      <c r="O79" t="s">
        <v>393</v>
      </c>
      <c r="P79" t="str">
        <f t="shared" si="2"/>
        <v>&lt;tr&gt;&lt;td&gt;78&lt;/td&gt;&lt;td&gt;The Promised One in Quran&lt;/td&gt;&lt;td&gt;&lt;/td&gt;&lt;td&gt;Sadiq Husain Shirazi&lt;/td&gt;&lt;td&gt;&lt;/td&gt;&lt;td&gt;English&lt;/td&gt;&lt;td&gt;N&lt;/td&gt;&lt;td&gt;1&lt;/td&gt;&lt;td&gt;B-6&lt;/td&gt;&lt;td&gt;&lt;/td&gt;&lt;/tr&gt;</v>
      </c>
      <c r="AQ79" t="s">
        <v>772</v>
      </c>
    </row>
    <row r="80" spans="1:43" x14ac:dyDescent="0.25">
      <c r="A80">
        <f t="shared" si="3"/>
        <v>79</v>
      </c>
      <c r="B80" t="s">
        <v>986</v>
      </c>
      <c r="D80" t="s">
        <v>987</v>
      </c>
      <c r="F80" t="s">
        <v>23</v>
      </c>
      <c r="G80" t="s">
        <v>24</v>
      </c>
      <c r="H80">
        <v>1</v>
      </c>
      <c r="I80" t="s">
        <v>965</v>
      </c>
      <c r="L80" t="s">
        <v>390</v>
      </c>
      <c r="M80" t="s">
        <v>391</v>
      </c>
      <c r="N80" t="s">
        <v>392</v>
      </c>
      <c r="O80" t="s">
        <v>393</v>
      </c>
      <c r="P80" t="str">
        <f t="shared" si="2"/>
        <v>&lt;tr&gt;&lt;td&gt;79&lt;/td&gt;&lt;td&gt;Oppression on Ahlul Bayt after martyrdom of Holy Prophet&lt;/td&gt;&lt;td&gt;&lt;/td&gt;&lt;td&gt;Abd al Zahra Mahdi&lt;/td&gt;&lt;td&gt;&lt;/td&gt;&lt;td&gt;English&lt;/td&gt;&lt;td&gt;N&lt;/td&gt;&lt;td&gt;1&lt;/td&gt;&lt;td&gt;B-6&lt;/td&gt;&lt;td&gt;&lt;/td&gt;&lt;/tr&gt;</v>
      </c>
      <c r="AQ80" t="s">
        <v>773</v>
      </c>
    </row>
    <row r="81" spans="1:43" x14ac:dyDescent="0.25">
      <c r="A81">
        <f t="shared" si="3"/>
        <v>80</v>
      </c>
      <c r="B81" t="s">
        <v>988</v>
      </c>
      <c r="D81" t="s">
        <v>1382</v>
      </c>
      <c r="F81" t="s">
        <v>23</v>
      </c>
      <c r="G81" t="s">
        <v>24</v>
      </c>
      <c r="H81">
        <v>2</v>
      </c>
      <c r="I81" t="s">
        <v>965</v>
      </c>
      <c r="L81" t="s">
        <v>390</v>
      </c>
      <c r="M81" t="s">
        <v>391</v>
      </c>
      <c r="N81" t="s">
        <v>392</v>
      </c>
      <c r="O81" t="s">
        <v>393</v>
      </c>
      <c r="P81" t="str">
        <f t="shared" si="2"/>
        <v>&lt;tr&gt;&lt;td&gt;80&lt;/td&gt;&lt;td&gt;Imamat and Mahdawiyat in Maktabe Khulafa&lt;/td&gt;&lt;td&gt;&lt;/td&gt;&lt;td&gt;Sayed Murtadha Askari&lt;/td&gt;&lt;td&gt;&lt;/td&gt;&lt;td&gt;English&lt;/td&gt;&lt;td&gt;N&lt;/td&gt;&lt;td&gt;2&lt;/td&gt;&lt;td&gt;B-6&lt;/td&gt;&lt;td&gt;&lt;/td&gt;&lt;/tr&gt;</v>
      </c>
      <c r="AQ81" t="s">
        <v>774</v>
      </c>
    </row>
    <row r="82" spans="1:43" x14ac:dyDescent="0.25">
      <c r="A82">
        <f t="shared" si="3"/>
        <v>81</v>
      </c>
      <c r="B82" t="s">
        <v>989</v>
      </c>
      <c r="D82" t="s">
        <v>990</v>
      </c>
      <c r="F82" t="s">
        <v>23</v>
      </c>
      <c r="G82" t="s">
        <v>24</v>
      </c>
      <c r="H82">
        <v>1</v>
      </c>
      <c r="I82" t="s">
        <v>965</v>
      </c>
      <c r="L82" t="s">
        <v>390</v>
      </c>
      <c r="M82" t="s">
        <v>391</v>
      </c>
      <c r="N82" t="s">
        <v>392</v>
      </c>
      <c r="O82" t="s">
        <v>393</v>
      </c>
      <c r="P82" t="str">
        <f t="shared" si="2"/>
        <v>&lt;tr&gt;&lt;td&gt;81&lt;/td&gt;&lt;td&gt;On the Khilafah of Ali over AbuBakr&lt;/td&gt;&lt;td&gt;&lt;/td&gt;&lt;td&gt;Tayib Olawuyi&lt;/td&gt;&lt;td&gt;&lt;/td&gt;&lt;td&gt;English&lt;/td&gt;&lt;td&gt;N&lt;/td&gt;&lt;td&gt;1&lt;/td&gt;&lt;td&gt;B-6&lt;/td&gt;&lt;td&gt;&lt;/td&gt;&lt;/tr&gt;</v>
      </c>
      <c r="AQ82" t="s">
        <v>775</v>
      </c>
    </row>
    <row r="83" spans="1:43" x14ac:dyDescent="0.25">
      <c r="A83">
        <f t="shared" si="3"/>
        <v>82</v>
      </c>
      <c r="B83" t="s">
        <v>991</v>
      </c>
      <c r="D83" t="s">
        <v>992</v>
      </c>
      <c r="E83" t="s">
        <v>993</v>
      </c>
      <c r="F83" t="s">
        <v>23</v>
      </c>
      <c r="G83" t="s">
        <v>24</v>
      </c>
      <c r="H83">
        <v>1</v>
      </c>
      <c r="I83" t="s">
        <v>965</v>
      </c>
      <c r="L83" t="s">
        <v>390</v>
      </c>
      <c r="M83" t="s">
        <v>391</v>
      </c>
      <c r="N83" t="s">
        <v>392</v>
      </c>
      <c r="O83" t="s">
        <v>393</v>
      </c>
      <c r="P83" t="str">
        <f t="shared" si="2"/>
        <v>&lt;tr&gt;&lt;td&gt;82&lt;/td&gt;&lt;td&gt;Dispensations and Favours of Fatimatuz Zahra (s.a)&lt;/td&gt;&lt;td&gt;&lt;/td&gt;&lt;td&gt;M. Sayyid Hojjat Muwahhed Abtahi&lt;/td&gt;&lt;td&gt;Mardiyyah Sharifi Haratmeh&lt;/td&gt;&lt;td&gt;English&lt;/td&gt;&lt;td&gt;N&lt;/td&gt;&lt;td&gt;1&lt;/td&gt;&lt;td&gt;B-6&lt;/td&gt;&lt;td&gt;&lt;/td&gt;&lt;/tr&gt;</v>
      </c>
      <c r="AQ83" t="s">
        <v>776</v>
      </c>
    </row>
    <row r="84" spans="1:43" x14ac:dyDescent="0.25">
      <c r="A84">
        <f t="shared" si="3"/>
        <v>83</v>
      </c>
      <c r="B84" t="s">
        <v>994</v>
      </c>
      <c r="D84" t="s">
        <v>995</v>
      </c>
      <c r="F84" t="s">
        <v>23</v>
      </c>
      <c r="G84" t="s">
        <v>24</v>
      </c>
      <c r="H84">
        <v>1</v>
      </c>
      <c r="I84" t="s">
        <v>965</v>
      </c>
      <c r="L84" t="s">
        <v>390</v>
      </c>
      <c r="M84" t="s">
        <v>391</v>
      </c>
      <c r="N84" t="s">
        <v>392</v>
      </c>
      <c r="O84" t="s">
        <v>393</v>
      </c>
      <c r="P84" t="str">
        <f t="shared" si="2"/>
        <v>&lt;tr&gt;&lt;td&gt;83&lt;/td&gt;&lt;td&gt;The importance of Knowledge in Islam&lt;/td&gt;&lt;td&gt;&lt;/td&gt;&lt;td&gt;S.A.Husain&lt;/td&gt;&lt;td&gt;&lt;/td&gt;&lt;td&gt;English&lt;/td&gt;&lt;td&gt;N&lt;/td&gt;&lt;td&gt;1&lt;/td&gt;&lt;td&gt;B-6&lt;/td&gt;&lt;td&gt;&lt;/td&gt;&lt;/tr&gt;</v>
      </c>
      <c r="AQ84" t="s">
        <v>777</v>
      </c>
    </row>
    <row r="85" spans="1:43" x14ac:dyDescent="0.25">
      <c r="A85">
        <f t="shared" si="3"/>
        <v>84</v>
      </c>
      <c r="B85" t="s">
        <v>996</v>
      </c>
      <c r="D85" t="s">
        <v>65</v>
      </c>
      <c r="F85" t="s">
        <v>23</v>
      </c>
      <c r="G85" t="s">
        <v>24</v>
      </c>
      <c r="H85">
        <v>1</v>
      </c>
      <c r="I85" t="s">
        <v>965</v>
      </c>
      <c r="L85" t="s">
        <v>390</v>
      </c>
      <c r="M85" t="s">
        <v>391</v>
      </c>
      <c r="N85" t="s">
        <v>392</v>
      </c>
      <c r="O85" t="s">
        <v>393</v>
      </c>
      <c r="P85" t="str">
        <f t="shared" si="2"/>
        <v>&lt;tr&gt;&lt;td&gt;84&lt;/td&gt;&lt;td&gt;Khairul Bareeah&lt;/td&gt;&lt;td&gt;&lt;/td&gt;&lt;td&gt;WABIL&lt;/td&gt;&lt;td&gt;&lt;/td&gt;&lt;td&gt;English&lt;/td&gt;&lt;td&gt;N&lt;/td&gt;&lt;td&gt;1&lt;/td&gt;&lt;td&gt;B-6&lt;/td&gt;&lt;td&gt;&lt;/td&gt;&lt;/tr&gt;</v>
      </c>
      <c r="AQ85" t="s">
        <v>778</v>
      </c>
    </row>
    <row r="86" spans="1:43" x14ac:dyDescent="0.25">
      <c r="A86">
        <f t="shared" si="3"/>
        <v>85</v>
      </c>
      <c r="B86" t="s">
        <v>997</v>
      </c>
      <c r="D86" t="s">
        <v>998</v>
      </c>
      <c r="F86" t="s">
        <v>23</v>
      </c>
      <c r="G86" t="s">
        <v>24</v>
      </c>
      <c r="H86">
        <v>5</v>
      </c>
      <c r="I86" t="s">
        <v>965</v>
      </c>
      <c r="L86" t="s">
        <v>390</v>
      </c>
      <c r="M86" t="s">
        <v>391</v>
      </c>
      <c r="N86" t="s">
        <v>392</v>
      </c>
      <c r="O86" t="s">
        <v>393</v>
      </c>
      <c r="P86" t="str">
        <f t="shared" si="2"/>
        <v>&lt;tr&gt;&lt;td&gt;85&lt;/td&gt;&lt;td&gt;Imam Husain and the Day of Ashura&lt;/td&gt;&lt;td&gt;&lt;/td&gt;&lt;td&gt;Al-Huda foundation&lt;/td&gt;&lt;td&gt;&lt;/td&gt;&lt;td&gt;English&lt;/td&gt;&lt;td&gt;N&lt;/td&gt;&lt;td&gt;5&lt;/td&gt;&lt;td&gt;B-6&lt;/td&gt;&lt;td&gt;&lt;/td&gt;&lt;/tr&gt;</v>
      </c>
      <c r="AQ86" t="s">
        <v>779</v>
      </c>
    </row>
    <row r="87" spans="1:43" x14ac:dyDescent="0.25">
      <c r="A87">
        <f t="shared" si="3"/>
        <v>86</v>
      </c>
      <c r="B87" t="s">
        <v>999</v>
      </c>
      <c r="D87" t="s">
        <v>1000</v>
      </c>
      <c r="F87" t="s">
        <v>23</v>
      </c>
      <c r="G87" t="s">
        <v>24</v>
      </c>
      <c r="H87">
        <v>1</v>
      </c>
      <c r="I87" t="s">
        <v>965</v>
      </c>
      <c r="L87" t="s">
        <v>390</v>
      </c>
      <c r="M87" t="s">
        <v>391</v>
      </c>
      <c r="N87" t="s">
        <v>392</v>
      </c>
      <c r="O87" t="s">
        <v>393</v>
      </c>
      <c r="P87" t="str">
        <f t="shared" si="2"/>
        <v>&lt;tr&gt;&lt;td&gt;86&lt;/td&gt;&lt;td&gt;The Great Muslim Scientist and Philosopher - Imam Sadiq a.s&lt;/td&gt;&lt;td&gt;&lt;/td&gt;&lt;td&gt;Kaukab Ali Mirza&lt;/td&gt;&lt;td&gt;&lt;/td&gt;&lt;td&gt;English&lt;/td&gt;&lt;td&gt;N&lt;/td&gt;&lt;td&gt;1&lt;/td&gt;&lt;td&gt;B-6&lt;/td&gt;&lt;td&gt;&lt;/td&gt;&lt;/tr&gt;</v>
      </c>
      <c r="AQ87" t="s">
        <v>780</v>
      </c>
    </row>
    <row r="88" spans="1:43" x14ac:dyDescent="0.25">
      <c r="A88">
        <f t="shared" si="3"/>
        <v>87</v>
      </c>
      <c r="B88" t="s">
        <v>87</v>
      </c>
      <c r="D88" t="s">
        <v>86</v>
      </c>
      <c r="F88" t="s">
        <v>23</v>
      </c>
      <c r="G88" t="s">
        <v>24</v>
      </c>
      <c r="H88">
        <v>4</v>
      </c>
      <c r="I88" t="s">
        <v>965</v>
      </c>
      <c r="L88" t="s">
        <v>390</v>
      </c>
      <c r="M88" t="s">
        <v>391</v>
      </c>
      <c r="N88" t="s">
        <v>392</v>
      </c>
      <c r="O88" t="s">
        <v>393</v>
      </c>
      <c r="P88" t="str">
        <f t="shared" si="2"/>
        <v>&lt;tr&gt;&lt;td&gt;87&lt;/td&gt;&lt;td&gt;Roots of Religion&lt;/td&gt;&lt;td&gt;&lt;/td&gt;&lt;td&gt;Noore Islam&lt;/td&gt;&lt;td&gt;&lt;/td&gt;&lt;td&gt;English&lt;/td&gt;&lt;td&gt;N&lt;/td&gt;&lt;td&gt;4&lt;/td&gt;&lt;td&gt;B-6&lt;/td&gt;&lt;td&gt;&lt;/td&gt;&lt;/tr&gt;</v>
      </c>
      <c r="AQ88" t="s">
        <v>781</v>
      </c>
    </row>
    <row r="89" spans="1:43" x14ac:dyDescent="0.25">
      <c r="A89">
        <f t="shared" si="3"/>
        <v>88</v>
      </c>
      <c r="B89" t="s">
        <v>1001</v>
      </c>
      <c r="D89" t="s">
        <v>67</v>
      </c>
      <c r="F89" t="s">
        <v>23</v>
      </c>
      <c r="G89" t="s">
        <v>24</v>
      </c>
      <c r="H89">
        <v>1</v>
      </c>
      <c r="I89" t="s">
        <v>965</v>
      </c>
      <c r="L89" t="s">
        <v>390</v>
      </c>
      <c r="M89" t="s">
        <v>391</v>
      </c>
      <c r="N89" t="s">
        <v>392</v>
      </c>
      <c r="O89" t="s">
        <v>393</v>
      </c>
      <c r="P89" t="str">
        <f t="shared" si="2"/>
        <v>&lt;tr&gt;&lt;td&gt;88&lt;/td&gt;&lt;td&gt;Occultation - An Examination for Shias&lt;/td&gt;&lt;td&gt;&lt;/td&gt;&lt;td&gt;Association of Imam Mahdi (atfs)&lt;/td&gt;&lt;td&gt;&lt;/td&gt;&lt;td&gt;English&lt;/td&gt;&lt;td&gt;N&lt;/td&gt;&lt;td&gt;1&lt;/td&gt;&lt;td&gt;B-6&lt;/td&gt;&lt;td&gt;&lt;/td&gt;&lt;/tr&gt;</v>
      </c>
      <c r="AQ89" t="s">
        <v>782</v>
      </c>
    </row>
    <row r="90" spans="1:43" x14ac:dyDescent="0.25">
      <c r="A90">
        <f t="shared" si="3"/>
        <v>89</v>
      </c>
      <c r="B90" t="s">
        <v>1002</v>
      </c>
      <c r="D90" t="s">
        <v>67</v>
      </c>
      <c r="F90" t="s">
        <v>23</v>
      </c>
      <c r="G90" t="s">
        <v>24</v>
      </c>
      <c r="H90">
        <v>1</v>
      </c>
      <c r="I90" t="s">
        <v>965</v>
      </c>
      <c r="L90" t="s">
        <v>390</v>
      </c>
      <c r="M90" t="s">
        <v>391</v>
      </c>
      <c r="N90" t="s">
        <v>392</v>
      </c>
      <c r="O90" t="s">
        <v>393</v>
      </c>
      <c r="P90" t="str">
        <f t="shared" si="2"/>
        <v>&lt;tr&gt;&lt;td&gt;89&lt;/td&gt;&lt;td&gt;Raj'at&lt;/td&gt;&lt;td&gt;&lt;/td&gt;&lt;td&gt;Association of Imam Mahdi (atfs)&lt;/td&gt;&lt;td&gt;&lt;/td&gt;&lt;td&gt;English&lt;/td&gt;&lt;td&gt;N&lt;/td&gt;&lt;td&gt;1&lt;/td&gt;&lt;td&gt;B-6&lt;/td&gt;&lt;td&gt;&lt;/td&gt;&lt;/tr&gt;</v>
      </c>
      <c r="AQ90" t="s">
        <v>783</v>
      </c>
    </row>
    <row r="91" spans="1:43" x14ac:dyDescent="0.25">
      <c r="A91">
        <f t="shared" si="3"/>
        <v>90</v>
      </c>
      <c r="B91" t="s">
        <v>1003</v>
      </c>
      <c r="D91" t="s">
        <v>67</v>
      </c>
      <c r="F91" t="s">
        <v>23</v>
      </c>
      <c r="G91" t="s">
        <v>24</v>
      </c>
      <c r="H91">
        <v>1</v>
      </c>
      <c r="I91" t="s">
        <v>965</v>
      </c>
      <c r="L91" t="s">
        <v>390</v>
      </c>
      <c r="M91" t="s">
        <v>391</v>
      </c>
      <c r="N91" t="s">
        <v>392</v>
      </c>
      <c r="O91" t="s">
        <v>393</v>
      </c>
      <c r="P91" t="str">
        <f t="shared" si="2"/>
        <v>&lt;tr&gt;&lt;td&gt;90&lt;/td&gt;&lt;td&gt;The Dawn is Near&lt;/td&gt;&lt;td&gt;&lt;/td&gt;&lt;td&gt;Association of Imam Mahdi (atfs)&lt;/td&gt;&lt;td&gt;&lt;/td&gt;&lt;td&gt;English&lt;/td&gt;&lt;td&gt;N&lt;/td&gt;&lt;td&gt;1&lt;/td&gt;&lt;td&gt;B-6&lt;/td&gt;&lt;td&gt;&lt;/td&gt;&lt;/tr&gt;</v>
      </c>
      <c r="AQ91" t="s">
        <v>784</v>
      </c>
    </row>
    <row r="92" spans="1:43" x14ac:dyDescent="0.25">
      <c r="A92">
        <f t="shared" si="3"/>
        <v>91</v>
      </c>
      <c r="B92" t="s">
        <v>1004</v>
      </c>
      <c r="D92" t="s">
        <v>1005</v>
      </c>
      <c r="E92" t="s">
        <v>1006</v>
      </c>
      <c r="F92" t="s">
        <v>23</v>
      </c>
      <c r="G92" t="s">
        <v>24</v>
      </c>
      <c r="H92">
        <v>1</v>
      </c>
      <c r="I92" t="s">
        <v>965</v>
      </c>
      <c r="L92" t="s">
        <v>390</v>
      </c>
      <c r="M92" t="s">
        <v>391</v>
      </c>
      <c r="N92" t="s">
        <v>392</v>
      </c>
      <c r="O92" t="s">
        <v>393</v>
      </c>
      <c r="P92" t="str">
        <f t="shared" si="2"/>
        <v>&lt;tr&gt;&lt;td&gt;91&lt;/td&gt;&lt;td&gt;Hifze Quran&lt;/td&gt;&lt;td&gt;&lt;/td&gt;&lt;td&gt;Sayyed Masood Akhtar Rizvi&lt;/td&gt;&lt;td&gt;Sultan Akhtar Patel&lt;/td&gt;&lt;td&gt;English&lt;/td&gt;&lt;td&gt;N&lt;/td&gt;&lt;td&gt;1&lt;/td&gt;&lt;td&gt;B-6&lt;/td&gt;&lt;td&gt;&lt;/td&gt;&lt;/tr&gt;</v>
      </c>
      <c r="AQ92" t="s">
        <v>785</v>
      </c>
    </row>
    <row r="93" spans="1:43" x14ac:dyDescent="0.25">
      <c r="A93">
        <f t="shared" si="3"/>
        <v>92</v>
      </c>
      <c r="B93" t="s">
        <v>1007</v>
      </c>
      <c r="D93" t="s">
        <v>1008</v>
      </c>
      <c r="F93" t="s">
        <v>23</v>
      </c>
      <c r="G93" t="s">
        <v>24</v>
      </c>
      <c r="H93">
        <v>1</v>
      </c>
      <c r="I93" t="s">
        <v>965</v>
      </c>
      <c r="L93" t="s">
        <v>390</v>
      </c>
      <c r="M93" t="s">
        <v>391</v>
      </c>
      <c r="N93" t="s">
        <v>392</v>
      </c>
      <c r="O93" t="s">
        <v>393</v>
      </c>
      <c r="P93" t="str">
        <f t="shared" si="2"/>
        <v>&lt;tr&gt;&lt;td&gt;92&lt;/td&gt;&lt;td&gt;Mustafa Al Deen Al Qayyim&lt;/td&gt;&lt;td&gt;&lt;/td&gt;&lt;td&gt;Ayatullah Basheer Husain Najafi&lt;/td&gt;&lt;td&gt;&lt;/td&gt;&lt;td&gt;English&lt;/td&gt;&lt;td&gt;N&lt;/td&gt;&lt;td&gt;1&lt;/td&gt;&lt;td&gt;B-6&lt;/td&gt;&lt;td&gt;&lt;/td&gt;&lt;/tr&gt;</v>
      </c>
      <c r="AQ93" t="s">
        <v>786</v>
      </c>
    </row>
    <row r="94" spans="1:43" x14ac:dyDescent="0.25">
      <c r="A94">
        <f t="shared" si="3"/>
        <v>93</v>
      </c>
      <c r="B94" t="s">
        <v>1009</v>
      </c>
      <c r="D94" t="s">
        <v>1010</v>
      </c>
      <c r="F94" t="s">
        <v>23</v>
      </c>
      <c r="G94" t="s">
        <v>24</v>
      </c>
      <c r="H94">
        <v>1</v>
      </c>
      <c r="I94" t="s">
        <v>965</v>
      </c>
      <c r="L94" t="s">
        <v>390</v>
      </c>
      <c r="M94" t="s">
        <v>391</v>
      </c>
      <c r="N94" t="s">
        <v>392</v>
      </c>
      <c r="O94" t="s">
        <v>393</v>
      </c>
      <c r="P94" t="str">
        <f t="shared" si="2"/>
        <v>&lt;tr&gt;&lt;td&gt;93&lt;/td&gt;&lt;td&gt;The Bible The Quran and Science&lt;/td&gt;&lt;td&gt;&lt;/td&gt;&lt;td&gt;Alastair Pannell&lt;/td&gt;&lt;td&gt;&lt;/td&gt;&lt;td&gt;English&lt;/td&gt;&lt;td&gt;N&lt;/td&gt;&lt;td&gt;1&lt;/td&gt;&lt;td&gt;B-6&lt;/td&gt;&lt;td&gt;&lt;/td&gt;&lt;/tr&gt;</v>
      </c>
      <c r="AQ94" t="s">
        <v>787</v>
      </c>
    </row>
    <row r="95" spans="1:43" x14ac:dyDescent="0.25">
      <c r="A95">
        <f t="shared" si="3"/>
        <v>94</v>
      </c>
      <c r="B95" t="s">
        <v>1011</v>
      </c>
      <c r="D95" t="s">
        <v>1013</v>
      </c>
      <c r="E95" t="s">
        <v>1012</v>
      </c>
      <c r="F95" t="s">
        <v>23</v>
      </c>
      <c r="G95" t="s">
        <v>24</v>
      </c>
      <c r="H95">
        <v>1</v>
      </c>
      <c r="I95" t="s">
        <v>965</v>
      </c>
      <c r="L95" t="s">
        <v>390</v>
      </c>
      <c r="M95" t="s">
        <v>391</v>
      </c>
      <c r="N95" t="s">
        <v>392</v>
      </c>
      <c r="O95" t="s">
        <v>393</v>
      </c>
      <c r="P95" t="str">
        <f t="shared" si="2"/>
        <v>&lt;tr&gt;&lt;td&gt;94&lt;/td&gt;&lt;td&gt;The Saqifa&lt;/td&gt;&lt;td&gt;&lt;/td&gt;&lt;td&gt;Mohammad Reza Al-Mudharar&lt;/td&gt;&lt;td&gt;Dr Hasan Najafi&lt;/td&gt;&lt;td&gt;English&lt;/td&gt;&lt;td&gt;N&lt;/td&gt;&lt;td&gt;1&lt;/td&gt;&lt;td&gt;B-6&lt;/td&gt;&lt;td&gt;&lt;/td&gt;&lt;/tr&gt;</v>
      </c>
      <c r="AQ95" t="s">
        <v>788</v>
      </c>
    </row>
    <row r="96" spans="1:43" x14ac:dyDescent="0.25">
      <c r="A96">
        <f t="shared" si="3"/>
        <v>95</v>
      </c>
      <c r="B96" t="s">
        <v>1014</v>
      </c>
      <c r="D96" t="s">
        <v>67</v>
      </c>
      <c r="F96" t="s">
        <v>23</v>
      </c>
      <c r="G96" t="s">
        <v>24</v>
      </c>
      <c r="H96">
        <v>3</v>
      </c>
      <c r="I96" t="s">
        <v>965</v>
      </c>
      <c r="L96" t="s">
        <v>390</v>
      </c>
      <c r="M96" t="s">
        <v>391</v>
      </c>
      <c r="N96" t="s">
        <v>392</v>
      </c>
      <c r="O96" t="s">
        <v>393</v>
      </c>
      <c r="P96" t="str">
        <f t="shared" si="2"/>
        <v>&lt;tr&gt;&lt;td&gt;95&lt;/td&gt;&lt;td&gt;Belief in Imamat&lt;/td&gt;&lt;td&gt;&lt;/td&gt;&lt;td&gt;Association of Imam Mahdi (atfs)&lt;/td&gt;&lt;td&gt;&lt;/td&gt;&lt;td&gt;English&lt;/td&gt;&lt;td&gt;N&lt;/td&gt;&lt;td&gt;3&lt;/td&gt;&lt;td&gt;B-6&lt;/td&gt;&lt;td&gt;&lt;/td&gt;&lt;/tr&gt;</v>
      </c>
      <c r="AQ96" t="s">
        <v>789</v>
      </c>
    </row>
    <row r="97" spans="1:16" x14ac:dyDescent="0.25">
      <c r="A97">
        <f t="shared" si="3"/>
        <v>96</v>
      </c>
      <c r="B97" t="s">
        <v>1015</v>
      </c>
      <c r="D97" t="s">
        <v>67</v>
      </c>
      <c r="F97" t="s">
        <v>23</v>
      </c>
      <c r="G97" t="s">
        <v>24</v>
      </c>
      <c r="H97">
        <v>2</v>
      </c>
      <c r="I97" t="s">
        <v>965</v>
      </c>
      <c r="L97" t="s">
        <v>390</v>
      </c>
      <c r="M97" t="s">
        <v>391</v>
      </c>
      <c r="N97" t="s">
        <v>392</v>
      </c>
      <c r="O97" t="s">
        <v>393</v>
      </c>
      <c r="P97" t="str">
        <f t="shared" si="2"/>
        <v>&lt;tr&gt;&lt;td&gt;96&lt;/td&gt;&lt;td&gt;Today's Youth and search of Sustenance&lt;/td&gt;&lt;td&gt;&lt;/td&gt;&lt;td&gt;Association of Imam Mahdi (atfs)&lt;/td&gt;&lt;td&gt;&lt;/td&gt;&lt;td&gt;English&lt;/td&gt;&lt;td&gt;N&lt;/td&gt;&lt;td&gt;2&lt;/td&gt;&lt;td&gt;B-6&lt;/td&gt;&lt;td&gt;&lt;/td&gt;&lt;/tr&gt;</v>
      </c>
    </row>
    <row r="98" spans="1:16" x14ac:dyDescent="0.25">
      <c r="A98">
        <f t="shared" si="3"/>
        <v>97</v>
      </c>
      <c r="B98" t="s">
        <v>1016</v>
      </c>
      <c r="D98" t="s">
        <v>129</v>
      </c>
      <c r="F98" t="s">
        <v>23</v>
      </c>
      <c r="G98" t="s">
        <v>24</v>
      </c>
      <c r="H98">
        <v>1</v>
      </c>
      <c r="I98" t="s">
        <v>965</v>
      </c>
      <c r="L98" t="s">
        <v>390</v>
      </c>
      <c r="M98" t="s">
        <v>391</v>
      </c>
      <c r="N98" t="s">
        <v>392</v>
      </c>
      <c r="O98" t="s">
        <v>393</v>
      </c>
      <c r="P98" t="str">
        <f t="shared" si="2"/>
        <v>&lt;tr&gt;&lt;td&gt;97&lt;/td&gt;&lt;td&gt;Justice of God&lt;/td&gt;&lt;td&gt;&lt;/td&gt;&lt;td&gt;Sayyed Saeed Akhtar Rizvi&lt;/td&gt;&lt;td&gt;&lt;/td&gt;&lt;td&gt;English&lt;/td&gt;&lt;td&gt;N&lt;/td&gt;&lt;td&gt;1&lt;/td&gt;&lt;td&gt;B-6&lt;/td&gt;&lt;td&gt;&lt;/td&gt;&lt;/tr&gt;</v>
      </c>
    </row>
    <row r="99" spans="1:16" x14ac:dyDescent="0.25">
      <c r="A99">
        <f t="shared" si="3"/>
        <v>98</v>
      </c>
      <c r="B99" t="s">
        <v>1017</v>
      </c>
      <c r="D99" t="s">
        <v>1018</v>
      </c>
      <c r="F99" t="s">
        <v>23</v>
      </c>
      <c r="G99" t="s">
        <v>24</v>
      </c>
      <c r="H99">
        <v>2</v>
      </c>
      <c r="I99" t="s">
        <v>965</v>
      </c>
      <c r="L99" t="s">
        <v>390</v>
      </c>
      <c r="M99" t="s">
        <v>391</v>
      </c>
      <c r="N99" t="s">
        <v>392</v>
      </c>
      <c r="O99" t="s">
        <v>393</v>
      </c>
      <c r="P99" t="str">
        <f t="shared" si="2"/>
        <v>&lt;tr&gt;&lt;td&gt;98&lt;/td&gt;&lt;td&gt;Al-Hadith Al-Qudsi&lt;/td&gt;&lt;td&gt;&lt;/td&gt;&lt;td&gt;S.M.Zaki Baqri&lt;/td&gt;&lt;td&gt;&lt;/td&gt;&lt;td&gt;English&lt;/td&gt;&lt;td&gt;N&lt;/td&gt;&lt;td&gt;2&lt;/td&gt;&lt;td&gt;B-6&lt;/td&gt;&lt;td&gt;&lt;/td&gt;&lt;/tr&gt;</v>
      </c>
    </row>
    <row r="100" spans="1:16" x14ac:dyDescent="0.25">
      <c r="A100">
        <f t="shared" si="3"/>
        <v>99</v>
      </c>
      <c r="B100" t="s">
        <v>1019</v>
      </c>
      <c r="D100" t="s">
        <v>1020</v>
      </c>
      <c r="F100" t="s">
        <v>23</v>
      </c>
      <c r="G100" t="s">
        <v>24</v>
      </c>
      <c r="H100">
        <v>1</v>
      </c>
      <c r="I100" t="s">
        <v>965</v>
      </c>
      <c r="L100" t="s">
        <v>390</v>
      </c>
      <c r="M100" t="s">
        <v>391</v>
      </c>
      <c r="N100" t="s">
        <v>392</v>
      </c>
      <c r="O100" t="s">
        <v>393</v>
      </c>
      <c r="P100" t="str">
        <f t="shared" si="2"/>
        <v>&lt;tr&gt;&lt;td&gt;99&lt;/td&gt;&lt;td&gt;Husniyah (A slave girl and Haroon Rashid)&lt;/td&gt;&lt;td&gt;&lt;/td&gt;&lt;td&gt;JPC&lt;/td&gt;&lt;td&gt;&lt;/td&gt;&lt;td&gt;English&lt;/td&gt;&lt;td&gt;N&lt;/td&gt;&lt;td&gt;1&lt;/td&gt;&lt;td&gt;B-6&lt;/td&gt;&lt;td&gt;&lt;/td&gt;&lt;/tr&gt;</v>
      </c>
    </row>
    <row r="101" spans="1:16" x14ac:dyDescent="0.25">
      <c r="A101">
        <f t="shared" si="3"/>
        <v>100</v>
      </c>
      <c r="B101" t="s">
        <v>1021</v>
      </c>
      <c r="D101" t="s">
        <v>114</v>
      </c>
      <c r="F101" t="s">
        <v>23</v>
      </c>
      <c r="G101" t="s">
        <v>24</v>
      </c>
      <c r="H101">
        <v>1</v>
      </c>
      <c r="I101" t="s">
        <v>965</v>
      </c>
      <c r="L101" t="s">
        <v>390</v>
      </c>
      <c r="M101" t="s">
        <v>391</v>
      </c>
      <c r="N101" t="s">
        <v>392</v>
      </c>
      <c r="O101" t="s">
        <v>393</v>
      </c>
      <c r="P101" t="str">
        <f t="shared" si="2"/>
        <v>&lt;tr&gt;&lt;td&gt;100&lt;/td&gt;&lt;td&gt;The Last Luminary&lt;/td&gt;&lt;td&gt;&lt;/td&gt;&lt;td&gt;WIN&lt;/td&gt;&lt;td&gt;&lt;/td&gt;&lt;td&gt;English&lt;/td&gt;&lt;td&gt;N&lt;/td&gt;&lt;td&gt;1&lt;/td&gt;&lt;td&gt;B-6&lt;/td&gt;&lt;td&gt;&lt;/td&gt;&lt;/tr&gt;</v>
      </c>
    </row>
    <row r="102" spans="1:16" x14ac:dyDescent="0.25">
      <c r="A102">
        <f t="shared" si="3"/>
        <v>101</v>
      </c>
      <c r="B102" t="s">
        <v>1022</v>
      </c>
      <c r="D102" t="s">
        <v>1023</v>
      </c>
      <c r="F102" t="s">
        <v>23</v>
      </c>
      <c r="G102" t="s">
        <v>24</v>
      </c>
      <c r="H102">
        <v>1</v>
      </c>
      <c r="I102" t="s">
        <v>965</v>
      </c>
      <c r="L102" t="s">
        <v>390</v>
      </c>
      <c r="M102" t="s">
        <v>391</v>
      </c>
      <c r="N102" t="s">
        <v>392</v>
      </c>
      <c r="O102" t="s">
        <v>393</v>
      </c>
      <c r="P102" t="str">
        <f t="shared" si="2"/>
        <v>&lt;tr&gt;&lt;td&gt;101&lt;/td&gt;&lt;td&gt;Imam Mahdi a.s The Last Refuge of Human Beings&lt;/td&gt;&lt;td&gt;&lt;/td&gt;&lt;td&gt;Dr. H . Feridouini&lt;/td&gt;&lt;td&gt;&lt;/td&gt;&lt;td&gt;English&lt;/td&gt;&lt;td&gt;N&lt;/td&gt;&lt;td&gt;1&lt;/td&gt;&lt;td&gt;B-6&lt;/td&gt;&lt;td&gt;&lt;/td&gt;&lt;/tr&gt;</v>
      </c>
    </row>
    <row r="103" spans="1:16" x14ac:dyDescent="0.25">
      <c r="A103">
        <f t="shared" si="3"/>
        <v>102</v>
      </c>
      <c r="B103" t="s">
        <v>1024</v>
      </c>
      <c r="D103" t="s">
        <v>1115</v>
      </c>
      <c r="F103" t="s">
        <v>23</v>
      </c>
      <c r="G103" t="s">
        <v>24</v>
      </c>
      <c r="H103">
        <v>1</v>
      </c>
      <c r="I103" t="s">
        <v>965</v>
      </c>
      <c r="L103" t="s">
        <v>390</v>
      </c>
      <c r="M103" t="s">
        <v>391</v>
      </c>
      <c r="N103" t="s">
        <v>392</v>
      </c>
      <c r="O103" t="s">
        <v>393</v>
      </c>
      <c r="P103" t="str">
        <f t="shared" si="2"/>
        <v>&lt;tr&gt;&lt;td&gt;102&lt;/td&gt;&lt;td&gt;Religion and the World&lt;/td&gt;&lt;td&gt;&lt;/td&gt;&lt;td&gt;Sayyed Murtuza Mutahhari&lt;/td&gt;&lt;td&gt;&lt;/td&gt;&lt;td&gt;English&lt;/td&gt;&lt;td&gt;N&lt;/td&gt;&lt;td&gt;1&lt;/td&gt;&lt;td&gt;B-6&lt;/td&gt;&lt;td&gt;&lt;/td&gt;&lt;/tr&gt;</v>
      </c>
    </row>
    <row r="104" spans="1:16" x14ac:dyDescent="0.25">
      <c r="A104">
        <f t="shared" si="3"/>
        <v>103</v>
      </c>
      <c r="B104" t="s">
        <v>1025</v>
      </c>
      <c r="D104" t="s">
        <v>1026</v>
      </c>
      <c r="F104" t="s">
        <v>23</v>
      </c>
      <c r="G104" t="s">
        <v>24</v>
      </c>
      <c r="H104">
        <v>1</v>
      </c>
      <c r="I104" t="s">
        <v>965</v>
      </c>
      <c r="L104" t="s">
        <v>390</v>
      </c>
      <c r="M104" t="s">
        <v>391</v>
      </c>
      <c r="N104" t="s">
        <v>392</v>
      </c>
      <c r="O104" t="s">
        <v>393</v>
      </c>
      <c r="P104" t="str">
        <f t="shared" si="2"/>
        <v>&lt;tr&gt;&lt;td&gt;103&lt;/td&gt;&lt;td&gt;Wahhabism&lt;/td&gt;&lt;td&gt;&lt;/td&gt;&lt;td&gt;Dr Ayyub Sabiri Pasha&lt;/td&gt;&lt;td&gt;&lt;/td&gt;&lt;td&gt;English&lt;/td&gt;&lt;td&gt;N&lt;/td&gt;&lt;td&gt;1&lt;/td&gt;&lt;td&gt;B-6&lt;/td&gt;&lt;td&gt;&lt;/td&gt;&lt;/tr&gt;</v>
      </c>
    </row>
    <row r="105" spans="1:16" x14ac:dyDescent="0.25">
      <c r="A105">
        <f t="shared" si="3"/>
        <v>104</v>
      </c>
      <c r="B105" t="s">
        <v>1027</v>
      </c>
      <c r="D105" t="s">
        <v>998</v>
      </c>
      <c r="F105" t="s">
        <v>23</v>
      </c>
      <c r="G105" t="s">
        <v>24</v>
      </c>
      <c r="H105">
        <v>1</v>
      </c>
      <c r="I105" t="s">
        <v>965</v>
      </c>
      <c r="L105" t="s">
        <v>390</v>
      </c>
      <c r="M105" t="s">
        <v>391</v>
      </c>
      <c r="N105" t="s">
        <v>392</v>
      </c>
      <c r="O105" t="s">
        <v>393</v>
      </c>
      <c r="P105" t="str">
        <f t="shared" si="2"/>
        <v>&lt;tr&gt;&lt;td&gt;104&lt;/td&gt;&lt;td&gt;The Sufferings of Imam Ali&lt;/td&gt;&lt;td&gt;&lt;/td&gt;&lt;td&gt;Al-Huda foundation&lt;/td&gt;&lt;td&gt;&lt;/td&gt;&lt;td&gt;English&lt;/td&gt;&lt;td&gt;N&lt;/td&gt;&lt;td&gt;1&lt;/td&gt;&lt;td&gt;B-6&lt;/td&gt;&lt;td&gt;&lt;/td&gt;&lt;/tr&gt;</v>
      </c>
    </row>
    <row r="106" spans="1:16" x14ac:dyDescent="0.25">
      <c r="A106">
        <f t="shared" si="3"/>
        <v>105</v>
      </c>
      <c r="B106" t="s">
        <v>1065</v>
      </c>
      <c r="D106" t="s">
        <v>67</v>
      </c>
      <c r="F106" t="s">
        <v>23</v>
      </c>
      <c r="G106" t="s">
        <v>24</v>
      </c>
      <c r="H106">
        <v>1</v>
      </c>
      <c r="I106" t="s">
        <v>965</v>
      </c>
      <c r="L106" t="s">
        <v>390</v>
      </c>
      <c r="M106" t="s">
        <v>391</v>
      </c>
      <c r="N106" t="s">
        <v>392</v>
      </c>
      <c r="O106" t="s">
        <v>393</v>
      </c>
      <c r="P106" t="str">
        <f t="shared" si="2"/>
        <v>&lt;tr&gt;&lt;td&gt;105&lt;/td&gt;&lt;td&gt;Etiquette of Era of Occultation&lt;/td&gt;&lt;td&gt;&lt;/td&gt;&lt;td&gt;Association of Imam Mahdi (atfs)&lt;/td&gt;&lt;td&gt;&lt;/td&gt;&lt;td&gt;English&lt;/td&gt;&lt;td&gt;N&lt;/td&gt;&lt;td&gt;1&lt;/td&gt;&lt;td&gt;B-6&lt;/td&gt;&lt;td&gt;&lt;/td&gt;&lt;/tr&gt;</v>
      </c>
    </row>
    <row r="107" spans="1:16" x14ac:dyDescent="0.25">
      <c r="A107">
        <f t="shared" si="3"/>
        <v>106</v>
      </c>
      <c r="B107" t="s">
        <v>152</v>
      </c>
      <c r="C107">
        <v>2</v>
      </c>
      <c r="D107" t="s">
        <v>198</v>
      </c>
      <c r="E107" t="s">
        <v>199</v>
      </c>
      <c r="F107" t="s">
        <v>23</v>
      </c>
      <c r="G107" t="s">
        <v>24</v>
      </c>
      <c r="H107">
        <v>2</v>
      </c>
      <c r="I107" t="s">
        <v>192</v>
      </c>
      <c r="L107" t="s">
        <v>390</v>
      </c>
      <c r="M107" t="s">
        <v>391</v>
      </c>
      <c r="N107" t="s">
        <v>392</v>
      </c>
      <c r="O107" t="s">
        <v>393</v>
      </c>
      <c r="P107" t="str">
        <f t="shared" si="2"/>
        <v>&lt;tr&gt;&lt;td&gt;106&lt;/td&gt;&lt;td&gt;Mikyalul Makarim&lt;/td&gt;&lt;td&gt;2&lt;/td&gt;&lt;td&gt;Ayatullah Sayyed Mohd Taqi Musawi&lt;/td&gt;&lt;td&gt;Sayyed Athar Husain Rizvi&lt;/td&gt;&lt;td&gt;English&lt;/td&gt;&lt;td&gt;N&lt;/td&gt;&lt;td&gt;2&lt;/td&gt;&lt;td&gt;C-3&lt;/td&gt;&lt;td&gt;&lt;/td&gt;&lt;/tr&gt;</v>
      </c>
    </row>
    <row r="108" spans="1:16" x14ac:dyDescent="0.25">
      <c r="A108">
        <f t="shared" si="3"/>
        <v>107</v>
      </c>
      <c r="B108" t="s">
        <v>202</v>
      </c>
      <c r="D108" t="s">
        <v>203</v>
      </c>
      <c r="E108" t="s">
        <v>204</v>
      </c>
      <c r="F108" t="s">
        <v>23</v>
      </c>
      <c r="G108" t="s">
        <v>24</v>
      </c>
      <c r="H108">
        <v>1</v>
      </c>
      <c r="I108" t="s">
        <v>192</v>
      </c>
      <c r="L108" t="s">
        <v>390</v>
      </c>
      <c r="M108" t="s">
        <v>391</v>
      </c>
      <c r="N108" t="s">
        <v>392</v>
      </c>
      <c r="O108" t="s">
        <v>393</v>
      </c>
      <c r="P108" t="str">
        <f t="shared" si="2"/>
        <v>&lt;tr&gt;&lt;td&gt;107&lt;/td&gt;&lt;td&gt;Aynal Hayaat&lt;/td&gt;&lt;td&gt;&lt;/td&gt;&lt;td&gt;Allama Mohd Baqir Majlisi&lt;/td&gt;&lt;td&gt;Sayed Tahir Bilgirami&lt;/td&gt;&lt;td&gt;English&lt;/td&gt;&lt;td&gt;N&lt;/td&gt;&lt;td&gt;1&lt;/td&gt;&lt;td&gt;C-3&lt;/td&gt;&lt;td&gt;&lt;/td&gt;&lt;/tr&gt;</v>
      </c>
    </row>
    <row r="109" spans="1:16" x14ac:dyDescent="0.25">
      <c r="A109">
        <f t="shared" si="3"/>
        <v>108</v>
      </c>
      <c r="B109" s="9" t="s">
        <v>231</v>
      </c>
      <c r="D109" t="s">
        <v>232</v>
      </c>
      <c r="E109" t="s">
        <v>233</v>
      </c>
      <c r="F109" t="s">
        <v>23</v>
      </c>
      <c r="G109" t="s">
        <v>24</v>
      </c>
      <c r="H109">
        <v>1</v>
      </c>
      <c r="I109" t="s">
        <v>207</v>
      </c>
      <c r="L109" t="s">
        <v>390</v>
      </c>
      <c r="M109" t="s">
        <v>391</v>
      </c>
      <c r="N109" t="s">
        <v>392</v>
      </c>
      <c r="O109" t="s">
        <v>393</v>
      </c>
      <c r="P109" t="str">
        <f t="shared" si="2"/>
        <v>&lt;tr&gt;&lt;td&gt;108&lt;/td&gt;&lt;td&gt;Commentary into Light of Holy Quran&lt;/td&gt;&lt;td&gt;&lt;/td&gt;&lt;td&gt;Ayatullah Sayyed Kamaal Faqih Imaani&lt;/td&gt;&lt;td&gt;Sayyed Abbas Sadr Aameli&lt;/td&gt;&lt;td&gt;English&lt;/td&gt;&lt;td&gt;N&lt;/td&gt;&lt;td&gt;1&lt;/td&gt;&lt;td&gt;C-4&lt;/td&gt;&lt;td&gt;&lt;/td&gt;&lt;/tr&gt;</v>
      </c>
    </row>
    <row r="110" spans="1:16" x14ac:dyDescent="0.25">
      <c r="A110">
        <f t="shared" si="3"/>
        <v>109</v>
      </c>
      <c r="B110" s="9" t="s">
        <v>240</v>
      </c>
      <c r="D110" t="s">
        <v>241</v>
      </c>
      <c r="E110" t="s">
        <v>242</v>
      </c>
      <c r="F110" t="s">
        <v>23</v>
      </c>
      <c r="G110" t="s">
        <v>9</v>
      </c>
      <c r="H110">
        <v>1</v>
      </c>
      <c r="I110" t="s">
        <v>207</v>
      </c>
      <c r="L110" t="s">
        <v>390</v>
      </c>
      <c r="M110" t="s">
        <v>391</v>
      </c>
      <c r="N110" t="s">
        <v>392</v>
      </c>
      <c r="O110" t="s">
        <v>393</v>
      </c>
      <c r="P110" t="str">
        <f t="shared" si="2"/>
        <v>&lt;tr&gt;&lt;td&gt;109&lt;/td&gt;&lt;td&gt;Nahjul Balaagha&lt;/td&gt;&lt;td&gt;&lt;/td&gt;&lt;td&gt;Sayyed Razi&lt;/td&gt;&lt;td&gt;Sayyed Abul Hasan Mohd&lt;/td&gt;&lt;td&gt;English&lt;/td&gt;&lt;td&gt;Y&lt;/td&gt;&lt;td&gt;1&lt;/td&gt;&lt;td&gt;C-4&lt;/td&gt;&lt;td&gt;&lt;/td&gt;&lt;/tr&gt;</v>
      </c>
    </row>
    <row r="111" spans="1:16" x14ac:dyDescent="0.25">
      <c r="A111">
        <f t="shared" si="3"/>
        <v>110</v>
      </c>
      <c r="B111" s="11" t="s">
        <v>240</v>
      </c>
      <c r="D111" t="s">
        <v>241</v>
      </c>
      <c r="E111" t="s">
        <v>243</v>
      </c>
      <c r="F111" t="s">
        <v>23</v>
      </c>
      <c r="G111" t="s">
        <v>24</v>
      </c>
      <c r="H111">
        <v>1</v>
      </c>
      <c r="I111" t="s">
        <v>207</v>
      </c>
      <c r="L111" t="s">
        <v>390</v>
      </c>
      <c r="M111" t="s">
        <v>391</v>
      </c>
      <c r="N111" t="s">
        <v>392</v>
      </c>
      <c r="O111" t="s">
        <v>393</v>
      </c>
      <c r="P111" t="str">
        <f t="shared" si="2"/>
        <v>&lt;tr&gt;&lt;td&gt;110&lt;/td&gt;&lt;td&gt;Nahjul Balaagha&lt;/td&gt;&lt;td&gt;&lt;/td&gt;&lt;td&gt;Sayyed Razi&lt;/td&gt;&lt;td&gt;Sayed Ali Raza&lt;/td&gt;&lt;td&gt;English&lt;/td&gt;&lt;td&gt;N&lt;/td&gt;&lt;td&gt;1&lt;/td&gt;&lt;td&gt;C-4&lt;/td&gt;&lt;td&gt;&lt;/td&gt;&lt;/tr&gt;</v>
      </c>
    </row>
    <row r="112" spans="1:16" x14ac:dyDescent="0.25">
      <c r="A112">
        <f t="shared" si="3"/>
        <v>111</v>
      </c>
      <c r="B112" s="9" t="s">
        <v>244</v>
      </c>
      <c r="D112" t="s">
        <v>245</v>
      </c>
      <c r="E112" t="s">
        <v>246</v>
      </c>
      <c r="F112" t="s">
        <v>23</v>
      </c>
      <c r="G112" t="s">
        <v>9</v>
      </c>
      <c r="H112">
        <v>1</v>
      </c>
      <c r="I112" t="s">
        <v>207</v>
      </c>
      <c r="L112" t="s">
        <v>390</v>
      </c>
      <c r="M112" t="s">
        <v>391</v>
      </c>
      <c r="N112" t="s">
        <v>392</v>
      </c>
      <c r="O112" t="s">
        <v>393</v>
      </c>
      <c r="P112" t="str">
        <f t="shared" si="2"/>
        <v>&lt;tr&gt;&lt;td&gt;111&lt;/td&gt;&lt;td&gt;Tuhaf ul Huqooq&lt;/td&gt;&lt;td&gt;&lt;/td&gt;&lt;td&gt;Abu Mohd Al Hasan Al Harrani&lt;/td&gt;&lt;td&gt;Badr Shahin&lt;/td&gt;&lt;td&gt;English&lt;/td&gt;&lt;td&gt;Y&lt;/td&gt;&lt;td&gt;1&lt;/td&gt;&lt;td&gt;C-4&lt;/td&gt;&lt;td&gt;&lt;/td&gt;&lt;/tr&gt;</v>
      </c>
    </row>
    <row r="113" spans="1:16" x14ac:dyDescent="0.25">
      <c r="A113">
        <f t="shared" si="3"/>
        <v>112</v>
      </c>
      <c r="B113" s="9" t="s">
        <v>32</v>
      </c>
      <c r="C113">
        <v>2</v>
      </c>
      <c r="D113" t="s">
        <v>203</v>
      </c>
      <c r="E113" t="s">
        <v>199</v>
      </c>
      <c r="F113" t="s">
        <v>23</v>
      </c>
      <c r="G113" t="s">
        <v>24</v>
      </c>
      <c r="H113">
        <v>1</v>
      </c>
      <c r="I113" t="s">
        <v>207</v>
      </c>
      <c r="L113" t="s">
        <v>390</v>
      </c>
      <c r="M113" t="s">
        <v>391</v>
      </c>
      <c r="N113" t="s">
        <v>392</v>
      </c>
      <c r="O113" t="s">
        <v>393</v>
      </c>
      <c r="P113" t="str">
        <f t="shared" si="2"/>
        <v>&lt;tr&gt;&lt;td&gt;112&lt;/td&gt;&lt;td&gt;Hayaatul Quloob&lt;/td&gt;&lt;td&gt;2&lt;/td&gt;&lt;td&gt;Allama Mohd Baqir Majlisi&lt;/td&gt;&lt;td&gt;Sayyed Athar Husain Rizvi&lt;/td&gt;&lt;td&gt;English&lt;/td&gt;&lt;td&gt;N&lt;/td&gt;&lt;td&gt;1&lt;/td&gt;&lt;td&gt;C-4&lt;/td&gt;&lt;td&gt;&lt;/td&gt;&lt;/tr&gt;</v>
      </c>
    </row>
    <row r="114" spans="1:16" x14ac:dyDescent="0.25">
      <c r="A114">
        <f t="shared" si="3"/>
        <v>113</v>
      </c>
      <c r="B114" t="s">
        <v>1124</v>
      </c>
      <c r="D114" t="s">
        <v>1125</v>
      </c>
      <c r="F114" t="s">
        <v>23</v>
      </c>
      <c r="H114">
        <v>1</v>
      </c>
      <c r="I114" t="s">
        <v>1128</v>
      </c>
      <c r="L114" t="s">
        <v>390</v>
      </c>
      <c r="M114" t="s">
        <v>391</v>
      </c>
      <c r="N114" t="s">
        <v>392</v>
      </c>
      <c r="O114" t="s">
        <v>393</v>
      </c>
      <c r="P114" t="str">
        <f t="shared" si="2"/>
        <v>&lt;tr&gt;&lt;td&gt;113&lt;/td&gt;&lt;td&gt;Islamic Laws Simplified&lt;/td&gt;&lt;td&gt;&lt;/td&gt;&lt;td&gt;Ayatullah Sayyid Mohammad Al-Hakeem&lt;/td&gt;&lt;td&gt;&lt;/td&gt;&lt;td&gt;English&lt;/td&gt;&lt;td&gt;&lt;/td&gt;&lt;td&gt;1&lt;/td&gt;&lt;td&gt;C-5&lt;/td&gt;&lt;td&gt;&lt;/td&gt;&lt;/tr&gt;</v>
      </c>
    </row>
    <row r="115" spans="1:16" x14ac:dyDescent="0.25">
      <c r="A115">
        <f t="shared" si="3"/>
        <v>114</v>
      </c>
      <c r="B115" t="s">
        <v>1126</v>
      </c>
      <c r="D115" t="s">
        <v>1127</v>
      </c>
      <c r="F115" t="s">
        <v>23</v>
      </c>
      <c r="H115">
        <v>2</v>
      </c>
      <c r="I115" t="s">
        <v>1128</v>
      </c>
      <c r="L115" t="s">
        <v>390</v>
      </c>
      <c r="M115" t="s">
        <v>391</v>
      </c>
      <c r="N115" t="s">
        <v>392</v>
      </c>
      <c r="O115" t="s">
        <v>393</v>
      </c>
      <c r="P115" t="str">
        <f t="shared" si="2"/>
        <v>&lt;tr&gt;&lt;td&gt;114&lt;/td&gt;&lt;td&gt;Kamil Al-Ziyarat&lt;/td&gt;&lt;td&gt;&lt;/td&gt;&lt;td&gt;Ibne Qulawayh Al-Qummi&lt;/td&gt;&lt;td&gt;&lt;/td&gt;&lt;td&gt;English&lt;/td&gt;&lt;td&gt;&lt;/td&gt;&lt;td&gt;2&lt;/td&gt;&lt;td&gt;C-5&lt;/td&gt;&lt;td&gt;&lt;/td&gt;&lt;/tr&gt;</v>
      </c>
    </row>
    <row r="116" spans="1:16" x14ac:dyDescent="0.25">
      <c r="A116">
        <f t="shared" si="3"/>
        <v>115</v>
      </c>
      <c r="B116" t="s">
        <v>32</v>
      </c>
      <c r="C116">
        <v>1</v>
      </c>
      <c r="D116" t="s">
        <v>203</v>
      </c>
      <c r="F116" t="s">
        <v>23</v>
      </c>
      <c r="H116">
        <v>1</v>
      </c>
      <c r="I116" t="s">
        <v>1128</v>
      </c>
      <c r="L116" t="s">
        <v>390</v>
      </c>
      <c r="M116" t="s">
        <v>391</v>
      </c>
      <c r="N116" t="s">
        <v>392</v>
      </c>
      <c r="O116" t="s">
        <v>393</v>
      </c>
      <c r="P116" t="str">
        <f t="shared" si="2"/>
        <v>&lt;tr&gt;&lt;td&gt;115&lt;/td&gt;&lt;td&gt;Hayaatul Quloob&lt;/td&gt;&lt;td&gt;1&lt;/td&gt;&lt;td&gt;Allama Mohd Baqir Majlisi&lt;/td&gt;&lt;td&gt;&lt;/td&gt;&lt;td&gt;English&lt;/td&gt;&lt;td&gt;&lt;/td&gt;&lt;td&gt;1&lt;/td&gt;&lt;td&gt;C-5&lt;/td&gt;&lt;td&gt;&lt;/td&gt;&lt;/tr&gt;</v>
      </c>
    </row>
    <row r="117" spans="1:16" x14ac:dyDescent="0.25">
      <c r="A117">
        <f t="shared" si="3"/>
        <v>116</v>
      </c>
      <c r="B117" t="s">
        <v>32</v>
      </c>
      <c r="C117">
        <v>3</v>
      </c>
      <c r="D117" t="s">
        <v>203</v>
      </c>
      <c r="F117" t="s">
        <v>23</v>
      </c>
      <c r="H117">
        <v>1</v>
      </c>
      <c r="I117" t="s">
        <v>1128</v>
      </c>
      <c r="L117" t="s">
        <v>390</v>
      </c>
      <c r="M117" t="s">
        <v>391</v>
      </c>
      <c r="N117" t="s">
        <v>392</v>
      </c>
      <c r="O117" t="s">
        <v>393</v>
      </c>
      <c r="P117" t="str">
        <f t="shared" si="2"/>
        <v>&lt;tr&gt;&lt;td&gt;116&lt;/td&gt;&lt;td&gt;Hayaatul Quloob&lt;/td&gt;&lt;td&gt;3&lt;/td&gt;&lt;td&gt;Allama Mohd Baqir Majlisi&lt;/td&gt;&lt;td&gt;&lt;/td&gt;&lt;td&gt;English&lt;/td&gt;&lt;td&gt;&lt;/td&gt;&lt;td&gt;1&lt;/td&gt;&lt;td&gt;C-5&lt;/td&gt;&lt;td&gt;&lt;/td&gt;&lt;/tr&gt;</v>
      </c>
    </row>
    <row r="118" spans="1:16" x14ac:dyDescent="0.25">
      <c r="A118">
        <f t="shared" si="3"/>
        <v>117</v>
      </c>
      <c r="B118" t="s">
        <v>1135</v>
      </c>
      <c r="D118" t="s">
        <v>1136</v>
      </c>
      <c r="F118" t="s">
        <v>23</v>
      </c>
      <c r="H118">
        <v>1</v>
      </c>
      <c r="I118" t="s">
        <v>1128</v>
      </c>
      <c r="L118" t="s">
        <v>390</v>
      </c>
      <c r="M118" t="s">
        <v>391</v>
      </c>
      <c r="N118" t="s">
        <v>392</v>
      </c>
      <c r="O118" t="s">
        <v>393</v>
      </c>
      <c r="P118" t="str">
        <f t="shared" si="2"/>
        <v>&lt;tr&gt;&lt;td&gt;117&lt;/td&gt;&lt;td&gt;Introduction to Islam&lt;/td&gt;&lt;td&gt;&lt;/td&gt;&lt;td&gt;Muhammad Hamidullah&lt;/td&gt;&lt;td&gt;&lt;/td&gt;&lt;td&gt;English&lt;/td&gt;&lt;td&gt;&lt;/td&gt;&lt;td&gt;1&lt;/td&gt;&lt;td&gt;C-5&lt;/td&gt;&lt;td&gt;&lt;/td&gt;&lt;/tr&gt;</v>
      </c>
    </row>
    <row r="119" spans="1:16" x14ac:dyDescent="0.25">
      <c r="A119">
        <f t="shared" si="3"/>
        <v>118</v>
      </c>
      <c r="B119" t="s">
        <v>1137</v>
      </c>
      <c r="D119" t="s">
        <v>1138</v>
      </c>
      <c r="F119" t="s">
        <v>23</v>
      </c>
      <c r="H119">
        <v>1</v>
      </c>
      <c r="I119" t="s">
        <v>1128</v>
      </c>
      <c r="L119" t="s">
        <v>390</v>
      </c>
      <c r="M119" t="s">
        <v>391</v>
      </c>
      <c r="N119" t="s">
        <v>392</v>
      </c>
      <c r="O119" t="s">
        <v>393</v>
      </c>
      <c r="P119" t="str">
        <f t="shared" si="2"/>
        <v>&lt;tr&gt;&lt;td&gt;118&lt;/td&gt;&lt;td&gt;Abu Talib Faithful of Quraish&lt;/td&gt;&lt;td&gt;&lt;/td&gt;&lt;td&gt;Abdullah Khunayzi&lt;/td&gt;&lt;td&gt;&lt;/td&gt;&lt;td&gt;English&lt;/td&gt;&lt;td&gt;&lt;/td&gt;&lt;td&gt;1&lt;/td&gt;&lt;td&gt;C-5&lt;/td&gt;&lt;td&gt;&lt;/td&gt;&lt;/tr&gt;</v>
      </c>
    </row>
    <row r="120" spans="1:16" x14ac:dyDescent="0.25">
      <c r="A120">
        <f t="shared" si="3"/>
        <v>119</v>
      </c>
      <c r="B120" t="s">
        <v>1139</v>
      </c>
      <c r="D120" t="s">
        <v>1140</v>
      </c>
      <c r="F120" t="s">
        <v>23</v>
      </c>
      <c r="H120">
        <v>2</v>
      </c>
      <c r="I120" t="s">
        <v>1128</v>
      </c>
      <c r="L120" t="s">
        <v>390</v>
      </c>
      <c r="M120" t="s">
        <v>391</v>
      </c>
      <c r="N120" t="s">
        <v>392</v>
      </c>
      <c r="O120" t="s">
        <v>393</v>
      </c>
      <c r="P120" t="str">
        <f t="shared" si="2"/>
        <v>&lt;tr&gt;&lt;td&gt;119&lt;/td&gt;&lt;td&gt;Ammar Yasir&lt;/td&gt;&lt;td&gt;&lt;/td&gt;&lt;td&gt;Sadruddin Sharafuddin&lt;/td&gt;&lt;td&gt;&lt;/td&gt;&lt;td&gt;English&lt;/td&gt;&lt;td&gt;&lt;/td&gt;&lt;td&gt;2&lt;/td&gt;&lt;td&gt;C-5&lt;/td&gt;&lt;td&gt;&lt;/td&gt;&lt;/tr&gt;</v>
      </c>
    </row>
    <row r="121" spans="1:16" x14ac:dyDescent="0.25">
      <c r="A121">
        <f t="shared" si="3"/>
        <v>120</v>
      </c>
      <c r="B121" t="s">
        <v>1141</v>
      </c>
      <c r="D121" t="s">
        <v>1142</v>
      </c>
      <c r="F121" t="s">
        <v>23</v>
      </c>
      <c r="H121">
        <v>1</v>
      </c>
      <c r="I121" t="s">
        <v>1128</v>
      </c>
      <c r="L121" t="s">
        <v>390</v>
      </c>
      <c r="M121" t="s">
        <v>391</v>
      </c>
      <c r="N121" t="s">
        <v>392</v>
      </c>
      <c r="O121" t="s">
        <v>393</v>
      </c>
      <c r="P121" t="str">
        <f t="shared" si="2"/>
        <v>&lt;tr&gt;&lt;td&gt;120&lt;/td&gt;&lt;td&gt;Redemptive suffering in Islam&lt;/td&gt;&lt;td&gt;&lt;/td&gt;&lt;td&gt;Mahmoud Ayoub&lt;/td&gt;&lt;td&gt;&lt;/td&gt;&lt;td&gt;English&lt;/td&gt;&lt;td&gt;&lt;/td&gt;&lt;td&gt;1&lt;/td&gt;&lt;td&gt;C-5&lt;/td&gt;&lt;td&gt;&lt;/td&gt;&lt;/tr&gt;</v>
      </c>
    </row>
    <row r="122" spans="1:16" x14ac:dyDescent="0.25">
      <c r="A122">
        <f t="shared" si="3"/>
        <v>121</v>
      </c>
      <c r="B122" t="s">
        <v>1143</v>
      </c>
      <c r="D122" t="s">
        <v>1144</v>
      </c>
      <c r="F122" t="s">
        <v>23</v>
      </c>
      <c r="H122">
        <v>1</v>
      </c>
      <c r="I122" t="s">
        <v>1128</v>
      </c>
      <c r="L122" t="s">
        <v>390</v>
      </c>
      <c r="M122" t="s">
        <v>391</v>
      </c>
      <c r="N122" t="s">
        <v>392</v>
      </c>
      <c r="O122" t="s">
        <v>393</v>
      </c>
      <c r="P122" t="str">
        <f t="shared" si="2"/>
        <v>&lt;tr&gt;&lt;td&gt;121&lt;/td&gt;&lt;td&gt;Comparative Imamate&lt;/td&gt;&lt;td&gt;&lt;/td&gt;&lt;td&gt;Dr Abdul Ali Muwahhidi&lt;/td&gt;&lt;td&gt;&lt;/td&gt;&lt;td&gt;English&lt;/td&gt;&lt;td&gt;&lt;/td&gt;&lt;td&gt;1&lt;/td&gt;&lt;td&gt;C-5&lt;/td&gt;&lt;td&gt;&lt;/td&gt;&lt;/tr&gt;</v>
      </c>
    </row>
    <row r="123" spans="1:16" x14ac:dyDescent="0.25">
      <c r="A123">
        <f t="shared" si="3"/>
        <v>122</v>
      </c>
      <c r="B123" t="s">
        <v>1176</v>
      </c>
      <c r="C123">
        <v>1</v>
      </c>
      <c r="D123" t="s">
        <v>1177</v>
      </c>
      <c r="E123" t="s">
        <v>1178</v>
      </c>
      <c r="F123" t="s">
        <v>23</v>
      </c>
      <c r="H123">
        <v>1</v>
      </c>
      <c r="I123" t="s">
        <v>1128</v>
      </c>
      <c r="L123" t="s">
        <v>390</v>
      </c>
      <c r="M123" t="s">
        <v>391</v>
      </c>
      <c r="N123" t="s">
        <v>392</v>
      </c>
      <c r="O123" t="s">
        <v>393</v>
      </c>
      <c r="P123" t="str">
        <f t="shared" si="2"/>
        <v>&lt;tr&gt;&lt;td&gt;122&lt;/td&gt;&lt;td&gt;The light of Holy Quran&lt;/td&gt;&lt;td&gt;1&lt;/td&gt;&lt;td&gt;Amiral Momineen Library&lt;/td&gt;&lt;td&gt;Saiyed Abbas Sadr Ameli&lt;/td&gt;&lt;td&gt;English&lt;/td&gt;&lt;td&gt;&lt;/td&gt;&lt;td&gt;1&lt;/td&gt;&lt;td&gt;C-5&lt;/td&gt;&lt;td&gt;&lt;/td&gt;&lt;/tr&gt;</v>
      </c>
    </row>
    <row r="124" spans="1:16" x14ac:dyDescent="0.25">
      <c r="A124">
        <f t="shared" si="3"/>
        <v>123</v>
      </c>
      <c r="B124" t="s">
        <v>1176</v>
      </c>
      <c r="C124">
        <v>2</v>
      </c>
      <c r="D124" t="s">
        <v>1177</v>
      </c>
      <c r="E124" t="s">
        <v>1178</v>
      </c>
      <c r="F124" t="s">
        <v>23</v>
      </c>
      <c r="H124">
        <v>1</v>
      </c>
      <c r="I124" t="s">
        <v>1128</v>
      </c>
      <c r="L124" t="s">
        <v>390</v>
      </c>
      <c r="M124" t="s">
        <v>391</v>
      </c>
      <c r="N124" t="s">
        <v>392</v>
      </c>
      <c r="O124" t="s">
        <v>393</v>
      </c>
      <c r="P124" t="str">
        <f t="shared" si="2"/>
        <v>&lt;tr&gt;&lt;td&gt;123&lt;/td&gt;&lt;td&gt;The light of Holy Quran&lt;/td&gt;&lt;td&gt;2&lt;/td&gt;&lt;td&gt;Amiral Momineen Library&lt;/td&gt;&lt;td&gt;Saiyed Abbas Sadr Ameli&lt;/td&gt;&lt;td&gt;English&lt;/td&gt;&lt;td&gt;&lt;/td&gt;&lt;td&gt;1&lt;/td&gt;&lt;td&gt;C-5&lt;/td&gt;&lt;td&gt;&lt;/td&gt;&lt;/tr&gt;</v>
      </c>
    </row>
    <row r="125" spans="1:16" x14ac:dyDescent="0.25">
      <c r="A125">
        <f t="shared" si="3"/>
        <v>124</v>
      </c>
      <c r="B125" t="s">
        <v>1176</v>
      </c>
      <c r="C125">
        <v>3</v>
      </c>
      <c r="D125" t="s">
        <v>1177</v>
      </c>
      <c r="E125" t="s">
        <v>1178</v>
      </c>
      <c r="F125" t="s">
        <v>23</v>
      </c>
      <c r="H125">
        <v>1</v>
      </c>
      <c r="I125" t="s">
        <v>1128</v>
      </c>
      <c r="L125" t="s">
        <v>390</v>
      </c>
      <c r="M125" t="s">
        <v>391</v>
      </c>
      <c r="N125" t="s">
        <v>392</v>
      </c>
      <c r="O125" t="s">
        <v>393</v>
      </c>
      <c r="P125" t="str">
        <f t="shared" si="2"/>
        <v>&lt;tr&gt;&lt;td&gt;124&lt;/td&gt;&lt;td&gt;The light of Holy Quran&lt;/td&gt;&lt;td&gt;3&lt;/td&gt;&lt;td&gt;Amiral Momineen Library&lt;/td&gt;&lt;td&gt;Saiyed Abbas Sadr Ameli&lt;/td&gt;&lt;td&gt;English&lt;/td&gt;&lt;td&gt;&lt;/td&gt;&lt;td&gt;1&lt;/td&gt;&lt;td&gt;C-5&lt;/td&gt;&lt;td&gt;&lt;/td&gt;&lt;/tr&gt;</v>
      </c>
    </row>
    <row r="126" spans="1:16" x14ac:dyDescent="0.25">
      <c r="A126">
        <f t="shared" si="3"/>
        <v>125</v>
      </c>
      <c r="B126" t="s">
        <v>1179</v>
      </c>
      <c r="D126" t="s">
        <v>1180</v>
      </c>
      <c r="E126" t="s">
        <v>199</v>
      </c>
      <c r="F126" t="s">
        <v>23</v>
      </c>
      <c r="H126">
        <v>1</v>
      </c>
      <c r="I126" t="s">
        <v>1128</v>
      </c>
      <c r="L126" t="s">
        <v>390</v>
      </c>
      <c r="M126" t="s">
        <v>391</v>
      </c>
      <c r="N126" t="s">
        <v>392</v>
      </c>
      <c r="O126" t="s">
        <v>393</v>
      </c>
      <c r="P126" t="str">
        <f t="shared" si="2"/>
        <v>&lt;tr&gt;&lt;td&gt;125&lt;/td&gt;&lt;td&gt;Amirul Momineen Imam Ali (a.s)&lt;/td&gt;&lt;td&gt;&lt;/td&gt;&lt;td&gt;Ayatullahul Uzma Sayyid Taqi Tabatabai al-Qummi&lt;/td&gt;&lt;td&gt;Sayyed Athar Husain Rizvi&lt;/td&gt;&lt;td&gt;English&lt;/td&gt;&lt;td&gt;&lt;/td&gt;&lt;td&gt;1&lt;/td&gt;&lt;td&gt;C-5&lt;/td&gt;&lt;td&gt;&lt;/td&gt;&lt;/tr&gt;</v>
      </c>
    </row>
    <row r="127" spans="1:16" x14ac:dyDescent="0.25">
      <c r="A127">
        <f t="shared" si="3"/>
        <v>126</v>
      </c>
      <c r="B127" t="s">
        <v>1181</v>
      </c>
      <c r="D127" t="s">
        <v>1182</v>
      </c>
      <c r="F127" t="s">
        <v>23</v>
      </c>
      <c r="H127">
        <v>1</v>
      </c>
      <c r="I127" t="s">
        <v>1128</v>
      </c>
      <c r="L127" t="s">
        <v>390</v>
      </c>
      <c r="M127" t="s">
        <v>391</v>
      </c>
      <c r="N127" t="s">
        <v>392</v>
      </c>
      <c r="O127" t="s">
        <v>393</v>
      </c>
      <c r="P127" t="str">
        <f t="shared" si="2"/>
        <v>&lt;tr&gt;&lt;td&gt;126&lt;/td&gt;&lt;td&gt;True Islam&lt;/td&gt;&lt;td&gt;&lt;/td&gt;&lt;td&gt;Roshanali Meghani&lt;/td&gt;&lt;td&gt;&lt;/td&gt;&lt;td&gt;English&lt;/td&gt;&lt;td&gt;&lt;/td&gt;&lt;td&gt;1&lt;/td&gt;&lt;td&gt;C-5&lt;/td&gt;&lt;td&gt;&lt;/td&gt;&lt;/tr&gt;</v>
      </c>
    </row>
    <row r="128" spans="1:16" x14ac:dyDescent="0.25">
      <c r="A128">
        <f t="shared" si="3"/>
        <v>127</v>
      </c>
      <c r="B128" t="s">
        <v>1184</v>
      </c>
      <c r="C128">
        <v>2</v>
      </c>
      <c r="D128" t="s">
        <v>317</v>
      </c>
      <c r="E128" t="s">
        <v>199</v>
      </c>
      <c r="F128" t="s">
        <v>23</v>
      </c>
      <c r="H128">
        <v>1</v>
      </c>
      <c r="I128" t="s">
        <v>1128</v>
      </c>
      <c r="L128" t="s">
        <v>390</v>
      </c>
      <c r="M128" t="s">
        <v>391</v>
      </c>
      <c r="N128" t="s">
        <v>392</v>
      </c>
      <c r="O128" t="s">
        <v>393</v>
      </c>
      <c r="P128" t="str">
        <f t="shared" si="2"/>
        <v>&lt;tr&gt;&lt;td&gt;127&lt;/td&gt;&lt;td&gt;Greater Sins&lt;/td&gt;&lt;td&gt;2&lt;/td&gt;&lt;td&gt;Ayatullah Dastagaib Shirazi&lt;/td&gt;&lt;td&gt;Sayyed Athar Husain Rizvi&lt;/td&gt;&lt;td&gt;English&lt;/td&gt;&lt;td&gt;&lt;/td&gt;&lt;td&gt;1&lt;/td&gt;&lt;td&gt;C-5&lt;/td&gt;&lt;td&gt;&lt;/td&gt;&lt;/tr&gt;</v>
      </c>
    </row>
    <row r="129" spans="1:16" x14ac:dyDescent="0.25">
      <c r="A129">
        <f t="shared" si="3"/>
        <v>128</v>
      </c>
      <c r="B129" t="s">
        <v>1186</v>
      </c>
      <c r="D129" t="s">
        <v>1187</v>
      </c>
      <c r="E129" t="s">
        <v>1188</v>
      </c>
      <c r="F129" t="s">
        <v>23</v>
      </c>
      <c r="H129">
        <v>1</v>
      </c>
      <c r="I129" t="s">
        <v>1128</v>
      </c>
      <c r="L129" t="s">
        <v>390</v>
      </c>
      <c r="M129" t="s">
        <v>391</v>
      </c>
      <c r="N129" t="s">
        <v>392</v>
      </c>
      <c r="O129" t="s">
        <v>393</v>
      </c>
      <c r="P129" t="str">
        <f t="shared" si="2"/>
        <v>&lt;tr&gt;&lt;td&gt;128&lt;/td&gt;&lt;td&gt;Lessons from Quran&lt;/td&gt;&lt;td&gt;&lt;/td&gt;&lt;td&gt;Muhsin Qarati&lt;/td&gt;&lt;td&gt;Muhammad Fazal Haq&lt;/td&gt;&lt;td&gt;English&lt;/td&gt;&lt;td&gt;&lt;/td&gt;&lt;td&gt;1&lt;/td&gt;&lt;td&gt;C-5&lt;/td&gt;&lt;td&gt;&lt;/td&gt;&lt;/tr&gt;</v>
      </c>
    </row>
    <row r="130" spans="1:16" x14ac:dyDescent="0.25">
      <c r="A130">
        <f t="shared" si="3"/>
        <v>129</v>
      </c>
      <c r="B130" t="s">
        <v>1189</v>
      </c>
      <c r="D130" t="s">
        <v>1190</v>
      </c>
      <c r="E130" t="s">
        <v>1191</v>
      </c>
      <c r="F130" t="s">
        <v>23</v>
      </c>
      <c r="H130">
        <v>1</v>
      </c>
      <c r="I130" t="s">
        <v>1128</v>
      </c>
      <c r="L130" t="s">
        <v>390</v>
      </c>
      <c r="M130" t="s">
        <v>391</v>
      </c>
      <c r="N130" t="s">
        <v>392</v>
      </c>
      <c r="O130" t="s">
        <v>393</v>
      </c>
      <c r="P130" t="str">
        <f t="shared" si="2"/>
        <v>&lt;tr&gt;&lt;td&gt;129&lt;/td&gt;&lt;td&gt;The Quran and Mourning for Imam Husain&lt;/td&gt;&lt;td&gt;&lt;/td&gt;&lt;td&gt;Jafar Ali Asil&lt;/td&gt;&lt;td&gt;Dr. R. Bokhari Shah&lt;/td&gt;&lt;td&gt;English&lt;/td&gt;&lt;td&gt;&lt;/td&gt;&lt;td&gt;1&lt;/td&gt;&lt;td&gt;C-5&lt;/td&gt;&lt;td&gt;&lt;/td&gt;&lt;/tr&gt;</v>
      </c>
    </row>
    <row r="131" spans="1:16" x14ac:dyDescent="0.25">
      <c r="A131">
        <f t="shared" si="3"/>
        <v>130</v>
      </c>
      <c r="B131" t="s">
        <v>1146</v>
      </c>
      <c r="D131" t="s">
        <v>1115</v>
      </c>
      <c r="F131" t="s">
        <v>23</v>
      </c>
      <c r="H131">
        <v>1</v>
      </c>
      <c r="I131" t="s">
        <v>1128</v>
      </c>
      <c r="L131" t="s">
        <v>390</v>
      </c>
      <c r="M131" t="s">
        <v>391</v>
      </c>
      <c r="N131" t="s">
        <v>392</v>
      </c>
      <c r="O131" t="s">
        <v>393</v>
      </c>
      <c r="P131" t="str">
        <f t="shared" ref="P131:P194" si="4">$L131&amp;$M131&amp;A131&amp;$N131&amp;$M131&amp;B131&amp;$N131&amp;$M131&amp;C131&amp;$N131&amp;$M131&amp;D131&amp;$N131&amp;$M131&amp;E131&amp;$N131&amp;$M131&amp;F131&amp;$N131&amp;$M131&amp;G131&amp;$N131&amp;$M131&amp;H131&amp;$N131&amp;$M131&amp;I131&amp;$N131&amp;$M131&amp;J131&amp;$N131&amp;$O131</f>
        <v>&lt;tr&gt;&lt;td&gt;130&lt;/td&gt;&lt;td&gt;The Martyr&lt;/td&gt;&lt;td&gt;&lt;/td&gt;&lt;td&gt;Sayyed Murtuza Mutahhari&lt;/td&gt;&lt;td&gt;&lt;/td&gt;&lt;td&gt;English&lt;/td&gt;&lt;td&gt;&lt;/td&gt;&lt;td&gt;1&lt;/td&gt;&lt;td&gt;C-5&lt;/td&gt;&lt;td&gt;&lt;/td&gt;&lt;/tr&gt;</v>
      </c>
    </row>
    <row r="132" spans="1:16" x14ac:dyDescent="0.25">
      <c r="A132">
        <f t="shared" ref="A132:A195" si="5">A131+1</f>
        <v>131</v>
      </c>
      <c r="B132" t="s">
        <v>1147</v>
      </c>
      <c r="D132" t="s">
        <v>1148</v>
      </c>
      <c r="F132" t="s">
        <v>23</v>
      </c>
      <c r="H132">
        <v>1</v>
      </c>
      <c r="I132" t="s">
        <v>1128</v>
      </c>
      <c r="L132" t="s">
        <v>390</v>
      </c>
      <c r="M132" t="s">
        <v>391</v>
      </c>
      <c r="N132" t="s">
        <v>392</v>
      </c>
      <c r="O132" t="s">
        <v>393</v>
      </c>
      <c r="P132" t="str">
        <f t="shared" si="4"/>
        <v>&lt;tr&gt;&lt;td&gt;131&lt;/td&gt;&lt;td&gt;Al-Mirza Al Qummi&lt;/td&gt;&lt;td&gt;&lt;/td&gt;&lt;td&gt;Muhammad Husain Al -Irfani&lt;/td&gt;&lt;td&gt;&lt;/td&gt;&lt;td&gt;English&lt;/td&gt;&lt;td&gt;&lt;/td&gt;&lt;td&gt;1&lt;/td&gt;&lt;td&gt;C-5&lt;/td&gt;&lt;td&gt;&lt;/td&gt;&lt;/tr&gt;</v>
      </c>
    </row>
    <row r="133" spans="1:16" x14ac:dyDescent="0.25">
      <c r="A133">
        <f t="shared" si="5"/>
        <v>132</v>
      </c>
      <c r="B133" t="s">
        <v>1149</v>
      </c>
      <c r="D133" t="s">
        <v>1150</v>
      </c>
      <c r="F133" t="s">
        <v>23</v>
      </c>
      <c r="H133">
        <v>1</v>
      </c>
      <c r="I133" t="s">
        <v>1128</v>
      </c>
      <c r="L133" t="s">
        <v>390</v>
      </c>
      <c r="M133" t="s">
        <v>391</v>
      </c>
      <c r="N133" t="s">
        <v>392</v>
      </c>
      <c r="O133" t="s">
        <v>393</v>
      </c>
      <c r="P133" t="str">
        <f t="shared" si="4"/>
        <v>&lt;tr&gt;&lt;td&gt;132&lt;/td&gt;&lt;td&gt;The Master of the Age&lt;/td&gt;&lt;td&gt;&lt;/td&gt;&lt;td&gt;Mohd Ali Abde Ali&lt;/td&gt;&lt;td&gt;&lt;/td&gt;&lt;td&gt;English&lt;/td&gt;&lt;td&gt;&lt;/td&gt;&lt;td&gt;1&lt;/td&gt;&lt;td&gt;C-5&lt;/td&gt;&lt;td&gt;&lt;/td&gt;&lt;/tr&gt;</v>
      </c>
    </row>
    <row r="134" spans="1:16" x14ac:dyDescent="0.25">
      <c r="A134">
        <f t="shared" si="5"/>
        <v>133</v>
      </c>
      <c r="B134" t="s">
        <v>1151</v>
      </c>
      <c r="D134" t="s">
        <v>1152</v>
      </c>
      <c r="F134" t="s">
        <v>23</v>
      </c>
      <c r="H134">
        <v>1</v>
      </c>
      <c r="I134" t="s">
        <v>1128</v>
      </c>
      <c r="L134" t="s">
        <v>390</v>
      </c>
      <c r="M134" t="s">
        <v>391</v>
      </c>
      <c r="N134" t="s">
        <v>392</v>
      </c>
      <c r="O134" t="s">
        <v>393</v>
      </c>
      <c r="P134" t="str">
        <f t="shared" si="4"/>
        <v>&lt;tr&gt;&lt;td&gt;133&lt;/td&gt;&lt;td&gt;Fatima A Role Model for Men and Women&lt;/td&gt;&lt;td&gt;&lt;/td&gt;&lt;td&gt;Sayyid Muhammad Husain Fadlullah&lt;/td&gt;&lt;td&gt;&lt;/td&gt;&lt;td&gt;English&lt;/td&gt;&lt;td&gt;&lt;/td&gt;&lt;td&gt;1&lt;/td&gt;&lt;td&gt;C-5&lt;/td&gt;&lt;td&gt;&lt;/td&gt;&lt;/tr&gt;</v>
      </c>
    </row>
    <row r="135" spans="1:16" x14ac:dyDescent="0.25">
      <c r="A135">
        <f t="shared" si="5"/>
        <v>134</v>
      </c>
      <c r="B135" t="s">
        <v>1160</v>
      </c>
      <c r="D135" t="s">
        <v>1153</v>
      </c>
      <c r="F135" t="s">
        <v>23</v>
      </c>
      <c r="H135">
        <v>1</v>
      </c>
      <c r="I135" t="s">
        <v>1128</v>
      </c>
      <c r="L135" t="s">
        <v>390</v>
      </c>
      <c r="M135" t="s">
        <v>391</v>
      </c>
      <c r="N135" t="s">
        <v>392</v>
      </c>
      <c r="O135" t="s">
        <v>393</v>
      </c>
      <c r="P135" t="str">
        <f t="shared" si="4"/>
        <v>&lt;tr&gt;&lt;td&gt;134&lt;/td&gt;&lt;td&gt;Muhammad Ar Razi&lt;/td&gt;&lt;td&gt;&lt;/td&gt;&lt;td&gt;Muhammad Ibrahim Nejad&lt;/td&gt;&lt;td&gt;&lt;/td&gt;&lt;td&gt;English&lt;/td&gt;&lt;td&gt;&lt;/td&gt;&lt;td&gt;1&lt;/td&gt;&lt;td&gt;C-5&lt;/td&gt;&lt;td&gt;&lt;/td&gt;&lt;/tr&gt;</v>
      </c>
    </row>
    <row r="136" spans="1:16" x14ac:dyDescent="0.25">
      <c r="A136">
        <f t="shared" si="5"/>
        <v>135</v>
      </c>
      <c r="B136" t="s">
        <v>1154</v>
      </c>
      <c r="D136" t="s">
        <v>1155</v>
      </c>
      <c r="F136" t="s">
        <v>23</v>
      </c>
      <c r="H136">
        <v>1</v>
      </c>
      <c r="I136" t="s">
        <v>1128</v>
      </c>
      <c r="L136" t="s">
        <v>390</v>
      </c>
      <c r="M136" t="s">
        <v>391</v>
      </c>
      <c r="N136" t="s">
        <v>392</v>
      </c>
      <c r="O136" t="s">
        <v>393</v>
      </c>
      <c r="P136" t="str">
        <f t="shared" si="4"/>
        <v>&lt;tr&gt;&lt;td&gt;135&lt;/td&gt;&lt;td&gt;Husain The sacrifice for Mankind&lt;/td&gt;&lt;td&gt;&lt;/td&gt;&lt;td&gt;Z Olyabek&lt;/td&gt;&lt;td&gt;&lt;/td&gt;&lt;td&gt;English&lt;/td&gt;&lt;td&gt;&lt;/td&gt;&lt;td&gt;1&lt;/td&gt;&lt;td&gt;C-5&lt;/td&gt;&lt;td&gt;&lt;/td&gt;&lt;/tr&gt;</v>
      </c>
    </row>
    <row r="137" spans="1:16" x14ac:dyDescent="0.25">
      <c r="A137">
        <f t="shared" si="5"/>
        <v>136</v>
      </c>
      <c r="B137" t="s">
        <v>1157</v>
      </c>
      <c r="D137" t="s">
        <v>67</v>
      </c>
      <c r="F137" t="s">
        <v>23</v>
      </c>
      <c r="H137">
        <v>3</v>
      </c>
      <c r="I137" t="s">
        <v>1128</v>
      </c>
      <c r="L137" t="s">
        <v>390</v>
      </c>
      <c r="M137" t="s">
        <v>391</v>
      </c>
      <c r="N137" t="s">
        <v>392</v>
      </c>
      <c r="O137" t="s">
        <v>393</v>
      </c>
      <c r="P137" t="str">
        <f t="shared" si="4"/>
        <v>&lt;tr&gt;&lt;td&gt;136&lt;/td&gt;&lt;td&gt;Sources of Recognition&lt;/td&gt;&lt;td&gt;&lt;/td&gt;&lt;td&gt;Association of Imam Mahdi (atfs)&lt;/td&gt;&lt;td&gt;&lt;/td&gt;&lt;td&gt;English&lt;/td&gt;&lt;td&gt;&lt;/td&gt;&lt;td&gt;3&lt;/td&gt;&lt;td&gt;C-5&lt;/td&gt;&lt;td&gt;&lt;/td&gt;&lt;/tr&gt;</v>
      </c>
    </row>
    <row r="138" spans="1:16" x14ac:dyDescent="0.25">
      <c r="A138">
        <f t="shared" si="5"/>
        <v>137</v>
      </c>
      <c r="B138" t="s">
        <v>1156</v>
      </c>
      <c r="D138" t="s">
        <v>67</v>
      </c>
      <c r="F138" t="s">
        <v>23</v>
      </c>
      <c r="H138">
        <v>1</v>
      </c>
      <c r="I138" t="s">
        <v>1128</v>
      </c>
      <c r="L138" t="s">
        <v>390</v>
      </c>
      <c r="M138" t="s">
        <v>391</v>
      </c>
      <c r="N138" t="s">
        <v>392</v>
      </c>
      <c r="O138" t="s">
        <v>393</v>
      </c>
      <c r="P138" t="str">
        <f t="shared" si="4"/>
        <v>&lt;tr&gt;&lt;td&gt;137&lt;/td&gt;&lt;td&gt;H. Imam Mahdi according to Shia and Ahle Sunnat&lt;/td&gt;&lt;td&gt;&lt;/td&gt;&lt;td&gt;Association of Imam Mahdi (atfs)&lt;/td&gt;&lt;td&gt;&lt;/td&gt;&lt;td&gt;English&lt;/td&gt;&lt;td&gt;&lt;/td&gt;&lt;td&gt;1&lt;/td&gt;&lt;td&gt;C-5&lt;/td&gt;&lt;td&gt;&lt;/td&gt;&lt;/tr&gt;</v>
      </c>
    </row>
    <row r="139" spans="1:16" x14ac:dyDescent="0.25">
      <c r="A139">
        <f t="shared" si="5"/>
        <v>138</v>
      </c>
      <c r="B139" t="s">
        <v>1158</v>
      </c>
      <c r="D139" t="s">
        <v>1159</v>
      </c>
      <c r="F139" t="s">
        <v>23</v>
      </c>
      <c r="H139">
        <v>1</v>
      </c>
      <c r="I139" t="s">
        <v>1128</v>
      </c>
      <c r="L139" t="s">
        <v>390</v>
      </c>
      <c r="M139" t="s">
        <v>391</v>
      </c>
      <c r="N139" t="s">
        <v>392</v>
      </c>
      <c r="O139" t="s">
        <v>393</v>
      </c>
      <c r="P139" t="str">
        <f t="shared" si="4"/>
        <v>&lt;tr&gt;&lt;td&gt;138&lt;/td&gt;&lt;td&gt;Al-shahid al -Thani&lt;/td&gt;&lt;td&gt;&lt;/td&gt;&lt;td&gt;Ali Sadiqi &lt;/td&gt;&lt;td&gt;&lt;/td&gt;&lt;td&gt;English&lt;/td&gt;&lt;td&gt;&lt;/td&gt;&lt;td&gt;1&lt;/td&gt;&lt;td&gt;C-5&lt;/td&gt;&lt;td&gt;&lt;/td&gt;&lt;/tr&gt;</v>
      </c>
    </row>
    <row r="140" spans="1:16" x14ac:dyDescent="0.25">
      <c r="A140">
        <f t="shared" si="5"/>
        <v>139</v>
      </c>
      <c r="B140" t="s">
        <v>1161</v>
      </c>
      <c r="D140" t="s">
        <v>1162</v>
      </c>
      <c r="F140" t="s">
        <v>23</v>
      </c>
      <c r="H140">
        <v>1</v>
      </c>
      <c r="I140" t="s">
        <v>1128</v>
      </c>
      <c r="L140" t="s">
        <v>390</v>
      </c>
      <c r="M140" t="s">
        <v>391</v>
      </c>
      <c r="N140" t="s">
        <v>392</v>
      </c>
      <c r="O140" t="s">
        <v>393</v>
      </c>
      <c r="P140" t="str">
        <f t="shared" si="4"/>
        <v>&lt;tr&gt;&lt;td&gt;139&lt;/td&gt;&lt;td&gt;Al-shahid al -Awwal&lt;/td&gt;&lt;td&gt;&lt;/td&gt;&lt;td&gt;Muhammad Husain Al-Amani&lt;/td&gt;&lt;td&gt;&lt;/td&gt;&lt;td&gt;English&lt;/td&gt;&lt;td&gt;&lt;/td&gt;&lt;td&gt;1&lt;/td&gt;&lt;td&gt;C-5&lt;/td&gt;&lt;td&gt;&lt;/td&gt;&lt;/tr&gt;</v>
      </c>
    </row>
    <row r="141" spans="1:16" x14ac:dyDescent="0.25">
      <c r="A141">
        <f t="shared" si="5"/>
        <v>140</v>
      </c>
      <c r="B141" t="s">
        <v>1163</v>
      </c>
      <c r="D141" t="s">
        <v>1164</v>
      </c>
      <c r="F141" t="s">
        <v>23</v>
      </c>
      <c r="H141">
        <v>1</v>
      </c>
      <c r="I141" t="s">
        <v>1128</v>
      </c>
      <c r="L141" t="s">
        <v>390</v>
      </c>
      <c r="M141" t="s">
        <v>391</v>
      </c>
      <c r="N141" t="s">
        <v>392</v>
      </c>
      <c r="O141" t="s">
        <v>393</v>
      </c>
      <c r="P141" t="str">
        <f t="shared" si="4"/>
        <v>&lt;tr&gt;&lt;td&gt;140&lt;/td&gt;&lt;td&gt;Ayatullah Khonsari&lt;/td&gt;&lt;td&gt;&lt;/td&gt;&lt;td&gt;Hasan Ledrem&lt;/td&gt;&lt;td&gt;&lt;/td&gt;&lt;td&gt;English&lt;/td&gt;&lt;td&gt;&lt;/td&gt;&lt;td&gt;1&lt;/td&gt;&lt;td&gt;C-5&lt;/td&gt;&lt;td&gt;&lt;/td&gt;&lt;/tr&gt;</v>
      </c>
    </row>
    <row r="142" spans="1:16" x14ac:dyDescent="0.25">
      <c r="A142">
        <f t="shared" si="5"/>
        <v>141</v>
      </c>
      <c r="B142" t="s">
        <v>1165</v>
      </c>
      <c r="D142" t="s">
        <v>1205</v>
      </c>
      <c r="F142" t="s">
        <v>23</v>
      </c>
      <c r="H142">
        <v>2</v>
      </c>
      <c r="I142" t="s">
        <v>1128</v>
      </c>
      <c r="L142" t="s">
        <v>390</v>
      </c>
      <c r="M142" t="s">
        <v>391</v>
      </c>
      <c r="N142" t="s">
        <v>392</v>
      </c>
      <c r="O142" t="s">
        <v>393</v>
      </c>
      <c r="P142" t="str">
        <f t="shared" si="4"/>
        <v>&lt;tr&gt;&lt;td&gt;141&lt;/td&gt;&lt;td&gt;Al-Wahid Al-Behbahaani&lt;/td&gt;&lt;td&gt;&lt;/td&gt;&lt;td&gt;Abbas Abiri&lt;/td&gt;&lt;td&gt;&lt;/td&gt;&lt;td&gt;English&lt;/td&gt;&lt;td&gt;&lt;/td&gt;&lt;td&gt;2&lt;/td&gt;&lt;td&gt;C-5&lt;/td&gt;&lt;td&gt;&lt;/td&gt;&lt;/tr&gt;</v>
      </c>
    </row>
    <row r="143" spans="1:16" x14ac:dyDescent="0.25">
      <c r="A143">
        <f t="shared" si="5"/>
        <v>142</v>
      </c>
      <c r="B143" t="s">
        <v>1166</v>
      </c>
      <c r="D143" t="s">
        <v>1205</v>
      </c>
      <c r="F143" t="s">
        <v>23</v>
      </c>
      <c r="H143">
        <v>1</v>
      </c>
      <c r="I143" t="s">
        <v>1128</v>
      </c>
      <c r="L143" t="s">
        <v>390</v>
      </c>
      <c r="M143" t="s">
        <v>391</v>
      </c>
      <c r="N143" t="s">
        <v>392</v>
      </c>
      <c r="O143" t="s">
        <v>393</v>
      </c>
      <c r="P143" t="str">
        <f t="shared" si="4"/>
        <v>&lt;tr&gt;&lt;td&gt;142&lt;/td&gt;&lt;td&gt;Ayatullah All-Boroojerdi&lt;/td&gt;&lt;td&gt;&lt;/td&gt;&lt;td&gt;Abbas Abiri&lt;/td&gt;&lt;td&gt;&lt;/td&gt;&lt;td&gt;English&lt;/td&gt;&lt;td&gt;&lt;/td&gt;&lt;td&gt;1&lt;/td&gt;&lt;td&gt;C-5&lt;/td&gt;&lt;td&gt;&lt;/td&gt;&lt;/tr&gt;</v>
      </c>
    </row>
    <row r="144" spans="1:16" x14ac:dyDescent="0.25">
      <c r="A144">
        <f t="shared" si="5"/>
        <v>143</v>
      </c>
      <c r="B144" t="s">
        <v>1167</v>
      </c>
      <c r="D144" t="s">
        <v>361</v>
      </c>
      <c r="F144" t="s">
        <v>23</v>
      </c>
      <c r="H144">
        <v>2</v>
      </c>
      <c r="I144" t="s">
        <v>1128</v>
      </c>
      <c r="L144" t="s">
        <v>390</v>
      </c>
      <c r="M144" t="s">
        <v>391</v>
      </c>
      <c r="N144" t="s">
        <v>392</v>
      </c>
      <c r="O144" t="s">
        <v>393</v>
      </c>
      <c r="P144" t="str">
        <f t="shared" si="4"/>
        <v>&lt;tr&gt;&lt;td&gt;143&lt;/td&gt;&lt;td&gt;A Shi'ite Anthology&lt;/td&gt;&lt;td&gt;&lt;/td&gt;&lt;td&gt;Sayed Mohd Husain Tabatabai&lt;/td&gt;&lt;td&gt;&lt;/td&gt;&lt;td&gt;English&lt;/td&gt;&lt;td&gt;&lt;/td&gt;&lt;td&gt;2&lt;/td&gt;&lt;td&gt;C-5&lt;/td&gt;&lt;td&gt;&lt;/td&gt;&lt;/tr&gt;</v>
      </c>
    </row>
    <row r="145" spans="1:16" x14ac:dyDescent="0.25">
      <c r="A145">
        <f t="shared" si="5"/>
        <v>144</v>
      </c>
      <c r="B145" t="s">
        <v>1168</v>
      </c>
      <c r="D145" t="s">
        <v>67</v>
      </c>
      <c r="F145" t="s">
        <v>23</v>
      </c>
      <c r="H145">
        <v>1</v>
      </c>
      <c r="I145" t="s">
        <v>1128</v>
      </c>
      <c r="L145" t="s">
        <v>390</v>
      </c>
      <c r="M145" t="s">
        <v>391</v>
      </c>
      <c r="N145" t="s">
        <v>392</v>
      </c>
      <c r="O145" t="s">
        <v>393</v>
      </c>
      <c r="P145" t="str">
        <f t="shared" si="4"/>
        <v>&lt;tr&gt;&lt;td&gt;144&lt;/td&gt;&lt;td&gt;Real Life&lt;/td&gt;&lt;td&gt;&lt;/td&gt;&lt;td&gt;Association of Imam Mahdi (atfs)&lt;/td&gt;&lt;td&gt;&lt;/td&gt;&lt;td&gt;English&lt;/td&gt;&lt;td&gt;&lt;/td&gt;&lt;td&gt;1&lt;/td&gt;&lt;td&gt;C-5&lt;/td&gt;&lt;td&gt;&lt;/td&gt;&lt;/tr&gt;</v>
      </c>
    </row>
    <row r="146" spans="1:16" x14ac:dyDescent="0.25">
      <c r="A146">
        <f t="shared" si="5"/>
        <v>145</v>
      </c>
      <c r="B146" t="s">
        <v>1014</v>
      </c>
      <c r="F146" t="s">
        <v>23</v>
      </c>
      <c r="H146">
        <v>1</v>
      </c>
      <c r="I146" t="s">
        <v>1128</v>
      </c>
      <c r="L146" t="s">
        <v>390</v>
      </c>
      <c r="M146" t="s">
        <v>391</v>
      </c>
      <c r="N146" t="s">
        <v>392</v>
      </c>
      <c r="O146" t="s">
        <v>393</v>
      </c>
      <c r="P146" t="str">
        <f t="shared" si="4"/>
        <v>&lt;tr&gt;&lt;td&gt;145&lt;/td&gt;&lt;td&gt;Belief in Imamat&lt;/td&gt;&lt;td&gt;&lt;/td&gt;&lt;td&gt;&lt;/td&gt;&lt;td&gt;&lt;/td&gt;&lt;td&gt;English&lt;/td&gt;&lt;td&gt;&lt;/td&gt;&lt;td&gt;1&lt;/td&gt;&lt;td&gt;C-5&lt;/td&gt;&lt;td&gt;&lt;/td&gt;&lt;/tr&gt;</v>
      </c>
    </row>
    <row r="147" spans="1:16" x14ac:dyDescent="0.25">
      <c r="A147">
        <f t="shared" si="5"/>
        <v>146</v>
      </c>
      <c r="B147" t="s">
        <v>1169</v>
      </c>
      <c r="D147" t="s">
        <v>1170</v>
      </c>
      <c r="F147" t="s">
        <v>23</v>
      </c>
      <c r="H147">
        <v>1</v>
      </c>
      <c r="I147" t="s">
        <v>1128</v>
      </c>
      <c r="L147" t="s">
        <v>390</v>
      </c>
      <c r="M147" t="s">
        <v>391</v>
      </c>
      <c r="N147" t="s">
        <v>392</v>
      </c>
      <c r="O147" t="s">
        <v>393</v>
      </c>
      <c r="P147" t="str">
        <f t="shared" si="4"/>
        <v>&lt;tr&gt;&lt;td&gt;146&lt;/td&gt;&lt;td&gt;Al-Mirza Al-Qummi&lt;/td&gt;&lt;td&gt;&lt;/td&gt;&lt;td&gt;Muhammad Husain Al-Irfani&lt;/td&gt;&lt;td&gt;&lt;/td&gt;&lt;td&gt;English&lt;/td&gt;&lt;td&gt;&lt;/td&gt;&lt;td&gt;1&lt;/td&gt;&lt;td&gt;C-5&lt;/td&gt;&lt;td&gt;&lt;/td&gt;&lt;/tr&gt;</v>
      </c>
    </row>
    <row r="148" spans="1:16" x14ac:dyDescent="0.25">
      <c r="A148">
        <f t="shared" si="5"/>
        <v>147</v>
      </c>
      <c r="B148" t="s">
        <v>1171</v>
      </c>
      <c r="D148" t="s">
        <v>114</v>
      </c>
      <c r="F148" t="s">
        <v>23</v>
      </c>
      <c r="H148">
        <v>1</v>
      </c>
      <c r="I148" t="s">
        <v>1128</v>
      </c>
      <c r="L148" t="s">
        <v>390</v>
      </c>
      <c r="M148" t="s">
        <v>391</v>
      </c>
      <c r="N148" t="s">
        <v>392</v>
      </c>
      <c r="O148" t="s">
        <v>393</v>
      </c>
      <c r="P148" t="str">
        <f t="shared" si="4"/>
        <v>&lt;tr&gt;&lt;td&gt;147&lt;/td&gt;&lt;td&gt;Qayamate Sugra&lt;/td&gt;&lt;td&gt;&lt;/td&gt;&lt;td&gt;WIN&lt;/td&gt;&lt;td&gt;&lt;/td&gt;&lt;td&gt;English&lt;/td&gt;&lt;td&gt;&lt;/td&gt;&lt;td&gt;1&lt;/td&gt;&lt;td&gt;C-5&lt;/td&gt;&lt;td&gt;&lt;/td&gt;&lt;/tr&gt;</v>
      </c>
    </row>
    <row r="149" spans="1:16" x14ac:dyDescent="0.25">
      <c r="A149">
        <f t="shared" si="5"/>
        <v>148</v>
      </c>
      <c r="B149" t="s">
        <v>1172</v>
      </c>
      <c r="D149" t="s">
        <v>1173</v>
      </c>
      <c r="F149" t="s">
        <v>23</v>
      </c>
      <c r="H149">
        <v>1</v>
      </c>
      <c r="I149" t="s">
        <v>1128</v>
      </c>
      <c r="L149" t="s">
        <v>390</v>
      </c>
      <c r="M149" t="s">
        <v>391</v>
      </c>
      <c r="N149" t="s">
        <v>392</v>
      </c>
      <c r="O149" t="s">
        <v>393</v>
      </c>
      <c r="P149" t="str">
        <f t="shared" si="4"/>
        <v>&lt;tr&gt;&lt;td&gt;148&lt;/td&gt;&lt;td&gt;Mikyalul Makarim - Duties of Shias&lt;/td&gt;&lt;td&gt;&lt;/td&gt;&lt;td&gt;Maulana Sayyid Hasnain Kararvi Rizvi&lt;/td&gt;&lt;td&gt;&lt;/td&gt;&lt;td&gt;English&lt;/td&gt;&lt;td&gt;&lt;/td&gt;&lt;td&gt;1&lt;/td&gt;&lt;td&gt;C-5&lt;/td&gt;&lt;td&gt;&lt;/td&gt;&lt;/tr&gt;</v>
      </c>
    </row>
    <row r="150" spans="1:16" x14ac:dyDescent="0.25">
      <c r="A150">
        <f t="shared" si="5"/>
        <v>149</v>
      </c>
      <c r="B150" t="s">
        <v>271</v>
      </c>
      <c r="D150" t="s">
        <v>272</v>
      </c>
      <c r="F150" t="s">
        <v>23</v>
      </c>
      <c r="G150" t="s">
        <v>24</v>
      </c>
      <c r="H150">
        <v>1</v>
      </c>
      <c r="I150" t="s">
        <v>273</v>
      </c>
      <c r="L150" t="s">
        <v>390</v>
      </c>
      <c r="M150" t="s">
        <v>391</v>
      </c>
      <c r="N150" t="s">
        <v>392</v>
      </c>
      <c r="O150" t="s">
        <v>393</v>
      </c>
      <c r="P150" t="str">
        <f t="shared" si="4"/>
        <v>&lt;tr&gt;&lt;td&gt;149&lt;/td&gt;&lt;td&gt;Iqra - Sura,Dua,Ziyarat&lt;/td&gt;&lt;td&gt;&lt;/td&gt;&lt;td&gt;World Federation&lt;/td&gt;&lt;td&gt;&lt;/td&gt;&lt;td&gt;English&lt;/td&gt;&lt;td&gt;N&lt;/td&gt;&lt;td&gt;1&lt;/td&gt;&lt;td&gt;C-6&lt;/td&gt;&lt;td&gt;&lt;/td&gt;&lt;/tr&gt;</v>
      </c>
    </row>
    <row r="151" spans="1:16" x14ac:dyDescent="0.25">
      <c r="A151">
        <f t="shared" si="5"/>
        <v>150</v>
      </c>
      <c r="B151" t="s">
        <v>278</v>
      </c>
      <c r="D151" t="s">
        <v>279</v>
      </c>
      <c r="F151" t="s">
        <v>23</v>
      </c>
      <c r="G151" t="s">
        <v>24</v>
      </c>
      <c r="H151">
        <v>2</v>
      </c>
      <c r="I151" t="s">
        <v>273</v>
      </c>
      <c r="L151" t="s">
        <v>390</v>
      </c>
      <c r="M151" t="s">
        <v>391</v>
      </c>
      <c r="N151" t="s">
        <v>392</v>
      </c>
      <c r="O151" t="s">
        <v>393</v>
      </c>
      <c r="P151" t="str">
        <f t="shared" si="4"/>
        <v>&lt;tr&gt;&lt;td&gt;150&lt;/td&gt;&lt;td&gt;Al-Mahdi (a.s.)&lt;/td&gt;&lt;td&gt;&lt;/td&gt;&lt;td&gt;Sayyed Sadruddin Sadr&lt;/td&gt;&lt;td&gt;&lt;/td&gt;&lt;td&gt;English&lt;/td&gt;&lt;td&gt;N&lt;/td&gt;&lt;td&gt;2&lt;/td&gt;&lt;td&gt;C-6&lt;/td&gt;&lt;td&gt;&lt;/td&gt;&lt;/tr&gt;</v>
      </c>
    </row>
    <row r="152" spans="1:16" x14ac:dyDescent="0.25">
      <c r="A152">
        <f t="shared" si="5"/>
        <v>151</v>
      </c>
      <c r="B152" t="s">
        <v>280</v>
      </c>
      <c r="D152" t="s">
        <v>67</v>
      </c>
      <c r="F152" t="s">
        <v>23</v>
      </c>
      <c r="G152" t="s">
        <v>24</v>
      </c>
      <c r="H152">
        <v>1</v>
      </c>
      <c r="I152" t="s">
        <v>273</v>
      </c>
      <c r="L152" t="s">
        <v>390</v>
      </c>
      <c r="M152" t="s">
        <v>391</v>
      </c>
      <c r="N152" t="s">
        <v>392</v>
      </c>
      <c r="O152" t="s">
        <v>393</v>
      </c>
      <c r="P152" t="str">
        <f t="shared" si="4"/>
        <v>&lt;tr&gt;&lt;td&gt;151&lt;/td&gt;&lt;td&gt;Document of Imamat&lt;/td&gt;&lt;td&gt;&lt;/td&gt;&lt;td&gt;Association of Imam Mahdi (atfs)&lt;/td&gt;&lt;td&gt;&lt;/td&gt;&lt;td&gt;English&lt;/td&gt;&lt;td&gt;N&lt;/td&gt;&lt;td&gt;1&lt;/td&gt;&lt;td&gt;C-6&lt;/td&gt;&lt;td&gt;&lt;/td&gt;&lt;/tr&gt;</v>
      </c>
    </row>
    <row r="153" spans="1:16" x14ac:dyDescent="0.25">
      <c r="A153">
        <f t="shared" si="5"/>
        <v>152</v>
      </c>
      <c r="B153" t="s">
        <v>286</v>
      </c>
      <c r="D153" t="s">
        <v>129</v>
      </c>
      <c r="F153" t="s">
        <v>23</v>
      </c>
      <c r="G153" t="s">
        <v>24</v>
      </c>
      <c r="H153">
        <v>1</v>
      </c>
      <c r="I153" t="s">
        <v>273</v>
      </c>
      <c r="L153" t="s">
        <v>390</v>
      </c>
      <c r="M153" t="s">
        <v>391</v>
      </c>
      <c r="N153" t="s">
        <v>392</v>
      </c>
      <c r="O153" t="s">
        <v>393</v>
      </c>
      <c r="P153" t="str">
        <f t="shared" si="4"/>
        <v>&lt;tr&gt;&lt;td&gt;152&lt;/td&gt;&lt;td&gt;Your Questions Answered&lt;/td&gt;&lt;td&gt;&lt;/td&gt;&lt;td&gt;Sayyed Saeed Akhtar Rizvi&lt;/td&gt;&lt;td&gt;&lt;/td&gt;&lt;td&gt;English&lt;/td&gt;&lt;td&gt;N&lt;/td&gt;&lt;td&gt;1&lt;/td&gt;&lt;td&gt;C-6&lt;/td&gt;&lt;td&gt;&lt;/td&gt;&lt;/tr&gt;</v>
      </c>
    </row>
    <row r="154" spans="1:16" x14ac:dyDescent="0.25">
      <c r="A154">
        <f t="shared" si="5"/>
        <v>153</v>
      </c>
      <c r="B154" t="s">
        <v>287</v>
      </c>
      <c r="D154" t="s">
        <v>288</v>
      </c>
      <c r="F154" t="s">
        <v>23</v>
      </c>
      <c r="G154" t="s">
        <v>24</v>
      </c>
      <c r="H154">
        <v>1</v>
      </c>
      <c r="I154" t="s">
        <v>273</v>
      </c>
      <c r="L154" t="s">
        <v>390</v>
      </c>
      <c r="M154" t="s">
        <v>391</v>
      </c>
      <c r="N154" t="s">
        <v>392</v>
      </c>
      <c r="O154" t="s">
        <v>393</v>
      </c>
      <c r="P154" t="str">
        <f t="shared" si="4"/>
        <v>&lt;tr&gt;&lt;td&gt;153&lt;/td&gt;&lt;td&gt;Tehzibul Islam&lt;/td&gt;&lt;td&gt;&lt;/td&gt;&lt;td&gt;Mirza Trust Foundation&lt;/td&gt;&lt;td&gt;&lt;/td&gt;&lt;td&gt;English&lt;/td&gt;&lt;td&gt;N&lt;/td&gt;&lt;td&gt;1&lt;/td&gt;&lt;td&gt;C-6&lt;/td&gt;&lt;td&gt;&lt;/td&gt;&lt;/tr&gt;</v>
      </c>
    </row>
    <row r="155" spans="1:16" x14ac:dyDescent="0.25">
      <c r="A155">
        <f t="shared" si="5"/>
        <v>154</v>
      </c>
      <c r="B155" t="s">
        <v>289</v>
      </c>
      <c r="D155" t="s">
        <v>290</v>
      </c>
      <c r="F155" t="s">
        <v>23</v>
      </c>
      <c r="G155" t="s">
        <v>24</v>
      </c>
      <c r="H155">
        <v>1</v>
      </c>
      <c r="I155" t="s">
        <v>273</v>
      </c>
      <c r="L155" t="s">
        <v>390</v>
      </c>
      <c r="M155" t="s">
        <v>391</v>
      </c>
      <c r="N155" t="s">
        <v>392</v>
      </c>
      <c r="O155" t="s">
        <v>393</v>
      </c>
      <c r="P155" t="str">
        <f t="shared" si="4"/>
        <v>&lt;tr&gt;&lt;td&gt;154&lt;/td&gt;&lt;td&gt;Rationality of Islam&lt;/td&gt;&lt;td&gt;&lt;/td&gt;&lt;td&gt;Ayatullah Abul Qasim Khoee&lt;/td&gt;&lt;td&gt;&lt;/td&gt;&lt;td&gt;English&lt;/td&gt;&lt;td&gt;N&lt;/td&gt;&lt;td&gt;1&lt;/td&gt;&lt;td&gt;C-6&lt;/td&gt;&lt;td&gt;&lt;/td&gt;&lt;/tr&gt;</v>
      </c>
    </row>
    <row r="156" spans="1:16" x14ac:dyDescent="0.25">
      <c r="A156">
        <f t="shared" si="5"/>
        <v>155</v>
      </c>
      <c r="B156" t="s">
        <v>291</v>
      </c>
      <c r="D156" t="s">
        <v>1115</v>
      </c>
      <c r="F156" t="s">
        <v>23</v>
      </c>
      <c r="G156" t="s">
        <v>24</v>
      </c>
      <c r="H156">
        <v>1</v>
      </c>
      <c r="I156" t="s">
        <v>273</v>
      </c>
      <c r="L156" t="s">
        <v>390</v>
      </c>
      <c r="M156" t="s">
        <v>391</v>
      </c>
      <c r="N156" t="s">
        <v>392</v>
      </c>
      <c r="O156" t="s">
        <v>393</v>
      </c>
      <c r="P156" t="str">
        <f t="shared" si="4"/>
        <v>&lt;tr&gt;&lt;td&gt;155&lt;/td&gt;&lt;td&gt;Master and Mastership&lt;/td&gt;&lt;td&gt;&lt;/td&gt;&lt;td&gt;Sayyed Murtuza Mutahhari&lt;/td&gt;&lt;td&gt;&lt;/td&gt;&lt;td&gt;English&lt;/td&gt;&lt;td&gt;N&lt;/td&gt;&lt;td&gt;1&lt;/td&gt;&lt;td&gt;C-6&lt;/td&gt;&lt;td&gt;&lt;/td&gt;&lt;/tr&gt;</v>
      </c>
    </row>
    <row r="157" spans="1:16" x14ac:dyDescent="0.25">
      <c r="A157">
        <f t="shared" si="5"/>
        <v>156</v>
      </c>
      <c r="B157" t="s">
        <v>292</v>
      </c>
      <c r="D157" t="s">
        <v>1115</v>
      </c>
      <c r="F157" t="s">
        <v>23</v>
      </c>
      <c r="G157" t="s">
        <v>24</v>
      </c>
      <c r="H157">
        <v>1</v>
      </c>
      <c r="I157" t="s">
        <v>273</v>
      </c>
      <c r="L157" t="s">
        <v>390</v>
      </c>
      <c r="M157" t="s">
        <v>391</v>
      </c>
      <c r="N157" t="s">
        <v>392</v>
      </c>
      <c r="O157" t="s">
        <v>393</v>
      </c>
      <c r="P157" t="str">
        <f t="shared" si="4"/>
        <v>&lt;tr&gt;&lt;td&gt;156&lt;/td&gt;&lt;td&gt;Eternal Life&lt;/td&gt;&lt;td&gt;&lt;/td&gt;&lt;td&gt;Sayyed Murtuza Mutahhari&lt;/td&gt;&lt;td&gt;&lt;/td&gt;&lt;td&gt;English&lt;/td&gt;&lt;td&gt;N&lt;/td&gt;&lt;td&gt;1&lt;/td&gt;&lt;td&gt;C-6&lt;/td&gt;&lt;td&gt;&lt;/td&gt;&lt;/tr&gt;</v>
      </c>
    </row>
    <row r="158" spans="1:16" x14ac:dyDescent="0.25">
      <c r="A158">
        <f t="shared" si="5"/>
        <v>157</v>
      </c>
      <c r="B158" t="s">
        <v>293</v>
      </c>
      <c r="D158" t="s">
        <v>67</v>
      </c>
      <c r="F158" t="s">
        <v>23</v>
      </c>
      <c r="G158" t="s">
        <v>24</v>
      </c>
      <c r="H158">
        <v>2</v>
      </c>
      <c r="I158" t="s">
        <v>273</v>
      </c>
      <c r="L158" t="s">
        <v>390</v>
      </c>
      <c r="M158" t="s">
        <v>391</v>
      </c>
      <c r="N158" t="s">
        <v>392</v>
      </c>
      <c r="O158" t="s">
        <v>393</v>
      </c>
      <c r="P158" t="str">
        <f t="shared" si="4"/>
        <v>&lt;tr&gt;&lt;td&gt;157&lt;/td&gt;&lt;td&gt;Marital Life - Importance &amp; Issues&lt;/td&gt;&lt;td&gt;&lt;/td&gt;&lt;td&gt;Association of Imam Mahdi (atfs)&lt;/td&gt;&lt;td&gt;&lt;/td&gt;&lt;td&gt;English&lt;/td&gt;&lt;td&gt;N&lt;/td&gt;&lt;td&gt;2&lt;/td&gt;&lt;td&gt;C-6&lt;/td&gt;&lt;td&gt;&lt;/td&gt;&lt;/tr&gt;</v>
      </c>
    </row>
    <row r="159" spans="1:16" x14ac:dyDescent="0.25">
      <c r="A159">
        <f t="shared" si="5"/>
        <v>158</v>
      </c>
      <c r="B159" t="s">
        <v>294</v>
      </c>
      <c r="D159" t="s">
        <v>1115</v>
      </c>
      <c r="F159" t="s">
        <v>23</v>
      </c>
      <c r="G159" t="s">
        <v>24</v>
      </c>
      <c r="H159">
        <v>1</v>
      </c>
      <c r="I159" t="s">
        <v>273</v>
      </c>
      <c r="L159" t="s">
        <v>390</v>
      </c>
      <c r="M159" t="s">
        <v>391</v>
      </c>
      <c r="N159" t="s">
        <v>392</v>
      </c>
      <c r="O159" t="s">
        <v>393</v>
      </c>
      <c r="P159" t="str">
        <f t="shared" si="4"/>
        <v>&lt;tr&gt;&lt;td&gt;158&lt;/td&gt;&lt;td&gt;Men and Faith&lt;/td&gt;&lt;td&gt;&lt;/td&gt;&lt;td&gt;Sayyed Murtuza Mutahhari&lt;/td&gt;&lt;td&gt;&lt;/td&gt;&lt;td&gt;English&lt;/td&gt;&lt;td&gt;N&lt;/td&gt;&lt;td&gt;1&lt;/td&gt;&lt;td&gt;C-6&lt;/td&gt;&lt;td&gt;&lt;/td&gt;&lt;/tr&gt;</v>
      </c>
    </row>
    <row r="160" spans="1:16" x14ac:dyDescent="0.25">
      <c r="A160">
        <f t="shared" si="5"/>
        <v>159</v>
      </c>
      <c r="B160" t="s">
        <v>295</v>
      </c>
      <c r="D160" t="s">
        <v>67</v>
      </c>
      <c r="F160" t="s">
        <v>23</v>
      </c>
      <c r="G160" t="s">
        <v>24</v>
      </c>
      <c r="H160">
        <v>3</v>
      </c>
      <c r="I160" t="s">
        <v>273</v>
      </c>
      <c r="L160" t="s">
        <v>390</v>
      </c>
      <c r="M160" t="s">
        <v>391</v>
      </c>
      <c r="N160" t="s">
        <v>392</v>
      </c>
      <c r="O160" t="s">
        <v>393</v>
      </c>
      <c r="P160" t="str">
        <f t="shared" si="4"/>
        <v>&lt;tr&gt;&lt;td&gt;159&lt;/td&gt;&lt;td&gt;Speech and Its Effects&lt;/td&gt;&lt;td&gt;&lt;/td&gt;&lt;td&gt;Association of Imam Mahdi (atfs)&lt;/td&gt;&lt;td&gt;&lt;/td&gt;&lt;td&gt;English&lt;/td&gt;&lt;td&gt;N&lt;/td&gt;&lt;td&gt;3&lt;/td&gt;&lt;td&gt;C-6&lt;/td&gt;&lt;td&gt;&lt;/td&gt;&lt;/tr&gt;</v>
      </c>
    </row>
    <row r="161" spans="1:16" x14ac:dyDescent="0.25">
      <c r="A161">
        <f t="shared" si="5"/>
        <v>160</v>
      </c>
      <c r="B161" t="s">
        <v>303</v>
      </c>
      <c r="D161" t="s">
        <v>67</v>
      </c>
      <c r="F161" t="s">
        <v>23</v>
      </c>
      <c r="G161" t="s">
        <v>24</v>
      </c>
      <c r="H161">
        <v>1</v>
      </c>
      <c r="I161" t="s">
        <v>273</v>
      </c>
      <c r="L161" t="s">
        <v>390</v>
      </c>
      <c r="M161" t="s">
        <v>391</v>
      </c>
      <c r="N161" t="s">
        <v>392</v>
      </c>
      <c r="O161" t="s">
        <v>393</v>
      </c>
      <c r="P161" t="str">
        <f t="shared" si="4"/>
        <v>&lt;tr&gt;&lt;td&gt;160&lt;/td&gt;&lt;td&gt;The Protection of Religion is the Era of Occultation&lt;/td&gt;&lt;td&gt;&lt;/td&gt;&lt;td&gt;Association of Imam Mahdi (atfs)&lt;/td&gt;&lt;td&gt;&lt;/td&gt;&lt;td&gt;English&lt;/td&gt;&lt;td&gt;N&lt;/td&gt;&lt;td&gt;1&lt;/td&gt;&lt;td&gt;C-6&lt;/td&gt;&lt;td&gt;&lt;/td&gt;&lt;/tr&gt;</v>
      </c>
    </row>
    <row r="162" spans="1:16" x14ac:dyDescent="0.25">
      <c r="A162">
        <f t="shared" si="5"/>
        <v>161</v>
      </c>
      <c r="B162" t="s">
        <v>304</v>
      </c>
      <c r="D162" t="s">
        <v>67</v>
      </c>
      <c r="F162" t="s">
        <v>23</v>
      </c>
      <c r="G162" t="s">
        <v>24</v>
      </c>
      <c r="H162">
        <v>1</v>
      </c>
      <c r="I162" t="s">
        <v>273</v>
      </c>
      <c r="L162" t="s">
        <v>390</v>
      </c>
      <c r="M162" t="s">
        <v>391</v>
      </c>
      <c r="N162" t="s">
        <v>392</v>
      </c>
      <c r="O162" t="s">
        <v>393</v>
      </c>
      <c r="P162" t="str">
        <f t="shared" si="4"/>
        <v>&lt;tr&gt;&lt;td&gt;161&lt;/td&gt;&lt;td&gt;Occultation Reappearance Responbilities&lt;/td&gt;&lt;td&gt;&lt;/td&gt;&lt;td&gt;Association of Imam Mahdi (atfs)&lt;/td&gt;&lt;td&gt;&lt;/td&gt;&lt;td&gt;English&lt;/td&gt;&lt;td&gt;N&lt;/td&gt;&lt;td&gt;1&lt;/td&gt;&lt;td&gt;C-6&lt;/td&gt;&lt;td&gt;&lt;/td&gt;&lt;/tr&gt;</v>
      </c>
    </row>
    <row r="163" spans="1:16" x14ac:dyDescent="0.25">
      <c r="A163">
        <f t="shared" si="5"/>
        <v>162</v>
      </c>
      <c r="B163" t="s">
        <v>305</v>
      </c>
      <c r="D163" t="s">
        <v>67</v>
      </c>
      <c r="F163" t="s">
        <v>23</v>
      </c>
      <c r="G163" t="s">
        <v>24</v>
      </c>
      <c r="H163">
        <v>4</v>
      </c>
      <c r="I163" t="s">
        <v>273</v>
      </c>
      <c r="L163" t="s">
        <v>390</v>
      </c>
      <c r="M163" t="s">
        <v>391</v>
      </c>
      <c r="N163" t="s">
        <v>392</v>
      </c>
      <c r="O163" t="s">
        <v>393</v>
      </c>
      <c r="P163" t="str">
        <f t="shared" si="4"/>
        <v>&lt;tr&gt;&lt;td&gt;162&lt;/td&gt;&lt;td&gt;Forty Evidences on the meaning of Maula&lt;/td&gt;&lt;td&gt;&lt;/td&gt;&lt;td&gt;Association of Imam Mahdi (atfs)&lt;/td&gt;&lt;td&gt;&lt;/td&gt;&lt;td&gt;English&lt;/td&gt;&lt;td&gt;N&lt;/td&gt;&lt;td&gt;4&lt;/td&gt;&lt;td&gt;C-6&lt;/td&gt;&lt;td&gt;&lt;/td&gt;&lt;/tr&gt;</v>
      </c>
    </row>
    <row r="164" spans="1:16" x14ac:dyDescent="0.25">
      <c r="A164">
        <f t="shared" si="5"/>
        <v>163</v>
      </c>
      <c r="B164" t="s">
        <v>309</v>
      </c>
      <c r="D164" t="s">
        <v>67</v>
      </c>
      <c r="F164" t="s">
        <v>23</v>
      </c>
      <c r="G164" t="s">
        <v>24</v>
      </c>
      <c r="H164">
        <v>1</v>
      </c>
      <c r="I164" t="s">
        <v>273</v>
      </c>
      <c r="L164" t="s">
        <v>390</v>
      </c>
      <c r="M164" t="s">
        <v>391</v>
      </c>
      <c r="N164" t="s">
        <v>392</v>
      </c>
      <c r="O164" t="s">
        <v>393</v>
      </c>
      <c r="P164" t="str">
        <f t="shared" si="4"/>
        <v>&lt;tr&gt;&lt;td&gt;163&lt;/td&gt;&lt;td&gt;Virtues of Salwaat&lt;/td&gt;&lt;td&gt;&lt;/td&gt;&lt;td&gt;Association of Imam Mahdi (atfs)&lt;/td&gt;&lt;td&gt;&lt;/td&gt;&lt;td&gt;English&lt;/td&gt;&lt;td&gt;N&lt;/td&gt;&lt;td&gt;1&lt;/td&gt;&lt;td&gt;C-6&lt;/td&gt;&lt;td&gt;&lt;/td&gt;&lt;/tr&gt;</v>
      </c>
    </row>
    <row r="165" spans="1:16" x14ac:dyDescent="0.25">
      <c r="A165">
        <f t="shared" si="5"/>
        <v>164</v>
      </c>
      <c r="B165" t="s">
        <v>310</v>
      </c>
      <c r="D165" t="s">
        <v>155</v>
      </c>
      <c r="F165" t="s">
        <v>23</v>
      </c>
      <c r="G165" t="s">
        <v>24</v>
      </c>
      <c r="H165">
        <v>1</v>
      </c>
      <c r="I165" t="s">
        <v>273</v>
      </c>
      <c r="L165" t="s">
        <v>390</v>
      </c>
      <c r="M165" t="s">
        <v>391</v>
      </c>
      <c r="N165" t="s">
        <v>392</v>
      </c>
      <c r="O165" t="s">
        <v>393</v>
      </c>
      <c r="P165" t="str">
        <f t="shared" si="4"/>
        <v>&lt;tr&gt;&lt;td&gt;164&lt;/td&gt;&lt;td&gt;Principles of Marriage Family Ethics&lt;/td&gt;&lt;td&gt;&lt;/td&gt;&lt;td&gt;Ayatollah Ibrahim Amini&lt;/td&gt;&lt;td&gt;&lt;/td&gt;&lt;td&gt;English&lt;/td&gt;&lt;td&gt;N&lt;/td&gt;&lt;td&gt;1&lt;/td&gt;&lt;td&gt;C-6&lt;/td&gt;&lt;td&gt;&lt;/td&gt;&lt;/tr&gt;</v>
      </c>
    </row>
    <row r="166" spans="1:16" x14ac:dyDescent="0.25">
      <c r="A166">
        <f t="shared" si="5"/>
        <v>165</v>
      </c>
      <c r="B166" t="s">
        <v>311</v>
      </c>
      <c r="D166" t="s">
        <v>224</v>
      </c>
      <c r="F166" t="s">
        <v>23</v>
      </c>
      <c r="G166" t="s">
        <v>24</v>
      </c>
      <c r="H166">
        <v>1</v>
      </c>
      <c r="I166" t="s">
        <v>273</v>
      </c>
      <c r="L166" t="s">
        <v>390</v>
      </c>
      <c r="M166" t="s">
        <v>391</v>
      </c>
      <c r="N166" t="s">
        <v>392</v>
      </c>
      <c r="O166" t="s">
        <v>393</v>
      </c>
      <c r="P166" t="str">
        <f t="shared" si="4"/>
        <v>&lt;tr&gt;&lt;td&gt;165&lt;/td&gt;&lt;td&gt;Western Civilization Through Muslim Eyes&lt;/td&gt;&lt;td&gt;&lt;/td&gt;&lt;td&gt;Sayyed Mustufa Moosawi Laari&lt;/td&gt;&lt;td&gt;&lt;/td&gt;&lt;td&gt;English&lt;/td&gt;&lt;td&gt;N&lt;/td&gt;&lt;td&gt;1&lt;/td&gt;&lt;td&gt;C-6&lt;/td&gt;&lt;td&gt;&lt;/td&gt;&lt;/tr&gt;</v>
      </c>
    </row>
    <row r="167" spans="1:16" x14ac:dyDescent="0.25">
      <c r="A167">
        <f t="shared" si="5"/>
        <v>166</v>
      </c>
      <c r="B167" t="s">
        <v>138</v>
      </c>
      <c r="C167">
        <v>2</v>
      </c>
      <c r="D167" t="s">
        <v>142</v>
      </c>
      <c r="E167" t="s">
        <v>139</v>
      </c>
      <c r="F167" t="s">
        <v>23</v>
      </c>
      <c r="G167" t="s">
        <v>24</v>
      </c>
      <c r="H167">
        <v>2</v>
      </c>
      <c r="I167" t="s">
        <v>273</v>
      </c>
      <c r="L167" t="s">
        <v>390</v>
      </c>
      <c r="M167" t="s">
        <v>391</v>
      </c>
      <c r="N167" t="s">
        <v>392</v>
      </c>
      <c r="O167" t="s">
        <v>393</v>
      </c>
      <c r="P167" t="str">
        <f t="shared" si="4"/>
        <v>&lt;tr&gt;&lt;td&gt;166&lt;/td&gt;&lt;td&gt;Ethical Discourses&lt;/td&gt;&lt;td&gt;2&lt;/td&gt;&lt;td&gt;Ayatullah Nasir Makarim Shirazi&lt;/td&gt;&lt;td&gt;Saleem Bhimji&lt;/td&gt;&lt;td&gt;English&lt;/td&gt;&lt;td&gt;N&lt;/td&gt;&lt;td&gt;2&lt;/td&gt;&lt;td&gt;C-6&lt;/td&gt;&lt;td&gt;&lt;/td&gt;&lt;/tr&gt;</v>
      </c>
    </row>
    <row r="168" spans="1:16" x14ac:dyDescent="0.25">
      <c r="A168">
        <f t="shared" si="5"/>
        <v>167</v>
      </c>
      <c r="B168" t="s">
        <v>329</v>
      </c>
      <c r="D168" t="s">
        <v>213</v>
      </c>
      <c r="E168" t="s">
        <v>330</v>
      </c>
      <c r="F168" t="s">
        <v>23</v>
      </c>
      <c r="G168" t="s">
        <v>24</v>
      </c>
      <c r="H168">
        <v>2</v>
      </c>
      <c r="I168" t="s">
        <v>273</v>
      </c>
      <c r="L168" t="s">
        <v>390</v>
      </c>
      <c r="M168" t="s">
        <v>391</v>
      </c>
      <c r="N168" t="s">
        <v>392</v>
      </c>
      <c r="O168" t="s">
        <v>393</v>
      </c>
      <c r="P168" t="str">
        <f t="shared" si="4"/>
        <v>&lt;tr&gt;&lt;td&gt;167&lt;/td&gt;&lt;td&gt;To be with the Truthful&lt;/td&gt;&lt;td&gt;&lt;/td&gt;&lt;td&gt;Dr. Mohd Tejani Samawi&lt;/td&gt;&lt;td&gt;Hasan M Najafi&lt;/td&gt;&lt;td&gt;English&lt;/td&gt;&lt;td&gt;N&lt;/td&gt;&lt;td&gt;2&lt;/td&gt;&lt;td&gt;C-6&lt;/td&gt;&lt;td&gt;&lt;/td&gt;&lt;/tr&gt;</v>
      </c>
    </row>
    <row r="169" spans="1:16" x14ac:dyDescent="0.25">
      <c r="A169">
        <f t="shared" si="5"/>
        <v>168</v>
      </c>
      <c r="B169" t="s">
        <v>331</v>
      </c>
      <c r="D169" t="s">
        <v>317</v>
      </c>
      <c r="E169" t="s">
        <v>199</v>
      </c>
      <c r="F169" t="s">
        <v>23</v>
      </c>
      <c r="G169" t="s">
        <v>24</v>
      </c>
      <c r="H169">
        <v>1</v>
      </c>
      <c r="I169" t="s">
        <v>273</v>
      </c>
      <c r="L169" t="s">
        <v>390</v>
      </c>
      <c r="M169" t="s">
        <v>391</v>
      </c>
      <c r="N169" t="s">
        <v>392</v>
      </c>
      <c r="O169" t="s">
        <v>393</v>
      </c>
      <c r="P169" t="str">
        <f t="shared" si="4"/>
        <v>&lt;tr&gt;&lt;td&gt;168&lt;/td&gt;&lt;td&gt;Heart of the Quran&lt;/td&gt;&lt;td&gt;&lt;/td&gt;&lt;td&gt;Ayatullah Dastagaib Shirazi&lt;/td&gt;&lt;td&gt;Sayyed Athar Husain Rizvi&lt;/td&gt;&lt;td&gt;English&lt;/td&gt;&lt;td&gt;N&lt;/td&gt;&lt;td&gt;1&lt;/td&gt;&lt;td&gt;C-6&lt;/td&gt;&lt;td&gt;&lt;/td&gt;&lt;/tr&gt;</v>
      </c>
    </row>
    <row r="170" spans="1:16" x14ac:dyDescent="0.25">
      <c r="A170">
        <f t="shared" si="5"/>
        <v>169</v>
      </c>
      <c r="B170" t="s">
        <v>332</v>
      </c>
      <c r="D170" t="s">
        <v>333</v>
      </c>
      <c r="F170" t="s">
        <v>23</v>
      </c>
      <c r="G170" t="s">
        <v>24</v>
      </c>
      <c r="H170">
        <v>1</v>
      </c>
      <c r="I170" t="s">
        <v>273</v>
      </c>
      <c r="L170" t="s">
        <v>390</v>
      </c>
      <c r="M170" t="s">
        <v>391</v>
      </c>
      <c r="N170" t="s">
        <v>392</v>
      </c>
      <c r="O170" t="s">
        <v>393</v>
      </c>
      <c r="P170" t="str">
        <f t="shared" si="4"/>
        <v>&lt;tr&gt;&lt;td&gt;169&lt;/td&gt;&lt;td&gt;The Caliphate&lt;/td&gt;&lt;td&gt;&lt;/td&gt;&lt;td&gt;Agha Muhammad Sultan Mirza&lt;/td&gt;&lt;td&gt;&lt;/td&gt;&lt;td&gt;English&lt;/td&gt;&lt;td&gt;N&lt;/td&gt;&lt;td&gt;1&lt;/td&gt;&lt;td&gt;C-6&lt;/td&gt;&lt;td&gt;&lt;/td&gt;&lt;/tr&gt;</v>
      </c>
    </row>
    <row r="171" spans="1:16" x14ac:dyDescent="0.25">
      <c r="A171">
        <f t="shared" si="5"/>
        <v>170</v>
      </c>
      <c r="B171" t="s">
        <v>334</v>
      </c>
      <c r="C171">
        <v>1</v>
      </c>
      <c r="D171" t="s">
        <v>142</v>
      </c>
      <c r="E171" t="s">
        <v>139</v>
      </c>
      <c r="F171" t="s">
        <v>23</v>
      </c>
      <c r="G171" t="s">
        <v>24</v>
      </c>
      <c r="H171">
        <v>1</v>
      </c>
      <c r="I171" t="s">
        <v>273</v>
      </c>
      <c r="L171" t="s">
        <v>390</v>
      </c>
      <c r="M171" t="s">
        <v>391</v>
      </c>
      <c r="N171" t="s">
        <v>392</v>
      </c>
      <c r="O171" t="s">
        <v>393</v>
      </c>
      <c r="P171" t="str">
        <f t="shared" si="4"/>
        <v>&lt;tr&gt;&lt;td&gt;170&lt;/td&gt;&lt;td&gt;Message of the Quran&lt;/td&gt;&lt;td&gt;1&lt;/td&gt;&lt;td&gt;Ayatullah Nasir Makarim Shirazi&lt;/td&gt;&lt;td&gt;Saleem Bhimji&lt;/td&gt;&lt;td&gt;English&lt;/td&gt;&lt;td&gt;N&lt;/td&gt;&lt;td&gt;1&lt;/td&gt;&lt;td&gt;C-6&lt;/td&gt;&lt;td&gt;&lt;/td&gt;&lt;/tr&gt;</v>
      </c>
    </row>
    <row r="172" spans="1:16" x14ac:dyDescent="0.25">
      <c r="A172">
        <f t="shared" si="5"/>
        <v>171</v>
      </c>
      <c r="B172" t="s">
        <v>335</v>
      </c>
      <c r="D172" t="s">
        <v>336</v>
      </c>
      <c r="E172" t="s">
        <v>127</v>
      </c>
      <c r="F172" t="s">
        <v>23</v>
      </c>
      <c r="G172" t="s">
        <v>24</v>
      </c>
      <c r="H172">
        <v>1</v>
      </c>
      <c r="I172" t="s">
        <v>273</v>
      </c>
      <c r="L172" t="s">
        <v>390</v>
      </c>
      <c r="M172" t="s">
        <v>391</v>
      </c>
      <c r="N172" t="s">
        <v>392</v>
      </c>
      <c r="O172" t="s">
        <v>393</v>
      </c>
      <c r="P172" t="str">
        <f t="shared" si="4"/>
        <v>&lt;tr&gt;&lt;td&gt;171&lt;/td&gt;&lt;td&gt;Taqwa (Piety)&lt;/td&gt;&lt;td&gt;&lt;/td&gt;&lt;td&gt;Sayyed Husain Sheikh al-Islami Tooyserkani&lt;/td&gt;&lt;td&gt;Ali Akbar Aghili Ashtiani&lt;/td&gt;&lt;td&gt;English&lt;/td&gt;&lt;td&gt;N&lt;/td&gt;&lt;td&gt;1&lt;/td&gt;&lt;td&gt;C-6&lt;/td&gt;&lt;td&gt;&lt;/td&gt;&lt;/tr&gt;</v>
      </c>
    </row>
    <row r="173" spans="1:16" x14ac:dyDescent="0.25">
      <c r="A173">
        <f t="shared" si="5"/>
        <v>172</v>
      </c>
      <c r="B173" t="s">
        <v>262</v>
      </c>
      <c r="C173">
        <v>2</v>
      </c>
      <c r="D173" t="s">
        <v>235</v>
      </c>
      <c r="E173" t="s">
        <v>337</v>
      </c>
      <c r="F173" t="s">
        <v>23</v>
      </c>
      <c r="G173" t="s">
        <v>24</v>
      </c>
      <c r="H173">
        <v>1</v>
      </c>
      <c r="I173" t="s">
        <v>273</v>
      </c>
      <c r="L173" t="s">
        <v>390</v>
      </c>
      <c r="M173" t="s">
        <v>391</v>
      </c>
      <c r="N173" t="s">
        <v>392</v>
      </c>
      <c r="O173" t="s">
        <v>393</v>
      </c>
      <c r="P173" t="str">
        <f t="shared" si="4"/>
        <v>&lt;tr&gt;&lt;td&gt;172&lt;/td&gt;&lt;td&gt;Nafasul Mahmoom&lt;/td&gt;&lt;td&gt;2&lt;/td&gt;&lt;td&gt;Shaykh Abbas Qummi&lt;/td&gt;&lt;td&gt;Aejaz Ali Bhujwala&lt;/td&gt;&lt;td&gt;English&lt;/td&gt;&lt;td&gt;N&lt;/td&gt;&lt;td&gt;1&lt;/td&gt;&lt;td&gt;C-6&lt;/td&gt;&lt;td&gt;&lt;/td&gt;&lt;/tr&gt;</v>
      </c>
    </row>
    <row r="174" spans="1:16" x14ac:dyDescent="0.25">
      <c r="A174">
        <f t="shared" si="5"/>
        <v>173</v>
      </c>
      <c r="B174" t="s">
        <v>356</v>
      </c>
      <c r="D174" t="s">
        <v>67</v>
      </c>
      <c r="F174" t="s">
        <v>23</v>
      </c>
      <c r="G174" t="s">
        <v>24</v>
      </c>
      <c r="H174">
        <v>1</v>
      </c>
      <c r="I174" t="s">
        <v>273</v>
      </c>
      <c r="L174" t="s">
        <v>390</v>
      </c>
      <c r="M174" t="s">
        <v>391</v>
      </c>
      <c r="N174" t="s">
        <v>392</v>
      </c>
      <c r="O174" t="s">
        <v>393</v>
      </c>
      <c r="P174" t="str">
        <f t="shared" si="4"/>
        <v>&lt;tr&gt;&lt;td&gt;173&lt;/td&gt;&lt;td&gt;The Parent Child Relationship&lt;/td&gt;&lt;td&gt;&lt;/td&gt;&lt;td&gt;Association of Imam Mahdi (atfs)&lt;/td&gt;&lt;td&gt;&lt;/td&gt;&lt;td&gt;English&lt;/td&gt;&lt;td&gt;N&lt;/td&gt;&lt;td&gt;1&lt;/td&gt;&lt;td&gt;C-6&lt;/td&gt;&lt;td&gt;&lt;/td&gt;&lt;/tr&gt;</v>
      </c>
    </row>
    <row r="175" spans="1:16" x14ac:dyDescent="0.25">
      <c r="A175">
        <f t="shared" si="5"/>
        <v>174</v>
      </c>
      <c r="B175" t="s">
        <v>357</v>
      </c>
      <c r="D175" t="s">
        <v>358</v>
      </c>
      <c r="F175" t="s">
        <v>23</v>
      </c>
      <c r="G175" t="s">
        <v>24</v>
      </c>
      <c r="H175">
        <v>1</v>
      </c>
      <c r="I175" t="s">
        <v>273</v>
      </c>
      <c r="L175" t="s">
        <v>390</v>
      </c>
      <c r="M175" t="s">
        <v>391</v>
      </c>
      <c r="N175" t="s">
        <v>392</v>
      </c>
      <c r="O175" t="s">
        <v>393</v>
      </c>
      <c r="P175" t="str">
        <f t="shared" si="4"/>
        <v>&lt;tr&gt;&lt;td&gt;174&lt;/td&gt;&lt;td&gt;Persian Language Teaching&lt;/td&gt;&lt;td&gt;&lt;/td&gt;&lt;td&gt;Yadollah Samareh&lt;/td&gt;&lt;td&gt;&lt;/td&gt;&lt;td&gt;English&lt;/td&gt;&lt;td&gt;N&lt;/td&gt;&lt;td&gt;1&lt;/td&gt;&lt;td&gt;C-6&lt;/td&gt;&lt;td&gt;&lt;/td&gt;&lt;/tr&gt;</v>
      </c>
    </row>
    <row r="176" spans="1:16" x14ac:dyDescent="0.25">
      <c r="A176">
        <f t="shared" si="5"/>
        <v>175</v>
      </c>
      <c r="B176" t="s">
        <v>1091</v>
      </c>
      <c r="D176" t="s">
        <v>1092</v>
      </c>
      <c r="F176" t="s">
        <v>23</v>
      </c>
      <c r="G176" t="s">
        <v>24</v>
      </c>
      <c r="H176">
        <v>2</v>
      </c>
      <c r="I176" t="s">
        <v>273</v>
      </c>
      <c r="L176" t="s">
        <v>390</v>
      </c>
      <c r="M176" t="s">
        <v>391</v>
      </c>
      <c r="N176" t="s">
        <v>392</v>
      </c>
      <c r="O176" t="s">
        <v>393</v>
      </c>
      <c r="P176" t="str">
        <f t="shared" si="4"/>
        <v>&lt;tr&gt;&lt;td&gt;175&lt;/td&gt;&lt;td&gt;Ali -The Magnificient&lt;/td&gt;&lt;td&gt;&lt;/td&gt;&lt;td&gt;Yusuf Lalji&lt;/td&gt;&lt;td&gt;&lt;/td&gt;&lt;td&gt;English&lt;/td&gt;&lt;td&gt;N&lt;/td&gt;&lt;td&gt;2&lt;/td&gt;&lt;td&gt;C-6&lt;/td&gt;&lt;td&gt;&lt;/td&gt;&lt;/tr&gt;</v>
      </c>
    </row>
    <row r="177" spans="1:16" x14ac:dyDescent="0.25">
      <c r="A177">
        <f t="shared" si="5"/>
        <v>176</v>
      </c>
      <c r="B177" t="s">
        <v>1109</v>
      </c>
      <c r="D177" t="s">
        <v>1110</v>
      </c>
      <c r="F177" t="s">
        <v>23</v>
      </c>
      <c r="G177" t="s">
        <v>24</v>
      </c>
      <c r="H177">
        <v>1</v>
      </c>
      <c r="I177" t="s">
        <v>273</v>
      </c>
      <c r="L177" t="s">
        <v>390</v>
      </c>
      <c r="M177" t="s">
        <v>391</v>
      </c>
      <c r="N177" t="s">
        <v>392</v>
      </c>
      <c r="O177" t="s">
        <v>393</v>
      </c>
      <c r="P177" t="str">
        <f t="shared" si="4"/>
        <v>&lt;tr&gt;&lt;td&gt;176&lt;/td&gt;&lt;td&gt;Sufferings of Fatema Zahra (s.a.)&lt;/td&gt;&lt;td&gt;&lt;/td&gt;&lt;td&gt;Ayatullah Sayyed Ali Husaini Milani&lt;/td&gt;&lt;td&gt;&lt;/td&gt;&lt;td&gt;English&lt;/td&gt;&lt;td&gt;N&lt;/td&gt;&lt;td&gt;1&lt;/td&gt;&lt;td&gt;C-6&lt;/td&gt;&lt;td&gt;&lt;/td&gt;&lt;/tr&gt;</v>
      </c>
    </row>
    <row r="178" spans="1:16" x14ac:dyDescent="0.25">
      <c r="A178">
        <f t="shared" si="5"/>
        <v>177</v>
      </c>
      <c r="B178" t="s">
        <v>1116</v>
      </c>
      <c r="D178" t="s">
        <v>1115</v>
      </c>
      <c r="F178" t="s">
        <v>23</v>
      </c>
      <c r="H178">
        <v>1</v>
      </c>
      <c r="I178" t="s">
        <v>273</v>
      </c>
      <c r="L178" t="s">
        <v>390</v>
      </c>
      <c r="M178" t="s">
        <v>391</v>
      </c>
      <c r="N178" t="s">
        <v>392</v>
      </c>
      <c r="O178" t="s">
        <v>393</v>
      </c>
      <c r="P178" t="str">
        <f t="shared" si="4"/>
        <v>&lt;tr&gt;&lt;td&gt;177&lt;/td&gt;&lt;td&gt;Undersanding the Quran&lt;/td&gt;&lt;td&gt;&lt;/td&gt;&lt;td&gt;Sayyed Murtuza Mutahhari&lt;/td&gt;&lt;td&gt;&lt;/td&gt;&lt;td&gt;English&lt;/td&gt;&lt;td&gt;&lt;/td&gt;&lt;td&gt;1&lt;/td&gt;&lt;td&gt;C-6&lt;/td&gt;&lt;td&gt;&lt;/td&gt;&lt;/tr&gt;</v>
      </c>
    </row>
    <row r="179" spans="1:16" x14ac:dyDescent="0.25">
      <c r="A179">
        <f t="shared" si="5"/>
        <v>178</v>
      </c>
      <c r="B179" t="s">
        <v>1117</v>
      </c>
      <c r="D179" t="s">
        <v>1118</v>
      </c>
      <c r="F179" t="s">
        <v>23</v>
      </c>
      <c r="H179">
        <v>1</v>
      </c>
      <c r="I179" t="s">
        <v>273</v>
      </c>
      <c r="L179" t="s">
        <v>390</v>
      </c>
      <c r="M179" t="s">
        <v>391</v>
      </c>
      <c r="N179" t="s">
        <v>392</v>
      </c>
      <c r="O179" t="s">
        <v>393</v>
      </c>
      <c r="P179" t="str">
        <f t="shared" si="4"/>
        <v>&lt;tr&gt;&lt;td&gt;178&lt;/td&gt;&lt;td&gt;The covenant in Quran&lt;/td&gt;&lt;td&gt;&lt;/td&gt;&lt;td&gt;Abdal Karim Biazar&lt;/td&gt;&lt;td&gt;&lt;/td&gt;&lt;td&gt;English&lt;/td&gt;&lt;td&gt;&lt;/td&gt;&lt;td&gt;1&lt;/td&gt;&lt;td&gt;C-6&lt;/td&gt;&lt;td&gt;&lt;/td&gt;&lt;/tr&gt;</v>
      </c>
    </row>
    <row r="180" spans="1:16" x14ac:dyDescent="0.25">
      <c r="A180">
        <f t="shared" si="5"/>
        <v>179</v>
      </c>
      <c r="B180" t="s">
        <v>1119</v>
      </c>
      <c r="D180" t="s">
        <v>1120</v>
      </c>
      <c r="E180" t="s">
        <v>1121</v>
      </c>
      <c r="F180" t="s">
        <v>23</v>
      </c>
      <c r="H180">
        <v>1</v>
      </c>
      <c r="I180" t="s">
        <v>273</v>
      </c>
      <c r="L180" t="s">
        <v>390</v>
      </c>
      <c r="M180" t="s">
        <v>391</v>
      </c>
      <c r="N180" t="s">
        <v>392</v>
      </c>
      <c r="O180" t="s">
        <v>393</v>
      </c>
      <c r="P180" t="str">
        <f t="shared" si="4"/>
        <v>&lt;tr&gt;&lt;td&gt;179&lt;/td&gt;&lt;td&gt;The Uprising of Ashura and Responses to Doubts&lt;/td&gt;&lt;td&gt;&lt;/td&gt;&lt;td&gt;Ali Asgar Ridwani&lt;/td&gt;&lt;td&gt;Muhammad Abdal Aziz&lt;/td&gt;&lt;td&gt;English&lt;/td&gt;&lt;td&gt;&lt;/td&gt;&lt;td&gt;1&lt;/td&gt;&lt;td&gt;C-6&lt;/td&gt;&lt;td&gt;&lt;/td&gt;&lt;/tr&gt;</v>
      </c>
    </row>
    <row r="181" spans="1:16" x14ac:dyDescent="0.25">
      <c r="A181">
        <f t="shared" si="5"/>
        <v>180</v>
      </c>
      <c r="B181" t="s">
        <v>1122</v>
      </c>
      <c r="D181" t="s">
        <v>1123</v>
      </c>
      <c r="F181" t="s">
        <v>23</v>
      </c>
      <c r="H181">
        <v>4</v>
      </c>
      <c r="I181" t="s">
        <v>273</v>
      </c>
      <c r="L181" t="s">
        <v>390</v>
      </c>
      <c r="M181" t="s">
        <v>391</v>
      </c>
      <c r="N181" t="s">
        <v>392</v>
      </c>
      <c r="O181" t="s">
        <v>393</v>
      </c>
      <c r="P181" t="str">
        <f t="shared" si="4"/>
        <v>&lt;tr&gt;&lt;td&gt;180&lt;/td&gt;&lt;td&gt;The teachings of the Holy Quran&lt;/td&gt;&lt;td&gt;&lt;/td&gt;&lt;td&gt;Syed R Borghei&lt;/td&gt;&lt;td&gt;&lt;/td&gt;&lt;td&gt;English&lt;/td&gt;&lt;td&gt;&lt;/td&gt;&lt;td&gt;4&lt;/td&gt;&lt;td&gt;C-6&lt;/td&gt;&lt;td&gt;&lt;/td&gt;&lt;/tr&gt;</v>
      </c>
    </row>
    <row r="182" spans="1:16" x14ac:dyDescent="0.25">
      <c r="A182">
        <f t="shared" si="5"/>
        <v>181</v>
      </c>
      <c r="B182" t="s">
        <v>1241</v>
      </c>
      <c r="D182" t="s">
        <v>1242</v>
      </c>
      <c r="F182" t="s">
        <v>23</v>
      </c>
      <c r="I182" t="s">
        <v>1386</v>
      </c>
      <c r="L182" t="s">
        <v>390</v>
      </c>
      <c r="M182" t="s">
        <v>391</v>
      </c>
      <c r="N182" t="s">
        <v>392</v>
      </c>
      <c r="O182" t="s">
        <v>393</v>
      </c>
      <c r="P182" t="str">
        <f t="shared" si="4"/>
        <v>&lt;tr&gt;&lt;td&gt;181&lt;/td&gt;&lt;td&gt;The Holy Quran - Imp Subjects Prostrations&lt;/td&gt;&lt;td&gt;&lt;/td&gt;&lt;td&gt;Mir Ahmed Ali&lt;/td&gt;&lt;td&gt;&lt;/td&gt;&lt;td&gt;English&lt;/td&gt;&lt;td&gt;&lt;/td&gt;&lt;td&gt;&lt;/td&gt;&lt;td&gt;D-2&lt;/td&gt;&lt;td&gt;&lt;/td&gt;&lt;/tr&gt;</v>
      </c>
    </row>
    <row r="183" spans="1:16" x14ac:dyDescent="0.25">
      <c r="A183">
        <f t="shared" si="5"/>
        <v>182</v>
      </c>
      <c r="B183" t="s">
        <v>1243</v>
      </c>
      <c r="D183" t="s">
        <v>67</v>
      </c>
      <c r="F183" t="s">
        <v>23</v>
      </c>
      <c r="I183" t="s">
        <v>1386</v>
      </c>
      <c r="L183" t="s">
        <v>390</v>
      </c>
      <c r="M183" t="s">
        <v>391</v>
      </c>
      <c r="N183" t="s">
        <v>392</v>
      </c>
      <c r="O183" t="s">
        <v>393</v>
      </c>
      <c r="P183" t="str">
        <f t="shared" si="4"/>
        <v>&lt;tr&gt;&lt;td&gt;182&lt;/td&gt;&lt;td&gt;Important characteristics of Imam Mahdi atfs&lt;/td&gt;&lt;td&gt;&lt;/td&gt;&lt;td&gt;Association of Imam Mahdi (atfs)&lt;/td&gt;&lt;td&gt;&lt;/td&gt;&lt;td&gt;English&lt;/td&gt;&lt;td&gt;&lt;/td&gt;&lt;td&gt;&lt;/td&gt;&lt;td&gt;D-2&lt;/td&gt;&lt;td&gt;&lt;/td&gt;&lt;/tr&gt;</v>
      </c>
    </row>
    <row r="184" spans="1:16" x14ac:dyDescent="0.25">
      <c r="A184">
        <f t="shared" si="5"/>
        <v>183</v>
      </c>
      <c r="B184" t="s">
        <v>1244</v>
      </c>
      <c r="D184" t="s">
        <v>67</v>
      </c>
      <c r="F184" t="s">
        <v>23</v>
      </c>
      <c r="I184" t="s">
        <v>1386</v>
      </c>
      <c r="L184" t="s">
        <v>390</v>
      </c>
      <c r="M184" t="s">
        <v>391</v>
      </c>
      <c r="N184" t="s">
        <v>392</v>
      </c>
      <c r="O184" t="s">
        <v>393</v>
      </c>
      <c r="P184" t="str">
        <f t="shared" si="4"/>
        <v>&lt;tr&gt;&lt;td&gt;183&lt;/td&gt;&lt;td&gt;The Special Representatives&lt;/td&gt;&lt;td&gt;&lt;/td&gt;&lt;td&gt;Association of Imam Mahdi (atfs)&lt;/td&gt;&lt;td&gt;&lt;/td&gt;&lt;td&gt;English&lt;/td&gt;&lt;td&gt;&lt;/td&gt;&lt;td&gt;&lt;/td&gt;&lt;td&gt;D-2&lt;/td&gt;&lt;td&gt;&lt;/td&gt;&lt;/tr&gt;</v>
      </c>
    </row>
    <row r="185" spans="1:16" x14ac:dyDescent="0.25">
      <c r="A185">
        <f t="shared" si="5"/>
        <v>184</v>
      </c>
      <c r="B185" t="s">
        <v>1245</v>
      </c>
      <c r="D185" t="s">
        <v>1246</v>
      </c>
      <c r="F185" t="s">
        <v>23</v>
      </c>
      <c r="I185" t="s">
        <v>1386</v>
      </c>
      <c r="L185" t="s">
        <v>390</v>
      </c>
      <c r="M185" t="s">
        <v>391</v>
      </c>
      <c r="N185" t="s">
        <v>392</v>
      </c>
      <c r="O185" t="s">
        <v>393</v>
      </c>
      <c r="P185" t="str">
        <f t="shared" si="4"/>
        <v>&lt;tr&gt;&lt;td&gt;184&lt;/td&gt;&lt;td&gt;Then I was guided&lt;/td&gt;&lt;td&gt;&lt;/td&gt;&lt;td&gt;Dr Mohd Tejani Samawi&lt;/td&gt;&lt;td&gt;&lt;/td&gt;&lt;td&gt;English&lt;/td&gt;&lt;td&gt;&lt;/td&gt;&lt;td&gt;&lt;/td&gt;&lt;td&gt;D-2&lt;/td&gt;&lt;td&gt;&lt;/td&gt;&lt;/tr&gt;</v>
      </c>
    </row>
    <row r="186" spans="1:16" x14ac:dyDescent="0.25">
      <c r="A186">
        <f t="shared" si="5"/>
        <v>185</v>
      </c>
      <c r="B186" t="s">
        <v>1250</v>
      </c>
      <c r="D186" t="s">
        <v>65</v>
      </c>
      <c r="F186" t="s">
        <v>23</v>
      </c>
      <c r="I186" t="s">
        <v>1386</v>
      </c>
      <c r="L186" t="s">
        <v>390</v>
      </c>
      <c r="M186" t="s">
        <v>391</v>
      </c>
      <c r="N186" t="s">
        <v>392</v>
      </c>
      <c r="O186" t="s">
        <v>393</v>
      </c>
      <c r="P186" t="str">
        <f t="shared" si="4"/>
        <v>&lt;tr&gt;&lt;td&gt;185&lt;/td&gt;&lt;td&gt;Islam - Accord of social life&lt;/td&gt;&lt;td&gt;&lt;/td&gt;&lt;td&gt;WABIL&lt;/td&gt;&lt;td&gt;&lt;/td&gt;&lt;td&gt;English&lt;/td&gt;&lt;td&gt;&lt;/td&gt;&lt;td&gt;&lt;/td&gt;&lt;td&gt;D-2&lt;/td&gt;&lt;td&gt;&lt;/td&gt;&lt;/tr&gt;</v>
      </c>
    </row>
    <row r="187" spans="1:16" x14ac:dyDescent="0.25">
      <c r="A187">
        <f t="shared" si="5"/>
        <v>186</v>
      </c>
      <c r="B187" t="s">
        <v>1251</v>
      </c>
      <c r="D187" t="s">
        <v>1252</v>
      </c>
      <c r="F187" t="s">
        <v>23</v>
      </c>
      <c r="I187" t="s">
        <v>1386</v>
      </c>
      <c r="L187" t="s">
        <v>390</v>
      </c>
      <c r="M187" t="s">
        <v>391</v>
      </c>
      <c r="N187" t="s">
        <v>392</v>
      </c>
      <c r="O187" t="s">
        <v>393</v>
      </c>
      <c r="P187" t="str">
        <f t="shared" si="4"/>
        <v>&lt;tr&gt;&lt;td&gt;186&lt;/td&gt;&lt;td&gt;Setting Ablaze the House of Revelation&lt;/td&gt;&lt;td&gt;&lt;/td&gt;&lt;td&gt;Danishkada Publications&lt;/td&gt;&lt;td&gt;&lt;/td&gt;&lt;td&gt;English&lt;/td&gt;&lt;td&gt;&lt;/td&gt;&lt;td&gt;&lt;/td&gt;&lt;td&gt;D-2&lt;/td&gt;&lt;td&gt;&lt;/td&gt;&lt;/tr&gt;</v>
      </c>
    </row>
    <row r="188" spans="1:16" x14ac:dyDescent="0.25">
      <c r="A188">
        <f t="shared" si="5"/>
        <v>187</v>
      </c>
      <c r="B188" t="s">
        <v>1253</v>
      </c>
      <c r="D188" t="s">
        <v>1254</v>
      </c>
      <c r="F188" t="s">
        <v>23</v>
      </c>
      <c r="I188" t="s">
        <v>1386</v>
      </c>
      <c r="L188" t="s">
        <v>390</v>
      </c>
      <c r="M188" t="s">
        <v>391</v>
      </c>
      <c r="N188" t="s">
        <v>392</v>
      </c>
      <c r="O188" t="s">
        <v>393</v>
      </c>
      <c r="P188" t="str">
        <f t="shared" si="4"/>
        <v>&lt;tr&gt;&lt;td&gt;187&lt;/td&gt;&lt;td&gt;Safina&lt;/td&gt;&lt;td&gt;&lt;/td&gt;&lt;td&gt;Naba Cultural Org&lt;/td&gt;&lt;td&gt;&lt;/td&gt;&lt;td&gt;English&lt;/td&gt;&lt;td&gt;&lt;/td&gt;&lt;td&gt;&lt;/td&gt;&lt;td&gt;D-2&lt;/td&gt;&lt;td&gt;&lt;/td&gt;&lt;/tr&gt;</v>
      </c>
    </row>
    <row r="189" spans="1:16" x14ac:dyDescent="0.25">
      <c r="A189">
        <f t="shared" si="5"/>
        <v>188</v>
      </c>
      <c r="B189" t="s">
        <v>1255</v>
      </c>
      <c r="D189" t="s">
        <v>1256</v>
      </c>
      <c r="E189" t="s">
        <v>1257</v>
      </c>
      <c r="F189" t="s">
        <v>23</v>
      </c>
      <c r="I189" t="s">
        <v>1386</v>
      </c>
      <c r="L189" t="s">
        <v>390</v>
      </c>
      <c r="M189" t="s">
        <v>391</v>
      </c>
      <c r="N189" t="s">
        <v>392</v>
      </c>
      <c r="O189" t="s">
        <v>393</v>
      </c>
      <c r="P189" t="str">
        <f t="shared" si="4"/>
        <v>&lt;tr&gt;&lt;td&gt;188&lt;/td&gt;&lt;td&gt;Islamic Belief system in 10lessons&lt;/td&gt;&lt;td&gt;&lt;/td&gt;&lt;td&gt;Riyadh AlHakeem&lt;/td&gt;&lt;td&gt;Zahra Dawoodani&lt;/td&gt;&lt;td&gt;English&lt;/td&gt;&lt;td&gt;&lt;/td&gt;&lt;td&gt;&lt;/td&gt;&lt;td&gt;D-2&lt;/td&gt;&lt;td&gt;&lt;/td&gt;&lt;/tr&gt;</v>
      </c>
    </row>
    <row r="190" spans="1:16" x14ac:dyDescent="0.25">
      <c r="A190">
        <f t="shared" si="5"/>
        <v>189</v>
      </c>
      <c r="B190" t="s">
        <v>1258</v>
      </c>
      <c r="D190" t="s">
        <v>129</v>
      </c>
      <c r="F190" t="s">
        <v>23</v>
      </c>
      <c r="I190" t="s">
        <v>1386</v>
      </c>
      <c r="L190" t="s">
        <v>390</v>
      </c>
      <c r="M190" t="s">
        <v>391</v>
      </c>
      <c r="N190" t="s">
        <v>392</v>
      </c>
      <c r="O190" t="s">
        <v>393</v>
      </c>
      <c r="P190" t="str">
        <f t="shared" si="4"/>
        <v>&lt;tr&gt;&lt;td&gt;189&lt;/td&gt;&lt;td&gt;Day of Judgement &lt;/td&gt;&lt;td&gt;&lt;/td&gt;&lt;td&gt;Sayyed Saeed Akhtar Rizvi&lt;/td&gt;&lt;td&gt;&lt;/td&gt;&lt;td&gt;English&lt;/td&gt;&lt;td&gt;&lt;/td&gt;&lt;td&gt;&lt;/td&gt;&lt;td&gt;D-2&lt;/td&gt;&lt;td&gt;&lt;/td&gt;&lt;/tr&gt;</v>
      </c>
    </row>
    <row r="191" spans="1:16" x14ac:dyDescent="0.25">
      <c r="A191">
        <f t="shared" si="5"/>
        <v>190</v>
      </c>
      <c r="B191" t="s">
        <v>1259</v>
      </c>
      <c r="D191" t="s">
        <v>1382</v>
      </c>
      <c r="F191" t="s">
        <v>23</v>
      </c>
      <c r="I191" t="s">
        <v>1386</v>
      </c>
      <c r="L191" t="s">
        <v>390</v>
      </c>
      <c r="M191" t="s">
        <v>391</v>
      </c>
      <c r="N191" t="s">
        <v>392</v>
      </c>
      <c r="O191" t="s">
        <v>393</v>
      </c>
      <c r="P191" t="str">
        <f t="shared" si="4"/>
        <v>&lt;tr&gt;&lt;td&gt;190&lt;/td&gt;&lt;td&gt;A probe into the history of Hadees&lt;/td&gt;&lt;td&gt;&lt;/td&gt;&lt;td&gt;Sayed Murtadha Askari&lt;/td&gt;&lt;td&gt;&lt;/td&gt;&lt;td&gt;English&lt;/td&gt;&lt;td&gt;&lt;/td&gt;&lt;td&gt;&lt;/td&gt;&lt;td&gt;D-2&lt;/td&gt;&lt;td&gt;&lt;/td&gt;&lt;/tr&gt;</v>
      </c>
    </row>
    <row r="192" spans="1:16" x14ac:dyDescent="0.25">
      <c r="A192">
        <f t="shared" si="5"/>
        <v>191</v>
      </c>
      <c r="B192" t="s">
        <v>1260</v>
      </c>
      <c r="D192" t="s">
        <v>1209</v>
      </c>
      <c r="E192" t="s">
        <v>52</v>
      </c>
      <c r="F192" t="s">
        <v>23</v>
      </c>
      <c r="I192" t="s">
        <v>1386</v>
      </c>
      <c r="L192" t="s">
        <v>390</v>
      </c>
      <c r="M192" t="s">
        <v>391</v>
      </c>
      <c r="N192" t="s">
        <v>392</v>
      </c>
      <c r="O192" t="s">
        <v>393</v>
      </c>
      <c r="P192" t="str">
        <f t="shared" si="4"/>
        <v>&lt;tr&gt;&lt;td&gt;191&lt;/td&gt;&lt;td&gt;The Spiritual Life&lt;/td&gt;&lt;td&gt;&lt;/td&gt;&lt;td&gt;Allama Mohd Husain Tabatabai&lt;/td&gt;&lt;td&gt;Dr William Chittick&lt;/td&gt;&lt;td&gt;English&lt;/td&gt;&lt;td&gt;&lt;/td&gt;&lt;td&gt;&lt;/td&gt;&lt;td&gt;D-2&lt;/td&gt;&lt;td&gt;&lt;/td&gt;&lt;/tr&gt;</v>
      </c>
    </row>
    <row r="193" spans="1:16" x14ac:dyDescent="0.25">
      <c r="A193">
        <f t="shared" si="5"/>
        <v>192</v>
      </c>
      <c r="B193" t="s">
        <v>1261</v>
      </c>
      <c r="D193" t="s">
        <v>1262</v>
      </c>
      <c r="E193" t="s">
        <v>1263</v>
      </c>
      <c r="F193" t="s">
        <v>23</v>
      </c>
      <c r="I193" t="s">
        <v>1386</v>
      </c>
      <c r="L193" t="s">
        <v>390</v>
      </c>
      <c r="M193" t="s">
        <v>391</v>
      </c>
      <c r="N193" t="s">
        <v>392</v>
      </c>
      <c r="O193" t="s">
        <v>393</v>
      </c>
      <c r="P193" t="str">
        <f t="shared" si="4"/>
        <v>&lt;tr&gt;&lt;td&gt;192&lt;/td&gt;&lt;td&gt;Heart Comforter&lt;/td&gt;&lt;td&gt;&lt;/td&gt;&lt;td&gt;Ali Ibne Mohd Al Jabaail Al Aameli&lt;/td&gt;&lt;td&gt;Yasin T AlJibbouri&lt;/td&gt;&lt;td&gt;English&lt;/td&gt;&lt;td&gt;&lt;/td&gt;&lt;td&gt;&lt;/td&gt;&lt;td&gt;D-2&lt;/td&gt;&lt;td&gt;&lt;/td&gt;&lt;/tr&gt;</v>
      </c>
    </row>
    <row r="194" spans="1:16" x14ac:dyDescent="0.25">
      <c r="A194">
        <f t="shared" si="5"/>
        <v>193</v>
      </c>
      <c r="B194" t="s">
        <v>1264</v>
      </c>
      <c r="D194" t="s">
        <v>67</v>
      </c>
      <c r="F194" t="s">
        <v>23</v>
      </c>
      <c r="I194" t="s">
        <v>1386</v>
      </c>
      <c r="L194" t="s">
        <v>390</v>
      </c>
      <c r="M194" t="s">
        <v>391</v>
      </c>
      <c r="N194" t="s">
        <v>392</v>
      </c>
      <c r="O194" t="s">
        <v>393</v>
      </c>
      <c r="P194" t="str">
        <f t="shared" si="4"/>
        <v>&lt;tr&gt;&lt;td&gt;193&lt;/td&gt;&lt;td&gt;Man and Society&lt;/td&gt;&lt;td&gt;&lt;/td&gt;&lt;td&gt;Association of Imam Mahdi (atfs)&lt;/td&gt;&lt;td&gt;&lt;/td&gt;&lt;td&gt;English&lt;/td&gt;&lt;td&gt;&lt;/td&gt;&lt;td&gt;&lt;/td&gt;&lt;td&gt;D-2&lt;/td&gt;&lt;td&gt;&lt;/td&gt;&lt;/tr&gt;</v>
      </c>
    </row>
    <row r="195" spans="1:16" x14ac:dyDescent="0.25">
      <c r="A195">
        <f t="shared" si="5"/>
        <v>194</v>
      </c>
      <c r="B195" t="s">
        <v>1265</v>
      </c>
      <c r="D195" t="s">
        <v>1115</v>
      </c>
      <c r="E195" t="s">
        <v>1266</v>
      </c>
      <c r="F195" t="s">
        <v>23</v>
      </c>
      <c r="I195" t="s">
        <v>1386</v>
      </c>
      <c r="L195" t="s">
        <v>390</v>
      </c>
      <c r="M195" t="s">
        <v>391</v>
      </c>
      <c r="N195" t="s">
        <v>392</v>
      </c>
      <c r="O195" t="s">
        <v>393</v>
      </c>
      <c r="P195" t="str">
        <f t="shared" ref="P195:P233" si="6">$L195&amp;$M195&amp;A195&amp;$N195&amp;$M195&amp;B195&amp;$N195&amp;$M195&amp;C195&amp;$N195&amp;$M195&amp;D195&amp;$N195&amp;$M195&amp;E195&amp;$N195&amp;$M195&amp;F195&amp;$N195&amp;$M195&amp;G195&amp;$N195&amp;$M195&amp;H195&amp;$N195&amp;$M195&amp;I195&amp;$N195&amp;$M195&amp;J195&amp;$N195&amp;$O195</f>
        <v>&lt;tr&gt;&lt;td&gt;194&lt;/td&gt;&lt;td&gt;Religion and The World&lt;/td&gt;&lt;td&gt;&lt;/td&gt;&lt;td&gt;Sayyed Murtuza Mutahhari&lt;/td&gt;&lt;td&gt;Mohd Salman Tawheedi&lt;/td&gt;&lt;td&gt;English&lt;/td&gt;&lt;td&gt;&lt;/td&gt;&lt;td&gt;&lt;/td&gt;&lt;td&gt;D-2&lt;/td&gt;&lt;td&gt;&lt;/td&gt;&lt;/tr&gt;</v>
      </c>
    </row>
    <row r="196" spans="1:16" x14ac:dyDescent="0.25">
      <c r="A196">
        <f t="shared" ref="A196:A233" si="7">A195+1</f>
        <v>195</v>
      </c>
      <c r="B196" t="s">
        <v>1267</v>
      </c>
      <c r="D196" t="s">
        <v>67</v>
      </c>
      <c r="F196" t="s">
        <v>23</v>
      </c>
      <c r="H196">
        <v>2</v>
      </c>
      <c r="I196" t="s">
        <v>1386</v>
      </c>
      <c r="L196" t="s">
        <v>390</v>
      </c>
      <c r="M196" t="s">
        <v>391</v>
      </c>
      <c r="N196" t="s">
        <v>392</v>
      </c>
      <c r="O196" t="s">
        <v>393</v>
      </c>
      <c r="P196" t="str">
        <f t="shared" si="6"/>
        <v>&lt;tr&gt;&lt;td&gt;195&lt;/td&gt;&lt;td&gt;A Glance at the Beloved &lt;/td&gt;&lt;td&gt;&lt;/td&gt;&lt;td&gt;Association of Imam Mahdi (atfs)&lt;/td&gt;&lt;td&gt;&lt;/td&gt;&lt;td&gt;English&lt;/td&gt;&lt;td&gt;&lt;/td&gt;&lt;td&gt;2&lt;/td&gt;&lt;td&gt;D-2&lt;/td&gt;&lt;td&gt;&lt;/td&gt;&lt;/tr&gt;</v>
      </c>
    </row>
    <row r="197" spans="1:16" x14ac:dyDescent="0.25">
      <c r="A197">
        <f t="shared" si="7"/>
        <v>196</v>
      </c>
      <c r="B197" s="9" t="s">
        <v>1268</v>
      </c>
      <c r="D197" t="s">
        <v>1269</v>
      </c>
      <c r="F197" t="s">
        <v>23</v>
      </c>
      <c r="I197" t="s">
        <v>1386</v>
      </c>
      <c r="L197" t="s">
        <v>390</v>
      </c>
      <c r="M197" t="s">
        <v>391</v>
      </c>
      <c r="N197" t="s">
        <v>392</v>
      </c>
      <c r="O197" t="s">
        <v>393</v>
      </c>
      <c r="P197" t="str">
        <f t="shared" si="6"/>
        <v>&lt;tr&gt;&lt;td&gt;196&lt;/td&gt;&lt;td&gt;Time Management an Examplery Day&lt;/td&gt;&lt;td&gt;&lt;/td&gt;&lt;td&gt;Azzahra Publication&lt;/td&gt;&lt;td&gt;&lt;/td&gt;&lt;td&gt;English&lt;/td&gt;&lt;td&gt;&lt;/td&gt;&lt;td&gt;&lt;/td&gt;&lt;td&gt;D-2&lt;/td&gt;&lt;td&gt;&lt;/td&gt;&lt;/tr&gt;</v>
      </c>
    </row>
    <row r="198" spans="1:16" x14ac:dyDescent="0.25">
      <c r="A198">
        <f t="shared" si="7"/>
        <v>197</v>
      </c>
      <c r="B198" t="s">
        <v>1270</v>
      </c>
      <c r="D198" t="s">
        <v>1271</v>
      </c>
      <c r="F198" t="s">
        <v>23</v>
      </c>
      <c r="I198" t="s">
        <v>1386</v>
      </c>
      <c r="L198" t="s">
        <v>390</v>
      </c>
      <c r="M198" t="s">
        <v>391</v>
      </c>
      <c r="N198" t="s">
        <v>392</v>
      </c>
      <c r="O198" t="s">
        <v>393</v>
      </c>
      <c r="P198" t="str">
        <f t="shared" si="6"/>
        <v>&lt;tr&gt;&lt;td&gt;197&lt;/td&gt;&lt;td&gt;Islam as Preached by the Prophet &amp; His Holy Descendants&lt;/td&gt;&lt;td&gt;&lt;/td&gt;&lt;td&gt;Hashim Ali Haji Sharif&lt;/td&gt;&lt;td&gt;&lt;/td&gt;&lt;td&gt;English&lt;/td&gt;&lt;td&gt;&lt;/td&gt;&lt;td&gt;&lt;/td&gt;&lt;td&gt;D-2&lt;/td&gt;&lt;td&gt;&lt;/td&gt;&lt;/tr&gt;</v>
      </c>
    </row>
    <row r="199" spans="1:16" x14ac:dyDescent="0.25">
      <c r="A199">
        <f t="shared" si="7"/>
        <v>198</v>
      </c>
      <c r="B199" t="s">
        <v>1272</v>
      </c>
      <c r="D199" t="s">
        <v>1273</v>
      </c>
      <c r="F199" t="s">
        <v>23</v>
      </c>
      <c r="I199" t="s">
        <v>1386</v>
      </c>
      <c r="L199" t="s">
        <v>390</v>
      </c>
      <c r="M199" t="s">
        <v>391</v>
      </c>
      <c r="N199" t="s">
        <v>392</v>
      </c>
      <c r="O199" t="s">
        <v>393</v>
      </c>
      <c r="P199" t="str">
        <f t="shared" si="6"/>
        <v>&lt;tr&gt;&lt;td&gt;198&lt;/td&gt;&lt;td&gt;Islam An Introduction&lt;/td&gt;&lt;td&gt;&lt;/td&gt;&lt;td&gt;Dr Ziauddin Ahmed&lt;/td&gt;&lt;td&gt;&lt;/td&gt;&lt;td&gt;English&lt;/td&gt;&lt;td&gt;&lt;/td&gt;&lt;td&gt;&lt;/td&gt;&lt;td&gt;D-2&lt;/td&gt;&lt;td&gt;&lt;/td&gt;&lt;/tr&gt;</v>
      </c>
    </row>
    <row r="200" spans="1:16" x14ac:dyDescent="0.25">
      <c r="A200">
        <f t="shared" si="7"/>
        <v>199</v>
      </c>
      <c r="B200" t="s">
        <v>169</v>
      </c>
      <c r="D200" t="s">
        <v>1274</v>
      </c>
      <c r="E200" t="s">
        <v>1275</v>
      </c>
      <c r="F200" t="s">
        <v>23</v>
      </c>
      <c r="I200" t="s">
        <v>1386</v>
      </c>
      <c r="L200" t="s">
        <v>390</v>
      </c>
      <c r="M200" t="s">
        <v>391</v>
      </c>
      <c r="N200" t="s">
        <v>392</v>
      </c>
      <c r="O200" t="s">
        <v>393</v>
      </c>
      <c r="P200" t="str">
        <f t="shared" si="6"/>
        <v>&lt;tr&gt;&lt;td&gt;199&lt;/td&gt;&lt;td&gt;Nahjul Balagha&lt;/td&gt;&lt;td&gt;&lt;/td&gt;&lt;td&gt;Hazrat Imam Ali a.s&lt;/td&gt;&lt;td&gt;Mohd Ali Al Haaj Salmeen&lt;/td&gt;&lt;td&gt;English&lt;/td&gt;&lt;td&gt;&lt;/td&gt;&lt;td&gt;&lt;/td&gt;&lt;td&gt;D-2&lt;/td&gt;&lt;td&gt;&lt;/td&gt;&lt;/tr&gt;</v>
      </c>
    </row>
    <row r="201" spans="1:16" x14ac:dyDescent="0.25">
      <c r="A201">
        <f t="shared" si="7"/>
        <v>200</v>
      </c>
      <c r="B201" t="s">
        <v>1276</v>
      </c>
      <c r="C201">
        <v>1</v>
      </c>
      <c r="D201" t="s">
        <v>198</v>
      </c>
      <c r="E201" t="s">
        <v>199</v>
      </c>
      <c r="F201" t="s">
        <v>23</v>
      </c>
      <c r="I201" t="s">
        <v>1386</v>
      </c>
      <c r="L201" t="s">
        <v>390</v>
      </c>
      <c r="M201" t="s">
        <v>391</v>
      </c>
      <c r="N201" t="s">
        <v>392</v>
      </c>
      <c r="O201" t="s">
        <v>393</v>
      </c>
      <c r="P201" t="str">
        <f t="shared" si="6"/>
        <v>&lt;tr&gt;&lt;td&gt;200&lt;/td&gt;&lt;td&gt;Mikyalul Makaarim&lt;/td&gt;&lt;td&gt;1&lt;/td&gt;&lt;td&gt;Ayatullah Sayyed Mohd Taqi Musawi&lt;/td&gt;&lt;td&gt;Sayyed Athar Husain Rizvi&lt;/td&gt;&lt;td&gt;English&lt;/td&gt;&lt;td&gt;&lt;/td&gt;&lt;td&gt;&lt;/td&gt;&lt;td&gt;D-2&lt;/td&gt;&lt;td&gt;&lt;/td&gt;&lt;/tr&gt;</v>
      </c>
    </row>
    <row r="202" spans="1:16" x14ac:dyDescent="0.25">
      <c r="A202">
        <f t="shared" si="7"/>
        <v>201</v>
      </c>
      <c r="B202" t="s">
        <v>1277</v>
      </c>
      <c r="D202" t="s">
        <v>1278</v>
      </c>
      <c r="E202" t="s">
        <v>1279</v>
      </c>
      <c r="F202" t="s">
        <v>23</v>
      </c>
      <c r="I202" t="s">
        <v>1386</v>
      </c>
      <c r="L202" t="s">
        <v>390</v>
      </c>
      <c r="M202" t="s">
        <v>391</v>
      </c>
      <c r="N202" t="s">
        <v>392</v>
      </c>
      <c r="O202" t="s">
        <v>393</v>
      </c>
      <c r="P202" t="str">
        <f t="shared" si="6"/>
        <v>&lt;tr&gt;&lt;td&gt;201&lt;/td&gt;&lt;td&gt;The Illumination - The Course in the vocabulary and understanding of Holy Quran&lt;/td&gt;&lt;td&gt;&lt;/td&gt;&lt;td&gt;Haadi Mohaddis Saffaar&lt;/td&gt;&lt;td&gt;Asim Haashmi&lt;/td&gt;&lt;td&gt;English&lt;/td&gt;&lt;td&gt;&lt;/td&gt;&lt;td&gt;&lt;/td&gt;&lt;td&gt;D-2&lt;/td&gt;&lt;td&gt;&lt;/td&gt;&lt;/tr&gt;</v>
      </c>
    </row>
    <row r="203" spans="1:16" x14ac:dyDescent="0.25">
      <c r="A203">
        <f t="shared" si="7"/>
        <v>202</v>
      </c>
      <c r="B203" t="s">
        <v>286</v>
      </c>
      <c r="C203">
        <v>4</v>
      </c>
      <c r="D203" t="s">
        <v>129</v>
      </c>
      <c r="F203" t="s">
        <v>23</v>
      </c>
      <c r="I203" t="s">
        <v>1386</v>
      </c>
      <c r="L203" t="s">
        <v>390</v>
      </c>
      <c r="M203" t="s">
        <v>391</v>
      </c>
      <c r="N203" t="s">
        <v>392</v>
      </c>
      <c r="O203" t="s">
        <v>393</v>
      </c>
      <c r="P203" t="str">
        <f t="shared" si="6"/>
        <v>&lt;tr&gt;&lt;td&gt;202&lt;/td&gt;&lt;td&gt;Your Questions Answered&lt;/td&gt;&lt;td&gt;4&lt;/td&gt;&lt;td&gt;Sayyed Saeed Akhtar Rizvi&lt;/td&gt;&lt;td&gt;&lt;/td&gt;&lt;td&gt;English&lt;/td&gt;&lt;td&gt;&lt;/td&gt;&lt;td&gt;&lt;/td&gt;&lt;td&gt;D-2&lt;/td&gt;&lt;td&gt;&lt;/td&gt;&lt;/tr&gt;</v>
      </c>
    </row>
    <row r="204" spans="1:16" x14ac:dyDescent="0.25">
      <c r="A204">
        <f t="shared" si="7"/>
        <v>203</v>
      </c>
      <c r="B204" t="s">
        <v>1280</v>
      </c>
      <c r="D204" t="s">
        <v>129</v>
      </c>
      <c r="F204" t="s">
        <v>23</v>
      </c>
      <c r="I204" t="s">
        <v>1386</v>
      </c>
      <c r="L204" t="s">
        <v>390</v>
      </c>
      <c r="M204" t="s">
        <v>391</v>
      </c>
      <c r="N204" t="s">
        <v>392</v>
      </c>
      <c r="O204" t="s">
        <v>393</v>
      </c>
      <c r="P204" t="str">
        <f t="shared" si="6"/>
        <v>&lt;tr&gt;&lt;td&gt;203&lt;/td&gt;&lt;td&gt;Prophethood&lt;/td&gt;&lt;td&gt;&lt;/td&gt;&lt;td&gt;Sayyed Saeed Akhtar Rizvi&lt;/td&gt;&lt;td&gt;&lt;/td&gt;&lt;td&gt;English&lt;/td&gt;&lt;td&gt;&lt;/td&gt;&lt;td&gt;&lt;/td&gt;&lt;td&gt;D-2&lt;/td&gt;&lt;td&gt;&lt;/td&gt;&lt;/tr&gt;</v>
      </c>
    </row>
    <row r="205" spans="1:16" x14ac:dyDescent="0.25">
      <c r="A205">
        <f t="shared" si="7"/>
        <v>204</v>
      </c>
      <c r="B205" t="s">
        <v>1281</v>
      </c>
      <c r="D205" t="s">
        <v>1282</v>
      </c>
      <c r="F205" t="s">
        <v>23</v>
      </c>
      <c r="I205" t="s">
        <v>1386</v>
      </c>
      <c r="L205" t="s">
        <v>390</v>
      </c>
      <c r="M205" t="s">
        <v>391</v>
      </c>
      <c r="N205" t="s">
        <v>392</v>
      </c>
      <c r="O205" t="s">
        <v>393</v>
      </c>
      <c r="P205" t="str">
        <f t="shared" si="6"/>
        <v>&lt;tr&gt;&lt;td&gt;204&lt;/td&gt;&lt;td&gt;Submission&lt;/td&gt;&lt;td&gt;&lt;/td&gt;&lt;td&gt;Qambar Asadi&lt;/td&gt;&lt;td&gt;&lt;/td&gt;&lt;td&gt;English&lt;/td&gt;&lt;td&gt;&lt;/td&gt;&lt;td&gt;&lt;/td&gt;&lt;td&gt;D-2&lt;/td&gt;&lt;td&gt;&lt;/td&gt;&lt;/tr&gt;</v>
      </c>
    </row>
    <row r="206" spans="1:16" x14ac:dyDescent="0.25">
      <c r="A206">
        <f t="shared" si="7"/>
        <v>205</v>
      </c>
      <c r="B206" t="s">
        <v>1283</v>
      </c>
      <c r="D206" t="s">
        <v>129</v>
      </c>
      <c r="F206" t="s">
        <v>23</v>
      </c>
      <c r="I206" t="s">
        <v>1386</v>
      </c>
      <c r="L206" t="s">
        <v>390</v>
      </c>
      <c r="M206" t="s">
        <v>391</v>
      </c>
      <c r="N206" t="s">
        <v>392</v>
      </c>
      <c r="O206" t="s">
        <v>393</v>
      </c>
      <c r="P206" t="str">
        <f t="shared" si="6"/>
        <v>&lt;tr&gt;&lt;td&gt;205&lt;/td&gt;&lt;td&gt;Wahhabis Fitna Exposed&lt;/td&gt;&lt;td&gt;&lt;/td&gt;&lt;td&gt;Sayyed Saeed Akhtar Rizvi&lt;/td&gt;&lt;td&gt;&lt;/td&gt;&lt;td&gt;English&lt;/td&gt;&lt;td&gt;&lt;/td&gt;&lt;td&gt;&lt;/td&gt;&lt;td&gt;D-2&lt;/td&gt;&lt;td&gt;&lt;/td&gt;&lt;/tr&gt;</v>
      </c>
    </row>
    <row r="207" spans="1:16" x14ac:dyDescent="0.25">
      <c r="A207">
        <f t="shared" si="7"/>
        <v>206</v>
      </c>
      <c r="B207" t="s">
        <v>1284</v>
      </c>
      <c r="D207" t="s">
        <v>1085</v>
      </c>
      <c r="E207" t="s">
        <v>1086</v>
      </c>
      <c r="F207" t="s">
        <v>23</v>
      </c>
      <c r="I207" t="s">
        <v>1386</v>
      </c>
      <c r="L207" t="s">
        <v>390</v>
      </c>
      <c r="M207" t="s">
        <v>391</v>
      </c>
      <c r="N207" t="s">
        <v>392</v>
      </c>
      <c r="O207" t="s">
        <v>393</v>
      </c>
      <c r="P207" t="str">
        <f t="shared" si="6"/>
        <v>&lt;tr&gt;&lt;td&gt;206&lt;/td&gt;&lt;td&gt;A Tear for the beloved&lt;/td&gt;&lt;td&gt;&lt;/td&gt;&lt;td&gt;Abdul Hussain Taalei&lt;/td&gt;&lt;td&gt;Dr Shabeeb Rizvi&lt;/td&gt;&lt;td&gt;English&lt;/td&gt;&lt;td&gt;&lt;/td&gt;&lt;td&gt;&lt;/td&gt;&lt;td&gt;D-2&lt;/td&gt;&lt;td&gt;&lt;/td&gt;&lt;/tr&gt;</v>
      </c>
    </row>
    <row r="208" spans="1:16" x14ac:dyDescent="0.25">
      <c r="A208">
        <f t="shared" si="7"/>
        <v>207</v>
      </c>
      <c r="B208" t="s">
        <v>1285</v>
      </c>
      <c r="D208" t="s">
        <v>224</v>
      </c>
      <c r="E208" t="s">
        <v>1286</v>
      </c>
      <c r="F208" t="s">
        <v>23</v>
      </c>
      <c r="I208" t="s">
        <v>1386</v>
      </c>
      <c r="L208" t="s">
        <v>390</v>
      </c>
      <c r="M208" t="s">
        <v>391</v>
      </c>
      <c r="N208" t="s">
        <v>392</v>
      </c>
      <c r="O208" t="s">
        <v>393</v>
      </c>
      <c r="P208" t="str">
        <f t="shared" si="6"/>
        <v>&lt;tr&gt;&lt;td&gt;207&lt;/td&gt;&lt;td&gt;Hidden Truth in God's Word&lt;/td&gt;&lt;td&gt;&lt;/td&gt;&lt;td&gt;Sayyed Mustufa Moosawi Laari&lt;/td&gt;&lt;td&gt;Dr Abbas Jafar&lt;/td&gt;&lt;td&gt;English&lt;/td&gt;&lt;td&gt;&lt;/td&gt;&lt;td&gt;&lt;/td&gt;&lt;td&gt;D-2&lt;/td&gt;&lt;td&gt;&lt;/td&gt;&lt;/tr&gt;</v>
      </c>
    </row>
    <row r="209" spans="1:16" x14ac:dyDescent="0.25">
      <c r="A209">
        <f t="shared" si="7"/>
        <v>208</v>
      </c>
      <c r="B209" t="s">
        <v>1289</v>
      </c>
      <c r="D209" t="s">
        <v>998</v>
      </c>
      <c r="F209" t="s">
        <v>23</v>
      </c>
      <c r="I209" t="s">
        <v>1386</v>
      </c>
      <c r="L209" t="s">
        <v>390</v>
      </c>
      <c r="M209" t="s">
        <v>391</v>
      </c>
      <c r="N209" t="s">
        <v>392</v>
      </c>
      <c r="O209" t="s">
        <v>393</v>
      </c>
      <c r="P209" t="str">
        <f t="shared" si="6"/>
        <v>&lt;tr&gt;&lt;td&gt;208&lt;/td&gt;&lt;td&gt;Prophet Mohammad  A Birief Biography&lt;/td&gt;&lt;td&gt;&lt;/td&gt;&lt;td&gt;Al-Huda foundation&lt;/td&gt;&lt;td&gt;&lt;/td&gt;&lt;td&gt;English&lt;/td&gt;&lt;td&gt;&lt;/td&gt;&lt;td&gt;&lt;/td&gt;&lt;td&gt;D-2&lt;/td&gt;&lt;td&gt;&lt;/td&gt;&lt;/tr&gt;</v>
      </c>
    </row>
    <row r="210" spans="1:16" x14ac:dyDescent="0.25">
      <c r="A210">
        <f t="shared" si="7"/>
        <v>209</v>
      </c>
      <c r="B210" t="s">
        <v>1245</v>
      </c>
      <c r="D210" t="s">
        <v>1297</v>
      </c>
      <c r="F210" t="s">
        <v>23</v>
      </c>
      <c r="I210" t="s">
        <v>1386</v>
      </c>
      <c r="L210" t="s">
        <v>390</v>
      </c>
      <c r="M210" t="s">
        <v>391</v>
      </c>
      <c r="N210" t="s">
        <v>392</v>
      </c>
      <c r="O210" t="s">
        <v>393</v>
      </c>
      <c r="P210" t="str">
        <f t="shared" si="6"/>
        <v>&lt;tr&gt;&lt;td&gt;209&lt;/td&gt;&lt;td&gt;Then I was guided&lt;/td&gt;&lt;td&gt;&lt;/td&gt;&lt;td&gt;Dr Mohd Tejani&lt;/td&gt;&lt;td&gt;&lt;/td&gt;&lt;td&gt;English&lt;/td&gt;&lt;td&gt;&lt;/td&gt;&lt;td&gt;&lt;/td&gt;&lt;td&gt;D-2&lt;/td&gt;&lt;td&gt;&lt;/td&gt;&lt;/tr&gt;</v>
      </c>
    </row>
    <row r="211" spans="1:16" x14ac:dyDescent="0.25">
      <c r="A211">
        <f t="shared" si="7"/>
        <v>210</v>
      </c>
      <c r="B211" t="s">
        <v>1301</v>
      </c>
      <c r="D211" t="s">
        <v>1302</v>
      </c>
      <c r="E211" t="s">
        <v>1303</v>
      </c>
      <c r="F211" t="s">
        <v>23</v>
      </c>
      <c r="I211" t="s">
        <v>1386</v>
      </c>
      <c r="L211" t="s">
        <v>390</v>
      </c>
      <c r="M211" t="s">
        <v>391</v>
      </c>
      <c r="N211" t="s">
        <v>392</v>
      </c>
      <c r="O211" t="s">
        <v>393</v>
      </c>
      <c r="P211" t="str">
        <f t="shared" si="6"/>
        <v>&lt;tr&gt;&lt;td&gt;210&lt;/td&gt;&lt;td&gt;The Bundle of Flowers&lt;/td&gt;&lt;td&gt;&lt;/td&gt;&lt;td&gt;Ayatullah Sayyed Kamal Fadhi Imani&lt;/td&gt;&lt;td&gt;Abbas Sadr Aameli&lt;/td&gt;&lt;td&gt;English&lt;/td&gt;&lt;td&gt;&lt;/td&gt;&lt;td&gt;&lt;/td&gt;&lt;td&gt;D-2&lt;/td&gt;&lt;td&gt;&lt;/td&gt;&lt;/tr&gt;</v>
      </c>
    </row>
    <row r="212" spans="1:16" x14ac:dyDescent="0.25">
      <c r="A212">
        <f t="shared" si="7"/>
        <v>211</v>
      </c>
      <c r="B212" t="s">
        <v>1304</v>
      </c>
      <c r="D212" t="s">
        <v>1305</v>
      </c>
      <c r="F212" t="s">
        <v>23</v>
      </c>
      <c r="I212" t="s">
        <v>1386</v>
      </c>
      <c r="L212" t="s">
        <v>390</v>
      </c>
      <c r="M212" t="s">
        <v>391</v>
      </c>
      <c r="N212" t="s">
        <v>392</v>
      </c>
      <c r="O212" t="s">
        <v>393</v>
      </c>
      <c r="P212" t="str">
        <f t="shared" si="6"/>
        <v>&lt;tr&gt;&lt;td&gt;211&lt;/td&gt;&lt;td&gt;The importance of weeping and wailing&lt;/td&gt;&lt;td&gt;&lt;/td&gt;&lt;td&gt;Peer Mohd Ibrahim Trust&lt;/td&gt;&lt;td&gt;&lt;/td&gt;&lt;td&gt;English&lt;/td&gt;&lt;td&gt;&lt;/td&gt;&lt;td&gt;&lt;/td&gt;&lt;td&gt;D-2&lt;/td&gt;&lt;td&gt;&lt;/td&gt;&lt;/tr&gt;</v>
      </c>
    </row>
    <row r="213" spans="1:16" x14ac:dyDescent="0.25">
      <c r="A213">
        <f t="shared" si="7"/>
        <v>212</v>
      </c>
      <c r="B213" t="s">
        <v>1309</v>
      </c>
      <c r="D213" t="s">
        <v>67</v>
      </c>
      <c r="F213" t="s">
        <v>23</v>
      </c>
      <c r="I213" t="s">
        <v>1386</v>
      </c>
      <c r="L213" t="s">
        <v>390</v>
      </c>
      <c r="M213" t="s">
        <v>391</v>
      </c>
      <c r="N213" t="s">
        <v>392</v>
      </c>
      <c r="O213" t="s">
        <v>393</v>
      </c>
      <c r="P213" t="str">
        <f t="shared" si="6"/>
        <v>&lt;tr&gt;&lt;td&gt;212&lt;/td&gt;&lt;td&gt;Document of imamate&lt;/td&gt;&lt;td&gt;&lt;/td&gt;&lt;td&gt;Association of Imam Mahdi (atfs)&lt;/td&gt;&lt;td&gt;&lt;/td&gt;&lt;td&gt;English&lt;/td&gt;&lt;td&gt;&lt;/td&gt;&lt;td&gt;&lt;/td&gt;&lt;td&gt;D-2&lt;/td&gt;&lt;td&gt;&lt;/td&gt;&lt;/tr&gt;</v>
      </c>
    </row>
    <row r="214" spans="1:16" x14ac:dyDescent="0.25">
      <c r="A214">
        <f t="shared" si="7"/>
        <v>213</v>
      </c>
      <c r="B214" t="s">
        <v>1310</v>
      </c>
      <c r="D214" t="s">
        <v>67</v>
      </c>
      <c r="F214" t="s">
        <v>23</v>
      </c>
      <c r="I214" t="s">
        <v>1386</v>
      </c>
      <c r="L214" t="s">
        <v>390</v>
      </c>
      <c r="M214" t="s">
        <v>391</v>
      </c>
      <c r="N214" t="s">
        <v>392</v>
      </c>
      <c r="O214" t="s">
        <v>393</v>
      </c>
      <c r="P214" t="str">
        <f t="shared" si="6"/>
        <v>&lt;tr&gt;&lt;td&gt;213&lt;/td&gt;&lt;td&gt;Etiquette of the era of occultation&lt;/td&gt;&lt;td&gt;&lt;/td&gt;&lt;td&gt;Association of Imam Mahdi (atfs)&lt;/td&gt;&lt;td&gt;&lt;/td&gt;&lt;td&gt;English&lt;/td&gt;&lt;td&gt;&lt;/td&gt;&lt;td&gt;&lt;/td&gt;&lt;td&gt;D-2&lt;/td&gt;&lt;td&gt;&lt;/td&gt;&lt;/tr&gt;</v>
      </c>
    </row>
    <row r="215" spans="1:16" x14ac:dyDescent="0.25">
      <c r="A215">
        <f t="shared" si="7"/>
        <v>214</v>
      </c>
      <c r="B215" t="s">
        <v>1311</v>
      </c>
      <c r="D215" t="s">
        <v>1312</v>
      </c>
      <c r="F215" t="s">
        <v>23</v>
      </c>
      <c r="I215" t="s">
        <v>1386</v>
      </c>
      <c r="L215" t="s">
        <v>390</v>
      </c>
      <c r="M215" t="s">
        <v>391</v>
      </c>
      <c r="N215" t="s">
        <v>392</v>
      </c>
      <c r="O215" t="s">
        <v>393</v>
      </c>
      <c r="P215" t="str">
        <f t="shared" si="6"/>
        <v>&lt;tr&gt;&lt;td&gt;214&lt;/td&gt;&lt;td&gt;Hijab the islamic veil&lt;/td&gt;&lt;td&gt;&lt;/td&gt;&lt;td&gt;Dabistane zahra&lt;/td&gt;&lt;td&gt;&lt;/td&gt;&lt;td&gt;English&lt;/td&gt;&lt;td&gt;&lt;/td&gt;&lt;td&gt;&lt;/td&gt;&lt;td&gt;D-2&lt;/td&gt;&lt;td&gt;&lt;/td&gt;&lt;/tr&gt;</v>
      </c>
    </row>
    <row r="216" spans="1:16" x14ac:dyDescent="0.25">
      <c r="A216">
        <f t="shared" si="7"/>
        <v>215</v>
      </c>
      <c r="B216" t="s">
        <v>1313</v>
      </c>
      <c r="C216">
        <v>3</v>
      </c>
      <c r="D216" t="s">
        <v>129</v>
      </c>
      <c r="F216" t="s">
        <v>23</v>
      </c>
      <c r="I216" t="s">
        <v>1386</v>
      </c>
      <c r="L216" t="s">
        <v>390</v>
      </c>
      <c r="M216" t="s">
        <v>391</v>
      </c>
      <c r="N216" t="s">
        <v>392</v>
      </c>
      <c r="O216" t="s">
        <v>393</v>
      </c>
      <c r="P216" t="str">
        <f t="shared" si="6"/>
        <v>&lt;tr&gt;&lt;td&gt;215&lt;/td&gt;&lt;td&gt;The questions answered&lt;/td&gt;&lt;td&gt;3&lt;/td&gt;&lt;td&gt;Sayyed Saeed Akhtar Rizvi&lt;/td&gt;&lt;td&gt;&lt;/td&gt;&lt;td&gt;English&lt;/td&gt;&lt;td&gt;&lt;/td&gt;&lt;td&gt;&lt;/td&gt;&lt;td&gt;D-2&lt;/td&gt;&lt;td&gt;&lt;/td&gt;&lt;/tr&gt;</v>
      </c>
    </row>
    <row r="217" spans="1:16" x14ac:dyDescent="0.25">
      <c r="A217">
        <f t="shared" si="7"/>
        <v>216</v>
      </c>
      <c r="B217" t="s">
        <v>1317</v>
      </c>
      <c r="D217" t="s">
        <v>1318</v>
      </c>
      <c r="E217" t="s">
        <v>1319</v>
      </c>
      <c r="F217" t="s">
        <v>23</v>
      </c>
      <c r="I217" t="s">
        <v>1386</v>
      </c>
      <c r="L217" t="s">
        <v>390</v>
      </c>
      <c r="M217" t="s">
        <v>391</v>
      </c>
      <c r="N217" t="s">
        <v>392</v>
      </c>
      <c r="O217" t="s">
        <v>393</v>
      </c>
      <c r="P217" t="str">
        <f t="shared" si="6"/>
        <v>&lt;tr&gt;&lt;td&gt;216&lt;/td&gt;&lt;td&gt;Bilal Habashi Absolute Oneness&lt;/td&gt;&lt;td&gt;&lt;/td&gt;&lt;td&gt;Mustafa Wajdaani&lt;/td&gt;&lt;td&gt;Ibrahim Bachhaari&lt;/td&gt;&lt;td&gt;English&lt;/td&gt;&lt;td&gt;&lt;/td&gt;&lt;td&gt;&lt;/td&gt;&lt;td&gt;D-2&lt;/td&gt;&lt;td&gt;&lt;/td&gt;&lt;/tr&gt;</v>
      </c>
    </row>
    <row r="218" spans="1:16" x14ac:dyDescent="0.25">
      <c r="A218">
        <f t="shared" si="7"/>
        <v>217</v>
      </c>
      <c r="B218" t="s">
        <v>1157</v>
      </c>
      <c r="D218" t="s">
        <v>67</v>
      </c>
      <c r="F218" t="s">
        <v>23</v>
      </c>
      <c r="I218" t="s">
        <v>1386</v>
      </c>
      <c r="L218" t="s">
        <v>390</v>
      </c>
      <c r="M218" t="s">
        <v>391</v>
      </c>
      <c r="N218" t="s">
        <v>392</v>
      </c>
      <c r="O218" t="s">
        <v>393</v>
      </c>
      <c r="P218" t="str">
        <f t="shared" si="6"/>
        <v>&lt;tr&gt;&lt;td&gt;217&lt;/td&gt;&lt;td&gt;Sources of Recognition&lt;/td&gt;&lt;td&gt;&lt;/td&gt;&lt;td&gt;Association of Imam Mahdi (atfs)&lt;/td&gt;&lt;td&gt;&lt;/td&gt;&lt;td&gt;English&lt;/td&gt;&lt;td&gt;&lt;/td&gt;&lt;td&gt;&lt;/td&gt;&lt;td&gt;D-2&lt;/td&gt;&lt;td&gt;&lt;/td&gt;&lt;/tr&gt;</v>
      </c>
    </row>
    <row r="219" spans="1:16" x14ac:dyDescent="0.25">
      <c r="A219">
        <f t="shared" si="7"/>
        <v>218</v>
      </c>
      <c r="B219" t="s">
        <v>1320</v>
      </c>
      <c r="D219" t="s">
        <v>1248</v>
      </c>
      <c r="E219" t="s">
        <v>1321</v>
      </c>
      <c r="F219" t="s">
        <v>23</v>
      </c>
      <c r="I219" t="s">
        <v>1386</v>
      </c>
      <c r="L219" t="s">
        <v>390</v>
      </c>
      <c r="M219" t="s">
        <v>391</v>
      </c>
      <c r="N219" t="s">
        <v>392</v>
      </c>
      <c r="O219" t="s">
        <v>393</v>
      </c>
      <c r="P219" t="str">
        <f t="shared" si="6"/>
        <v>&lt;tr&gt;&lt;td&gt;218&lt;/td&gt;&lt;td&gt;The Great Muslim Scientist Imam Jafar Sadiq a.s&lt;/td&gt;&lt;td&gt;&lt;/td&gt;&lt;td&gt;Unknown&lt;/td&gt;&lt;td&gt;Kokam Ali Mirza&lt;/td&gt;&lt;td&gt;English&lt;/td&gt;&lt;td&gt;&lt;/td&gt;&lt;td&gt;&lt;/td&gt;&lt;td&gt;D-2&lt;/td&gt;&lt;td&gt;&lt;/td&gt;&lt;/tr&gt;</v>
      </c>
    </row>
    <row r="220" spans="1:16" x14ac:dyDescent="0.25">
      <c r="A220">
        <f t="shared" si="7"/>
        <v>219</v>
      </c>
      <c r="B220" t="s">
        <v>1322</v>
      </c>
      <c r="D220" t="s">
        <v>1323</v>
      </c>
      <c r="F220" t="s">
        <v>23</v>
      </c>
      <c r="I220" t="s">
        <v>1386</v>
      </c>
      <c r="L220" t="s">
        <v>390</v>
      </c>
      <c r="M220" t="s">
        <v>391</v>
      </c>
      <c r="N220" t="s">
        <v>392</v>
      </c>
      <c r="O220" t="s">
        <v>393</v>
      </c>
      <c r="P220" t="str">
        <f t="shared" si="6"/>
        <v>&lt;tr&gt;&lt;td&gt;219&lt;/td&gt;&lt;td&gt;The Faith of Shia Islam&lt;/td&gt;&lt;td&gt;&lt;/td&gt;&lt;td&gt;Mohd Reza Al Muzaffar&lt;/td&gt;&lt;td&gt;&lt;/td&gt;&lt;td&gt;English&lt;/td&gt;&lt;td&gt;&lt;/td&gt;&lt;td&gt;&lt;/td&gt;&lt;td&gt;D-2&lt;/td&gt;&lt;td&gt;&lt;/td&gt;&lt;/tr&gt;</v>
      </c>
    </row>
    <row r="221" spans="1:16" x14ac:dyDescent="0.25">
      <c r="A221">
        <f t="shared" si="7"/>
        <v>220</v>
      </c>
      <c r="B221" t="s">
        <v>1324</v>
      </c>
      <c r="D221" t="s">
        <v>67</v>
      </c>
      <c r="F221" t="s">
        <v>23</v>
      </c>
      <c r="I221" t="s">
        <v>1386</v>
      </c>
      <c r="L221" t="s">
        <v>390</v>
      </c>
      <c r="M221" t="s">
        <v>391</v>
      </c>
      <c r="N221" t="s">
        <v>392</v>
      </c>
      <c r="O221" t="s">
        <v>393</v>
      </c>
      <c r="P221" t="str">
        <f t="shared" si="6"/>
        <v>&lt;tr&gt;&lt;td&gt;220&lt;/td&gt;&lt;td&gt;Ghaibat&lt;/td&gt;&lt;td&gt;&lt;/td&gt;&lt;td&gt;Association of Imam Mahdi (atfs)&lt;/td&gt;&lt;td&gt;&lt;/td&gt;&lt;td&gt;English&lt;/td&gt;&lt;td&gt;&lt;/td&gt;&lt;td&gt;&lt;/td&gt;&lt;td&gt;D-2&lt;/td&gt;&lt;td&gt;&lt;/td&gt;&lt;/tr&gt;</v>
      </c>
    </row>
    <row r="222" spans="1:16" x14ac:dyDescent="0.25">
      <c r="A222">
        <f t="shared" si="7"/>
        <v>221</v>
      </c>
      <c r="B222" t="s">
        <v>1325</v>
      </c>
      <c r="D222" t="s">
        <v>1326</v>
      </c>
      <c r="F222" t="s">
        <v>23</v>
      </c>
      <c r="I222" t="s">
        <v>1386</v>
      </c>
      <c r="L222" t="s">
        <v>390</v>
      </c>
      <c r="M222" t="s">
        <v>391</v>
      </c>
      <c r="N222" t="s">
        <v>392</v>
      </c>
      <c r="O222" t="s">
        <v>393</v>
      </c>
      <c r="P222" t="str">
        <f t="shared" si="6"/>
        <v>&lt;tr&gt;&lt;td&gt;221&lt;/td&gt;&lt;td&gt;Selected articles of Islamic Acts&lt;/td&gt;&lt;td&gt;&lt;/td&gt;&lt;td&gt;Sayyed Mohd Ruhani&lt;/td&gt;&lt;td&gt;&lt;/td&gt;&lt;td&gt;English&lt;/td&gt;&lt;td&gt;&lt;/td&gt;&lt;td&gt;&lt;/td&gt;&lt;td&gt;D-2&lt;/td&gt;&lt;td&gt;&lt;/td&gt;&lt;/tr&gt;</v>
      </c>
    </row>
    <row r="223" spans="1:16" x14ac:dyDescent="0.25">
      <c r="A223">
        <f t="shared" si="7"/>
        <v>222</v>
      </c>
      <c r="B223" t="s">
        <v>1327</v>
      </c>
      <c r="D223" t="s">
        <v>1328</v>
      </c>
      <c r="F223" t="s">
        <v>23</v>
      </c>
      <c r="I223" t="s">
        <v>1386</v>
      </c>
      <c r="L223" t="s">
        <v>390</v>
      </c>
      <c r="M223" t="s">
        <v>391</v>
      </c>
      <c r="N223" t="s">
        <v>392</v>
      </c>
      <c r="O223" t="s">
        <v>393</v>
      </c>
      <c r="P223" t="str">
        <f t="shared" si="6"/>
        <v>&lt;tr&gt;&lt;td&gt;222&lt;/td&gt;&lt;td&gt;Ideals and realities of Islam&lt;/td&gt;&lt;td&gt;&lt;/td&gt;&lt;td&gt;Sayyed Husain Nasr&lt;/td&gt;&lt;td&gt;&lt;/td&gt;&lt;td&gt;English&lt;/td&gt;&lt;td&gt;&lt;/td&gt;&lt;td&gt;&lt;/td&gt;&lt;td&gt;D-2&lt;/td&gt;&lt;td&gt;&lt;/td&gt;&lt;/tr&gt;</v>
      </c>
    </row>
    <row r="224" spans="1:16" x14ac:dyDescent="0.25">
      <c r="A224">
        <f t="shared" si="7"/>
        <v>223</v>
      </c>
      <c r="B224" t="s">
        <v>1329</v>
      </c>
      <c r="D224" t="s">
        <v>1330</v>
      </c>
      <c r="F224" t="s">
        <v>23</v>
      </c>
      <c r="I224" t="s">
        <v>1386</v>
      </c>
      <c r="L224" t="s">
        <v>390</v>
      </c>
      <c r="M224" t="s">
        <v>391</v>
      </c>
      <c r="N224" t="s">
        <v>392</v>
      </c>
      <c r="O224" t="s">
        <v>393</v>
      </c>
      <c r="P224" t="str">
        <f t="shared" si="6"/>
        <v>&lt;tr&gt;&lt;td&gt;223&lt;/td&gt;&lt;td&gt;The Awaited Savior&lt;/td&gt;&lt;td&gt;&lt;/td&gt;&lt;td&gt;Sayyed Mohd Baqir Sadr&lt;/td&gt;&lt;td&gt;&lt;/td&gt;&lt;td&gt;English&lt;/td&gt;&lt;td&gt;&lt;/td&gt;&lt;td&gt;&lt;/td&gt;&lt;td&gt;D-2&lt;/td&gt;&lt;td&gt;&lt;/td&gt;&lt;/tr&gt;</v>
      </c>
    </row>
    <row r="225" spans="1:16" x14ac:dyDescent="0.25">
      <c r="A225">
        <f t="shared" si="7"/>
        <v>224</v>
      </c>
      <c r="B225" t="s">
        <v>1331</v>
      </c>
      <c r="D225" t="s">
        <v>1332</v>
      </c>
      <c r="E225" t="s">
        <v>1086</v>
      </c>
      <c r="F225" t="s">
        <v>23</v>
      </c>
      <c r="I225" t="s">
        <v>1386</v>
      </c>
      <c r="L225" t="s">
        <v>390</v>
      </c>
      <c r="M225" t="s">
        <v>391</v>
      </c>
      <c r="N225" t="s">
        <v>392</v>
      </c>
      <c r="O225" t="s">
        <v>393</v>
      </c>
      <c r="P225" t="str">
        <f t="shared" si="6"/>
        <v>&lt;tr&gt;&lt;td&gt;224&lt;/td&gt;&lt;td&gt;Discussions on Imame Zamana atfs&lt;/td&gt;&lt;td&gt;&lt;/td&gt;&lt;td&gt;Sayed Hasan Iftekhar Zaadeh&lt;/td&gt;&lt;td&gt;Dr Shabeeb Rizvi&lt;/td&gt;&lt;td&gt;English&lt;/td&gt;&lt;td&gt;&lt;/td&gt;&lt;td&gt;&lt;/td&gt;&lt;td&gt;D-2&lt;/td&gt;&lt;td&gt;&lt;/td&gt;&lt;/tr&gt;</v>
      </c>
    </row>
    <row r="226" spans="1:16" x14ac:dyDescent="0.25">
      <c r="A226">
        <f t="shared" si="7"/>
        <v>225</v>
      </c>
      <c r="B226" t="s">
        <v>1333</v>
      </c>
      <c r="D226" t="s">
        <v>1334</v>
      </c>
      <c r="F226" t="s">
        <v>23</v>
      </c>
      <c r="I226" t="s">
        <v>1386</v>
      </c>
      <c r="L226" t="s">
        <v>390</v>
      </c>
      <c r="M226" t="s">
        <v>391</v>
      </c>
      <c r="N226" t="s">
        <v>392</v>
      </c>
      <c r="O226" t="s">
        <v>393</v>
      </c>
      <c r="P226" t="str">
        <f t="shared" si="6"/>
        <v>&lt;tr&gt;&lt;td&gt;225&lt;/td&gt;&lt;td&gt;Women in the Quran&lt;/td&gt;&lt;td&gt;&lt;/td&gt;&lt;td&gt;Imran Rasool&lt;/td&gt;&lt;td&gt;&lt;/td&gt;&lt;td&gt;English&lt;/td&gt;&lt;td&gt;&lt;/td&gt;&lt;td&gt;&lt;/td&gt;&lt;td&gt;D-2&lt;/td&gt;&lt;td&gt;&lt;/td&gt;&lt;/tr&gt;</v>
      </c>
    </row>
    <row r="227" spans="1:16" x14ac:dyDescent="0.25">
      <c r="A227">
        <f t="shared" si="7"/>
        <v>226</v>
      </c>
      <c r="B227" t="s">
        <v>1336</v>
      </c>
      <c r="D227" t="s">
        <v>67</v>
      </c>
      <c r="F227" t="s">
        <v>23</v>
      </c>
      <c r="I227" t="s">
        <v>1386</v>
      </c>
      <c r="L227" t="s">
        <v>390</v>
      </c>
      <c r="M227" t="s">
        <v>391</v>
      </c>
      <c r="N227" t="s">
        <v>392</v>
      </c>
      <c r="O227" t="s">
        <v>393</v>
      </c>
      <c r="P227" t="str">
        <f t="shared" si="6"/>
        <v>&lt;tr&gt;&lt;td&gt;226&lt;/td&gt;&lt;td&gt;Recognition of Imam Mahdi atfs Importance and Demands&lt;/td&gt;&lt;td&gt;&lt;/td&gt;&lt;td&gt;Association of Imam Mahdi (atfs)&lt;/td&gt;&lt;td&gt;&lt;/td&gt;&lt;td&gt;English&lt;/td&gt;&lt;td&gt;&lt;/td&gt;&lt;td&gt;&lt;/td&gt;&lt;td&gt;D-2&lt;/td&gt;&lt;td&gt;&lt;/td&gt;&lt;/tr&gt;</v>
      </c>
    </row>
    <row r="228" spans="1:16" x14ac:dyDescent="0.25">
      <c r="A228">
        <f t="shared" si="7"/>
        <v>227</v>
      </c>
      <c r="B228" t="s">
        <v>1341</v>
      </c>
      <c r="D228" t="s">
        <v>67</v>
      </c>
      <c r="F228" t="s">
        <v>23</v>
      </c>
      <c r="I228" t="s">
        <v>1386</v>
      </c>
      <c r="L228" t="s">
        <v>390</v>
      </c>
      <c r="M228" t="s">
        <v>391</v>
      </c>
      <c r="N228" t="s">
        <v>392</v>
      </c>
      <c r="O228" t="s">
        <v>393</v>
      </c>
      <c r="P228" t="str">
        <f t="shared" si="6"/>
        <v>&lt;tr&gt;&lt;td&gt;227&lt;/td&gt;&lt;td&gt;The protection of Religion in the Era of Occultation&lt;/td&gt;&lt;td&gt;&lt;/td&gt;&lt;td&gt;Association of Imam Mahdi (atfs)&lt;/td&gt;&lt;td&gt;&lt;/td&gt;&lt;td&gt;English&lt;/td&gt;&lt;td&gt;&lt;/td&gt;&lt;td&gt;&lt;/td&gt;&lt;td&gt;D-2&lt;/td&gt;&lt;td&gt;&lt;/td&gt;&lt;/tr&gt;</v>
      </c>
    </row>
    <row r="229" spans="1:16" x14ac:dyDescent="0.25">
      <c r="A229">
        <f t="shared" si="7"/>
        <v>228</v>
      </c>
      <c r="B229" t="s">
        <v>1354</v>
      </c>
      <c r="D229" t="s">
        <v>1020</v>
      </c>
      <c r="F229" t="s">
        <v>23</v>
      </c>
      <c r="I229" t="s">
        <v>1386</v>
      </c>
      <c r="L229" t="s">
        <v>390</v>
      </c>
      <c r="M229" t="s">
        <v>391</v>
      </c>
      <c r="N229" t="s">
        <v>392</v>
      </c>
      <c r="O229" t="s">
        <v>393</v>
      </c>
      <c r="P229" t="str">
        <f t="shared" si="6"/>
        <v>&lt;tr&gt;&lt;td&gt;228&lt;/td&gt;&lt;td&gt;Sermon of J. Zahra sa on Fidak&lt;/td&gt;&lt;td&gt;&lt;/td&gt;&lt;td&gt;JPC&lt;/td&gt;&lt;td&gt;&lt;/td&gt;&lt;td&gt;English&lt;/td&gt;&lt;td&gt;&lt;/td&gt;&lt;td&gt;&lt;/td&gt;&lt;td&gt;D-2&lt;/td&gt;&lt;td&gt;&lt;/td&gt;&lt;/tr&gt;</v>
      </c>
    </row>
    <row r="230" spans="1:16" x14ac:dyDescent="0.25">
      <c r="A230">
        <f t="shared" si="7"/>
        <v>229</v>
      </c>
      <c r="B230" t="s">
        <v>1358</v>
      </c>
      <c r="D230" t="s">
        <v>1359</v>
      </c>
      <c r="F230" t="s">
        <v>23</v>
      </c>
      <c r="I230" t="s">
        <v>1386</v>
      </c>
      <c r="L230" t="s">
        <v>390</v>
      </c>
      <c r="M230" t="s">
        <v>391</v>
      </c>
      <c r="N230" t="s">
        <v>392</v>
      </c>
      <c r="O230" t="s">
        <v>393</v>
      </c>
      <c r="P230" t="str">
        <f t="shared" si="6"/>
        <v>&lt;tr&gt;&lt;td&gt;229&lt;/td&gt;&lt;td&gt;Shrines Sunnat or Bidat&lt;/td&gt;&lt;td&gt;&lt;/td&gt;&lt;td&gt;SeratOnline&lt;/td&gt;&lt;td&gt;&lt;/td&gt;&lt;td&gt;English&lt;/td&gt;&lt;td&gt;&lt;/td&gt;&lt;td&gt;&lt;/td&gt;&lt;td&gt;D-2&lt;/td&gt;&lt;td&gt;&lt;/td&gt;&lt;/tr&gt;</v>
      </c>
    </row>
    <row r="231" spans="1:16" x14ac:dyDescent="0.25">
      <c r="A231">
        <f t="shared" si="7"/>
        <v>230</v>
      </c>
      <c r="B231" t="s">
        <v>1360</v>
      </c>
      <c r="D231" t="s">
        <v>1361</v>
      </c>
      <c r="F231" t="s">
        <v>23</v>
      </c>
      <c r="I231" t="s">
        <v>1386</v>
      </c>
      <c r="L231" t="s">
        <v>390</v>
      </c>
      <c r="M231" t="s">
        <v>391</v>
      </c>
      <c r="N231" t="s">
        <v>392</v>
      </c>
      <c r="O231" t="s">
        <v>393</v>
      </c>
      <c r="P231" t="str">
        <f t="shared" si="6"/>
        <v>&lt;tr&gt;&lt;td&gt;230&lt;/td&gt;&lt;td&gt;Upbringing children&lt;/td&gt;&lt;td&gt;&lt;/td&gt;&lt;td&gt;Naazreen printers&lt;/td&gt;&lt;td&gt;&lt;/td&gt;&lt;td&gt;English&lt;/td&gt;&lt;td&gt;&lt;/td&gt;&lt;td&gt;&lt;/td&gt;&lt;td&gt;D-2&lt;/td&gt;&lt;td&gt;&lt;/td&gt;&lt;/tr&gt;</v>
      </c>
    </row>
    <row r="232" spans="1:16" x14ac:dyDescent="0.25">
      <c r="A232">
        <f t="shared" si="7"/>
        <v>231</v>
      </c>
      <c r="B232" t="s">
        <v>1366</v>
      </c>
      <c r="D232" t="s">
        <v>1246</v>
      </c>
      <c r="F232" t="s">
        <v>23</v>
      </c>
      <c r="I232" t="s">
        <v>1386</v>
      </c>
      <c r="L232" t="s">
        <v>390</v>
      </c>
      <c r="M232" t="s">
        <v>391</v>
      </c>
      <c r="N232" t="s">
        <v>392</v>
      </c>
      <c r="O232" t="s">
        <v>393</v>
      </c>
      <c r="P232" t="str">
        <f t="shared" si="6"/>
        <v>&lt;tr&gt;&lt;td&gt;231&lt;/td&gt;&lt;td&gt;To be with the truthful&lt;/td&gt;&lt;td&gt;&lt;/td&gt;&lt;td&gt;Dr Mohd Tejani Samawi&lt;/td&gt;&lt;td&gt;&lt;/td&gt;&lt;td&gt;English&lt;/td&gt;&lt;td&gt;&lt;/td&gt;&lt;td&gt;&lt;/td&gt;&lt;td&gt;D-2&lt;/td&gt;&lt;td&gt;&lt;/td&gt;&lt;/tr&gt;</v>
      </c>
    </row>
    <row r="233" spans="1:16" x14ac:dyDescent="0.25">
      <c r="A233">
        <f t="shared" si="7"/>
        <v>232</v>
      </c>
      <c r="B233" t="s">
        <v>1371</v>
      </c>
      <c r="D233" t="s">
        <v>1372</v>
      </c>
      <c r="F233" t="s">
        <v>23</v>
      </c>
      <c r="I233" t="s">
        <v>1386</v>
      </c>
      <c r="L233" t="s">
        <v>390</v>
      </c>
      <c r="M233" t="s">
        <v>391</v>
      </c>
      <c r="N233" t="s">
        <v>392</v>
      </c>
      <c r="O233" t="s">
        <v>393</v>
      </c>
      <c r="P233" t="str">
        <f t="shared" si="6"/>
        <v>&lt;tr&gt;&lt;td&gt;232&lt;/td&gt;&lt;td&gt;Recognise Me I am Fatima&lt;/td&gt;&lt;td&gt;&lt;/td&gt;&lt;td&gt;Sayed Athar Husain S H Rizvi&lt;/td&gt;&lt;td&gt;&lt;/td&gt;&lt;td&gt;English&lt;/td&gt;&lt;td&gt;&lt;/td&gt;&lt;td&gt;&lt;/td&gt;&lt;td&gt;D-2&lt;/td&gt;&lt;td&gt;&lt;/td&gt;&lt;/tr&gt;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03"/>
  <sheetViews>
    <sheetView topLeftCell="C283" workbookViewId="0">
      <selection activeCell="P2" sqref="P2:P303"/>
    </sheetView>
  </sheetViews>
  <sheetFormatPr defaultRowHeight="15" x14ac:dyDescent="0.25"/>
  <cols>
    <col min="1" max="1" width="4.42578125" customWidth="1"/>
    <col min="2" max="2" width="39.7109375" customWidth="1"/>
    <col min="3" max="3" width="9.140625" customWidth="1"/>
    <col min="4" max="5" width="22.7109375" customWidth="1"/>
    <col min="6" max="6" width="9.140625" customWidth="1"/>
    <col min="7" max="7" width="9.28515625" customWidth="1"/>
    <col min="8" max="8" width="7" customWidth="1"/>
    <col min="9" max="9" width="5.28515625" customWidth="1"/>
    <col min="10" max="10" width="10.42578125" customWidth="1"/>
    <col min="11" max="11" width="9.140625" style="9"/>
  </cols>
  <sheetData>
    <row r="1" spans="1:46" ht="45" x14ac:dyDescent="0.25">
      <c r="A1" s="2" t="s">
        <v>0</v>
      </c>
      <c r="B1" s="3" t="s">
        <v>1</v>
      </c>
      <c r="C1" s="4" t="s">
        <v>170</v>
      </c>
      <c r="D1" s="3" t="s">
        <v>2</v>
      </c>
      <c r="E1" s="3" t="s">
        <v>3</v>
      </c>
      <c r="F1" s="3" t="s">
        <v>4</v>
      </c>
      <c r="G1" s="4" t="s">
        <v>171</v>
      </c>
      <c r="H1" s="4" t="s">
        <v>172</v>
      </c>
      <c r="I1" s="4" t="s">
        <v>5</v>
      </c>
      <c r="J1" s="3" t="s">
        <v>173</v>
      </c>
    </row>
    <row r="2" spans="1:46" x14ac:dyDescent="0.25">
      <c r="A2">
        <v>1</v>
      </c>
      <c r="B2" t="s">
        <v>174</v>
      </c>
      <c r="C2">
        <v>1</v>
      </c>
      <c r="D2" t="s">
        <v>175</v>
      </c>
      <c r="E2" t="s">
        <v>176</v>
      </c>
      <c r="F2" t="s">
        <v>8</v>
      </c>
      <c r="G2" t="s">
        <v>9</v>
      </c>
      <c r="H2">
        <v>1</v>
      </c>
      <c r="I2" t="s">
        <v>932</v>
      </c>
      <c r="L2" t="s">
        <v>390</v>
      </c>
      <c r="M2" t="s">
        <v>391</v>
      </c>
      <c r="N2" t="s">
        <v>392</v>
      </c>
      <c r="O2" t="s">
        <v>393</v>
      </c>
      <c r="P2" t="str">
        <f>$L2&amp;$M2&amp;A2&amp;$N2&amp;$M2&amp;B2&amp;$N2&amp;$M2&amp;C2&amp;$N2&amp;$M2&amp;D2&amp;$N2&amp;$M2&amp;E2&amp;$N2&amp;$M2&amp;F2&amp;$N2&amp;$M2&amp;G2&amp;$N2&amp;$M2&amp;H2&amp;$N2&amp;$M2&amp;I2&amp;$N2&amp;$M2&amp;J2&amp;$N2&amp;$O2</f>
        <v>&lt;tr&gt;&lt;td&gt;1&lt;/td&gt;&lt;td&gt;Mizanul Hikmat&lt;/td&gt;&lt;td&gt;1&lt;/td&gt;&lt;td&gt;Ayatullah Mohammadi Rishahri&lt;/td&gt;&lt;td&gt;Maulana Mohammad Ali Faazil&lt;/td&gt;&lt;td&gt;Urdu&lt;/td&gt;&lt;td&gt;Y&lt;/td&gt;&lt;td&gt;1&lt;/td&gt;&lt;td&gt;A-5&lt;/td&gt;&lt;td&gt;&lt;/td&gt;&lt;/tr&gt;</v>
      </c>
      <c r="AT2" t="s">
        <v>790</v>
      </c>
    </row>
    <row r="3" spans="1:46" x14ac:dyDescent="0.25">
      <c r="A3">
        <f>A2+1</f>
        <v>2</v>
      </c>
      <c r="B3" t="s">
        <v>174</v>
      </c>
      <c r="C3">
        <v>2</v>
      </c>
      <c r="D3" t="s">
        <v>175</v>
      </c>
      <c r="E3" t="s">
        <v>176</v>
      </c>
      <c r="F3" t="s">
        <v>8</v>
      </c>
      <c r="G3" t="s">
        <v>9</v>
      </c>
      <c r="H3">
        <v>1</v>
      </c>
      <c r="I3" t="s">
        <v>932</v>
      </c>
      <c r="L3" t="s">
        <v>390</v>
      </c>
      <c r="M3" t="s">
        <v>391</v>
      </c>
      <c r="N3" t="s">
        <v>392</v>
      </c>
      <c r="O3" t="s">
        <v>393</v>
      </c>
      <c r="P3" t="str">
        <f t="shared" ref="P3:P66" si="0">$L3&amp;$M3&amp;A3&amp;$N3&amp;$M3&amp;B3&amp;$N3&amp;$M3&amp;C3&amp;$N3&amp;$M3&amp;D3&amp;$N3&amp;$M3&amp;E3&amp;$N3&amp;$M3&amp;F3&amp;$N3&amp;$M3&amp;G3&amp;$N3&amp;$M3&amp;H3&amp;$N3&amp;$M3&amp;I3&amp;$N3&amp;$M3&amp;J3&amp;$N3&amp;$O3</f>
        <v>&lt;tr&gt;&lt;td&gt;2&lt;/td&gt;&lt;td&gt;Mizanul Hikmat&lt;/td&gt;&lt;td&gt;2&lt;/td&gt;&lt;td&gt;Ayatullah Mohammadi Rishahri&lt;/td&gt;&lt;td&gt;Maulana Mohammad Ali Faazil&lt;/td&gt;&lt;td&gt;Urdu&lt;/td&gt;&lt;td&gt;Y&lt;/td&gt;&lt;td&gt;1&lt;/td&gt;&lt;td&gt;A-5&lt;/td&gt;&lt;td&gt;&lt;/td&gt;&lt;/tr&gt;</v>
      </c>
      <c r="AT3" t="s">
        <v>791</v>
      </c>
    </row>
    <row r="4" spans="1:46" x14ac:dyDescent="0.25">
      <c r="A4">
        <f t="shared" ref="A4:A67" si="1">A3+1</f>
        <v>3</v>
      </c>
      <c r="B4" t="s">
        <v>174</v>
      </c>
      <c r="C4">
        <v>3</v>
      </c>
      <c r="D4" t="s">
        <v>175</v>
      </c>
      <c r="E4" t="s">
        <v>176</v>
      </c>
      <c r="F4" t="s">
        <v>8</v>
      </c>
      <c r="G4" t="s">
        <v>9</v>
      </c>
      <c r="H4">
        <v>1</v>
      </c>
      <c r="I4" t="s">
        <v>932</v>
      </c>
      <c r="L4" t="s">
        <v>390</v>
      </c>
      <c r="M4" t="s">
        <v>391</v>
      </c>
      <c r="N4" t="s">
        <v>392</v>
      </c>
      <c r="O4" t="s">
        <v>393</v>
      </c>
      <c r="P4" t="str">
        <f t="shared" si="0"/>
        <v>&lt;tr&gt;&lt;td&gt;3&lt;/td&gt;&lt;td&gt;Mizanul Hikmat&lt;/td&gt;&lt;td&gt;3&lt;/td&gt;&lt;td&gt;Ayatullah Mohammadi Rishahri&lt;/td&gt;&lt;td&gt;Maulana Mohammad Ali Faazil&lt;/td&gt;&lt;td&gt;Urdu&lt;/td&gt;&lt;td&gt;Y&lt;/td&gt;&lt;td&gt;1&lt;/td&gt;&lt;td&gt;A-5&lt;/td&gt;&lt;td&gt;&lt;/td&gt;&lt;/tr&gt;</v>
      </c>
      <c r="AT4" t="s">
        <v>792</v>
      </c>
    </row>
    <row r="5" spans="1:46" x14ac:dyDescent="0.25">
      <c r="A5">
        <f t="shared" si="1"/>
        <v>4</v>
      </c>
      <c r="B5" t="s">
        <v>174</v>
      </c>
      <c r="C5">
        <v>4</v>
      </c>
      <c r="D5" t="s">
        <v>175</v>
      </c>
      <c r="E5" t="s">
        <v>176</v>
      </c>
      <c r="F5" t="s">
        <v>8</v>
      </c>
      <c r="G5" t="s">
        <v>9</v>
      </c>
      <c r="H5">
        <v>1</v>
      </c>
      <c r="I5" t="s">
        <v>932</v>
      </c>
      <c r="L5" t="s">
        <v>390</v>
      </c>
      <c r="M5" t="s">
        <v>391</v>
      </c>
      <c r="N5" t="s">
        <v>392</v>
      </c>
      <c r="O5" t="s">
        <v>393</v>
      </c>
      <c r="P5" t="str">
        <f t="shared" si="0"/>
        <v>&lt;tr&gt;&lt;td&gt;4&lt;/td&gt;&lt;td&gt;Mizanul Hikmat&lt;/td&gt;&lt;td&gt;4&lt;/td&gt;&lt;td&gt;Ayatullah Mohammadi Rishahri&lt;/td&gt;&lt;td&gt;Maulana Mohammad Ali Faazil&lt;/td&gt;&lt;td&gt;Urdu&lt;/td&gt;&lt;td&gt;Y&lt;/td&gt;&lt;td&gt;1&lt;/td&gt;&lt;td&gt;A-5&lt;/td&gt;&lt;td&gt;&lt;/td&gt;&lt;/tr&gt;</v>
      </c>
      <c r="AT5" t="s">
        <v>793</v>
      </c>
    </row>
    <row r="6" spans="1:46" x14ac:dyDescent="0.25">
      <c r="A6">
        <f t="shared" si="1"/>
        <v>5</v>
      </c>
      <c r="B6" t="s">
        <v>174</v>
      </c>
      <c r="C6">
        <v>5</v>
      </c>
      <c r="D6" t="s">
        <v>175</v>
      </c>
      <c r="E6" t="s">
        <v>176</v>
      </c>
      <c r="F6" t="s">
        <v>8</v>
      </c>
      <c r="G6" t="s">
        <v>9</v>
      </c>
      <c r="H6">
        <v>1</v>
      </c>
      <c r="I6" t="s">
        <v>932</v>
      </c>
      <c r="L6" t="s">
        <v>390</v>
      </c>
      <c r="M6" t="s">
        <v>391</v>
      </c>
      <c r="N6" t="s">
        <v>392</v>
      </c>
      <c r="O6" t="s">
        <v>393</v>
      </c>
      <c r="P6" t="str">
        <f t="shared" si="0"/>
        <v>&lt;tr&gt;&lt;td&gt;5&lt;/td&gt;&lt;td&gt;Mizanul Hikmat&lt;/td&gt;&lt;td&gt;5&lt;/td&gt;&lt;td&gt;Ayatullah Mohammadi Rishahri&lt;/td&gt;&lt;td&gt;Maulana Mohammad Ali Faazil&lt;/td&gt;&lt;td&gt;Urdu&lt;/td&gt;&lt;td&gt;Y&lt;/td&gt;&lt;td&gt;1&lt;/td&gt;&lt;td&gt;A-5&lt;/td&gt;&lt;td&gt;&lt;/td&gt;&lt;/tr&gt;</v>
      </c>
      <c r="AT6" t="s">
        <v>794</v>
      </c>
    </row>
    <row r="7" spans="1:46" x14ac:dyDescent="0.25">
      <c r="A7">
        <f t="shared" si="1"/>
        <v>6</v>
      </c>
      <c r="B7" t="s">
        <v>174</v>
      </c>
      <c r="C7">
        <v>6</v>
      </c>
      <c r="D7" t="s">
        <v>175</v>
      </c>
      <c r="E7" t="s">
        <v>176</v>
      </c>
      <c r="F7" t="s">
        <v>8</v>
      </c>
      <c r="G7" t="s">
        <v>9</v>
      </c>
      <c r="H7">
        <v>1</v>
      </c>
      <c r="I7" t="s">
        <v>932</v>
      </c>
      <c r="L7" t="s">
        <v>390</v>
      </c>
      <c r="M7" t="s">
        <v>391</v>
      </c>
      <c r="N7" t="s">
        <v>392</v>
      </c>
      <c r="O7" t="s">
        <v>393</v>
      </c>
      <c r="P7" t="str">
        <f t="shared" si="0"/>
        <v>&lt;tr&gt;&lt;td&gt;6&lt;/td&gt;&lt;td&gt;Mizanul Hikmat&lt;/td&gt;&lt;td&gt;6&lt;/td&gt;&lt;td&gt;Ayatullah Mohammadi Rishahri&lt;/td&gt;&lt;td&gt;Maulana Mohammad Ali Faazil&lt;/td&gt;&lt;td&gt;Urdu&lt;/td&gt;&lt;td&gt;Y&lt;/td&gt;&lt;td&gt;1&lt;/td&gt;&lt;td&gt;A-5&lt;/td&gt;&lt;td&gt;&lt;/td&gt;&lt;/tr&gt;</v>
      </c>
      <c r="AT7" t="s">
        <v>795</v>
      </c>
    </row>
    <row r="8" spans="1:46" x14ac:dyDescent="0.25">
      <c r="A8">
        <f t="shared" si="1"/>
        <v>7</v>
      </c>
      <c r="B8" t="s">
        <v>174</v>
      </c>
      <c r="C8">
        <v>7</v>
      </c>
      <c r="D8" t="s">
        <v>175</v>
      </c>
      <c r="E8" t="s">
        <v>176</v>
      </c>
      <c r="F8" t="s">
        <v>8</v>
      </c>
      <c r="G8" t="s">
        <v>9</v>
      </c>
      <c r="H8">
        <v>1</v>
      </c>
      <c r="I8" t="s">
        <v>932</v>
      </c>
      <c r="L8" t="s">
        <v>390</v>
      </c>
      <c r="M8" t="s">
        <v>391</v>
      </c>
      <c r="N8" t="s">
        <v>392</v>
      </c>
      <c r="O8" t="s">
        <v>393</v>
      </c>
      <c r="P8" t="str">
        <f t="shared" si="0"/>
        <v>&lt;tr&gt;&lt;td&gt;7&lt;/td&gt;&lt;td&gt;Mizanul Hikmat&lt;/td&gt;&lt;td&gt;7&lt;/td&gt;&lt;td&gt;Ayatullah Mohammadi Rishahri&lt;/td&gt;&lt;td&gt;Maulana Mohammad Ali Faazil&lt;/td&gt;&lt;td&gt;Urdu&lt;/td&gt;&lt;td&gt;Y&lt;/td&gt;&lt;td&gt;1&lt;/td&gt;&lt;td&gt;A-5&lt;/td&gt;&lt;td&gt;&lt;/td&gt;&lt;/tr&gt;</v>
      </c>
      <c r="AT8" t="s">
        <v>796</v>
      </c>
    </row>
    <row r="9" spans="1:46" x14ac:dyDescent="0.25">
      <c r="A9">
        <f t="shared" si="1"/>
        <v>8</v>
      </c>
      <c r="B9" t="s">
        <v>174</v>
      </c>
      <c r="C9">
        <v>8</v>
      </c>
      <c r="D9" t="s">
        <v>175</v>
      </c>
      <c r="E9" t="s">
        <v>176</v>
      </c>
      <c r="F9" t="s">
        <v>8</v>
      </c>
      <c r="G9" t="s">
        <v>9</v>
      </c>
      <c r="H9">
        <v>1</v>
      </c>
      <c r="I9" t="s">
        <v>932</v>
      </c>
      <c r="L9" t="s">
        <v>390</v>
      </c>
      <c r="M9" t="s">
        <v>391</v>
      </c>
      <c r="N9" t="s">
        <v>392</v>
      </c>
      <c r="O9" t="s">
        <v>393</v>
      </c>
      <c r="P9" t="str">
        <f t="shared" si="0"/>
        <v>&lt;tr&gt;&lt;td&gt;8&lt;/td&gt;&lt;td&gt;Mizanul Hikmat&lt;/td&gt;&lt;td&gt;8&lt;/td&gt;&lt;td&gt;Ayatullah Mohammadi Rishahri&lt;/td&gt;&lt;td&gt;Maulana Mohammad Ali Faazil&lt;/td&gt;&lt;td&gt;Urdu&lt;/td&gt;&lt;td&gt;Y&lt;/td&gt;&lt;td&gt;1&lt;/td&gt;&lt;td&gt;A-5&lt;/td&gt;&lt;td&gt;&lt;/td&gt;&lt;/tr&gt;</v>
      </c>
      <c r="AT9" t="s">
        <v>797</v>
      </c>
    </row>
    <row r="10" spans="1:46" x14ac:dyDescent="0.25">
      <c r="A10">
        <f t="shared" si="1"/>
        <v>9</v>
      </c>
      <c r="B10" t="s">
        <v>6</v>
      </c>
      <c r="C10">
        <v>1</v>
      </c>
      <c r="D10" t="s">
        <v>7</v>
      </c>
      <c r="E10" t="s">
        <v>22</v>
      </c>
      <c r="F10" t="s">
        <v>8</v>
      </c>
      <c r="G10" t="s">
        <v>9</v>
      </c>
      <c r="H10">
        <v>1</v>
      </c>
      <c r="I10" t="s">
        <v>932</v>
      </c>
      <c r="L10" t="s">
        <v>390</v>
      </c>
      <c r="M10" t="s">
        <v>391</v>
      </c>
      <c r="N10" t="s">
        <v>392</v>
      </c>
      <c r="O10" t="s">
        <v>393</v>
      </c>
      <c r="P10" t="str">
        <f t="shared" si="0"/>
        <v>&lt;tr&gt;&lt;td&gt;9&lt;/td&gt;&lt;td&gt;Tafseere Noorus Saqalain&lt;/td&gt;&lt;td&gt;1&lt;/td&gt;&lt;td&gt;Allama Shaikh Abdul Ali Hawezi&lt;/td&gt;&lt;td&gt;Sayyid Mohd Hasan Rizvi&lt;/td&gt;&lt;td&gt;Urdu&lt;/td&gt;&lt;td&gt;Y&lt;/td&gt;&lt;td&gt;1&lt;/td&gt;&lt;td&gt;A-5&lt;/td&gt;&lt;td&gt;&lt;/td&gt;&lt;/tr&gt;</v>
      </c>
      <c r="AT10" t="s">
        <v>798</v>
      </c>
    </row>
    <row r="11" spans="1:46" x14ac:dyDescent="0.25">
      <c r="A11">
        <f t="shared" si="1"/>
        <v>10</v>
      </c>
      <c r="B11" t="s">
        <v>6</v>
      </c>
      <c r="C11">
        <v>2</v>
      </c>
      <c r="D11" t="s">
        <v>7</v>
      </c>
      <c r="E11" t="s">
        <v>22</v>
      </c>
      <c r="F11" t="s">
        <v>8</v>
      </c>
      <c r="G11" t="s">
        <v>9</v>
      </c>
      <c r="H11">
        <v>1</v>
      </c>
      <c r="I11" t="s">
        <v>932</v>
      </c>
      <c r="L11" t="s">
        <v>390</v>
      </c>
      <c r="M11" t="s">
        <v>391</v>
      </c>
      <c r="N11" t="s">
        <v>392</v>
      </c>
      <c r="O11" t="s">
        <v>393</v>
      </c>
      <c r="P11" t="str">
        <f t="shared" si="0"/>
        <v>&lt;tr&gt;&lt;td&gt;10&lt;/td&gt;&lt;td&gt;Tafseere Noorus Saqalain&lt;/td&gt;&lt;td&gt;2&lt;/td&gt;&lt;td&gt;Allama Shaikh Abdul Ali Hawezi&lt;/td&gt;&lt;td&gt;Sayyid Mohd Hasan Rizvi&lt;/td&gt;&lt;td&gt;Urdu&lt;/td&gt;&lt;td&gt;Y&lt;/td&gt;&lt;td&gt;1&lt;/td&gt;&lt;td&gt;A-5&lt;/td&gt;&lt;td&gt;&lt;/td&gt;&lt;/tr&gt;</v>
      </c>
      <c r="AT11" t="s">
        <v>799</v>
      </c>
    </row>
    <row r="12" spans="1:46" x14ac:dyDescent="0.25">
      <c r="A12">
        <f t="shared" si="1"/>
        <v>11</v>
      </c>
      <c r="B12" t="s">
        <v>6</v>
      </c>
      <c r="C12">
        <v>3</v>
      </c>
      <c r="D12" t="s">
        <v>7</v>
      </c>
      <c r="E12" t="s">
        <v>22</v>
      </c>
      <c r="F12" t="s">
        <v>8</v>
      </c>
      <c r="G12" t="s">
        <v>9</v>
      </c>
      <c r="H12">
        <v>1</v>
      </c>
      <c r="I12" t="s">
        <v>932</v>
      </c>
      <c r="L12" t="s">
        <v>390</v>
      </c>
      <c r="M12" t="s">
        <v>391</v>
      </c>
      <c r="N12" t="s">
        <v>392</v>
      </c>
      <c r="O12" t="s">
        <v>393</v>
      </c>
      <c r="P12" t="str">
        <f t="shared" si="0"/>
        <v>&lt;tr&gt;&lt;td&gt;11&lt;/td&gt;&lt;td&gt;Tafseere Noorus Saqalain&lt;/td&gt;&lt;td&gt;3&lt;/td&gt;&lt;td&gt;Allama Shaikh Abdul Ali Hawezi&lt;/td&gt;&lt;td&gt;Sayyid Mohd Hasan Rizvi&lt;/td&gt;&lt;td&gt;Urdu&lt;/td&gt;&lt;td&gt;Y&lt;/td&gt;&lt;td&gt;1&lt;/td&gt;&lt;td&gt;A-5&lt;/td&gt;&lt;td&gt;&lt;/td&gt;&lt;/tr&gt;</v>
      </c>
      <c r="AT12" t="s">
        <v>800</v>
      </c>
    </row>
    <row r="13" spans="1:46" x14ac:dyDescent="0.25">
      <c r="A13">
        <f t="shared" si="1"/>
        <v>12</v>
      </c>
      <c r="B13" t="s">
        <v>6</v>
      </c>
      <c r="C13">
        <v>4</v>
      </c>
      <c r="D13" t="s">
        <v>7</v>
      </c>
      <c r="E13" t="s">
        <v>22</v>
      </c>
      <c r="F13" t="s">
        <v>8</v>
      </c>
      <c r="G13" t="s">
        <v>9</v>
      </c>
      <c r="H13">
        <v>1</v>
      </c>
      <c r="I13" t="s">
        <v>932</v>
      </c>
      <c r="L13" t="s">
        <v>390</v>
      </c>
      <c r="M13" t="s">
        <v>391</v>
      </c>
      <c r="N13" t="s">
        <v>392</v>
      </c>
      <c r="O13" t="s">
        <v>393</v>
      </c>
      <c r="P13" t="str">
        <f t="shared" si="0"/>
        <v>&lt;tr&gt;&lt;td&gt;12&lt;/td&gt;&lt;td&gt;Tafseere Noorus Saqalain&lt;/td&gt;&lt;td&gt;4&lt;/td&gt;&lt;td&gt;Allama Shaikh Abdul Ali Hawezi&lt;/td&gt;&lt;td&gt;Sayyid Mohd Hasan Rizvi&lt;/td&gt;&lt;td&gt;Urdu&lt;/td&gt;&lt;td&gt;Y&lt;/td&gt;&lt;td&gt;1&lt;/td&gt;&lt;td&gt;A-5&lt;/td&gt;&lt;td&gt;&lt;/td&gt;&lt;/tr&gt;</v>
      </c>
      <c r="AT13" t="s">
        <v>801</v>
      </c>
    </row>
    <row r="14" spans="1:46" x14ac:dyDescent="0.25">
      <c r="A14">
        <f t="shared" si="1"/>
        <v>13</v>
      </c>
      <c r="B14" t="s">
        <v>6</v>
      </c>
      <c r="C14">
        <v>5</v>
      </c>
      <c r="D14" t="s">
        <v>7</v>
      </c>
      <c r="E14" t="s">
        <v>22</v>
      </c>
      <c r="F14" t="s">
        <v>8</v>
      </c>
      <c r="G14" t="s">
        <v>9</v>
      </c>
      <c r="H14">
        <v>1</v>
      </c>
      <c r="I14" t="s">
        <v>932</v>
      </c>
      <c r="L14" t="s">
        <v>390</v>
      </c>
      <c r="M14" t="s">
        <v>391</v>
      </c>
      <c r="N14" t="s">
        <v>392</v>
      </c>
      <c r="O14" t="s">
        <v>393</v>
      </c>
      <c r="P14" t="str">
        <f t="shared" si="0"/>
        <v>&lt;tr&gt;&lt;td&gt;13&lt;/td&gt;&lt;td&gt;Tafseere Noorus Saqalain&lt;/td&gt;&lt;td&gt;5&lt;/td&gt;&lt;td&gt;Allama Shaikh Abdul Ali Hawezi&lt;/td&gt;&lt;td&gt;Sayyid Mohd Hasan Rizvi&lt;/td&gt;&lt;td&gt;Urdu&lt;/td&gt;&lt;td&gt;Y&lt;/td&gt;&lt;td&gt;1&lt;/td&gt;&lt;td&gt;A-5&lt;/td&gt;&lt;td&gt;&lt;/td&gt;&lt;/tr&gt;</v>
      </c>
      <c r="AT14" t="s">
        <v>802</v>
      </c>
    </row>
    <row r="15" spans="1:46" x14ac:dyDescent="0.25">
      <c r="A15">
        <f t="shared" si="1"/>
        <v>14</v>
      </c>
      <c r="B15" t="s">
        <v>6</v>
      </c>
      <c r="C15">
        <v>6</v>
      </c>
      <c r="D15" t="s">
        <v>7</v>
      </c>
      <c r="E15" t="s">
        <v>22</v>
      </c>
      <c r="F15" t="s">
        <v>8</v>
      </c>
      <c r="G15" t="s">
        <v>9</v>
      </c>
      <c r="H15">
        <v>1</v>
      </c>
      <c r="I15" t="s">
        <v>932</v>
      </c>
      <c r="L15" t="s">
        <v>390</v>
      </c>
      <c r="M15" t="s">
        <v>391</v>
      </c>
      <c r="N15" t="s">
        <v>392</v>
      </c>
      <c r="O15" t="s">
        <v>393</v>
      </c>
      <c r="P15" t="str">
        <f t="shared" si="0"/>
        <v>&lt;tr&gt;&lt;td&gt;14&lt;/td&gt;&lt;td&gt;Tafseere Noorus Saqalain&lt;/td&gt;&lt;td&gt;6&lt;/td&gt;&lt;td&gt;Allama Shaikh Abdul Ali Hawezi&lt;/td&gt;&lt;td&gt;Sayyid Mohd Hasan Rizvi&lt;/td&gt;&lt;td&gt;Urdu&lt;/td&gt;&lt;td&gt;Y&lt;/td&gt;&lt;td&gt;1&lt;/td&gt;&lt;td&gt;A-5&lt;/td&gt;&lt;td&gt;&lt;/td&gt;&lt;/tr&gt;</v>
      </c>
      <c r="AT15" t="s">
        <v>803</v>
      </c>
    </row>
    <row r="16" spans="1:46" x14ac:dyDescent="0.25">
      <c r="A16">
        <f t="shared" si="1"/>
        <v>15</v>
      </c>
      <c r="B16" t="s">
        <v>6</v>
      </c>
      <c r="C16">
        <v>7</v>
      </c>
      <c r="D16" t="s">
        <v>7</v>
      </c>
      <c r="E16" t="s">
        <v>22</v>
      </c>
      <c r="F16" t="s">
        <v>8</v>
      </c>
      <c r="G16" t="s">
        <v>9</v>
      </c>
      <c r="H16">
        <v>1</v>
      </c>
      <c r="I16" t="s">
        <v>932</v>
      </c>
      <c r="L16" t="s">
        <v>390</v>
      </c>
      <c r="M16" t="s">
        <v>391</v>
      </c>
      <c r="N16" t="s">
        <v>392</v>
      </c>
      <c r="O16" t="s">
        <v>393</v>
      </c>
      <c r="P16" t="str">
        <f t="shared" si="0"/>
        <v>&lt;tr&gt;&lt;td&gt;15&lt;/td&gt;&lt;td&gt;Tafseere Noorus Saqalain&lt;/td&gt;&lt;td&gt;7&lt;/td&gt;&lt;td&gt;Allama Shaikh Abdul Ali Hawezi&lt;/td&gt;&lt;td&gt;Sayyid Mohd Hasan Rizvi&lt;/td&gt;&lt;td&gt;Urdu&lt;/td&gt;&lt;td&gt;Y&lt;/td&gt;&lt;td&gt;1&lt;/td&gt;&lt;td&gt;A-5&lt;/td&gt;&lt;td&gt;&lt;/td&gt;&lt;/tr&gt;</v>
      </c>
      <c r="AT16" t="s">
        <v>804</v>
      </c>
    </row>
    <row r="17" spans="1:46" x14ac:dyDescent="0.25">
      <c r="A17">
        <f t="shared" si="1"/>
        <v>16</v>
      </c>
      <c r="B17" t="s">
        <v>6</v>
      </c>
      <c r="C17">
        <v>8</v>
      </c>
      <c r="D17" t="s">
        <v>7</v>
      </c>
      <c r="E17" t="s">
        <v>22</v>
      </c>
      <c r="F17" t="s">
        <v>8</v>
      </c>
      <c r="G17" t="s">
        <v>9</v>
      </c>
      <c r="H17">
        <v>1</v>
      </c>
      <c r="I17" t="s">
        <v>932</v>
      </c>
      <c r="L17" t="s">
        <v>390</v>
      </c>
      <c r="M17" t="s">
        <v>391</v>
      </c>
      <c r="N17" t="s">
        <v>392</v>
      </c>
      <c r="O17" t="s">
        <v>393</v>
      </c>
      <c r="P17" t="str">
        <f t="shared" si="0"/>
        <v>&lt;tr&gt;&lt;td&gt;16&lt;/td&gt;&lt;td&gt;Tafseere Noorus Saqalain&lt;/td&gt;&lt;td&gt;8&lt;/td&gt;&lt;td&gt;Allama Shaikh Abdul Ali Hawezi&lt;/td&gt;&lt;td&gt;Sayyid Mohd Hasan Rizvi&lt;/td&gt;&lt;td&gt;Urdu&lt;/td&gt;&lt;td&gt;Y&lt;/td&gt;&lt;td&gt;1&lt;/td&gt;&lt;td&gt;A-5&lt;/td&gt;&lt;td&gt;&lt;/td&gt;&lt;/tr&gt;</v>
      </c>
      <c r="AT17" t="s">
        <v>805</v>
      </c>
    </row>
    <row r="18" spans="1:46" x14ac:dyDescent="0.25">
      <c r="A18">
        <f t="shared" si="1"/>
        <v>17</v>
      </c>
      <c r="B18" t="s">
        <v>6</v>
      </c>
      <c r="C18">
        <v>9</v>
      </c>
      <c r="D18" t="s">
        <v>7</v>
      </c>
      <c r="E18" t="s">
        <v>22</v>
      </c>
      <c r="F18" t="s">
        <v>8</v>
      </c>
      <c r="G18" t="s">
        <v>9</v>
      </c>
      <c r="H18">
        <v>1</v>
      </c>
      <c r="I18" t="s">
        <v>932</v>
      </c>
      <c r="L18" t="s">
        <v>390</v>
      </c>
      <c r="M18" t="s">
        <v>391</v>
      </c>
      <c r="N18" t="s">
        <v>392</v>
      </c>
      <c r="O18" t="s">
        <v>393</v>
      </c>
      <c r="P18" t="str">
        <f t="shared" si="0"/>
        <v>&lt;tr&gt;&lt;td&gt;17&lt;/td&gt;&lt;td&gt;Tafseere Noorus Saqalain&lt;/td&gt;&lt;td&gt;9&lt;/td&gt;&lt;td&gt;Allama Shaikh Abdul Ali Hawezi&lt;/td&gt;&lt;td&gt;Sayyid Mohd Hasan Rizvi&lt;/td&gt;&lt;td&gt;Urdu&lt;/td&gt;&lt;td&gt;Y&lt;/td&gt;&lt;td&gt;1&lt;/td&gt;&lt;td&gt;A-5&lt;/td&gt;&lt;td&gt;&lt;/td&gt;&lt;/tr&gt;</v>
      </c>
      <c r="AT18" t="s">
        <v>806</v>
      </c>
    </row>
    <row r="19" spans="1:46" x14ac:dyDescent="0.25">
      <c r="A19">
        <f t="shared" si="1"/>
        <v>18</v>
      </c>
      <c r="B19" t="s">
        <v>933</v>
      </c>
      <c r="C19">
        <v>1</v>
      </c>
      <c r="D19" t="s">
        <v>934</v>
      </c>
      <c r="F19" t="s">
        <v>8</v>
      </c>
      <c r="G19" t="s">
        <v>24</v>
      </c>
      <c r="H19">
        <v>1</v>
      </c>
      <c r="I19" t="s">
        <v>932</v>
      </c>
      <c r="L19" t="s">
        <v>390</v>
      </c>
      <c r="M19" t="s">
        <v>391</v>
      </c>
      <c r="N19" t="s">
        <v>392</v>
      </c>
      <c r="O19" t="s">
        <v>393</v>
      </c>
      <c r="P19" t="str">
        <f t="shared" si="0"/>
        <v>&lt;tr&gt;&lt;td&gt;18&lt;/td&gt;&lt;td&gt;Seeratul Ameerul Momineen (a.s.)&lt;/td&gt;&lt;td&gt;1&lt;/td&gt;&lt;td&gt;Allama Mufti Jafar Husain&lt;/td&gt;&lt;td&gt;&lt;/td&gt;&lt;td&gt;Urdu&lt;/td&gt;&lt;td&gt;N&lt;/td&gt;&lt;td&gt;1&lt;/td&gt;&lt;td&gt;A-5&lt;/td&gt;&lt;td&gt;&lt;/td&gt;&lt;/tr&gt;</v>
      </c>
      <c r="AT19" t="s">
        <v>807</v>
      </c>
    </row>
    <row r="20" spans="1:46" x14ac:dyDescent="0.25">
      <c r="A20">
        <f t="shared" si="1"/>
        <v>19</v>
      </c>
      <c r="B20" t="s">
        <v>933</v>
      </c>
      <c r="C20">
        <v>2</v>
      </c>
      <c r="D20" t="s">
        <v>934</v>
      </c>
      <c r="F20" t="s">
        <v>8</v>
      </c>
      <c r="G20" t="s">
        <v>24</v>
      </c>
      <c r="H20">
        <v>1</v>
      </c>
      <c r="I20" t="s">
        <v>932</v>
      </c>
      <c r="L20" t="s">
        <v>390</v>
      </c>
      <c r="M20" t="s">
        <v>391</v>
      </c>
      <c r="N20" t="s">
        <v>392</v>
      </c>
      <c r="O20" t="s">
        <v>393</v>
      </c>
      <c r="P20" t="str">
        <f t="shared" si="0"/>
        <v>&lt;tr&gt;&lt;td&gt;19&lt;/td&gt;&lt;td&gt;Seeratul Ameerul Momineen (a.s.)&lt;/td&gt;&lt;td&gt;2&lt;/td&gt;&lt;td&gt;Allama Mufti Jafar Husain&lt;/td&gt;&lt;td&gt;&lt;/td&gt;&lt;td&gt;Urdu&lt;/td&gt;&lt;td&gt;N&lt;/td&gt;&lt;td&gt;1&lt;/td&gt;&lt;td&gt;A-5&lt;/td&gt;&lt;td&gt;&lt;/td&gt;&lt;/tr&gt;</v>
      </c>
      <c r="AT20" t="s">
        <v>808</v>
      </c>
    </row>
    <row r="21" spans="1:46" x14ac:dyDescent="0.25">
      <c r="A21">
        <f t="shared" si="1"/>
        <v>20</v>
      </c>
      <c r="B21" t="s">
        <v>935</v>
      </c>
      <c r="D21" t="s">
        <v>936</v>
      </c>
      <c r="F21" t="s">
        <v>8</v>
      </c>
      <c r="G21" t="s">
        <v>24</v>
      </c>
      <c r="H21">
        <v>1</v>
      </c>
      <c r="I21" t="s">
        <v>932</v>
      </c>
      <c r="L21" t="s">
        <v>390</v>
      </c>
      <c r="M21" t="s">
        <v>391</v>
      </c>
      <c r="N21" t="s">
        <v>392</v>
      </c>
      <c r="O21" t="s">
        <v>393</v>
      </c>
      <c r="P21" t="str">
        <f t="shared" si="0"/>
        <v>&lt;tr&gt;&lt;td&gt;20&lt;/td&gt;&lt;td&gt;Ziyaaul Quran&lt;/td&gt;&lt;td&gt;&lt;/td&gt;&lt;td&gt;Sayyed Ali Ibne Husain Zaidi&lt;/td&gt;&lt;td&gt;&lt;/td&gt;&lt;td&gt;Urdu&lt;/td&gt;&lt;td&gt;N&lt;/td&gt;&lt;td&gt;1&lt;/td&gt;&lt;td&gt;A-5&lt;/td&gt;&lt;td&gt;&lt;/td&gt;&lt;/tr&gt;</v>
      </c>
      <c r="AT21" t="s">
        <v>809</v>
      </c>
    </row>
    <row r="22" spans="1:46" x14ac:dyDescent="0.25">
      <c r="A22">
        <f t="shared" si="1"/>
        <v>21</v>
      </c>
      <c r="B22" t="s">
        <v>937</v>
      </c>
      <c r="D22" t="s">
        <v>317</v>
      </c>
      <c r="F22" t="s">
        <v>8</v>
      </c>
      <c r="G22" t="s">
        <v>24</v>
      </c>
      <c r="H22">
        <v>1</v>
      </c>
      <c r="I22" t="s">
        <v>932</v>
      </c>
      <c r="L22" t="s">
        <v>390</v>
      </c>
      <c r="M22" t="s">
        <v>391</v>
      </c>
      <c r="N22" t="s">
        <v>392</v>
      </c>
      <c r="O22" t="s">
        <v>393</v>
      </c>
      <c r="P22" t="str">
        <f t="shared" si="0"/>
        <v>&lt;tr&gt;&lt;td&gt;21&lt;/td&gt;&lt;td&gt;Qalbe Saleem&lt;/td&gt;&lt;td&gt;&lt;/td&gt;&lt;td&gt;Ayatullah Dastagaib Shirazi&lt;/td&gt;&lt;td&gt;&lt;/td&gt;&lt;td&gt;Urdu&lt;/td&gt;&lt;td&gt;N&lt;/td&gt;&lt;td&gt;1&lt;/td&gt;&lt;td&gt;A-5&lt;/td&gt;&lt;td&gt;&lt;/td&gt;&lt;/tr&gt;</v>
      </c>
      <c r="AT22" t="s">
        <v>810</v>
      </c>
    </row>
    <row r="23" spans="1:46" x14ac:dyDescent="0.25">
      <c r="A23">
        <f t="shared" si="1"/>
        <v>22</v>
      </c>
      <c r="B23" t="s">
        <v>939</v>
      </c>
      <c r="C23">
        <v>1</v>
      </c>
      <c r="D23" t="s">
        <v>940</v>
      </c>
      <c r="E23" t="s">
        <v>941</v>
      </c>
      <c r="F23" t="s">
        <v>8</v>
      </c>
      <c r="G23" t="s">
        <v>24</v>
      </c>
      <c r="H23">
        <v>2</v>
      </c>
      <c r="I23" t="s">
        <v>938</v>
      </c>
      <c r="L23" t="s">
        <v>390</v>
      </c>
      <c r="M23" t="s">
        <v>391</v>
      </c>
      <c r="N23" t="s">
        <v>392</v>
      </c>
      <c r="O23" t="s">
        <v>393</v>
      </c>
      <c r="P23" t="str">
        <f t="shared" si="0"/>
        <v>&lt;tr&gt;&lt;td&gt;22&lt;/td&gt;&lt;td&gt;Seerate Masoomeen&lt;/td&gt;&lt;td&gt;1&lt;/td&gt;&lt;td&gt;Shaikh Abbas Qummi&lt;/td&gt;&lt;td&gt;Maulana Safdar Husain&lt;/td&gt;&lt;td&gt;Urdu&lt;/td&gt;&lt;td&gt;N&lt;/td&gt;&lt;td&gt;2&lt;/td&gt;&lt;td&gt;A-6&lt;/td&gt;&lt;td&gt;&lt;/td&gt;&lt;/tr&gt;</v>
      </c>
      <c r="AT23" t="s">
        <v>811</v>
      </c>
    </row>
    <row r="24" spans="1:46" x14ac:dyDescent="0.25">
      <c r="A24">
        <f t="shared" si="1"/>
        <v>23</v>
      </c>
      <c r="B24" t="s">
        <v>939</v>
      </c>
      <c r="C24">
        <v>2</v>
      </c>
      <c r="D24" t="s">
        <v>940</v>
      </c>
      <c r="E24" t="s">
        <v>941</v>
      </c>
      <c r="F24" t="s">
        <v>8</v>
      </c>
      <c r="G24" t="s">
        <v>24</v>
      </c>
      <c r="H24">
        <v>1</v>
      </c>
      <c r="I24" t="s">
        <v>938</v>
      </c>
      <c r="L24" t="s">
        <v>390</v>
      </c>
      <c r="M24" t="s">
        <v>391</v>
      </c>
      <c r="N24" t="s">
        <v>392</v>
      </c>
      <c r="O24" t="s">
        <v>393</v>
      </c>
      <c r="P24" t="str">
        <f t="shared" si="0"/>
        <v>&lt;tr&gt;&lt;td&gt;23&lt;/td&gt;&lt;td&gt;Seerate Masoomeen&lt;/td&gt;&lt;td&gt;2&lt;/td&gt;&lt;td&gt;Shaikh Abbas Qummi&lt;/td&gt;&lt;td&gt;Maulana Safdar Husain&lt;/td&gt;&lt;td&gt;Urdu&lt;/td&gt;&lt;td&gt;N&lt;/td&gt;&lt;td&gt;1&lt;/td&gt;&lt;td&gt;A-6&lt;/td&gt;&lt;td&gt;&lt;/td&gt;&lt;/tr&gt;</v>
      </c>
      <c r="AT24" t="s">
        <v>812</v>
      </c>
    </row>
    <row r="25" spans="1:46" x14ac:dyDescent="0.25">
      <c r="A25">
        <f t="shared" si="1"/>
        <v>24</v>
      </c>
      <c r="B25" t="s">
        <v>32</v>
      </c>
      <c r="C25">
        <v>1</v>
      </c>
      <c r="D25" t="s">
        <v>203</v>
      </c>
      <c r="E25" t="s">
        <v>33</v>
      </c>
      <c r="F25" t="s">
        <v>8</v>
      </c>
      <c r="G25" t="s">
        <v>24</v>
      </c>
      <c r="H25">
        <v>1</v>
      </c>
      <c r="I25" t="s">
        <v>938</v>
      </c>
      <c r="L25" t="s">
        <v>390</v>
      </c>
      <c r="M25" t="s">
        <v>391</v>
      </c>
      <c r="N25" t="s">
        <v>392</v>
      </c>
      <c r="O25" t="s">
        <v>393</v>
      </c>
      <c r="P25" t="str">
        <f t="shared" si="0"/>
        <v>&lt;tr&gt;&lt;td&gt;24&lt;/td&gt;&lt;td&gt;Hayaatul Quloob&lt;/td&gt;&lt;td&gt;1&lt;/td&gt;&lt;td&gt;Allama Mohd Baqir Majlisi&lt;/td&gt;&lt;td&gt;Sayyed Bashaarat Husain&lt;/td&gt;&lt;td&gt;Urdu&lt;/td&gt;&lt;td&gt;N&lt;/td&gt;&lt;td&gt;1&lt;/td&gt;&lt;td&gt;A-6&lt;/td&gt;&lt;td&gt;&lt;/td&gt;&lt;/tr&gt;</v>
      </c>
      <c r="AT25" t="s">
        <v>813</v>
      </c>
    </row>
    <row r="26" spans="1:46" x14ac:dyDescent="0.25">
      <c r="A26">
        <f t="shared" si="1"/>
        <v>25</v>
      </c>
      <c r="B26" t="s">
        <v>32</v>
      </c>
      <c r="C26">
        <v>2</v>
      </c>
      <c r="D26" t="s">
        <v>203</v>
      </c>
      <c r="E26" t="s">
        <v>33</v>
      </c>
      <c r="F26" t="s">
        <v>8</v>
      </c>
      <c r="G26" t="s">
        <v>24</v>
      </c>
      <c r="H26">
        <v>1</v>
      </c>
      <c r="I26" t="s">
        <v>938</v>
      </c>
      <c r="L26" t="s">
        <v>390</v>
      </c>
      <c r="M26" t="s">
        <v>391</v>
      </c>
      <c r="N26" t="s">
        <v>392</v>
      </c>
      <c r="O26" t="s">
        <v>393</v>
      </c>
      <c r="P26" t="str">
        <f t="shared" si="0"/>
        <v>&lt;tr&gt;&lt;td&gt;25&lt;/td&gt;&lt;td&gt;Hayaatul Quloob&lt;/td&gt;&lt;td&gt;2&lt;/td&gt;&lt;td&gt;Allama Mohd Baqir Majlisi&lt;/td&gt;&lt;td&gt;Sayyed Bashaarat Husain&lt;/td&gt;&lt;td&gt;Urdu&lt;/td&gt;&lt;td&gt;N&lt;/td&gt;&lt;td&gt;1&lt;/td&gt;&lt;td&gt;A-6&lt;/td&gt;&lt;td&gt;&lt;/td&gt;&lt;/tr&gt;</v>
      </c>
      <c r="AT26" t="s">
        <v>814</v>
      </c>
    </row>
    <row r="27" spans="1:46" x14ac:dyDescent="0.25">
      <c r="A27">
        <f t="shared" si="1"/>
        <v>26</v>
      </c>
      <c r="B27" t="s">
        <v>32</v>
      </c>
      <c r="C27">
        <v>3</v>
      </c>
      <c r="D27" t="s">
        <v>203</v>
      </c>
      <c r="E27" t="s">
        <v>33</v>
      </c>
      <c r="F27" t="s">
        <v>8</v>
      </c>
      <c r="G27" t="s">
        <v>24</v>
      </c>
      <c r="H27">
        <v>1</v>
      </c>
      <c r="I27" t="s">
        <v>938</v>
      </c>
      <c r="L27" t="s">
        <v>390</v>
      </c>
      <c r="M27" t="s">
        <v>391</v>
      </c>
      <c r="N27" t="s">
        <v>392</v>
      </c>
      <c r="O27" t="s">
        <v>393</v>
      </c>
      <c r="P27" t="str">
        <f t="shared" si="0"/>
        <v>&lt;tr&gt;&lt;td&gt;26&lt;/td&gt;&lt;td&gt;Hayaatul Quloob&lt;/td&gt;&lt;td&gt;3&lt;/td&gt;&lt;td&gt;Allama Mohd Baqir Majlisi&lt;/td&gt;&lt;td&gt;Sayyed Bashaarat Husain&lt;/td&gt;&lt;td&gt;Urdu&lt;/td&gt;&lt;td&gt;N&lt;/td&gt;&lt;td&gt;1&lt;/td&gt;&lt;td&gt;A-6&lt;/td&gt;&lt;td&gt;&lt;/td&gt;&lt;/tr&gt;</v>
      </c>
      <c r="AT27" t="s">
        <v>815</v>
      </c>
    </row>
    <row r="28" spans="1:46" x14ac:dyDescent="0.25">
      <c r="A28">
        <f t="shared" si="1"/>
        <v>27</v>
      </c>
      <c r="B28" t="s">
        <v>942</v>
      </c>
      <c r="C28">
        <v>2</v>
      </c>
      <c r="D28" t="s">
        <v>943</v>
      </c>
      <c r="F28" t="s">
        <v>8</v>
      </c>
      <c r="G28" t="s">
        <v>24</v>
      </c>
      <c r="H28">
        <v>1</v>
      </c>
      <c r="I28" t="s">
        <v>938</v>
      </c>
      <c r="L28" t="s">
        <v>390</v>
      </c>
      <c r="M28" t="s">
        <v>391</v>
      </c>
      <c r="N28" t="s">
        <v>392</v>
      </c>
      <c r="O28" t="s">
        <v>393</v>
      </c>
      <c r="P28" t="str">
        <f t="shared" si="0"/>
        <v>&lt;tr&gt;&lt;td&gt;27&lt;/td&gt;&lt;td&gt;Nahjul Asraar&lt;/td&gt;&lt;td&gt;2&lt;/td&gt;&lt;td&gt;Sayyed Gulam Husain Raza&lt;/td&gt;&lt;td&gt;&lt;/td&gt;&lt;td&gt;Urdu&lt;/td&gt;&lt;td&gt;N&lt;/td&gt;&lt;td&gt;1&lt;/td&gt;&lt;td&gt;A-6&lt;/td&gt;&lt;td&gt;&lt;/td&gt;&lt;/tr&gt;</v>
      </c>
      <c r="AT28" t="s">
        <v>816</v>
      </c>
    </row>
    <row r="29" spans="1:46" x14ac:dyDescent="0.25">
      <c r="A29">
        <f t="shared" si="1"/>
        <v>28</v>
      </c>
      <c r="B29" t="s">
        <v>944</v>
      </c>
      <c r="D29" t="s">
        <v>945</v>
      </c>
      <c r="E29" t="s">
        <v>946</v>
      </c>
      <c r="F29" t="s">
        <v>8</v>
      </c>
      <c r="G29" t="s">
        <v>24</v>
      </c>
      <c r="H29">
        <v>1</v>
      </c>
      <c r="I29" t="s">
        <v>938</v>
      </c>
      <c r="L29" t="s">
        <v>390</v>
      </c>
      <c r="M29" t="s">
        <v>391</v>
      </c>
      <c r="N29" t="s">
        <v>392</v>
      </c>
      <c r="O29" t="s">
        <v>393</v>
      </c>
      <c r="P29" t="str">
        <f t="shared" si="0"/>
        <v>&lt;tr&gt;&lt;td&gt;28&lt;/td&gt;&lt;td&gt;Ganjinae Ilm&lt;/td&gt;&lt;td&gt;&lt;/td&gt;&lt;td&gt;Ahmed Kazi Zahidi&lt;/td&gt;&lt;td&gt;Mohd Saleem Alwi&lt;/td&gt;&lt;td&gt;Urdu&lt;/td&gt;&lt;td&gt;N&lt;/td&gt;&lt;td&gt;1&lt;/td&gt;&lt;td&gt;A-6&lt;/td&gt;&lt;td&gt;&lt;/td&gt;&lt;/tr&gt;</v>
      </c>
      <c r="AT29" t="s">
        <v>817</v>
      </c>
    </row>
    <row r="30" spans="1:46" x14ac:dyDescent="0.25">
      <c r="A30">
        <f t="shared" si="1"/>
        <v>29</v>
      </c>
      <c r="B30" t="s">
        <v>947</v>
      </c>
      <c r="D30" t="s">
        <v>43</v>
      </c>
      <c r="E30" t="s">
        <v>948</v>
      </c>
      <c r="F30" t="s">
        <v>8</v>
      </c>
      <c r="G30" t="s">
        <v>24</v>
      </c>
      <c r="H30">
        <v>1</v>
      </c>
      <c r="I30" t="s">
        <v>938</v>
      </c>
      <c r="L30" t="s">
        <v>390</v>
      </c>
      <c r="M30" t="s">
        <v>391</v>
      </c>
      <c r="N30" t="s">
        <v>392</v>
      </c>
      <c r="O30" t="s">
        <v>393</v>
      </c>
      <c r="P30" t="str">
        <f t="shared" si="0"/>
        <v>&lt;tr&gt;&lt;td&gt;29&lt;/td&gt;&lt;td&gt;Elalushh sharaae&lt;/td&gt;&lt;td&gt;&lt;/td&gt;&lt;td&gt;Shaikh Sadooq (a.r)&lt;/td&gt;&lt;td&gt;Sayyed Imdad Husain&lt;/td&gt;&lt;td&gt;Urdu&lt;/td&gt;&lt;td&gt;N&lt;/td&gt;&lt;td&gt;1&lt;/td&gt;&lt;td&gt;A-6&lt;/td&gt;&lt;td&gt;&lt;/td&gt;&lt;/tr&gt;</v>
      </c>
      <c r="AT30" t="s">
        <v>818</v>
      </c>
    </row>
    <row r="31" spans="1:46" x14ac:dyDescent="0.25">
      <c r="A31">
        <f t="shared" si="1"/>
        <v>30</v>
      </c>
      <c r="B31" t="s">
        <v>287</v>
      </c>
      <c r="D31" t="s">
        <v>203</v>
      </c>
      <c r="E31" t="s">
        <v>949</v>
      </c>
      <c r="F31" t="s">
        <v>8</v>
      </c>
      <c r="G31" t="s">
        <v>24</v>
      </c>
      <c r="H31">
        <v>1</v>
      </c>
      <c r="I31" t="s">
        <v>938</v>
      </c>
      <c r="L31" t="s">
        <v>390</v>
      </c>
      <c r="M31" t="s">
        <v>391</v>
      </c>
      <c r="N31" t="s">
        <v>392</v>
      </c>
      <c r="O31" t="s">
        <v>393</v>
      </c>
      <c r="P31" t="str">
        <f t="shared" si="0"/>
        <v>&lt;tr&gt;&lt;td&gt;30&lt;/td&gt;&lt;td&gt;Tehzibul Islam&lt;/td&gt;&lt;td&gt;&lt;/td&gt;&lt;td&gt;Allama Mohd Baqir Majlisi&lt;/td&gt;&lt;td&gt;Maqbool Ahmed&lt;/td&gt;&lt;td&gt;Urdu&lt;/td&gt;&lt;td&gt;N&lt;/td&gt;&lt;td&gt;1&lt;/td&gt;&lt;td&gt;A-6&lt;/td&gt;&lt;td&gt;&lt;/td&gt;&lt;/tr&gt;</v>
      </c>
      <c r="AT31" t="s">
        <v>819</v>
      </c>
    </row>
    <row r="32" spans="1:46" x14ac:dyDescent="0.25">
      <c r="A32">
        <f t="shared" si="1"/>
        <v>31</v>
      </c>
      <c r="B32" t="s">
        <v>1052</v>
      </c>
      <c r="D32" t="s">
        <v>67</v>
      </c>
      <c r="F32" t="s">
        <v>8</v>
      </c>
      <c r="G32" t="s">
        <v>24</v>
      </c>
      <c r="H32">
        <v>1</v>
      </c>
      <c r="I32" t="s">
        <v>938</v>
      </c>
      <c r="L32" t="s">
        <v>390</v>
      </c>
      <c r="M32" t="s">
        <v>391</v>
      </c>
      <c r="N32" t="s">
        <v>392</v>
      </c>
      <c r="O32" t="s">
        <v>393</v>
      </c>
      <c r="P32" t="str">
        <f t="shared" si="0"/>
        <v>&lt;tr&gt;&lt;td&gt;31&lt;/td&gt;&lt;td&gt;Waaqe Ghadeer&lt;/td&gt;&lt;td&gt;&lt;/td&gt;&lt;td&gt;Association of Imam Mahdi (atfs)&lt;/td&gt;&lt;td&gt;&lt;/td&gt;&lt;td&gt;Urdu&lt;/td&gt;&lt;td&gt;N&lt;/td&gt;&lt;td&gt;1&lt;/td&gt;&lt;td&gt;A-6&lt;/td&gt;&lt;td&gt;&lt;/td&gt;&lt;/tr&gt;</v>
      </c>
      <c r="AT32" t="s">
        <v>820</v>
      </c>
    </row>
    <row r="33" spans="1:46" x14ac:dyDescent="0.25">
      <c r="A33">
        <f t="shared" si="1"/>
        <v>32</v>
      </c>
      <c r="B33" t="s">
        <v>20</v>
      </c>
      <c r="C33">
        <v>1</v>
      </c>
      <c r="D33" t="s">
        <v>19</v>
      </c>
      <c r="E33" t="s">
        <v>18</v>
      </c>
      <c r="F33" t="s">
        <v>8</v>
      </c>
      <c r="G33" t="s">
        <v>24</v>
      </c>
      <c r="H33">
        <v>1</v>
      </c>
      <c r="I33" t="s">
        <v>938</v>
      </c>
      <c r="L33" t="s">
        <v>390</v>
      </c>
      <c r="M33" t="s">
        <v>391</v>
      </c>
      <c r="N33" t="s">
        <v>392</v>
      </c>
      <c r="O33" t="s">
        <v>393</v>
      </c>
      <c r="P33" t="str">
        <f t="shared" si="0"/>
        <v>&lt;tr&gt;&lt;td&gt;32&lt;/td&gt;&lt;td&gt;Usoole Kaafi&lt;/td&gt;&lt;td&gt;1&lt;/td&gt;&lt;td&gt;Shaikh Mohd Yaqoob Qulayni&lt;/td&gt;&lt;td&gt;Sayyed Zafar Hasan Sahab&lt;/td&gt;&lt;td&gt;Urdu&lt;/td&gt;&lt;td&gt;N&lt;/td&gt;&lt;td&gt;1&lt;/td&gt;&lt;td&gt;A-6&lt;/td&gt;&lt;td&gt;&lt;/td&gt;&lt;/tr&gt;</v>
      </c>
      <c r="AT33" t="s">
        <v>821</v>
      </c>
    </row>
    <row r="34" spans="1:46" x14ac:dyDescent="0.25">
      <c r="A34">
        <f t="shared" si="1"/>
        <v>33</v>
      </c>
      <c r="B34" t="s">
        <v>20</v>
      </c>
      <c r="C34">
        <v>2</v>
      </c>
      <c r="D34" t="s">
        <v>19</v>
      </c>
      <c r="E34" t="s">
        <v>18</v>
      </c>
      <c r="F34" t="s">
        <v>8</v>
      </c>
      <c r="G34" t="s">
        <v>24</v>
      </c>
      <c r="H34">
        <v>1</v>
      </c>
      <c r="I34" t="s">
        <v>938</v>
      </c>
      <c r="L34" t="s">
        <v>390</v>
      </c>
      <c r="M34" t="s">
        <v>391</v>
      </c>
      <c r="N34" t="s">
        <v>392</v>
      </c>
      <c r="O34" t="s">
        <v>393</v>
      </c>
      <c r="P34" t="str">
        <f t="shared" si="0"/>
        <v>&lt;tr&gt;&lt;td&gt;33&lt;/td&gt;&lt;td&gt;Usoole Kaafi&lt;/td&gt;&lt;td&gt;2&lt;/td&gt;&lt;td&gt;Shaikh Mohd Yaqoob Qulayni&lt;/td&gt;&lt;td&gt;Sayyed Zafar Hasan Sahab&lt;/td&gt;&lt;td&gt;Urdu&lt;/td&gt;&lt;td&gt;N&lt;/td&gt;&lt;td&gt;1&lt;/td&gt;&lt;td&gt;A-6&lt;/td&gt;&lt;td&gt;&lt;/td&gt;&lt;/tr&gt;</v>
      </c>
      <c r="AT34" t="s">
        <v>822</v>
      </c>
    </row>
    <row r="35" spans="1:46" x14ac:dyDescent="0.25">
      <c r="A35">
        <f t="shared" si="1"/>
        <v>34</v>
      </c>
      <c r="B35" t="s">
        <v>20</v>
      </c>
      <c r="C35">
        <v>3</v>
      </c>
      <c r="D35" t="s">
        <v>19</v>
      </c>
      <c r="E35" t="s">
        <v>18</v>
      </c>
      <c r="F35" t="s">
        <v>8</v>
      </c>
      <c r="G35" t="s">
        <v>24</v>
      </c>
      <c r="H35">
        <v>1</v>
      </c>
      <c r="I35" t="s">
        <v>938</v>
      </c>
      <c r="L35" t="s">
        <v>390</v>
      </c>
      <c r="M35" t="s">
        <v>391</v>
      </c>
      <c r="N35" t="s">
        <v>392</v>
      </c>
      <c r="O35" t="s">
        <v>393</v>
      </c>
      <c r="P35" t="str">
        <f t="shared" si="0"/>
        <v>&lt;tr&gt;&lt;td&gt;34&lt;/td&gt;&lt;td&gt;Usoole Kaafi&lt;/td&gt;&lt;td&gt;3&lt;/td&gt;&lt;td&gt;Shaikh Mohd Yaqoob Qulayni&lt;/td&gt;&lt;td&gt;Sayyed Zafar Hasan Sahab&lt;/td&gt;&lt;td&gt;Urdu&lt;/td&gt;&lt;td&gt;N&lt;/td&gt;&lt;td&gt;1&lt;/td&gt;&lt;td&gt;A-6&lt;/td&gt;&lt;td&gt;&lt;/td&gt;&lt;/tr&gt;</v>
      </c>
      <c r="AT35" t="s">
        <v>823</v>
      </c>
    </row>
    <row r="36" spans="1:46" x14ac:dyDescent="0.25">
      <c r="A36">
        <f t="shared" si="1"/>
        <v>35</v>
      </c>
      <c r="B36" t="s">
        <v>20</v>
      </c>
      <c r="C36">
        <v>4</v>
      </c>
      <c r="D36" t="s">
        <v>19</v>
      </c>
      <c r="E36" t="s">
        <v>18</v>
      </c>
      <c r="F36" t="s">
        <v>8</v>
      </c>
      <c r="G36" t="s">
        <v>24</v>
      </c>
      <c r="H36">
        <v>1</v>
      </c>
      <c r="I36" t="s">
        <v>938</v>
      </c>
      <c r="L36" t="s">
        <v>390</v>
      </c>
      <c r="M36" t="s">
        <v>391</v>
      </c>
      <c r="N36" t="s">
        <v>392</v>
      </c>
      <c r="O36" t="s">
        <v>393</v>
      </c>
      <c r="P36" t="str">
        <f t="shared" si="0"/>
        <v>&lt;tr&gt;&lt;td&gt;35&lt;/td&gt;&lt;td&gt;Usoole Kaafi&lt;/td&gt;&lt;td&gt;4&lt;/td&gt;&lt;td&gt;Shaikh Mohd Yaqoob Qulayni&lt;/td&gt;&lt;td&gt;Sayyed Zafar Hasan Sahab&lt;/td&gt;&lt;td&gt;Urdu&lt;/td&gt;&lt;td&gt;N&lt;/td&gt;&lt;td&gt;1&lt;/td&gt;&lt;td&gt;A-6&lt;/td&gt;&lt;td&gt;&lt;/td&gt;&lt;/tr&gt;</v>
      </c>
      <c r="AT36" t="s">
        <v>824</v>
      </c>
    </row>
    <row r="37" spans="1:46" x14ac:dyDescent="0.25">
      <c r="A37">
        <f t="shared" si="1"/>
        <v>36</v>
      </c>
      <c r="B37" t="s">
        <v>953</v>
      </c>
      <c r="C37">
        <v>1</v>
      </c>
      <c r="D37" t="s">
        <v>317</v>
      </c>
      <c r="E37" t="s">
        <v>954</v>
      </c>
      <c r="F37" t="s">
        <v>8</v>
      </c>
      <c r="G37" t="s">
        <v>24</v>
      </c>
      <c r="H37">
        <v>1</v>
      </c>
      <c r="I37" t="s">
        <v>938</v>
      </c>
      <c r="L37" t="s">
        <v>390</v>
      </c>
      <c r="M37" t="s">
        <v>391</v>
      </c>
      <c r="N37" t="s">
        <v>392</v>
      </c>
      <c r="O37" t="s">
        <v>393</v>
      </c>
      <c r="P37" t="str">
        <f t="shared" si="0"/>
        <v>&lt;tr&gt;&lt;td&gt;36&lt;/td&gt;&lt;td&gt;Gunaahaane Kabira&lt;/td&gt;&lt;td&gt;1&lt;/td&gt;&lt;td&gt;Ayatullah Dastagaib Shirazi&lt;/td&gt;&lt;td&gt;Mohammad Ali Husaini&lt;/td&gt;&lt;td&gt;Urdu&lt;/td&gt;&lt;td&gt;N&lt;/td&gt;&lt;td&gt;1&lt;/td&gt;&lt;td&gt;A-6&lt;/td&gt;&lt;td&gt;&lt;/td&gt;&lt;/tr&gt;</v>
      </c>
      <c r="AT37" t="s">
        <v>825</v>
      </c>
    </row>
    <row r="38" spans="1:46" x14ac:dyDescent="0.25">
      <c r="A38">
        <f t="shared" si="1"/>
        <v>37</v>
      </c>
      <c r="B38" t="s">
        <v>953</v>
      </c>
      <c r="C38">
        <v>2</v>
      </c>
      <c r="D38" t="s">
        <v>317</v>
      </c>
      <c r="E38" t="s">
        <v>954</v>
      </c>
      <c r="F38" t="s">
        <v>8</v>
      </c>
      <c r="G38" t="s">
        <v>24</v>
      </c>
      <c r="H38">
        <v>1</v>
      </c>
      <c r="I38" t="s">
        <v>938</v>
      </c>
      <c r="L38" t="s">
        <v>390</v>
      </c>
      <c r="M38" t="s">
        <v>391</v>
      </c>
      <c r="N38" t="s">
        <v>392</v>
      </c>
      <c r="O38" t="s">
        <v>393</v>
      </c>
      <c r="P38" t="str">
        <f t="shared" si="0"/>
        <v>&lt;tr&gt;&lt;td&gt;37&lt;/td&gt;&lt;td&gt;Gunaahaane Kabira&lt;/td&gt;&lt;td&gt;2&lt;/td&gt;&lt;td&gt;Ayatullah Dastagaib Shirazi&lt;/td&gt;&lt;td&gt;Mohammad Ali Husaini&lt;/td&gt;&lt;td&gt;Urdu&lt;/td&gt;&lt;td&gt;N&lt;/td&gt;&lt;td&gt;1&lt;/td&gt;&lt;td&gt;A-6&lt;/td&gt;&lt;td&gt;&lt;/td&gt;&lt;/tr&gt;</v>
      </c>
      <c r="AT38" t="s">
        <v>826</v>
      </c>
    </row>
    <row r="39" spans="1:46" x14ac:dyDescent="0.25">
      <c r="A39">
        <f t="shared" si="1"/>
        <v>38</v>
      </c>
      <c r="B39" t="s">
        <v>955</v>
      </c>
      <c r="D39" t="s">
        <v>956</v>
      </c>
      <c r="F39" t="s">
        <v>8</v>
      </c>
      <c r="G39" t="s">
        <v>24</v>
      </c>
      <c r="H39">
        <v>1</v>
      </c>
      <c r="I39" t="s">
        <v>938</v>
      </c>
      <c r="L39" t="s">
        <v>390</v>
      </c>
      <c r="M39" t="s">
        <v>391</v>
      </c>
      <c r="N39" t="s">
        <v>392</v>
      </c>
      <c r="O39" t="s">
        <v>393</v>
      </c>
      <c r="P39" t="str">
        <f t="shared" si="0"/>
        <v>&lt;tr&gt;&lt;td&gt;38&lt;/td&gt;&lt;td&gt;Saheefe Alawiya&lt;/td&gt;&lt;td&gt;&lt;/td&gt;&lt;td&gt;Maulana Sayyed Murtuza Husain&lt;/td&gt;&lt;td&gt;&lt;/td&gt;&lt;td&gt;Urdu&lt;/td&gt;&lt;td&gt;N&lt;/td&gt;&lt;td&gt;1&lt;/td&gt;&lt;td&gt;A-6&lt;/td&gt;&lt;td&gt;&lt;/td&gt;&lt;/tr&gt;</v>
      </c>
      <c r="AT39" t="s">
        <v>827</v>
      </c>
    </row>
    <row r="40" spans="1:46" x14ac:dyDescent="0.25">
      <c r="A40">
        <f t="shared" si="1"/>
        <v>39</v>
      </c>
      <c r="B40" t="s">
        <v>957</v>
      </c>
      <c r="C40">
        <v>1</v>
      </c>
      <c r="D40" t="s">
        <v>203</v>
      </c>
      <c r="E40" t="s">
        <v>958</v>
      </c>
      <c r="F40" t="s">
        <v>8</v>
      </c>
      <c r="G40" t="s">
        <v>24</v>
      </c>
      <c r="H40">
        <v>1</v>
      </c>
      <c r="I40" t="s">
        <v>938</v>
      </c>
      <c r="L40" t="s">
        <v>390</v>
      </c>
      <c r="M40" t="s">
        <v>391</v>
      </c>
      <c r="N40" t="s">
        <v>392</v>
      </c>
      <c r="O40" t="s">
        <v>393</v>
      </c>
      <c r="P40" t="str">
        <f t="shared" si="0"/>
        <v>&lt;tr&gt;&lt;td&gt;39&lt;/td&gt;&lt;td&gt;Jilaa ul Oyoon&lt;/td&gt;&lt;td&gt;1&lt;/td&gt;&lt;td&gt;Allama Mohd Baqir Majlisi&lt;/td&gt;&lt;td&gt;Sayyed Abdul Husain&lt;/td&gt;&lt;td&gt;Urdu&lt;/td&gt;&lt;td&gt;N&lt;/td&gt;&lt;td&gt;1&lt;/td&gt;&lt;td&gt;A-6&lt;/td&gt;&lt;td&gt;&lt;/td&gt;&lt;/tr&gt;</v>
      </c>
      <c r="AT40" t="s">
        <v>828</v>
      </c>
    </row>
    <row r="41" spans="1:46" x14ac:dyDescent="0.25">
      <c r="A41">
        <f t="shared" si="1"/>
        <v>40</v>
      </c>
      <c r="B41" t="s">
        <v>957</v>
      </c>
      <c r="C41">
        <v>2</v>
      </c>
      <c r="D41" t="s">
        <v>203</v>
      </c>
      <c r="E41" t="s">
        <v>958</v>
      </c>
      <c r="F41" t="s">
        <v>8</v>
      </c>
      <c r="G41" t="s">
        <v>24</v>
      </c>
      <c r="H41">
        <v>1</v>
      </c>
      <c r="I41" t="s">
        <v>938</v>
      </c>
      <c r="L41" t="s">
        <v>390</v>
      </c>
      <c r="M41" t="s">
        <v>391</v>
      </c>
      <c r="N41" t="s">
        <v>392</v>
      </c>
      <c r="O41" t="s">
        <v>393</v>
      </c>
      <c r="P41" t="str">
        <f t="shared" si="0"/>
        <v>&lt;tr&gt;&lt;td&gt;40&lt;/td&gt;&lt;td&gt;Jilaa ul Oyoon&lt;/td&gt;&lt;td&gt;2&lt;/td&gt;&lt;td&gt;Allama Mohd Baqir Majlisi&lt;/td&gt;&lt;td&gt;Sayyed Abdul Husain&lt;/td&gt;&lt;td&gt;Urdu&lt;/td&gt;&lt;td&gt;N&lt;/td&gt;&lt;td&gt;1&lt;/td&gt;&lt;td&gt;A-6&lt;/td&gt;&lt;td&gt;&lt;/td&gt;&lt;/tr&gt;</v>
      </c>
      <c r="AT41" t="s">
        <v>829</v>
      </c>
    </row>
    <row r="42" spans="1:46" x14ac:dyDescent="0.25">
      <c r="A42">
        <f t="shared" si="1"/>
        <v>41</v>
      </c>
      <c r="B42" t="s">
        <v>183</v>
      </c>
      <c r="D42" t="s">
        <v>43</v>
      </c>
      <c r="E42" t="s">
        <v>184</v>
      </c>
      <c r="F42" t="s">
        <v>8</v>
      </c>
      <c r="G42" t="s">
        <v>24</v>
      </c>
      <c r="H42">
        <v>1</v>
      </c>
      <c r="I42" t="s">
        <v>938</v>
      </c>
      <c r="L42" t="s">
        <v>390</v>
      </c>
      <c r="M42" t="s">
        <v>391</v>
      </c>
      <c r="N42" t="s">
        <v>392</v>
      </c>
      <c r="O42" t="s">
        <v>393</v>
      </c>
      <c r="P42" t="str">
        <f t="shared" si="0"/>
        <v>&lt;tr&gt;&lt;td&gt;41&lt;/td&gt;&lt;td&gt;Naseeme Bahisht&lt;/td&gt;&lt;td&gt;&lt;/td&gt;&lt;td&gt;Shaikh Sadooq (a.r)&lt;/td&gt;&lt;td&gt;Sayyed Mohd Najafi&lt;/td&gt;&lt;td&gt;Urdu&lt;/td&gt;&lt;td&gt;N&lt;/td&gt;&lt;td&gt;1&lt;/td&gt;&lt;td&gt;A-6&lt;/td&gt;&lt;td&gt;&lt;/td&gt;&lt;/tr&gt;</v>
      </c>
      <c r="AT42" t="s">
        <v>830</v>
      </c>
    </row>
    <row r="43" spans="1:46" x14ac:dyDescent="0.25">
      <c r="A43">
        <f t="shared" si="1"/>
        <v>42</v>
      </c>
      <c r="B43" t="s">
        <v>960</v>
      </c>
      <c r="C43">
        <v>1</v>
      </c>
      <c r="D43" t="s">
        <v>961</v>
      </c>
      <c r="F43" t="s">
        <v>8</v>
      </c>
      <c r="G43" t="s">
        <v>24</v>
      </c>
      <c r="H43">
        <v>1</v>
      </c>
      <c r="I43" t="s">
        <v>938</v>
      </c>
      <c r="L43" t="s">
        <v>390</v>
      </c>
      <c r="M43" t="s">
        <v>391</v>
      </c>
      <c r="N43" t="s">
        <v>392</v>
      </c>
      <c r="O43" t="s">
        <v>393</v>
      </c>
      <c r="P43" t="str">
        <f t="shared" si="0"/>
        <v>&lt;tr&gt;&lt;td&gt;42&lt;/td&gt;&lt;td&gt;Tafseere Quran&lt;/td&gt;&lt;td&gt;1&lt;/td&gt;&lt;td&gt;Maulana Sayed Ali Rizvi&lt;/td&gt;&lt;td&gt;&lt;/td&gt;&lt;td&gt;Urdu&lt;/td&gt;&lt;td&gt;N&lt;/td&gt;&lt;td&gt;1&lt;/td&gt;&lt;td&gt;A-6&lt;/td&gt;&lt;td&gt;&lt;/td&gt;&lt;/tr&gt;</v>
      </c>
      <c r="AT43" t="s">
        <v>831</v>
      </c>
    </row>
    <row r="44" spans="1:46" x14ac:dyDescent="0.25">
      <c r="A44">
        <f t="shared" si="1"/>
        <v>43</v>
      </c>
      <c r="B44" t="s">
        <v>960</v>
      </c>
      <c r="C44">
        <v>2</v>
      </c>
      <c r="D44" t="s">
        <v>961</v>
      </c>
      <c r="F44" t="s">
        <v>8</v>
      </c>
      <c r="G44" t="s">
        <v>24</v>
      </c>
      <c r="H44">
        <v>1</v>
      </c>
      <c r="I44" t="s">
        <v>938</v>
      </c>
      <c r="L44" t="s">
        <v>390</v>
      </c>
      <c r="M44" t="s">
        <v>391</v>
      </c>
      <c r="N44" t="s">
        <v>392</v>
      </c>
      <c r="O44" t="s">
        <v>393</v>
      </c>
      <c r="P44" t="str">
        <f t="shared" si="0"/>
        <v>&lt;tr&gt;&lt;td&gt;43&lt;/td&gt;&lt;td&gt;Tafseere Quran&lt;/td&gt;&lt;td&gt;2&lt;/td&gt;&lt;td&gt;Maulana Sayed Ali Rizvi&lt;/td&gt;&lt;td&gt;&lt;/td&gt;&lt;td&gt;Urdu&lt;/td&gt;&lt;td&gt;N&lt;/td&gt;&lt;td&gt;1&lt;/td&gt;&lt;td&gt;A-6&lt;/td&gt;&lt;td&gt;&lt;/td&gt;&lt;/tr&gt;</v>
      </c>
      <c r="AT44" t="s">
        <v>832</v>
      </c>
    </row>
    <row r="45" spans="1:46" x14ac:dyDescent="0.25">
      <c r="A45">
        <f t="shared" si="1"/>
        <v>44</v>
      </c>
      <c r="B45" t="s">
        <v>960</v>
      </c>
      <c r="C45">
        <v>3</v>
      </c>
      <c r="D45" t="s">
        <v>961</v>
      </c>
      <c r="F45" t="s">
        <v>8</v>
      </c>
      <c r="G45" t="s">
        <v>24</v>
      </c>
      <c r="H45">
        <v>1</v>
      </c>
      <c r="I45" t="s">
        <v>938</v>
      </c>
      <c r="L45" t="s">
        <v>390</v>
      </c>
      <c r="M45" t="s">
        <v>391</v>
      </c>
      <c r="N45" t="s">
        <v>392</v>
      </c>
      <c r="O45" t="s">
        <v>393</v>
      </c>
      <c r="P45" t="str">
        <f t="shared" si="0"/>
        <v>&lt;tr&gt;&lt;td&gt;44&lt;/td&gt;&lt;td&gt;Tafseere Quran&lt;/td&gt;&lt;td&gt;3&lt;/td&gt;&lt;td&gt;Maulana Sayed Ali Rizvi&lt;/td&gt;&lt;td&gt;&lt;/td&gt;&lt;td&gt;Urdu&lt;/td&gt;&lt;td&gt;N&lt;/td&gt;&lt;td&gt;1&lt;/td&gt;&lt;td&gt;A-6&lt;/td&gt;&lt;td&gt;&lt;/td&gt;&lt;/tr&gt;</v>
      </c>
      <c r="AT45" t="s">
        <v>833</v>
      </c>
    </row>
    <row r="46" spans="1:46" x14ac:dyDescent="0.25">
      <c r="A46">
        <f t="shared" si="1"/>
        <v>45</v>
      </c>
      <c r="B46" t="s">
        <v>962</v>
      </c>
      <c r="D46" t="s">
        <v>963</v>
      </c>
      <c r="E46" t="s">
        <v>964</v>
      </c>
      <c r="F46" t="s">
        <v>8</v>
      </c>
      <c r="G46" t="s">
        <v>24</v>
      </c>
      <c r="H46">
        <v>1</v>
      </c>
      <c r="I46" t="s">
        <v>938</v>
      </c>
      <c r="L46" t="s">
        <v>390</v>
      </c>
      <c r="M46" t="s">
        <v>391</v>
      </c>
      <c r="N46" t="s">
        <v>392</v>
      </c>
      <c r="O46" t="s">
        <v>393</v>
      </c>
      <c r="P46" t="str">
        <f t="shared" si="0"/>
        <v>&lt;tr&gt;&lt;td&gt;45&lt;/td&gt;&lt;td&gt;Oruujus S'aadat&lt;/td&gt;&lt;td&gt;&lt;/td&gt;&lt;td&gt;Allama Ahmed Naraaqi&lt;/td&gt;&lt;td&gt;Meer Mohammad Ali &lt;/td&gt;&lt;td&gt;Urdu&lt;/td&gt;&lt;td&gt;N&lt;/td&gt;&lt;td&gt;1&lt;/td&gt;&lt;td&gt;A-6&lt;/td&gt;&lt;td&gt;&lt;/td&gt;&lt;/tr&gt;</v>
      </c>
      <c r="AT46" t="s">
        <v>834</v>
      </c>
    </row>
    <row r="47" spans="1:46" x14ac:dyDescent="0.25">
      <c r="A47">
        <f t="shared" si="1"/>
        <v>46</v>
      </c>
      <c r="B47" t="s">
        <v>364</v>
      </c>
      <c r="C47" s="8" t="s">
        <v>389</v>
      </c>
      <c r="D47" t="s">
        <v>142</v>
      </c>
      <c r="E47" t="s">
        <v>263</v>
      </c>
      <c r="F47" t="s">
        <v>8</v>
      </c>
      <c r="G47" t="s">
        <v>9</v>
      </c>
      <c r="H47">
        <v>2</v>
      </c>
      <c r="I47" t="s">
        <v>362</v>
      </c>
      <c r="L47" t="s">
        <v>390</v>
      </c>
      <c r="M47" t="s">
        <v>391</v>
      </c>
      <c r="N47" t="s">
        <v>392</v>
      </c>
      <c r="O47" t="s">
        <v>393</v>
      </c>
      <c r="P47" t="str">
        <f t="shared" si="0"/>
        <v>&lt;tr&gt;&lt;td&gt;46&lt;/td&gt;&lt;td&gt;Tafseere Namuma&lt;/td&gt;&lt;td&gt;1-2&lt;/td&gt;&lt;td&gt;Ayatullah Nasir Makarim Shirazi&lt;/td&gt;&lt;td&gt;Sayyed Safdar Husain Najafi&lt;/td&gt;&lt;td&gt;Urdu&lt;/td&gt;&lt;td&gt;Y&lt;/td&gt;&lt;td&gt;2&lt;/td&gt;&lt;td&gt;B-1&lt;/td&gt;&lt;td&gt;&lt;/td&gt;&lt;/tr&gt;</v>
      </c>
      <c r="AT47" t="s">
        <v>835</v>
      </c>
    </row>
    <row r="48" spans="1:46" x14ac:dyDescent="0.25">
      <c r="A48">
        <f t="shared" si="1"/>
        <v>47</v>
      </c>
      <c r="B48" t="s">
        <v>365</v>
      </c>
      <c r="D48" t="s">
        <v>366</v>
      </c>
      <c r="F48" t="s">
        <v>8</v>
      </c>
      <c r="G48" t="s">
        <v>9</v>
      </c>
      <c r="H48">
        <v>2</v>
      </c>
      <c r="I48" t="s">
        <v>362</v>
      </c>
      <c r="L48" t="s">
        <v>390</v>
      </c>
      <c r="M48" t="s">
        <v>391</v>
      </c>
      <c r="N48" t="s">
        <v>392</v>
      </c>
      <c r="O48" t="s">
        <v>393</v>
      </c>
      <c r="P48" t="str">
        <f t="shared" si="0"/>
        <v>&lt;tr&gt;&lt;td&gt;47&lt;/td&gt;&lt;td&gt;Tahqiqi Dastaawez&lt;/td&gt;&lt;td&gt;&lt;/td&gt;&lt;td&gt;Markaze Mutaaleaat&lt;/td&gt;&lt;td&gt;&lt;/td&gt;&lt;td&gt;Urdu&lt;/td&gt;&lt;td&gt;Y&lt;/td&gt;&lt;td&gt;2&lt;/td&gt;&lt;td&gt;B-1&lt;/td&gt;&lt;td&gt;&lt;/td&gt;&lt;/tr&gt;</v>
      </c>
      <c r="AT48" t="s">
        <v>836</v>
      </c>
    </row>
    <row r="49" spans="1:46" x14ac:dyDescent="0.25">
      <c r="A49">
        <f t="shared" si="1"/>
        <v>48</v>
      </c>
      <c r="B49" t="s">
        <v>6</v>
      </c>
      <c r="C49">
        <v>1</v>
      </c>
      <c r="D49" t="s">
        <v>7</v>
      </c>
      <c r="E49" t="s">
        <v>22</v>
      </c>
      <c r="F49" t="s">
        <v>8</v>
      </c>
      <c r="G49" t="s">
        <v>9</v>
      </c>
      <c r="H49">
        <v>1</v>
      </c>
      <c r="I49" t="s">
        <v>10</v>
      </c>
      <c r="L49" t="s">
        <v>390</v>
      </c>
      <c r="M49" t="s">
        <v>391</v>
      </c>
      <c r="N49" t="s">
        <v>392</v>
      </c>
      <c r="O49" t="s">
        <v>393</v>
      </c>
      <c r="P49" t="str">
        <f t="shared" si="0"/>
        <v>&lt;tr&gt;&lt;td&gt;48&lt;/td&gt;&lt;td&gt;Tafseere Noorus Saqalain&lt;/td&gt;&lt;td&gt;1&lt;/td&gt;&lt;td&gt;Allama Shaikh Abdul Ali Hawezi&lt;/td&gt;&lt;td&gt;Sayyid Mohd Hasan Rizvi&lt;/td&gt;&lt;td&gt;Urdu&lt;/td&gt;&lt;td&gt;Y&lt;/td&gt;&lt;td&gt;1&lt;/td&gt;&lt;td&gt;B-2&lt;/td&gt;&lt;td&gt;&lt;/td&gt;&lt;/tr&gt;</v>
      </c>
      <c r="AT49" t="s">
        <v>837</v>
      </c>
    </row>
    <row r="50" spans="1:46" x14ac:dyDescent="0.25">
      <c r="A50">
        <f t="shared" si="1"/>
        <v>49</v>
      </c>
      <c r="B50" t="s">
        <v>6</v>
      </c>
      <c r="C50">
        <v>2</v>
      </c>
      <c r="D50" t="s">
        <v>7</v>
      </c>
      <c r="E50" t="s">
        <v>22</v>
      </c>
      <c r="F50" t="s">
        <v>8</v>
      </c>
      <c r="G50" t="s">
        <v>9</v>
      </c>
      <c r="H50">
        <v>1</v>
      </c>
      <c r="I50" t="s">
        <v>10</v>
      </c>
      <c r="L50" t="s">
        <v>390</v>
      </c>
      <c r="M50" t="s">
        <v>391</v>
      </c>
      <c r="N50" t="s">
        <v>392</v>
      </c>
      <c r="O50" t="s">
        <v>393</v>
      </c>
      <c r="P50" t="str">
        <f t="shared" si="0"/>
        <v>&lt;tr&gt;&lt;td&gt;49&lt;/td&gt;&lt;td&gt;Tafseere Noorus Saqalain&lt;/td&gt;&lt;td&gt;2&lt;/td&gt;&lt;td&gt;Allama Shaikh Abdul Ali Hawezi&lt;/td&gt;&lt;td&gt;Sayyid Mohd Hasan Rizvi&lt;/td&gt;&lt;td&gt;Urdu&lt;/td&gt;&lt;td&gt;Y&lt;/td&gt;&lt;td&gt;1&lt;/td&gt;&lt;td&gt;B-2&lt;/td&gt;&lt;td&gt;&lt;/td&gt;&lt;/tr&gt;</v>
      </c>
      <c r="AT50" t="s">
        <v>838</v>
      </c>
    </row>
    <row r="51" spans="1:46" x14ac:dyDescent="0.25">
      <c r="A51">
        <f t="shared" si="1"/>
        <v>50</v>
      </c>
      <c r="B51" t="s">
        <v>6</v>
      </c>
      <c r="C51">
        <v>3</v>
      </c>
      <c r="D51" t="s">
        <v>7</v>
      </c>
      <c r="E51" t="s">
        <v>22</v>
      </c>
      <c r="F51" t="s">
        <v>8</v>
      </c>
      <c r="G51" t="s">
        <v>9</v>
      </c>
      <c r="H51">
        <v>1</v>
      </c>
      <c r="I51" t="s">
        <v>10</v>
      </c>
      <c r="L51" t="s">
        <v>390</v>
      </c>
      <c r="M51" t="s">
        <v>391</v>
      </c>
      <c r="N51" t="s">
        <v>392</v>
      </c>
      <c r="O51" t="s">
        <v>393</v>
      </c>
      <c r="P51" t="str">
        <f t="shared" si="0"/>
        <v>&lt;tr&gt;&lt;td&gt;50&lt;/td&gt;&lt;td&gt;Tafseere Noorus Saqalain&lt;/td&gt;&lt;td&gt;3&lt;/td&gt;&lt;td&gt;Allama Shaikh Abdul Ali Hawezi&lt;/td&gt;&lt;td&gt;Sayyid Mohd Hasan Rizvi&lt;/td&gt;&lt;td&gt;Urdu&lt;/td&gt;&lt;td&gt;Y&lt;/td&gt;&lt;td&gt;1&lt;/td&gt;&lt;td&gt;B-2&lt;/td&gt;&lt;td&gt;&lt;/td&gt;&lt;/tr&gt;</v>
      </c>
      <c r="AT51" t="s">
        <v>839</v>
      </c>
    </row>
    <row r="52" spans="1:46" x14ac:dyDescent="0.25">
      <c r="A52">
        <f t="shared" si="1"/>
        <v>51</v>
      </c>
      <c r="B52" t="s">
        <v>6</v>
      </c>
      <c r="C52">
        <v>4</v>
      </c>
      <c r="D52" t="s">
        <v>7</v>
      </c>
      <c r="E52" t="s">
        <v>22</v>
      </c>
      <c r="F52" t="s">
        <v>8</v>
      </c>
      <c r="G52" t="s">
        <v>9</v>
      </c>
      <c r="H52">
        <v>1</v>
      </c>
      <c r="I52" t="s">
        <v>10</v>
      </c>
      <c r="L52" t="s">
        <v>390</v>
      </c>
      <c r="M52" t="s">
        <v>391</v>
      </c>
      <c r="N52" t="s">
        <v>392</v>
      </c>
      <c r="O52" t="s">
        <v>393</v>
      </c>
      <c r="P52" t="str">
        <f t="shared" si="0"/>
        <v>&lt;tr&gt;&lt;td&gt;51&lt;/td&gt;&lt;td&gt;Tafseere Noorus Saqalain&lt;/td&gt;&lt;td&gt;4&lt;/td&gt;&lt;td&gt;Allama Shaikh Abdul Ali Hawezi&lt;/td&gt;&lt;td&gt;Sayyid Mohd Hasan Rizvi&lt;/td&gt;&lt;td&gt;Urdu&lt;/td&gt;&lt;td&gt;Y&lt;/td&gt;&lt;td&gt;1&lt;/td&gt;&lt;td&gt;B-2&lt;/td&gt;&lt;td&gt;&lt;/td&gt;&lt;/tr&gt;</v>
      </c>
      <c r="AT52" t="s">
        <v>840</v>
      </c>
    </row>
    <row r="53" spans="1:46" x14ac:dyDescent="0.25">
      <c r="A53">
        <f t="shared" si="1"/>
        <v>52</v>
      </c>
      <c r="B53" t="s">
        <v>6</v>
      </c>
      <c r="C53">
        <v>5</v>
      </c>
      <c r="D53" t="s">
        <v>7</v>
      </c>
      <c r="E53" t="s">
        <v>22</v>
      </c>
      <c r="F53" t="s">
        <v>8</v>
      </c>
      <c r="G53" t="s">
        <v>9</v>
      </c>
      <c r="H53">
        <v>1</v>
      </c>
      <c r="I53" t="s">
        <v>10</v>
      </c>
      <c r="L53" t="s">
        <v>390</v>
      </c>
      <c r="M53" t="s">
        <v>391</v>
      </c>
      <c r="N53" t="s">
        <v>392</v>
      </c>
      <c r="O53" t="s">
        <v>393</v>
      </c>
      <c r="P53" t="str">
        <f t="shared" si="0"/>
        <v>&lt;tr&gt;&lt;td&gt;52&lt;/td&gt;&lt;td&gt;Tafseere Noorus Saqalain&lt;/td&gt;&lt;td&gt;5&lt;/td&gt;&lt;td&gt;Allama Shaikh Abdul Ali Hawezi&lt;/td&gt;&lt;td&gt;Sayyid Mohd Hasan Rizvi&lt;/td&gt;&lt;td&gt;Urdu&lt;/td&gt;&lt;td&gt;Y&lt;/td&gt;&lt;td&gt;1&lt;/td&gt;&lt;td&gt;B-2&lt;/td&gt;&lt;td&gt;&lt;/td&gt;&lt;/tr&gt;</v>
      </c>
      <c r="AT53" t="s">
        <v>841</v>
      </c>
    </row>
    <row r="54" spans="1:46" x14ac:dyDescent="0.25">
      <c r="A54">
        <f t="shared" si="1"/>
        <v>53</v>
      </c>
      <c r="B54" t="s">
        <v>6</v>
      </c>
      <c r="C54">
        <v>6</v>
      </c>
      <c r="D54" t="s">
        <v>7</v>
      </c>
      <c r="E54" t="s">
        <v>22</v>
      </c>
      <c r="F54" t="s">
        <v>8</v>
      </c>
      <c r="G54" t="s">
        <v>9</v>
      </c>
      <c r="H54">
        <v>1</v>
      </c>
      <c r="I54" t="s">
        <v>10</v>
      </c>
      <c r="L54" t="s">
        <v>390</v>
      </c>
      <c r="M54" t="s">
        <v>391</v>
      </c>
      <c r="N54" t="s">
        <v>392</v>
      </c>
      <c r="O54" t="s">
        <v>393</v>
      </c>
      <c r="P54" t="str">
        <f t="shared" si="0"/>
        <v>&lt;tr&gt;&lt;td&gt;53&lt;/td&gt;&lt;td&gt;Tafseere Noorus Saqalain&lt;/td&gt;&lt;td&gt;6&lt;/td&gt;&lt;td&gt;Allama Shaikh Abdul Ali Hawezi&lt;/td&gt;&lt;td&gt;Sayyid Mohd Hasan Rizvi&lt;/td&gt;&lt;td&gt;Urdu&lt;/td&gt;&lt;td&gt;Y&lt;/td&gt;&lt;td&gt;1&lt;/td&gt;&lt;td&gt;B-2&lt;/td&gt;&lt;td&gt;&lt;/td&gt;&lt;/tr&gt;</v>
      </c>
      <c r="AT54" t="s">
        <v>842</v>
      </c>
    </row>
    <row r="55" spans="1:46" x14ac:dyDescent="0.25">
      <c r="A55">
        <f t="shared" si="1"/>
        <v>54</v>
      </c>
      <c r="B55" t="s">
        <v>6</v>
      </c>
      <c r="C55">
        <v>7</v>
      </c>
      <c r="D55" t="s">
        <v>7</v>
      </c>
      <c r="E55" t="s">
        <v>22</v>
      </c>
      <c r="F55" t="s">
        <v>8</v>
      </c>
      <c r="G55" t="s">
        <v>9</v>
      </c>
      <c r="H55">
        <v>1</v>
      </c>
      <c r="I55" t="s">
        <v>10</v>
      </c>
      <c r="L55" t="s">
        <v>390</v>
      </c>
      <c r="M55" t="s">
        <v>391</v>
      </c>
      <c r="N55" t="s">
        <v>392</v>
      </c>
      <c r="O55" t="s">
        <v>393</v>
      </c>
      <c r="P55" t="str">
        <f t="shared" si="0"/>
        <v>&lt;tr&gt;&lt;td&gt;54&lt;/td&gt;&lt;td&gt;Tafseere Noorus Saqalain&lt;/td&gt;&lt;td&gt;7&lt;/td&gt;&lt;td&gt;Allama Shaikh Abdul Ali Hawezi&lt;/td&gt;&lt;td&gt;Sayyid Mohd Hasan Rizvi&lt;/td&gt;&lt;td&gt;Urdu&lt;/td&gt;&lt;td&gt;Y&lt;/td&gt;&lt;td&gt;1&lt;/td&gt;&lt;td&gt;B-2&lt;/td&gt;&lt;td&gt;&lt;/td&gt;&lt;/tr&gt;</v>
      </c>
      <c r="AT55" t="s">
        <v>843</v>
      </c>
    </row>
    <row r="56" spans="1:46" x14ac:dyDescent="0.25">
      <c r="A56">
        <f t="shared" si="1"/>
        <v>55</v>
      </c>
      <c r="B56" t="s">
        <v>6</v>
      </c>
      <c r="C56">
        <v>8</v>
      </c>
      <c r="D56" t="s">
        <v>7</v>
      </c>
      <c r="E56" t="s">
        <v>22</v>
      </c>
      <c r="F56" t="s">
        <v>8</v>
      </c>
      <c r="G56" t="s">
        <v>9</v>
      </c>
      <c r="H56">
        <v>1</v>
      </c>
      <c r="I56" t="s">
        <v>10</v>
      </c>
      <c r="L56" t="s">
        <v>390</v>
      </c>
      <c r="M56" t="s">
        <v>391</v>
      </c>
      <c r="N56" t="s">
        <v>392</v>
      </c>
      <c r="O56" t="s">
        <v>393</v>
      </c>
      <c r="P56" t="str">
        <f t="shared" si="0"/>
        <v>&lt;tr&gt;&lt;td&gt;55&lt;/td&gt;&lt;td&gt;Tafseere Noorus Saqalain&lt;/td&gt;&lt;td&gt;8&lt;/td&gt;&lt;td&gt;Allama Shaikh Abdul Ali Hawezi&lt;/td&gt;&lt;td&gt;Sayyid Mohd Hasan Rizvi&lt;/td&gt;&lt;td&gt;Urdu&lt;/td&gt;&lt;td&gt;Y&lt;/td&gt;&lt;td&gt;1&lt;/td&gt;&lt;td&gt;B-2&lt;/td&gt;&lt;td&gt;&lt;/td&gt;&lt;/tr&gt;</v>
      </c>
      <c r="AT56" t="s">
        <v>844</v>
      </c>
    </row>
    <row r="57" spans="1:46" x14ac:dyDescent="0.25">
      <c r="A57">
        <f t="shared" si="1"/>
        <v>56</v>
      </c>
      <c r="B57" t="s">
        <v>6</v>
      </c>
      <c r="C57">
        <v>9</v>
      </c>
      <c r="D57" t="s">
        <v>7</v>
      </c>
      <c r="E57" t="s">
        <v>22</v>
      </c>
      <c r="F57" t="s">
        <v>8</v>
      </c>
      <c r="G57" t="s">
        <v>9</v>
      </c>
      <c r="H57">
        <v>1</v>
      </c>
      <c r="I57" t="s">
        <v>10</v>
      </c>
      <c r="L57" t="s">
        <v>390</v>
      </c>
      <c r="M57" t="s">
        <v>391</v>
      </c>
      <c r="N57" t="s">
        <v>392</v>
      </c>
      <c r="O57" t="s">
        <v>393</v>
      </c>
      <c r="P57" t="str">
        <f t="shared" si="0"/>
        <v>&lt;tr&gt;&lt;td&gt;56&lt;/td&gt;&lt;td&gt;Tafseere Noorus Saqalain&lt;/td&gt;&lt;td&gt;9&lt;/td&gt;&lt;td&gt;Allama Shaikh Abdul Ali Hawezi&lt;/td&gt;&lt;td&gt;Sayyid Mohd Hasan Rizvi&lt;/td&gt;&lt;td&gt;Urdu&lt;/td&gt;&lt;td&gt;Y&lt;/td&gt;&lt;td&gt;1&lt;/td&gt;&lt;td&gt;B-2&lt;/td&gt;&lt;td&gt;&lt;/td&gt;&lt;/tr&gt;</v>
      </c>
      <c r="AT57" t="s">
        <v>845</v>
      </c>
    </row>
    <row r="58" spans="1:46" x14ac:dyDescent="0.25">
      <c r="A58">
        <f t="shared" si="1"/>
        <v>57</v>
      </c>
      <c r="B58" t="s">
        <v>11</v>
      </c>
      <c r="C58">
        <v>3</v>
      </c>
      <c r="D58" t="s">
        <v>203</v>
      </c>
      <c r="E58" t="s">
        <v>13</v>
      </c>
      <c r="F58" t="s">
        <v>8</v>
      </c>
      <c r="G58" t="s">
        <v>9</v>
      </c>
      <c r="H58">
        <v>1</v>
      </c>
      <c r="I58" t="s">
        <v>10</v>
      </c>
      <c r="L58" t="s">
        <v>390</v>
      </c>
      <c r="M58" t="s">
        <v>391</v>
      </c>
      <c r="N58" t="s">
        <v>392</v>
      </c>
      <c r="O58" t="s">
        <v>393</v>
      </c>
      <c r="P58" t="str">
        <f t="shared" si="0"/>
        <v>&lt;tr&gt;&lt;td&gt;57&lt;/td&gt;&lt;td&gt;Behaarul Anwaar&lt;/td&gt;&lt;td&gt;3&lt;/td&gt;&lt;td&gt;Allama Mohd Baqir Majlisi&lt;/td&gt;&lt;td&gt;Sayyed Hasan Imdad&lt;/td&gt;&lt;td&gt;Urdu&lt;/td&gt;&lt;td&gt;Y&lt;/td&gt;&lt;td&gt;1&lt;/td&gt;&lt;td&gt;B-2&lt;/td&gt;&lt;td&gt;&lt;/td&gt;&lt;/tr&gt;</v>
      </c>
      <c r="AT58" t="s">
        <v>846</v>
      </c>
    </row>
    <row r="59" spans="1:46" x14ac:dyDescent="0.25">
      <c r="A59">
        <f t="shared" si="1"/>
        <v>58</v>
      </c>
      <c r="B59" t="s">
        <v>11</v>
      </c>
      <c r="C59" s="1" t="s">
        <v>12</v>
      </c>
      <c r="D59" t="s">
        <v>203</v>
      </c>
      <c r="E59" t="s">
        <v>13</v>
      </c>
      <c r="F59" t="s">
        <v>8</v>
      </c>
      <c r="G59" t="s">
        <v>9</v>
      </c>
      <c r="H59">
        <v>1</v>
      </c>
      <c r="I59" t="s">
        <v>10</v>
      </c>
      <c r="L59" t="s">
        <v>390</v>
      </c>
      <c r="M59" t="s">
        <v>391</v>
      </c>
      <c r="N59" t="s">
        <v>392</v>
      </c>
      <c r="O59" t="s">
        <v>393</v>
      </c>
      <c r="P59" t="str">
        <f t="shared" si="0"/>
        <v>&lt;tr&gt;&lt;td&gt;58&lt;/td&gt;&lt;td&gt;Behaarul Anwaar&lt;/td&gt;&lt;td&gt;4-5&lt;/td&gt;&lt;td&gt;Allama Mohd Baqir Majlisi&lt;/td&gt;&lt;td&gt;Sayyed Hasan Imdad&lt;/td&gt;&lt;td&gt;Urdu&lt;/td&gt;&lt;td&gt;Y&lt;/td&gt;&lt;td&gt;1&lt;/td&gt;&lt;td&gt;B-2&lt;/td&gt;&lt;td&gt;&lt;/td&gt;&lt;/tr&gt;</v>
      </c>
      <c r="AT59" t="s">
        <v>847</v>
      </c>
    </row>
    <row r="60" spans="1:46" x14ac:dyDescent="0.25">
      <c r="A60">
        <f t="shared" si="1"/>
        <v>59</v>
      </c>
      <c r="B60" t="s">
        <v>11</v>
      </c>
      <c r="C60">
        <v>6</v>
      </c>
      <c r="D60" t="s">
        <v>203</v>
      </c>
      <c r="E60" t="s">
        <v>13</v>
      </c>
      <c r="F60" t="s">
        <v>8</v>
      </c>
      <c r="G60" t="s">
        <v>9</v>
      </c>
      <c r="H60">
        <v>1</v>
      </c>
      <c r="I60" t="s">
        <v>10</v>
      </c>
      <c r="L60" t="s">
        <v>390</v>
      </c>
      <c r="M60" t="s">
        <v>391</v>
      </c>
      <c r="N60" t="s">
        <v>392</v>
      </c>
      <c r="O60" t="s">
        <v>393</v>
      </c>
      <c r="P60" t="str">
        <f t="shared" si="0"/>
        <v>&lt;tr&gt;&lt;td&gt;59&lt;/td&gt;&lt;td&gt;Behaarul Anwaar&lt;/td&gt;&lt;td&gt;6&lt;/td&gt;&lt;td&gt;Allama Mohd Baqir Majlisi&lt;/td&gt;&lt;td&gt;Sayyed Hasan Imdad&lt;/td&gt;&lt;td&gt;Urdu&lt;/td&gt;&lt;td&gt;Y&lt;/td&gt;&lt;td&gt;1&lt;/td&gt;&lt;td&gt;B-2&lt;/td&gt;&lt;td&gt;&lt;/td&gt;&lt;/tr&gt;</v>
      </c>
      <c r="AT60" t="s">
        <v>848</v>
      </c>
    </row>
    <row r="61" spans="1:46" x14ac:dyDescent="0.25">
      <c r="A61">
        <f t="shared" si="1"/>
        <v>60</v>
      </c>
      <c r="B61" t="s">
        <v>11</v>
      </c>
      <c r="C61">
        <v>7</v>
      </c>
      <c r="D61" t="s">
        <v>203</v>
      </c>
      <c r="E61" t="s">
        <v>13</v>
      </c>
      <c r="F61" t="s">
        <v>8</v>
      </c>
      <c r="G61" t="s">
        <v>9</v>
      </c>
      <c r="H61">
        <v>1</v>
      </c>
      <c r="I61" t="s">
        <v>10</v>
      </c>
      <c r="L61" t="s">
        <v>390</v>
      </c>
      <c r="M61" t="s">
        <v>391</v>
      </c>
      <c r="N61" t="s">
        <v>392</v>
      </c>
      <c r="O61" t="s">
        <v>393</v>
      </c>
      <c r="P61" t="str">
        <f t="shared" si="0"/>
        <v>&lt;tr&gt;&lt;td&gt;60&lt;/td&gt;&lt;td&gt;Behaarul Anwaar&lt;/td&gt;&lt;td&gt;7&lt;/td&gt;&lt;td&gt;Allama Mohd Baqir Majlisi&lt;/td&gt;&lt;td&gt;Sayyed Hasan Imdad&lt;/td&gt;&lt;td&gt;Urdu&lt;/td&gt;&lt;td&gt;Y&lt;/td&gt;&lt;td&gt;1&lt;/td&gt;&lt;td&gt;B-2&lt;/td&gt;&lt;td&gt;&lt;/td&gt;&lt;/tr&gt;</v>
      </c>
      <c r="AT61" t="s">
        <v>849</v>
      </c>
    </row>
    <row r="62" spans="1:46" x14ac:dyDescent="0.25">
      <c r="A62">
        <f t="shared" si="1"/>
        <v>61</v>
      </c>
      <c r="B62" t="s">
        <v>11</v>
      </c>
      <c r="C62">
        <v>8</v>
      </c>
      <c r="D62" t="s">
        <v>203</v>
      </c>
      <c r="E62" t="s">
        <v>13</v>
      </c>
      <c r="F62" t="s">
        <v>8</v>
      </c>
      <c r="G62" t="s">
        <v>9</v>
      </c>
      <c r="H62">
        <v>1</v>
      </c>
      <c r="I62" t="s">
        <v>10</v>
      </c>
      <c r="L62" t="s">
        <v>390</v>
      </c>
      <c r="M62" t="s">
        <v>391</v>
      </c>
      <c r="N62" t="s">
        <v>392</v>
      </c>
      <c r="O62" t="s">
        <v>393</v>
      </c>
      <c r="P62" t="str">
        <f t="shared" si="0"/>
        <v>&lt;tr&gt;&lt;td&gt;61&lt;/td&gt;&lt;td&gt;Behaarul Anwaar&lt;/td&gt;&lt;td&gt;8&lt;/td&gt;&lt;td&gt;Allama Mohd Baqir Majlisi&lt;/td&gt;&lt;td&gt;Sayyed Hasan Imdad&lt;/td&gt;&lt;td&gt;Urdu&lt;/td&gt;&lt;td&gt;Y&lt;/td&gt;&lt;td&gt;1&lt;/td&gt;&lt;td&gt;B-2&lt;/td&gt;&lt;td&gt;&lt;/td&gt;&lt;/tr&gt;</v>
      </c>
      <c r="AT62" t="s">
        <v>850</v>
      </c>
    </row>
    <row r="63" spans="1:46" x14ac:dyDescent="0.25">
      <c r="A63">
        <f t="shared" si="1"/>
        <v>62</v>
      </c>
      <c r="B63" t="s">
        <v>11</v>
      </c>
      <c r="C63">
        <v>9</v>
      </c>
      <c r="D63" t="s">
        <v>203</v>
      </c>
      <c r="E63" t="s">
        <v>13</v>
      </c>
      <c r="F63" t="s">
        <v>8</v>
      </c>
      <c r="G63" t="s">
        <v>9</v>
      </c>
      <c r="H63">
        <v>1</v>
      </c>
      <c r="I63" t="s">
        <v>10</v>
      </c>
      <c r="L63" t="s">
        <v>390</v>
      </c>
      <c r="M63" t="s">
        <v>391</v>
      </c>
      <c r="N63" t="s">
        <v>392</v>
      </c>
      <c r="O63" t="s">
        <v>393</v>
      </c>
      <c r="P63" t="str">
        <f t="shared" si="0"/>
        <v>&lt;tr&gt;&lt;td&gt;62&lt;/td&gt;&lt;td&gt;Behaarul Anwaar&lt;/td&gt;&lt;td&gt;9&lt;/td&gt;&lt;td&gt;Allama Mohd Baqir Majlisi&lt;/td&gt;&lt;td&gt;Sayyed Hasan Imdad&lt;/td&gt;&lt;td&gt;Urdu&lt;/td&gt;&lt;td&gt;Y&lt;/td&gt;&lt;td&gt;1&lt;/td&gt;&lt;td&gt;B-2&lt;/td&gt;&lt;td&gt;&lt;/td&gt;&lt;/tr&gt;</v>
      </c>
      <c r="AT63" t="s">
        <v>851</v>
      </c>
    </row>
    <row r="64" spans="1:46" x14ac:dyDescent="0.25">
      <c r="A64">
        <f t="shared" si="1"/>
        <v>63</v>
      </c>
      <c r="B64" t="s">
        <v>11</v>
      </c>
      <c r="C64">
        <v>10</v>
      </c>
      <c r="D64" t="s">
        <v>203</v>
      </c>
      <c r="E64" t="s">
        <v>13</v>
      </c>
      <c r="F64" t="s">
        <v>8</v>
      </c>
      <c r="G64" t="s">
        <v>9</v>
      </c>
      <c r="H64">
        <v>1</v>
      </c>
      <c r="I64" t="s">
        <v>10</v>
      </c>
      <c r="L64" t="s">
        <v>390</v>
      </c>
      <c r="M64" t="s">
        <v>391</v>
      </c>
      <c r="N64" t="s">
        <v>392</v>
      </c>
      <c r="O64" t="s">
        <v>393</v>
      </c>
      <c r="P64" t="str">
        <f t="shared" si="0"/>
        <v>&lt;tr&gt;&lt;td&gt;63&lt;/td&gt;&lt;td&gt;Behaarul Anwaar&lt;/td&gt;&lt;td&gt;10&lt;/td&gt;&lt;td&gt;Allama Mohd Baqir Majlisi&lt;/td&gt;&lt;td&gt;Sayyed Hasan Imdad&lt;/td&gt;&lt;td&gt;Urdu&lt;/td&gt;&lt;td&gt;Y&lt;/td&gt;&lt;td&gt;1&lt;/td&gt;&lt;td&gt;B-2&lt;/td&gt;&lt;td&gt;&lt;/td&gt;&lt;/tr&gt;</v>
      </c>
      <c r="AT64" t="s">
        <v>852</v>
      </c>
    </row>
    <row r="65" spans="1:46" x14ac:dyDescent="0.25">
      <c r="A65">
        <f t="shared" si="1"/>
        <v>64</v>
      </c>
      <c r="B65" t="s">
        <v>11</v>
      </c>
      <c r="C65">
        <v>11</v>
      </c>
      <c r="D65" t="s">
        <v>203</v>
      </c>
      <c r="E65" t="s">
        <v>13</v>
      </c>
      <c r="F65" t="s">
        <v>8</v>
      </c>
      <c r="G65" t="s">
        <v>9</v>
      </c>
      <c r="H65">
        <v>1</v>
      </c>
      <c r="I65" t="s">
        <v>10</v>
      </c>
      <c r="L65" t="s">
        <v>390</v>
      </c>
      <c r="M65" t="s">
        <v>391</v>
      </c>
      <c r="N65" t="s">
        <v>392</v>
      </c>
      <c r="O65" t="s">
        <v>393</v>
      </c>
      <c r="P65" t="str">
        <f t="shared" si="0"/>
        <v>&lt;tr&gt;&lt;td&gt;64&lt;/td&gt;&lt;td&gt;Behaarul Anwaar&lt;/td&gt;&lt;td&gt;11&lt;/td&gt;&lt;td&gt;Allama Mohd Baqir Majlisi&lt;/td&gt;&lt;td&gt;Sayyed Hasan Imdad&lt;/td&gt;&lt;td&gt;Urdu&lt;/td&gt;&lt;td&gt;Y&lt;/td&gt;&lt;td&gt;1&lt;/td&gt;&lt;td&gt;B-2&lt;/td&gt;&lt;td&gt;&lt;/td&gt;&lt;/tr&gt;</v>
      </c>
      <c r="AT65" t="s">
        <v>853</v>
      </c>
    </row>
    <row r="66" spans="1:46" x14ac:dyDescent="0.25">
      <c r="A66">
        <f t="shared" si="1"/>
        <v>65</v>
      </c>
      <c r="B66" t="s">
        <v>11</v>
      </c>
      <c r="C66">
        <v>12</v>
      </c>
      <c r="D66" t="s">
        <v>203</v>
      </c>
      <c r="E66" t="s">
        <v>13</v>
      </c>
      <c r="F66" t="s">
        <v>8</v>
      </c>
      <c r="G66" t="s">
        <v>9</v>
      </c>
      <c r="H66">
        <v>1</v>
      </c>
      <c r="I66" t="s">
        <v>10</v>
      </c>
      <c r="L66" t="s">
        <v>390</v>
      </c>
      <c r="M66" t="s">
        <v>391</v>
      </c>
      <c r="N66" t="s">
        <v>392</v>
      </c>
      <c r="O66" t="s">
        <v>393</v>
      </c>
      <c r="P66" t="str">
        <f t="shared" si="0"/>
        <v>&lt;tr&gt;&lt;td&gt;65&lt;/td&gt;&lt;td&gt;Behaarul Anwaar&lt;/td&gt;&lt;td&gt;12&lt;/td&gt;&lt;td&gt;Allama Mohd Baqir Majlisi&lt;/td&gt;&lt;td&gt;Sayyed Hasan Imdad&lt;/td&gt;&lt;td&gt;Urdu&lt;/td&gt;&lt;td&gt;Y&lt;/td&gt;&lt;td&gt;1&lt;/td&gt;&lt;td&gt;B-2&lt;/td&gt;&lt;td&gt;&lt;/td&gt;&lt;/tr&gt;</v>
      </c>
      <c r="AT66" t="s">
        <v>854</v>
      </c>
    </row>
    <row r="67" spans="1:46" x14ac:dyDescent="0.25">
      <c r="A67">
        <f t="shared" si="1"/>
        <v>66</v>
      </c>
      <c r="B67" t="s">
        <v>17</v>
      </c>
      <c r="C67">
        <v>1</v>
      </c>
      <c r="D67" t="s">
        <v>19</v>
      </c>
      <c r="E67" t="s">
        <v>18</v>
      </c>
      <c r="F67" t="s">
        <v>8</v>
      </c>
      <c r="G67" t="s">
        <v>9</v>
      </c>
      <c r="H67">
        <v>1</v>
      </c>
      <c r="I67" t="s">
        <v>10</v>
      </c>
      <c r="L67" t="s">
        <v>390</v>
      </c>
      <c r="M67" t="s">
        <v>391</v>
      </c>
      <c r="N67" t="s">
        <v>392</v>
      </c>
      <c r="O67" t="s">
        <v>393</v>
      </c>
      <c r="P67" t="str">
        <f t="shared" ref="P67:P130" si="2">$L67&amp;$M67&amp;A67&amp;$N67&amp;$M67&amp;B67&amp;$N67&amp;$M67&amp;C67&amp;$N67&amp;$M67&amp;D67&amp;$N67&amp;$M67&amp;E67&amp;$N67&amp;$M67&amp;F67&amp;$N67&amp;$M67&amp;G67&amp;$N67&amp;$M67&amp;H67&amp;$N67&amp;$M67&amp;I67&amp;$N67&amp;$M67&amp;J67&amp;$N67&amp;$O67</f>
        <v>&lt;tr&gt;&lt;td&gt;66&lt;/td&gt;&lt;td&gt;Furu-e Kaafi&lt;/td&gt;&lt;td&gt;1&lt;/td&gt;&lt;td&gt;Shaikh Mohd Yaqoob Qulayni&lt;/td&gt;&lt;td&gt;Sayyed Zafar Hasan Sahab&lt;/td&gt;&lt;td&gt;Urdu&lt;/td&gt;&lt;td&gt;Y&lt;/td&gt;&lt;td&gt;1&lt;/td&gt;&lt;td&gt;B-2&lt;/td&gt;&lt;td&gt;&lt;/td&gt;&lt;/tr&gt;</v>
      </c>
      <c r="AT67" t="s">
        <v>855</v>
      </c>
    </row>
    <row r="68" spans="1:46" x14ac:dyDescent="0.25">
      <c r="A68">
        <f t="shared" ref="A68:A131" si="3">A67+1</f>
        <v>67</v>
      </c>
      <c r="B68" t="s">
        <v>17</v>
      </c>
      <c r="C68">
        <v>2</v>
      </c>
      <c r="D68" t="s">
        <v>19</v>
      </c>
      <c r="E68" t="s">
        <v>18</v>
      </c>
      <c r="F68" t="s">
        <v>8</v>
      </c>
      <c r="G68" t="s">
        <v>9</v>
      </c>
      <c r="H68">
        <v>1</v>
      </c>
      <c r="I68" t="s">
        <v>10</v>
      </c>
      <c r="L68" t="s">
        <v>390</v>
      </c>
      <c r="M68" t="s">
        <v>391</v>
      </c>
      <c r="N68" t="s">
        <v>392</v>
      </c>
      <c r="O68" t="s">
        <v>393</v>
      </c>
      <c r="P68" t="str">
        <f t="shared" si="2"/>
        <v>&lt;tr&gt;&lt;td&gt;67&lt;/td&gt;&lt;td&gt;Furu-e Kaafi&lt;/td&gt;&lt;td&gt;2&lt;/td&gt;&lt;td&gt;Shaikh Mohd Yaqoob Qulayni&lt;/td&gt;&lt;td&gt;Sayyed Zafar Hasan Sahab&lt;/td&gt;&lt;td&gt;Urdu&lt;/td&gt;&lt;td&gt;Y&lt;/td&gt;&lt;td&gt;1&lt;/td&gt;&lt;td&gt;B-2&lt;/td&gt;&lt;td&gt;&lt;/td&gt;&lt;/tr&gt;</v>
      </c>
      <c r="AT68" t="s">
        <v>856</v>
      </c>
    </row>
    <row r="69" spans="1:46" x14ac:dyDescent="0.25">
      <c r="A69">
        <f t="shared" si="3"/>
        <v>68</v>
      </c>
      <c r="B69" t="s">
        <v>17</v>
      </c>
      <c r="C69">
        <v>3</v>
      </c>
      <c r="D69" t="s">
        <v>19</v>
      </c>
      <c r="E69" t="s">
        <v>18</v>
      </c>
      <c r="F69" t="s">
        <v>8</v>
      </c>
      <c r="G69" t="s">
        <v>9</v>
      </c>
      <c r="H69">
        <v>1</v>
      </c>
      <c r="I69" t="s">
        <v>10</v>
      </c>
      <c r="L69" t="s">
        <v>390</v>
      </c>
      <c r="M69" t="s">
        <v>391</v>
      </c>
      <c r="N69" t="s">
        <v>392</v>
      </c>
      <c r="O69" t="s">
        <v>393</v>
      </c>
      <c r="P69" t="str">
        <f t="shared" si="2"/>
        <v>&lt;tr&gt;&lt;td&gt;68&lt;/td&gt;&lt;td&gt;Furu-e Kaafi&lt;/td&gt;&lt;td&gt;3&lt;/td&gt;&lt;td&gt;Shaikh Mohd Yaqoob Qulayni&lt;/td&gt;&lt;td&gt;Sayyed Zafar Hasan Sahab&lt;/td&gt;&lt;td&gt;Urdu&lt;/td&gt;&lt;td&gt;Y&lt;/td&gt;&lt;td&gt;1&lt;/td&gt;&lt;td&gt;B-2&lt;/td&gt;&lt;td&gt;&lt;/td&gt;&lt;/tr&gt;</v>
      </c>
      <c r="AT69" t="s">
        <v>857</v>
      </c>
    </row>
    <row r="70" spans="1:46" x14ac:dyDescent="0.25">
      <c r="A70">
        <f t="shared" si="3"/>
        <v>69</v>
      </c>
      <c r="B70" t="s">
        <v>17</v>
      </c>
      <c r="C70">
        <v>4</v>
      </c>
      <c r="D70" t="s">
        <v>19</v>
      </c>
      <c r="E70" t="s">
        <v>18</v>
      </c>
      <c r="F70" t="s">
        <v>8</v>
      </c>
      <c r="G70" t="s">
        <v>9</v>
      </c>
      <c r="H70">
        <v>1</v>
      </c>
      <c r="I70" t="s">
        <v>10</v>
      </c>
      <c r="L70" t="s">
        <v>390</v>
      </c>
      <c r="M70" t="s">
        <v>391</v>
      </c>
      <c r="N70" t="s">
        <v>392</v>
      </c>
      <c r="O70" t="s">
        <v>393</v>
      </c>
      <c r="P70" t="str">
        <f t="shared" si="2"/>
        <v>&lt;tr&gt;&lt;td&gt;69&lt;/td&gt;&lt;td&gt;Furu-e Kaafi&lt;/td&gt;&lt;td&gt;4&lt;/td&gt;&lt;td&gt;Shaikh Mohd Yaqoob Qulayni&lt;/td&gt;&lt;td&gt;Sayyed Zafar Hasan Sahab&lt;/td&gt;&lt;td&gt;Urdu&lt;/td&gt;&lt;td&gt;Y&lt;/td&gt;&lt;td&gt;1&lt;/td&gt;&lt;td&gt;B-2&lt;/td&gt;&lt;td&gt;&lt;/td&gt;&lt;/tr&gt;</v>
      </c>
      <c r="AT70" t="s">
        <v>858</v>
      </c>
    </row>
    <row r="71" spans="1:46" x14ac:dyDescent="0.25">
      <c r="A71">
        <f t="shared" si="3"/>
        <v>70</v>
      </c>
      <c r="B71" t="s">
        <v>20</v>
      </c>
      <c r="C71">
        <v>2</v>
      </c>
      <c r="D71" t="s">
        <v>19</v>
      </c>
      <c r="E71" t="s">
        <v>18</v>
      </c>
      <c r="F71" t="s">
        <v>8</v>
      </c>
      <c r="G71" t="s">
        <v>9</v>
      </c>
      <c r="H71">
        <v>1</v>
      </c>
      <c r="I71" t="s">
        <v>10</v>
      </c>
      <c r="L71" t="s">
        <v>390</v>
      </c>
      <c r="M71" t="s">
        <v>391</v>
      </c>
      <c r="N71" t="s">
        <v>392</v>
      </c>
      <c r="O71" t="s">
        <v>393</v>
      </c>
      <c r="P71" t="str">
        <f t="shared" si="2"/>
        <v>&lt;tr&gt;&lt;td&gt;70&lt;/td&gt;&lt;td&gt;Usoole Kaafi&lt;/td&gt;&lt;td&gt;2&lt;/td&gt;&lt;td&gt;Shaikh Mohd Yaqoob Qulayni&lt;/td&gt;&lt;td&gt;Sayyed Zafar Hasan Sahab&lt;/td&gt;&lt;td&gt;Urdu&lt;/td&gt;&lt;td&gt;Y&lt;/td&gt;&lt;td&gt;1&lt;/td&gt;&lt;td&gt;B-2&lt;/td&gt;&lt;td&gt;&lt;/td&gt;&lt;/tr&gt;</v>
      </c>
      <c r="AT71" t="s">
        <v>859</v>
      </c>
    </row>
    <row r="72" spans="1:46" x14ac:dyDescent="0.25">
      <c r="A72">
        <f t="shared" si="3"/>
        <v>71</v>
      </c>
      <c r="B72" t="s">
        <v>20</v>
      </c>
      <c r="C72">
        <v>3</v>
      </c>
      <c r="D72" t="s">
        <v>19</v>
      </c>
      <c r="E72" t="s">
        <v>18</v>
      </c>
      <c r="F72" t="s">
        <v>8</v>
      </c>
      <c r="G72" t="s">
        <v>9</v>
      </c>
      <c r="H72">
        <v>1</v>
      </c>
      <c r="I72" t="s">
        <v>10</v>
      </c>
      <c r="L72" t="s">
        <v>390</v>
      </c>
      <c r="M72" t="s">
        <v>391</v>
      </c>
      <c r="N72" t="s">
        <v>392</v>
      </c>
      <c r="O72" t="s">
        <v>393</v>
      </c>
      <c r="P72" t="str">
        <f t="shared" si="2"/>
        <v>&lt;tr&gt;&lt;td&gt;71&lt;/td&gt;&lt;td&gt;Usoole Kaafi&lt;/td&gt;&lt;td&gt;3&lt;/td&gt;&lt;td&gt;Shaikh Mohd Yaqoob Qulayni&lt;/td&gt;&lt;td&gt;Sayyed Zafar Hasan Sahab&lt;/td&gt;&lt;td&gt;Urdu&lt;/td&gt;&lt;td&gt;Y&lt;/td&gt;&lt;td&gt;1&lt;/td&gt;&lt;td&gt;B-2&lt;/td&gt;&lt;td&gt;&lt;/td&gt;&lt;/tr&gt;</v>
      </c>
      <c r="AT72" t="s">
        <v>860</v>
      </c>
    </row>
    <row r="73" spans="1:46" x14ac:dyDescent="0.25">
      <c r="A73">
        <f t="shared" si="3"/>
        <v>72</v>
      </c>
      <c r="B73" t="s">
        <v>20</v>
      </c>
      <c r="C73">
        <v>4</v>
      </c>
      <c r="D73" t="s">
        <v>19</v>
      </c>
      <c r="E73" t="s">
        <v>18</v>
      </c>
      <c r="F73" t="s">
        <v>8</v>
      </c>
      <c r="G73" t="s">
        <v>9</v>
      </c>
      <c r="H73">
        <v>1</v>
      </c>
      <c r="I73" t="s">
        <v>10</v>
      </c>
      <c r="L73" t="s">
        <v>390</v>
      </c>
      <c r="M73" t="s">
        <v>391</v>
      </c>
      <c r="N73" t="s">
        <v>392</v>
      </c>
      <c r="O73" t="s">
        <v>393</v>
      </c>
      <c r="P73" t="str">
        <f t="shared" si="2"/>
        <v>&lt;tr&gt;&lt;td&gt;72&lt;/td&gt;&lt;td&gt;Usoole Kaafi&lt;/td&gt;&lt;td&gt;4&lt;/td&gt;&lt;td&gt;Shaikh Mohd Yaqoob Qulayni&lt;/td&gt;&lt;td&gt;Sayyed Zafar Hasan Sahab&lt;/td&gt;&lt;td&gt;Urdu&lt;/td&gt;&lt;td&gt;Y&lt;/td&gt;&lt;td&gt;1&lt;/td&gt;&lt;td&gt;B-2&lt;/td&gt;&lt;td&gt;&lt;/td&gt;&lt;/tr&gt;</v>
      </c>
      <c r="AT73" t="s">
        <v>861</v>
      </c>
    </row>
    <row r="74" spans="1:46" x14ac:dyDescent="0.25">
      <c r="A74">
        <f t="shared" si="3"/>
        <v>73</v>
      </c>
      <c r="B74" t="s">
        <v>20</v>
      </c>
      <c r="C74">
        <v>5</v>
      </c>
      <c r="D74" t="s">
        <v>19</v>
      </c>
      <c r="E74" t="s">
        <v>18</v>
      </c>
      <c r="F74" t="s">
        <v>8</v>
      </c>
      <c r="G74" t="s">
        <v>9</v>
      </c>
      <c r="H74">
        <v>1</v>
      </c>
      <c r="I74" t="s">
        <v>10</v>
      </c>
      <c r="L74" t="s">
        <v>390</v>
      </c>
      <c r="M74" t="s">
        <v>391</v>
      </c>
      <c r="N74" t="s">
        <v>392</v>
      </c>
      <c r="O74" t="s">
        <v>393</v>
      </c>
      <c r="P74" t="str">
        <f t="shared" si="2"/>
        <v>&lt;tr&gt;&lt;td&gt;73&lt;/td&gt;&lt;td&gt;Usoole Kaafi&lt;/td&gt;&lt;td&gt;5&lt;/td&gt;&lt;td&gt;Shaikh Mohd Yaqoob Qulayni&lt;/td&gt;&lt;td&gt;Sayyed Zafar Hasan Sahab&lt;/td&gt;&lt;td&gt;Urdu&lt;/td&gt;&lt;td&gt;Y&lt;/td&gt;&lt;td&gt;1&lt;/td&gt;&lt;td&gt;B-2&lt;/td&gt;&lt;td&gt;&lt;/td&gt;&lt;/tr&gt;</v>
      </c>
      <c r="AT74" t="s">
        <v>862</v>
      </c>
    </row>
    <row r="75" spans="1:46" x14ac:dyDescent="0.25">
      <c r="A75">
        <f t="shared" si="3"/>
        <v>74</v>
      </c>
      <c r="B75" t="s">
        <v>32</v>
      </c>
      <c r="C75">
        <v>1</v>
      </c>
      <c r="D75" t="s">
        <v>203</v>
      </c>
      <c r="E75" t="s">
        <v>33</v>
      </c>
      <c r="F75" t="s">
        <v>8</v>
      </c>
      <c r="G75" t="s">
        <v>9</v>
      </c>
      <c r="H75">
        <v>1</v>
      </c>
      <c r="I75" t="s">
        <v>34</v>
      </c>
      <c r="L75" t="s">
        <v>390</v>
      </c>
      <c r="M75" t="s">
        <v>391</v>
      </c>
      <c r="N75" t="s">
        <v>392</v>
      </c>
      <c r="O75" t="s">
        <v>393</v>
      </c>
      <c r="P75" t="str">
        <f t="shared" si="2"/>
        <v>&lt;tr&gt;&lt;td&gt;74&lt;/td&gt;&lt;td&gt;Hayaatul Quloob&lt;/td&gt;&lt;td&gt;1&lt;/td&gt;&lt;td&gt;Allama Mohd Baqir Majlisi&lt;/td&gt;&lt;td&gt;Sayyed Bashaarat Husain&lt;/td&gt;&lt;td&gt;Urdu&lt;/td&gt;&lt;td&gt;Y&lt;/td&gt;&lt;td&gt;1&lt;/td&gt;&lt;td&gt;B-3&lt;/td&gt;&lt;td&gt;&lt;/td&gt;&lt;/tr&gt;</v>
      </c>
      <c r="AT75" t="s">
        <v>863</v>
      </c>
    </row>
    <row r="76" spans="1:46" x14ac:dyDescent="0.25">
      <c r="A76">
        <f t="shared" si="3"/>
        <v>75</v>
      </c>
      <c r="B76" t="s">
        <v>32</v>
      </c>
      <c r="C76">
        <v>2</v>
      </c>
      <c r="D76" t="s">
        <v>203</v>
      </c>
      <c r="E76" t="s">
        <v>33</v>
      </c>
      <c r="F76" t="s">
        <v>8</v>
      </c>
      <c r="G76" t="s">
        <v>9</v>
      </c>
      <c r="H76">
        <v>1</v>
      </c>
      <c r="I76" t="s">
        <v>34</v>
      </c>
      <c r="L76" t="s">
        <v>390</v>
      </c>
      <c r="M76" t="s">
        <v>391</v>
      </c>
      <c r="N76" t="s">
        <v>392</v>
      </c>
      <c r="O76" t="s">
        <v>393</v>
      </c>
      <c r="P76" t="str">
        <f t="shared" si="2"/>
        <v>&lt;tr&gt;&lt;td&gt;75&lt;/td&gt;&lt;td&gt;Hayaatul Quloob&lt;/td&gt;&lt;td&gt;2&lt;/td&gt;&lt;td&gt;Allama Mohd Baqir Majlisi&lt;/td&gt;&lt;td&gt;Sayyed Bashaarat Husain&lt;/td&gt;&lt;td&gt;Urdu&lt;/td&gt;&lt;td&gt;Y&lt;/td&gt;&lt;td&gt;1&lt;/td&gt;&lt;td&gt;B-3&lt;/td&gt;&lt;td&gt;&lt;/td&gt;&lt;/tr&gt;</v>
      </c>
      <c r="AT76" t="s">
        <v>864</v>
      </c>
    </row>
    <row r="77" spans="1:46" x14ac:dyDescent="0.25">
      <c r="A77">
        <f t="shared" si="3"/>
        <v>76</v>
      </c>
      <c r="B77" t="s">
        <v>11</v>
      </c>
      <c r="C77" s="1" t="s">
        <v>12</v>
      </c>
      <c r="D77" t="s">
        <v>203</v>
      </c>
      <c r="E77" t="s">
        <v>35</v>
      </c>
      <c r="F77" t="s">
        <v>8</v>
      </c>
      <c r="G77" t="s">
        <v>9</v>
      </c>
      <c r="H77">
        <v>1</v>
      </c>
      <c r="I77" t="s">
        <v>34</v>
      </c>
      <c r="L77" t="s">
        <v>390</v>
      </c>
      <c r="M77" t="s">
        <v>391</v>
      </c>
      <c r="N77" t="s">
        <v>392</v>
      </c>
      <c r="O77" t="s">
        <v>393</v>
      </c>
      <c r="P77" t="str">
        <f t="shared" si="2"/>
        <v>&lt;tr&gt;&lt;td&gt;76&lt;/td&gt;&lt;td&gt;Behaarul Anwaar&lt;/td&gt;&lt;td&gt;4-5&lt;/td&gt;&lt;td&gt;Allama Mohd Baqir Majlisi&lt;/td&gt;&lt;td&gt;Mohd Habib Saqalain&lt;/td&gt;&lt;td&gt;Urdu&lt;/td&gt;&lt;td&gt;Y&lt;/td&gt;&lt;td&gt;1&lt;/td&gt;&lt;td&gt;B-3&lt;/td&gt;&lt;td&gt;&lt;/td&gt;&lt;/tr&gt;</v>
      </c>
      <c r="AT77" t="s">
        <v>865</v>
      </c>
    </row>
    <row r="78" spans="1:46" x14ac:dyDescent="0.25">
      <c r="A78">
        <f t="shared" si="3"/>
        <v>77</v>
      </c>
      <c r="B78" t="s">
        <v>11</v>
      </c>
      <c r="C78">
        <v>6</v>
      </c>
      <c r="D78" t="s">
        <v>203</v>
      </c>
      <c r="E78" t="s">
        <v>35</v>
      </c>
      <c r="F78" t="s">
        <v>8</v>
      </c>
      <c r="G78" t="s">
        <v>9</v>
      </c>
      <c r="H78">
        <v>1</v>
      </c>
      <c r="I78" t="s">
        <v>34</v>
      </c>
      <c r="L78" t="s">
        <v>390</v>
      </c>
      <c r="M78" t="s">
        <v>391</v>
      </c>
      <c r="N78" t="s">
        <v>392</v>
      </c>
      <c r="O78" t="s">
        <v>393</v>
      </c>
      <c r="P78" t="str">
        <f t="shared" si="2"/>
        <v>&lt;tr&gt;&lt;td&gt;77&lt;/td&gt;&lt;td&gt;Behaarul Anwaar&lt;/td&gt;&lt;td&gt;6&lt;/td&gt;&lt;td&gt;Allama Mohd Baqir Majlisi&lt;/td&gt;&lt;td&gt;Mohd Habib Saqalain&lt;/td&gt;&lt;td&gt;Urdu&lt;/td&gt;&lt;td&gt;Y&lt;/td&gt;&lt;td&gt;1&lt;/td&gt;&lt;td&gt;B-3&lt;/td&gt;&lt;td&gt;&lt;/td&gt;&lt;/tr&gt;</v>
      </c>
      <c r="AT78" t="s">
        <v>866</v>
      </c>
    </row>
    <row r="79" spans="1:46" x14ac:dyDescent="0.25">
      <c r="A79">
        <f t="shared" si="3"/>
        <v>78</v>
      </c>
      <c r="B79" t="s">
        <v>11</v>
      </c>
      <c r="C79">
        <v>8</v>
      </c>
      <c r="D79" t="s">
        <v>203</v>
      </c>
      <c r="E79" t="s">
        <v>35</v>
      </c>
      <c r="F79" t="s">
        <v>8</v>
      </c>
      <c r="G79" t="s">
        <v>9</v>
      </c>
      <c r="H79">
        <v>1</v>
      </c>
      <c r="I79" t="s">
        <v>34</v>
      </c>
      <c r="L79" t="s">
        <v>390</v>
      </c>
      <c r="M79" t="s">
        <v>391</v>
      </c>
      <c r="N79" t="s">
        <v>392</v>
      </c>
      <c r="O79" t="s">
        <v>393</v>
      </c>
      <c r="P79" t="str">
        <f t="shared" si="2"/>
        <v>&lt;tr&gt;&lt;td&gt;78&lt;/td&gt;&lt;td&gt;Behaarul Anwaar&lt;/td&gt;&lt;td&gt;8&lt;/td&gt;&lt;td&gt;Allama Mohd Baqir Majlisi&lt;/td&gt;&lt;td&gt;Mohd Habib Saqalain&lt;/td&gt;&lt;td&gt;Urdu&lt;/td&gt;&lt;td&gt;Y&lt;/td&gt;&lt;td&gt;1&lt;/td&gt;&lt;td&gt;B-3&lt;/td&gt;&lt;td&gt;&lt;/td&gt;&lt;/tr&gt;</v>
      </c>
      <c r="AT79" t="s">
        <v>867</v>
      </c>
    </row>
    <row r="80" spans="1:46" x14ac:dyDescent="0.25">
      <c r="A80">
        <f t="shared" si="3"/>
        <v>79</v>
      </c>
      <c r="B80" t="s">
        <v>11</v>
      </c>
      <c r="C80">
        <v>9</v>
      </c>
      <c r="D80" t="s">
        <v>203</v>
      </c>
      <c r="E80" t="s">
        <v>35</v>
      </c>
      <c r="F80" t="s">
        <v>8</v>
      </c>
      <c r="G80" t="s">
        <v>9</v>
      </c>
      <c r="H80">
        <v>1</v>
      </c>
      <c r="I80" t="s">
        <v>34</v>
      </c>
      <c r="L80" t="s">
        <v>390</v>
      </c>
      <c r="M80" t="s">
        <v>391</v>
      </c>
      <c r="N80" t="s">
        <v>392</v>
      </c>
      <c r="O80" t="s">
        <v>393</v>
      </c>
      <c r="P80" t="str">
        <f t="shared" si="2"/>
        <v>&lt;tr&gt;&lt;td&gt;79&lt;/td&gt;&lt;td&gt;Behaarul Anwaar&lt;/td&gt;&lt;td&gt;9&lt;/td&gt;&lt;td&gt;Allama Mohd Baqir Majlisi&lt;/td&gt;&lt;td&gt;Mohd Habib Saqalain&lt;/td&gt;&lt;td&gt;Urdu&lt;/td&gt;&lt;td&gt;Y&lt;/td&gt;&lt;td&gt;1&lt;/td&gt;&lt;td&gt;B-3&lt;/td&gt;&lt;td&gt;&lt;/td&gt;&lt;/tr&gt;</v>
      </c>
      <c r="AT80" t="s">
        <v>868</v>
      </c>
    </row>
    <row r="81" spans="1:46" x14ac:dyDescent="0.25">
      <c r="A81">
        <f t="shared" si="3"/>
        <v>80</v>
      </c>
      <c r="B81" t="s">
        <v>11</v>
      </c>
      <c r="C81">
        <v>10</v>
      </c>
      <c r="D81" t="s">
        <v>203</v>
      </c>
      <c r="E81" t="s">
        <v>35</v>
      </c>
      <c r="F81" t="s">
        <v>8</v>
      </c>
      <c r="G81" t="s">
        <v>9</v>
      </c>
      <c r="H81">
        <v>1</v>
      </c>
      <c r="I81" t="s">
        <v>34</v>
      </c>
      <c r="L81" t="s">
        <v>390</v>
      </c>
      <c r="M81" t="s">
        <v>391</v>
      </c>
      <c r="N81" t="s">
        <v>392</v>
      </c>
      <c r="O81" t="s">
        <v>393</v>
      </c>
      <c r="P81" t="str">
        <f t="shared" si="2"/>
        <v>&lt;tr&gt;&lt;td&gt;80&lt;/td&gt;&lt;td&gt;Behaarul Anwaar&lt;/td&gt;&lt;td&gt;10&lt;/td&gt;&lt;td&gt;Allama Mohd Baqir Majlisi&lt;/td&gt;&lt;td&gt;Mohd Habib Saqalain&lt;/td&gt;&lt;td&gt;Urdu&lt;/td&gt;&lt;td&gt;Y&lt;/td&gt;&lt;td&gt;1&lt;/td&gt;&lt;td&gt;B-3&lt;/td&gt;&lt;td&gt;&lt;/td&gt;&lt;/tr&gt;</v>
      </c>
      <c r="AT81" t="s">
        <v>869</v>
      </c>
    </row>
    <row r="82" spans="1:46" x14ac:dyDescent="0.25">
      <c r="A82">
        <f t="shared" si="3"/>
        <v>81</v>
      </c>
      <c r="B82" t="s">
        <v>11</v>
      </c>
      <c r="C82">
        <v>12</v>
      </c>
      <c r="D82" t="s">
        <v>203</v>
      </c>
      <c r="E82" t="s">
        <v>35</v>
      </c>
      <c r="F82" t="s">
        <v>8</v>
      </c>
      <c r="G82" t="s">
        <v>9</v>
      </c>
      <c r="H82">
        <v>1</v>
      </c>
      <c r="I82" t="s">
        <v>34</v>
      </c>
      <c r="L82" t="s">
        <v>390</v>
      </c>
      <c r="M82" t="s">
        <v>391</v>
      </c>
      <c r="N82" t="s">
        <v>392</v>
      </c>
      <c r="O82" t="s">
        <v>393</v>
      </c>
      <c r="P82" t="str">
        <f t="shared" si="2"/>
        <v>&lt;tr&gt;&lt;td&gt;81&lt;/td&gt;&lt;td&gt;Behaarul Anwaar&lt;/td&gt;&lt;td&gt;12&lt;/td&gt;&lt;td&gt;Allama Mohd Baqir Majlisi&lt;/td&gt;&lt;td&gt;Mohd Habib Saqalain&lt;/td&gt;&lt;td&gt;Urdu&lt;/td&gt;&lt;td&gt;Y&lt;/td&gt;&lt;td&gt;1&lt;/td&gt;&lt;td&gt;B-3&lt;/td&gt;&lt;td&gt;&lt;/td&gt;&lt;/tr&gt;</v>
      </c>
      <c r="AT82" t="s">
        <v>870</v>
      </c>
    </row>
    <row r="83" spans="1:46" x14ac:dyDescent="0.25">
      <c r="A83">
        <f t="shared" si="3"/>
        <v>82</v>
      </c>
      <c r="B83" t="s">
        <v>40</v>
      </c>
      <c r="D83" t="s">
        <v>41</v>
      </c>
      <c r="F83" t="s">
        <v>8</v>
      </c>
      <c r="G83" t="s">
        <v>24</v>
      </c>
      <c r="H83">
        <v>1</v>
      </c>
      <c r="I83" t="s">
        <v>34</v>
      </c>
      <c r="L83" t="s">
        <v>390</v>
      </c>
      <c r="M83" t="s">
        <v>391</v>
      </c>
      <c r="N83" t="s">
        <v>392</v>
      </c>
      <c r="O83" t="s">
        <v>393</v>
      </c>
      <c r="P83" t="str">
        <f t="shared" si="2"/>
        <v>&lt;tr&gt;&lt;td&gt;82&lt;/td&gt;&lt;td&gt;Noqooshe Ismat&lt;/td&gt;&lt;td&gt;&lt;/td&gt;&lt;td&gt;Allama Zeeshan Haider Jawaadi&lt;/td&gt;&lt;td&gt;&lt;/td&gt;&lt;td&gt;Urdu&lt;/td&gt;&lt;td&gt;N&lt;/td&gt;&lt;td&gt;1&lt;/td&gt;&lt;td&gt;B-3&lt;/td&gt;&lt;td&gt;&lt;/td&gt;&lt;/tr&gt;</v>
      </c>
      <c r="AT83" t="s">
        <v>871</v>
      </c>
    </row>
    <row r="84" spans="1:46" x14ac:dyDescent="0.25">
      <c r="A84">
        <f t="shared" si="3"/>
        <v>83</v>
      </c>
      <c r="B84" t="s">
        <v>47</v>
      </c>
      <c r="C84">
        <v>1</v>
      </c>
      <c r="D84" t="s">
        <v>48</v>
      </c>
      <c r="E84" t="s">
        <v>49</v>
      </c>
      <c r="F84" t="s">
        <v>8</v>
      </c>
      <c r="G84" t="s">
        <v>24</v>
      </c>
      <c r="H84">
        <v>1</v>
      </c>
      <c r="I84" t="s">
        <v>34</v>
      </c>
      <c r="L84" t="s">
        <v>390</v>
      </c>
      <c r="M84" t="s">
        <v>391</v>
      </c>
      <c r="N84" t="s">
        <v>392</v>
      </c>
      <c r="O84" t="s">
        <v>393</v>
      </c>
      <c r="P84" t="str">
        <f t="shared" si="2"/>
        <v>&lt;tr&gt;&lt;td&gt;83&lt;/td&gt;&lt;td&gt;Riyaazul Quds&lt;/td&gt;&lt;td&gt;1&lt;/td&gt;&lt;td&gt;Aqaae Sadruddin Qazwini&lt;/td&gt;&lt;td&gt;Zafar Husain Zaidi&lt;/td&gt;&lt;td&gt;Urdu&lt;/td&gt;&lt;td&gt;N&lt;/td&gt;&lt;td&gt;1&lt;/td&gt;&lt;td&gt;B-3&lt;/td&gt;&lt;td&gt;&lt;/td&gt;&lt;/tr&gt;</v>
      </c>
      <c r="AT84" t="s">
        <v>872</v>
      </c>
    </row>
    <row r="85" spans="1:46" x14ac:dyDescent="0.25">
      <c r="A85">
        <f t="shared" si="3"/>
        <v>84</v>
      </c>
      <c r="B85" t="s">
        <v>47</v>
      </c>
      <c r="C85">
        <v>2</v>
      </c>
      <c r="D85" t="s">
        <v>48</v>
      </c>
      <c r="E85" t="s">
        <v>49</v>
      </c>
      <c r="F85" t="s">
        <v>8</v>
      </c>
      <c r="G85" t="s">
        <v>24</v>
      </c>
      <c r="H85">
        <v>1</v>
      </c>
      <c r="I85" t="s">
        <v>34</v>
      </c>
      <c r="L85" t="s">
        <v>390</v>
      </c>
      <c r="M85" t="s">
        <v>391</v>
      </c>
      <c r="N85" t="s">
        <v>392</v>
      </c>
      <c r="O85" t="s">
        <v>393</v>
      </c>
      <c r="P85" t="str">
        <f t="shared" si="2"/>
        <v>&lt;tr&gt;&lt;td&gt;84&lt;/td&gt;&lt;td&gt;Riyaazul Quds&lt;/td&gt;&lt;td&gt;2&lt;/td&gt;&lt;td&gt;Aqaae Sadruddin Qazwini&lt;/td&gt;&lt;td&gt;Zafar Husain Zaidi&lt;/td&gt;&lt;td&gt;Urdu&lt;/td&gt;&lt;td&gt;N&lt;/td&gt;&lt;td&gt;1&lt;/td&gt;&lt;td&gt;B-3&lt;/td&gt;&lt;td&gt;&lt;/td&gt;&lt;/tr&gt;</v>
      </c>
      <c r="AT85" t="s">
        <v>873</v>
      </c>
    </row>
    <row r="86" spans="1:46" x14ac:dyDescent="0.25">
      <c r="A86">
        <f t="shared" si="3"/>
        <v>85</v>
      </c>
      <c r="B86" t="s">
        <v>54</v>
      </c>
      <c r="D86" t="s">
        <v>43</v>
      </c>
      <c r="E86" t="s">
        <v>55</v>
      </c>
      <c r="F86" t="s">
        <v>8</v>
      </c>
      <c r="G86" t="s">
        <v>24</v>
      </c>
      <c r="H86">
        <v>1</v>
      </c>
      <c r="I86" t="s">
        <v>34</v>
      </c>
      <c r="L86" t="s">
        <v>390</v>
      </c>
      <c r="M86" t="s">
        <v>391</v>
      </c>
      <c r="N86" t="s">
        <v>392</v>
      </c>
      <c r="O86" t="s">
        <v>393</v>
      </c>
      <c r="P86" t="str">
        <f t="shared" si="2"/>
        <v>&lt;tr&gt;&lt;td&gt;85&lt;/td&gt;&lt;td&gt;Kitaabul Khisaal&lt;/td&gt;&lt;td&gt;&lt;/td&gt;&lt;td&gt;Shaikh Sadooq (a.r)&lt;/td&gt;&lt;td&gt;Moosa Razi Yusufi&lt;/td&gt;&lt;td&gt;Urdu&lt;/td&gt;&lt;td&gt;N&lt;/td&gt;&lt;td&gt;1&lt;/td&gt;&lt;td&gt;B-3&lt;/td&gt;&lt;td&gt;&lt;/td&gt;&lt;/tr&gt;</v>
      </c>
      <c r="AT86" t="s">
        <v>874</v>
      </c>
    </row>
    <row r="87" spans="1:46" x14ac:dyDescent="0.25">
      <c r="A87">
        <f t="shared" si="3"/>
        <v>86</v>
      </c>
      <c r="B87" t="s">
        <v>59</v>
      </c>
      <c r="D87" t="s">
        <v>175</v>
      </c>
      <c r="E87" t="s">
        <v>60</v>
      </c>
      <c r="F87" t="s">
        <v>8</v>
      </c>
      <c r="G87" t="s">
        <v>24</v>
      </c>
      <c r="H87">
        <v>1</v>
      </c>
      <c r="I87" t="s">
        <v>34</v>
      </c>
      <c r="L87" t="s">
        <v>390</v>
      </c>
      <c r="M87" t="s">
        <v>391</v>
      </c>
      <c r="N87" t="s">
        <v>392</v>
      </c>
      <c r="O87" t="s">
        <v>393</v>
      </c>
      <c r="P87" t="str">
        <f t="shared" si="2"/>
        <v>&lt;tr&gt;&lt;td&gt;86&lt;/td&gt;&lt;td&gt;Aqaaed&lt;/td&gt;&lt;td&gt;&lt;/td&gt;&lt;td&gt;Ayatullah Mohammadi Rishahri&lt;/td&gt;&lt;td&gt;Maulana Hasnain Karaarvi&lt;/td&gt;&lt;td&gt;Urdu&lt;/td&gt;&lt;td&gt;N&lt;/td&gt;&lt;td&gt;1&lt;/td&gt;&lt;td&gt;B-3&lt;/td&gt;&lt;td&gt;&lt;/td&gt;&lt;/tr&gt;</v>
      </c>
      <c r="AT87" t="s">
        <v>875</v>
      </c>
    </row>
    <row r="88" spans="1:46" x14ac:dyDescent="0.25">
      <c r="A88">
        <f t="shared" si="3"/>
        <v>87</v>
      </c>
      <c r="B88" t="s">
        <v>62</v>
      </c>
      <c r="D88" t="s">
        <v>63</v>
      </c>
      <c r="F88" t="s">
        <v>8</v>
      </c>
      <c r="G88" t="s">
        <v>24</v>
      </c>
      <c r="H88">
        <v>1</v>
      </c>
      <c r="I88" t="s">
        <v>34</v>
      </c>
      <c r="L88" t="s">
        <v>390</v>
      </c>
      <c r="M88" t="s">
        <v>391</v>
      </c>
      <c r="N88" t="s">
        <v>392</v>
      </c>
      <c r="O88" t="s">
        <v>393</v>
      </c>
      <c r="P88" t="str">
        <f t="shared" si="2"/>
        <v>&lt;tr&gt;&lt;td&gt;87&lt;/td&gt;&lt;td&gt;Jannaatul Ma'aarif&lt;/td&gt;&lt;td&gt;&lt;/td&gt;&lt;td&gt;Maulana Sayyed Ali Sahab&lt;/td&gt;&lt;td&gt;&lt;/td&gt;&lt;td&gt;Urdu&lt;/td&gt;&lt;td&gt;N&lt;/td&gt;&lt;td&gt;1&lt;/td&gt;&lt;td&gt;B-3&lt;/td&gt;&lt;td&gt;&lt;/td&gt;&lt;/tr&gt;</v>
      </c>
      <c r="AT88" t="s">
        <v>876</v>
      </c>
    </row>
    <row r="89" spans="1:46" x14ac:dyDescent="0.25">
      <c r="A89">
        <f t="shared" si="3"/>
        <v>88</v>
      </c>
      <c r="B89" t="s">
        <v>66</v>
      </c>
      <c r="D89" t="s">
        <v>67</v>
      </c>
      <c r="F89" t="s">
        <v>8</v>
      </c>
      <c r="G89" t="s">
        <v>24</v>
      </c>
      <c r="H89">
        <v>1</v>
      </c>
      <c r="I89" t="s">
        <v>34</v>
      </c>
      <c r="L89" t="s">
        <v>390</v>
      </c>
      <c r="M89" t="s">
        <v>391</v>
      </c>
      <c r="N89" t="s">
        <v>392</v>
      </c>
      <c r="O89" t="s">
        <v>393</v>
      </c>
      <c r="P89" t="str">
        <f t="shared" si="2"/>
        <v>&lt;tr&gt;&lt;td&gt;88&lt;/td&gt;&lt;td&gt;H. Imam Mahdi (atfs) aur Ulemaae Ahle Sunnat&lt;/td&gt;&lt;td&gt;&lt;/td&gt;&lt;td&gt;Association of Imam Mahdi (atfs)&lt;/td&gt;&lt;td&gt;&lt;/td&gt;&lt;td&gt;Urdu&lt;/td&gt;&lt;td&gt;N&lt;/td&gt;&lt;td&gt;1&lt;/td&gt;&lt;td&gt;B-3&lt;/td&gt;&lt;td&gt;&lt;/td&gt;&lt;/tr&gt;</v>
      </c>
      <c r="AT89" t="s">
        <v>877</v>
      </c>
    </row>
    <row r="90" spans="1:46" x14ac:dyDescent="0.25">
      <c r="A90">
        <f t="shared" si="3"/>
        <v>89</v>
      </c>
      <c r="B90" t="s">
        <v>70</v>
      </c>
      <c r="D90" t="s">
        <v>71</v>
      </c>
      <c r="E90" t="s">
        <v>60</v>
      </c>
      <c r="F90" t="s">
        <v>8</v>
      </c>
      <c r="G90" t="s">
        <v>24</v>
      </c>
      <c r="H90">
        <v>2</v>
      </c>
      <c r="I90" t="s">
        <v>34</v>
      </c>
      <c r="L90" t="s">
        <v>390</v>
      </c>
      <c r="M90" t="s">
        <v>391</v>
      </c>
      <c r="N90" t="s">
        <v>392</v>
      </c>
      <c r="O90" t="s">
        <v>393</v>
      </c>
      <c r="P90" t="str">
        <f t="shared" si="2"/>
        <v>&lt;tr&gt;&lt;td&gt;89&lt;/td&gt;&lt;td&gt;Islam me Aurat ki Haisiyat aur motadid shaadiya&lt;/td&gt;&lt;td&gt;&lt;/td&gt;&lt;td&gt;Allama Tabatabai&lt;/td&gt;&lt;td&gt;Maulana Hasnain Karaarvi&lt;/td&gt;&lt;td&gt;Urdu&lt;/td&gt;&lt;td&gt;N&lt;/td&gt;&lt;td&gt;2&lt;/td&gt;&lt;td&gt;B-3&lt;/td&gt;&lt;td&gt;&lt;/td&gt;&lt;/tr&gt;</v>
      </c>
      <c r="AT90" t="s">
        <v>878</v>
      </c>
    </row>
    <row r="91" spans="1:46" x14ac:dyDescent="0.25">
      <c r="A91">
        <f t="shared" si="3"/>
        <v>90</v>
      </c>
      <c r="B91" t="s">
        <v>74</v>
      </c>
      <c r="D91" t="s">
        <v>75</v>
      </c>
      <c r="F91" t="s">
        <v>8</v>
      </c>
      <c r="G91" t="s">
        <v>24</v>
      </c>
      <c r="H91">
        <v>1</v>
      </c>
      <c r="I91" t="s">
        <v>34</v>
      </c>
      <c r="L91" t="s">
        <v>390</v>
      </c>
      <c r="M91" t="s">
        <v>391</v>
      </c>
      <c r="N91" t="s">
        <v>392</v>
      </c>
      <c r="O91" t="s">
        <v>393</v>
      </c>
      <c r="P91" t="str">
        <f t="shared" si="2"/>
        <v>&lt;tr&gt;&lt;td&gt;90&lt;/td&gt;&lt;td&gt;Sabaq aamooz Waaqeaat&lt;/td&gt;&lt;td&gt;&lt;/td&gt;&lt;td&gt;Sayyed Zaheer Abbas Husaini&lt;/td&gt;&lt;td&gt;&lt;/td&gt;&lt;td&gt;Urdu&lt;/td&gt;&lt;td&gt;N&lt;/td&gt;&lt;td&gt;1&lt;/td&gt;&lt;td&gt;B-3&lt;/td&gt;&lt;td&gt;&lt;/td&gt;&lt;/tr&gt;</v>
      </c>
      <c r="AT91" t="s">
        <v>879</v>
      </c>
    </row>
    <row r="92" spans="1:46" x14ac:dyDescent="0.25">
      <c r="A92">
        <f t="shared" si="3"/>
        <v>91</v>
      </c>
      <c r="B92" t="s">
        <v>76</v>
      </c>
      <c r="D92" t="s">
        <v>41</v>
      </c>
      <c r="F92" t="s">
        <v>8</v>
      </c>
      <c r="G92" t="s">
        <v>24</v>
      </c>
      <c r="H92">
        <v>1</v>
      </c>
      <c r="I92" t="s">
        <v>34</v>
      </c>
      <c r="L92" t="s">
        <v>390</v>
      </c>
      <c r="M92" t="s">
        <v>391</v>
      </c>
      <c r="N92" t="s">
        <v>392</v>
      </c>
      <c r="O92" t="s">
        <v>393</v>
      </c>
      <c r="P92" t="str">
        <f t="shared" si="2"/>
        <v>&lt;tr&gt;&lt;td&gt;91&lt;/td&gt;&lt;td&gt;Minaare Ilmo Hidaayat&lt;/td&gt;&lt;td&gt;&lt;/td&gt;&lt;td&gt;Allama Zeeshan Haider Jawaadi&lt;/td&gt;&lt;td&gt;&lt;/td&gt;&lt;td&gt;Urdu&lt;/td&gt;&lt;td&gt;N&lt;/td&gt;&lt;td&gt;1&lt;/td&gt;&lt;td&gt;B-3&lt;/td&gt;&lt;td&gt;&lt;/td&gt;&lt;/tr&gt;</v>
      </c>
      <c r="AT92" t="s">
        <v>880</v>
      </c>
    </row>
    <row r="93" spans="1:46" x14ac:dyDescent="0.25">
      <c r="A93">
        <f t="shared" si="3"/>
        <v>92</v>
      </c>
      <c r="B93" t="s">
        <v>83</v>
      </c>
      <c r="D93" t="s">
        <v>67</v>
      </c>
      <c r="F93" t="s">
        <v>8</v>
      </c>
      <c r="G93" t="s">
        <v>24</v>
      </c>
      <c r="H93">
        <v>1</v>
      </c>
      <c r="I93" t="s">
        <v>34</v>
      </c>
      <c r="L93" t="s">
        <v>390</v>
      </c>
      <c r="M93" t="s">
        <v>391</v>
      </c>
      <c r="N93" t="s">
        <v>392</v>
      </c>
      <c r="O93" t="s">
        <v>393</v>
      </c>
      <c r="P93" t="str">
        <f t="shared" si="2"/>
        <v>&lt;tr&gt;&lt;td&gt;92&lt;/td&gt;&lt;td&gt;Marefate Imame Asr&lt;/td&gt;&lt;td&gt;&lt;/td&gt;&lt;td&gt;Association of Imam Mahdi (atfs)&lt;/td&gt;&lt;td&gt;&lt;/td&gt;&lt;td&gt;Urdu&lt;/td&gt;&lt;td&gt;N&lt;/td&gt;&lt;td&gt;1&lt;/td&gt;&lt;td&gt;B-3&lt;/td&gt;&lt;td&gt;&lt;/td&gt;&lt;/tr&gt;</v>
      </c>
      <c r="AT93" t="s">
        <v>881</v>
      </c>
    </row>
    <row r="94" spans="1:46" x14ac:dyDescent="0.25">
      <c r="A94">
        <f t="shared" si="3"/>
        <v>93</v>
      </c>
      <c r="B94" t="s">
        <v>84</v>
      </c>
      <c r="D94" t="s">
        <v>85</v>
      </c>
      <c r="F94" t="s">
        <v>8</v>
      </c>
      <c r="G94" t="s">
        <v>24</v>
      </c>
      <c r="H94">
        <v>1</v>
      </c>
      <c r="I94" t="s">
        <v>34</v>
      </c>
      <c r="L94" t="s">
        <v>390</v>
      </c>
      <c r="M94" t="s">
        <v>391</v>
      </c>
      <c r="N94" t="s">
        <v>392</v>
      </c>
      <c r="O94" t="s">
        <v>393</v>
      </c>
      <c r="P94" t="str">
        <f t="shared" si="2"/>
        <v>&lt;tr&gt;&lt;td&gt;93&lt;/td&gt;&lt;td&gt;Jaane Batool&lt;/td&gt;&lt;td&gt;&lt;/td&gt;&lt;td&gt;Ali Akbar Hamdaani&lt;/td&gt;&lt;td&gt;&lt;/td&gt;&lt;td&gt;Urdu&lt;/td&gt;&lt;td&gt;N&lt;/td&gt;&lt;td&gt;1&lt;/td&gt;&lt;td&gt;B-3&lt;/td&gt;&lt;td&gt;&lt;/td&gt;&lt;/tr&gt;</v>
      </c>
      <c r="AT94" t="s">
        <v>882</v>
      </c>
    </row>
    <row r="95" spans="1:46" x14ac:dyDescent="0.25">
      <c r="A95">
        <f t="shared" si="3"/>
        <v>94</v>
      </c>
      <c r="B95" t="s">
        <v>106</v>
      </c>
      <c r="D95" t="s">
        <v>67</v>
      </c>
      <c r="F95" t="s">
        <v>8</v>
      </c>
      <c r="G95" t="s">
        <v>24</v>
      </c>
      <c r="H95">
        <v>2</v>
      </c>
      <c r="I95" t="s">
        <v>34</v>
      </c>
      <c r="L95" t="s">
        <v>390</v>
      </c>
      <c r="M95" t="s">
        <v>391</v>
      </c>
      <c r="N95" t="s">
        <v>392</v>
      </c>
      <c r="O95" t="s">
        <v>393</v>
      </c>
      <c r="P95" t="str">
        <f t="shared" si="2"/>
        <v>&lt;tr&gt;&lt;td&gt;94&lt;/td&gt;&lt;td&gt;Asre Zahoor par ek nazar&lt;/td&gt;&lt;td&gt;&lt;/td&gt;&lt;td&gt;Association of Imam Mahdi (atfs)&lt;/td&gt;&lt;td&gt;&lt;/td&gt;&lt;td&gt;Urdu&lt;/td&gt;&lt;td&gt;N&lt;/td&gt;&lt;td&gt;2&lt;/td&gt;&lt;td&gt;B-3&lt;/td&gt;&lt;td&gt;&lt;/td&gt;&lt;/tr&gt;</v>
      </c>
      <c r="AT95" t="s">
        <v>883</v>
      </c>
    </row>
    <row r="96" spans="1:46" x14ac:dyDescent="0.25">
      <c r="A96">
        <f t="shared" si="3"/>
        <v>95</v>
      </c>
      <c r="B96" t="s">
        <v>137</v>
      </c>
      <c r="D96" t="s">
        <v>67</v>
      </c>
      <c r="F96" t="s">
        <v>8</v>
      </c>
      <c r="H96">
        <v>1</v>
      </c>
      <c r="I96" t="s">
        <v>121</v>
      </c>
      <c r="L96" t="s">
        <v>390</v>
      </c>
      <c r="M96" t="s">
        <v>391</v>
      </c>
      <c r="N96" t="s">
        <v>392</v>
      </c>
      <c r="O96" t="s">
        <v>393</v>
      </c>
      <c r="P96" t="str">
        <f t="shared" si="2"/>
        <v>&lt;tr&gt;&lt;td&gt;95&lt;/td&gt;&lt;td&gt;Jawaan autr Talaashe Ma'aash&lt;/td&gt;&lt;td&gt;&lt;/td&gt;&lt;td&gt;Association of Imam Mahdi (atfs)&lt;/td&gt;&lt;td&gt;&lt;/td&gt;&lt;td&gt;Urdu&lt;/td&gt;&lt;td&gt;&lt;/td&gt;&lt;td&gt;1&lt;/td&gt;&lt;td&gt;B-4&lt;/td&gt;&lt;td&gt;&lt;/td&gt;&lt;/tr&gt;</v>
      </c>
      <c r="AT96" t="s">
        <v>884</v>
      </c>
    </row>
    <row r="97" spans="1:46" x14ac:dyDescent="0.25">
      <c r="A97">
        <f t="shared" si="3"/>
        <v>96</v>
      </c>
      <c r="B97" t="s">
        <v>140</v>
      </c>
      <c r="D97" t="s">
        <v>67</v>
      </c>
      <c r="F97" t="s">
        <v>8</v>
      </c>
      <c r="H97">
        <v>1</v>
      </c>
      <c r="I97" t="s">
        <v>121</v>
      </c>
      <c r="L97" t="s">
        <v>390</v>
      </c>
      <c r="M97" t="s">
        <v>391</v>
      </c>
      <c r="N97" t="s">
        <v>392</v>
      </c>
      <c r="O97" t="s">
        <v>393</v>
      </c>
      <c r="P97" t="str">
        <f t="shared" si="2"/>
        <v>&lt;tr&gt;&lt;td&gt;96&lt;/td&gt;&lt;td&gt;Jawaan Aazmaish aur Kaamyabi&lt;/td&gt;&lt;td&gt;&lt;/td&gt;&lt;td&gt;Association of Imam Mahdi (atfs)&lt;/td&gt;&lt;td&gt;&lt;/td&gt;&lt;td&gt;Urdu&lt;/td&gt;&lt;td&gt;&lt;/td&gt;&lt;td&gt;1&lt;/td&gt;&lt;td&gt;B-4&lt;/td&gt;&lt;td&gt;&lt;/td&gt;&lt;/tr&gt;</v>
      </c>
      <c r="AT97" t="s">
        <v>885</v>
      </c>
    </row>
    <row r="98" spans="1:46" x14ac:dyDescent="0.25">
      <c r="A98">
        <f t="shared" si="3"/>
        <v>97</v>
      </c>
      <c r="B98" t="s">
        <v>141</v>
      </c>
      <c r="D98" t="s">
        <v>142</v>
      </c>
      <c r="F98" t="s">
        <v>8</v>
      </c>
      <c r="H98">
        <v>1</v>
      </c>
      <c r="I98" t="s">
        <v>121</v>
      </c>
      <c r="L98" t="s">
        <v>390</v>
      </c>
      <c r="M98" t="s">
        <v>391</v>
      </c>
      <c r="N98" t="s">
        <v>392</v>
      </c>
      <c r="O98" t="s">
        <v>393</v>
      </c>
      <c r="P98" t="str">
        <f t="shared" si="2"/>
        <v>&lt;tr&gt;&lt;td&gt;97&lt;/td&gt;&lt;td&gt;Islam ki sadar Taqayya&lt;/td&gt;&lt;td&gt;&lt;/td&gt;&lt;td&gt;Ayatullah Nasir Makarim Shirazi&lt;/td&gt;&lt;td&gt;&lt;/td&gt;&lt;td&gt;Urdu&lt;/td&gt;&lt;td&gt;&lt;/td&gt;&lt;td&gt;1&lt;/td&gt;&lt;td&gt;B-4&lt;/td&gt;&lt;td&gt;&lt;/td&gt;&lt;/tr&gt;</v>
      </c>
      <c r="AT98" t="s">
        <v>886</v>
      </c>
    </row>
    <row r="99" spans="1:46" x14ac:dyDescent="0.25">
      <c r="A99">
        <f t="shared" si="3"/>
        <v>98</v>
      </c>
      <c r="B99" t="s">
        <v>146</v>
      </c>
      <c r="D99" t="s">
        <v>147</v>
      </c>
      <c r="F99" t="s">
        <v>8</v>
      </c>
      <c r="H99">
        <v>1</v>
      </c>
      <c r="I99" t="s">
        <v>121</v>
      </c>
      <c r="L99" t="s">
        <v>390</v>
      </c>
      <c r="M99" t="s">
        <v>391</v>
      </c>
      <c r="N99" t="s">
        <v>392</v>
      </c>
      <c r="O99" t="s">
        <v>393</v>
      </c>
      <c r="P99" t="str">
        <f t="shared" si="2"/>
        <v>&lt;tr&gt;&lt;td&gt;98&lt;/td&gt;&lt;td&gt;Magribi Tamuddun ki ek jhalak&lt;/td&gt;&lt;td&gt;&lt;/td&gt;&lt;td&gt;Maulana Raushan Ali Najafi&lt;/td&gt;&lt;td&gt;&lt;/td&gt;&lt;td&gt;Urdu&lt;/td&gt;&lt;td&gt;&lt;/td&gt;&lt;td&gt;1&lt;/td&gt;&lt;td&gt;B-4&lt;/td&gt;&lt;td&gt;&lt;/td&gt;&lt;/tr&gt;</v>
      </c>
      <c r="AT99" t="s">
        <v>887</v>
      </c>
    </row>
    <row r="100" spans="1:46" x14ac:dyDescent="0.25">
      <c r="A100">
        <f t="shared" si="3"/>
        <v>99</v>
      </c>
      <c r="B100" t="s">
        <v>250</v>
      </c>
      <c r="C100" s="1" t="s">
        <v>1384</v>
      </c>
      <c r="D100" t="s">
        <v>251</v>
      </c>
      <c r="E100" t="s">
        <v>252</v>
      </c>
      <c r="F100" t="s">
        <v>8</v>
      </c>
      <c r="G100" t="s">
        <v>24</v>
      </c>
      <c r="H100">
        <v>10</v>
      </c>
      <c r="I100" t="s">
        <v>931</v>
      </c>
      <c r="L100" t="s">
        <v>390</v>
      </c>
      <c r="M100" t="s">
        <v>391</v>
      </c>
      <c r="N100" t="s">
        <v>392</v>
      </c>
      <c r="O100" t="s">
        <v>393</v>
      </c>
      <c r="P100" t="str">
        <f t="shared" si="2"/>
        <v>&lt;tr&gt;&lt;td&gt;99&lt;/td&gt;&lt;td&gt;Wasaaelush Shia&lt;/td&gt;&lt;td&gt;1-20&lt;/td&gt;&lt;td&gt;Shaykh Hurre Aamili&lt;/td&gt;&lt;td&gt;Shaykh Mohd Husain Najafi&lt;/td&gt;&lt;td&gt;Urdu&lt;/td&gt;&lt;td&gt;N&lt;/td&gt;&lt;td&gt;10&lt;/td&gt;&lt;td&gt;B-5&lt;/td&gt;&lt;td&gt;&lt;/td&gt;&lt;/tr&gt;</v>
      </c>
      <c r="AT100" t="s">
        <v>888</v>
      </c>
    </row>
    <row r="101" spans="1:46" x14ac:dyDescent="0.25">
      <c r="A101">
        <f t="shared" si="3"/>
        <v>100</v>
      </c>
      <c r="B101" t="s">
        <v>253</v>
      </c>
      <c r="C101">
        <v>1</v>
      </c>
      <c r="D101" t="s">
        <v>382</v>
      </c>
      <c r="E101" t="s">
        <v>22</v>
      </c>
      <c r="F101" t="s">
        <v>8</v>
      </c>
      <c r="G101" t="s">
        <v>24</v>
      </c>
      <c r="H101">
        <v>1</v>
      </c>
      <c r="I101" t="s">
        <v>931</v>
      </c>
      <c r="L101" t="s">
        <v>390</v>
      </c>
      <c r="M101" t="s">
        <v>391</v>
      </c>
      <c r="N101" t="s">
        <v>392</v>
      </c>
      <c r="O101" t="s">
        <v>393</v>
      </c>
      <c r="P101" t="str">
        <f t="shared" si="2"/>
        <v>&lt;tr&gt;&lt;td&gt;100&lt;/td&gt;&lt;td&gt;Madinatul Ma'aajiz&lt;/td&gt;&lt;td&gt;1&lt;/td&gt;&lt;td&gt;Syed Hashim Bahraini&lt;/td&gt;&lt;td&gt;Sayyid Mohd Hasan Rizvi&lt;/td&gt;&lt;td&gt;Urdu&lt;/td&gt;&lt;td&gt;N&lt;/td&gt;&lt;td&gt;1&lt;/td&gt;&lt;td&gt;B-5&lt;/td&gt;&lt;td&gt;&lt;/td&gt;&lt;/tr&gt;</v>
      </c>
      <c r="AT101" t="s">
        <v>889</v>
      </c>
    </row>
    <row r="102" spans="1:46" x14ac:dyDescent="0.25">
      <c r="A102">
        <f t="shared" si="3"/>
        <v>101</v>
      </c>
      <c r="B102" t="s">
        <v>253</v>
      </c>
      <c r="C102">
        <v>3</v>
      </c>
      <c r="D102" t="s">
        <v>382</v>
      </c>
      <c r="E102" t="s">
        <v>22</v>
      </c>
      <c r="F102" t="s">
        <v>8</v>
      </c>
      <c r="G102" t="s">
        <v>24</v>
      </c>
      <c r="H102">
        <v>1</v>
      </c>
      <c r="I102" t="s">
        <v>931</v>
      </c>
      <c r="L102" t="s">
        <v>390</v>
      </c>
      <c r="M102" t="s">
        <v>391</v>
      </c>
      <c r="N102" t="s">
        <v>392</v>
      </c>
      <c r="O102" t="s">
        <v>393</v>
      </c>
      <c r="P102" t="str">
        <f t="shared" si="2"/>
        <v>&lt;tr&gt;&lt;td&gt;101&lt;/td&gt;&lt;td&gt;Madinatul Ma'aajiz&lt;/td&gt;&lt;td&gt;3&lt;/td&gt;&lt;td&gt;Syed Hashim Bahraini&lt;/td&gt;&lt;td&gt;Sayyid Mohd Hasan Rizvi&lt;/td&gt;&lt;td&gt;Urdu&lt;/td&gt;&lt;td&gt;N&lt;/td&gt;&lt;td&gt;1&lt;/td&gt;&lt;td&gt;B-5&lt;/td&gt;&lt;td&gt;&lt;/td&gt;&lt;/tr&gt;</v>
      </c>
      <c r="AT102" t="s">
        <v>890</v>
      </c>
    </row>
    <row r="103" spans="1:46" x14ac:dyDescent="0.25">
      <c r="A103">
        <f t="shared" si="3"/>
        <v>102</v>
      </c>
      <c r="B103" t="s">
        <v>254</v>
      </c>
      <c r="D103" t="s">
        <v>255</v>
      </c>
      <c r="E103" t="s">
        <v>256</v>
      </c>
      <c r="F103" t="s">
        <v>8</v>
      </c>
      <c r="G103" t="s">
        <v>24</v>
      </c>
      <c r="H103">
        <v>1</v>
      </c>
      <c r="I103" t="s">
        <v>931</v>
      </c>
      <c r="L103" t="s">
        <v>390</v>
      </c>
      <c r="M103" t="s">
        <v>391</v>
      </c>
      <c r="N103" t="s">
        <v>392</v>
      </c>
      <c r="O103" t="s">
        <v>393</v>
      </c>
      <c r="P103" t="str">
        <f t="shared" si="2"/>
        <v>&lt;tr&gt;&lt;td&gt;102&lt;/td&gt;&lt;td&gt;Zindagaane Ameerul Momineen&lt;/td&gt;&lt;td&gt;&lt;/td&gt;&lt;td&gt;Azeezullah Attarvi&lt;/td&gt;&lt;td&gt;Asgar Raza Naqvi&lt;/td&gt;&lt;td&gt;Urdu&lt;/td&gt;&lt;td&gt;N&lt;/td&gt;&lt;td&gt;1&lt;/td&gt;&lt;td&gt;B-5&lt;/td&gt;&lt;td&gt;&lt;/td&gt;&lt;/tr&gt;</v>
      </c>
      <c r="AT103" t="s">
        <v>891</v>
      </c>
    </row>
    <row r="104" spans="1:46" x14ac:dyDescent="0.25">
      <c r="A104">
        <f t="shared" si="3"/>
        <v>103</v>
      </c>
      <c r="B104" t="s">
        <v>257</v>
      </c>
      <c r="C104">
        <v>1</v>
      </c>
      <c r="D104" t="s">
        <v>203</v>
      </c>
      <c r="E104" t="s">
        <v>258</v>
      </c>
      <c r="F104" t="s">
        <v>8</v>
      </c>
      <c r="G104" t="s">
        <v>24</v>
      </c>
      <c r="H104">
        <v>1</v>
      </c>
      <c r="I104" t="s">
        <v>931</v>
      </c>
      <c r="L104" t="s">
        <v>390</v>
      </c>
      <c r="M104" t="s">
        <v>391</v>
      </c>
      <c r="N104" t="s">
        <v>392</v>
      </c>
      <c r="O104" t="s">
        <v>393</v>
      </c>
      <c r="P104" t="str">
        <f t="shared" si="2"/>
        <v>&lt;tr&gt;&lt;td&gt;103&lt;/td&gt;&lt;td&gt;Maqtalul Majlis&lt;/td&gt;&lt;td&gt;1&lt;/td&gt;&lt;td&gt;Allama Mohd Baqir Majlisi&lt;/td&gt;&lt;td&gt;Allama Altaf Husain&lt;/td&gt;&lt;td&gt;Urdu&lt;/td&gt;&lt;td&gt;N&lt;/td&gt;&lt;td&gt;1&lt;/td&gt;&lt;td&gt;B-5&lt;/td&gt;&lt;td&gt;&lt;/td&gt;&lt;/tr&gt;</v>
      </c>
      <c r="AT104" t="s">
        <v>892</v>
      </c>
    </row>
    <row r="105" spans="1:46" x14ac:dyDescent="0.25">
      <c r="A105">
        <f t="shared" si="3"/>
        <v>104</v>
      </c>
      <c r="B105" t="s">
        <v>259</v>
      </c>
      <c r="D105" t="s">
        <v>260</v>
      </c>
      <c r="E105" t="s">
        <v>261</v>
      </c>
      <c r="F105" t="s">
        <v>8</v>
      </c>
      <c r="G105" t="s">
        <v>24</v>
      </c>
      <c r="H105">
        <v>1</v>
      </c>
      <c r="I105" t="s">
        <v>931</v>
      </c>
      <c r="L105" t="s">
        <v>390</v>
      </c>
      <c r="M105" t="s">
        <v>391</v>
      </c>
      <c r="N105" t="s">
        <v>392</v>
      </c>
      <c r="O105" t="s">
        <v>393</v>
      </c>
      <c r="P105" t="str">
        <f t="shared" si="2"/>
        <v>&lt;tr&gt;&lt;td&gt;104&lt;/td&gt;&lt;td&gt;Fazaaele Zahra (s.a.)&lt;/td&gt;&lt;td&gt;&lt;/td&gt;&lt;td&gt;Sayyed Mohd Taqi Muqaddam&lt;/td&gt;&lt;td&gt;Maulana Sayyed Azfar Kazmi&lt;/td&gt;&lt;td&gt;Urdu&lt;/td&gt;&lt;td&gt;N&lt;/td&gt;&lt;td&gt;1&lt;/td&gt;&lt;td&gt;B-5&lt;/td&gt;&lt;td&gt;&lt;/td&gt;&lt;/tr&gt;</v>
      </c>
      <c r="AT105" t="s">
        <v>893</v>
      </c>
    </row>
    <row r="106" spans="1:46" x14ac:dyDescent="0.25">
      <c r="A106">
        <f t="shared" si="3"/>
        <v>105</v>
      </c>
      <c r="B106" t="s">
        <v>262</v>
      </c>
      <c r="D106" t="s">
        <v>235</v>
      </c>
      <c r="E106" t="s">
        <v>263</v>
      </c>
      <c r="F106" t="s">
        <v>8</v>
      </c>
      <c r="G106" t="s">
        <v>24</v>
      </c>
      <c r="H106">
        <v>1</v>
      </c>
      <c r="I106" t="s">
        <v>931</v>
      </c>
      <c r="L106" t="s">
        <v>390</v>
      </c>
      <c r="M106" t="s">
        <v>391</v>
      </c>
      <c r="N106" t="s">
        <v>392</v>
      </c>
      <c r="O106" t="s">
        <v>393</v>
      </c>
      <c r="P106" t="str">
        <f t="shared" si="2"/>
        <v>&lt;tr&gt;&lt;td&gt;105&lt;/td&gt;&lt;td&gt;Nafasul Mahmoom&lt;/td&gt;&lt;td&gt;&lt;/td&gt;&lt;td&gt;Shaykh Abbas Qummi&lt;/td&gt;&lt;td&gt;Sayyed Safdar Husain Najafi&lt;/td&gt;&lt;td&gt;Urdu&lt;/td&gt;&lt;td&gt;N&lt;/td&gt;&lt;td&gt;1&lt;/td&gt;&lt;td&gt;B-5&lt;/td&gt;&lt;td&gt;&lt;/td&gt;&lt;/tr&gt;</v>
      </c>
      <c r="AT106" t="s">
        <v>894</v>
      </c>
    </row>
    <row r="107" spans="1:46" x14ac:dyDescent="0.25">
      <c r="A107">
        <f t="shared" si="3"/>
        <v>106</v>
      </c>
      <c r="B107" t="s">
        <v>264</v>
      </c>
      <c r="C107">
        <v>2</v>
      </c>
      <c r="D107" t="s">
        <v>265</v>
      </c>
      <c r="E107" t="s">
        <v>266</v>
      </c>
      <c r="F107" t="s">
        <v>8</v>
      </c>
      <c r="G107" t="s">
        <v>24</v>
      </c>
      <c r="H107">
        <v>1</v>
      </c>
      <c r="I107" t="s">
        <v>931</v>
      </c>
      <c r="L107" t="s">
        <v>390</v>
      </c>
      <c r="M107" t="s">
        <v>391</v>
      </c>
      <c r="N107" t="s">
        <v>392</v>
      </c>
      <c r="O107" t="s">
        <v>393</v>
      </c>
      <c r="P107" t="str">
        <f t="shared" si="2"/>
        <v>&lt;tr&gt;&lt;td&gt;106&lt;/td&gt;&lt;td&gt;Seerate Sayyadush Shohada (a.s.)&lt;/td&gt;&lt;td&gt;2&lt;/td&gt;&lt;td&gt;Amaaduddin Asfahaani&lt;/td&gt;&lt;td&gt;Sayyed Mohd Husain Zaidi&lt;/td&gt;&lt;td&gt;Urdu&lt;/td&gt;&lt;td&gt;N&lt;/td&gt;&lt;td&gt;1&lt;/td&gt;&lt;td&gt;B-5&lt;/td&gt;&lt;td&gt;&lt;/td&gt;&lt;/tr&gt;</v>
      </c>
      <c r="AT107" t="s">
        <v>895</v>
      </c>
    </row>
    <row r="108" spans="1:46" x14ac:dyDescent="0.25">
      <c r="A108">
        <f t="shared" si="3"/>
        <v>107</v>
      </c>
      <c r="B108" t="s">
        <v>267</v>
      </c>
      <c r="D108" t="s">
        <v>268</v>
      </c>
      <c r="E108" t="s">
        <v>269</v>
      </c>
      <c r="F108" t="s">
        <v>8</v>
      </c>
      <c r="G108" t="s">
        <v>24</v>
      </c>
      <c r="H108">
        <v>1</v>
      </c>
      <c r="I108" t="s">
        <v>931</v>
      </c>
      <c r="L108" t="s">
        <v>390</v>
      </c>
      <c r="M108" t="s">
        <v>391</v>
      </c>
      <c r="N108" t="s">
        <v>392</v>
      </c>
      <c r="O108" t="s">
        <v>393</v>
      </c>
      <c r="P108" t="str">
        <f t="shared" si="2"/>
        <v>&lt;tr&gt;&lt;td&gt;107&lt;/td&gt;&lt;td&gt;Mashaarik Anwaarul Yaqeen&lt;/td&gt;&lt;td&gt;&lt;/td&gt;&lt;td&gt;Rajab bin Mohd bin Rajab Al Barsi Al Hilli&lt;/td&gt;&lt;td&gt;Imdad Husain Hamdaani&lt;/td&gt;&lt;td&gt;Urdu&lt;/td&gt;&lt;td&gt;N&lt;/td&gt;&lt;td&gt;1&lt;/td&gt;&lt;td&gt;B-5&lt;/td&gt;&lt;td&gt;&lt;/td&gt;&lt;/tr&gt;</v>
      </c>
      <c r="AT108" t="s">
        <v>896</v>
      </c>
    </row>
    <row r="109" spans="1:46" x14ac:dyDescent="0.25">
      <c r="A109">
        <f t="shared" si="3"/>
        <v>108</v>
      </c>
      <c r="B109" t="s">
        <v>270</v>
      </c>
      <c r="D109" t="s">
        <v>41</v>
      </c>
      <c r="F109" t="s">
        <v>8</v>
      </c>
      <c r="G109" t="s">
        <v>24</v>
      </c>
      <c r="H109">
        <v>1</v>
      </c>
      <c r="I109" t="s">
        <v>931</v>
      </c>
      <c r="L109" t="s">
        <v>390</v>
      </c>
      <c r="M109" t="s">
        <v>391</v>
      </c>
      <c r="N109" t="s">
        <v>392</v>
      </c>
      <c r="O109" t="s">
        <v>393</v>
      </c>
      <c r="P109" t="str">
        <f t="shared" si="2"/>
        <v>&lt;tr&gt;&lt;td&gt;108&lt;/td&gt;&lt;td&gt;Mutaale'aa Quran&lt;/td&gt;&lt;td&gt;&lt;/td&gt;&lt;td&gt;Allama Zeeshan Haider Jawaadi&lt;/td&gt;&lt;td&gt;&lt;/td&gt;&lt;td&gt;Urdu&lt;/td&gt;&lt;td&gt;N&lt;/td&gt;&lt;td&gt;1&lt;/td&gt;&lt;td&gt;B-5&lt;/td&gt;&lt;td&gt;&lt;/td&gt;&lt;/tr&gt;</v>
      </c>
      <c r="AT109" t="s">
        <v>897</v>
      </c>
    </row>
    <row r="110" spans="1:46" x14ac:dyDescent="0.25">
      <c r="A110">
        <f t="shared" si="3"/>
        <v>109</v>
      </c>
      <c r="B110" t="s">
        <v>1029</v>
      </c>
      <c r="D110" t="s">
        <v>1030</v>
      </c>
      <c r="F110" t="s">
        <v>8</v>
      </c>
      <c r="G110" t="s">
        <v>24</v>
      </c>
      <c r="H110">
        <v>1</v>
      </c>
      <c r="I110" t="s">
        <v>965</v>
      </c>
      <c r="L110" t="s">
        <v>390</v>
      </c>
      <c r="M110" t="s">
        <v>391</v>
      </c>
      <c r="N110" t="s">
        <v>392</v>
      </c>
      <c r="O110" t="s">
        <v>393</v>
      </c>
      <c r="P110" t="str">
        <f t="shared" si="2"/>
        <v>&lt;tr&gt;&lt;td&gt;109&lt;/td&gt;&lt;td&gt;Rehnumaae Kirdaar&lt;/td&gt;&lt;td&gt;&lt;/td&gt;&lt;td&gt;Moosa Raza Yusufi&lt;/td&gt;&lt;td&gt;&lt;/td&gt;&lt;td&gt;Urdu&lt;/td&gt;&lt;td&gt;N&lt;/td&gt;&lt;td&gt;1&lt;/td&gt;&lt;td&gt;B-6&lt;/td&gt;&lt;td&gt;&lt;/td&gt;&lt;/tr&gt;</v>
      </c>
      <c r="AT110" t="s">
        <v>898</v>
      </c>
    </row>
    <row r="111" spans="1:46" x14ac:dyDescent="0.25">
      <c r="A111">
        <f t="shared" si="3"/>
        <v>110</v>
      </c>
      <c r="B111" t="s">
        <v>1031</v>
      </c>
      <c r="D111" t="s">
        <v>1032</v>
      </c>
      <c r="F111" t="s">
        <v>8</v>
      </c>
      <c r="G111" t="s">
        <v>24</v>
      </c>
      <c r="H111">
        <v>1</v>
      </c>
      <c r="I111" t="s">
        <v>965</v>
      </c>
      <c r="L111" t="s">
        <v>390</v>
      </c>
      <c r="M111" t="s">
        <v>391</v>
      </c>
      <c r="N111" t="s">
        <v>392</v>
      </c>
      <c r="O111" t="s">
        <v>393</v>
      </c>
      <c r="P111" t="str">
        <f t="shared" si="2"/>
        <v>&lt;tr&gt;&lt;td&gt;110&lt;/td&gt;&lt;td&gt;Fatema Zahra  - Shaheede Wilayat&lt;/td&gt;&lt;td&gt;&lt;/td&gt;&lt;td&gt;Shaikh Husain Wahid Khurasani&lt;/td&gt;&lt;td&gt;&lt;/td&gt;&lt;td&gt;Urdu&lt;/td&gt;&lt;td&gt;N&lt;/td&gt;&lt;td&gt;1&lt;/td&gt;&lt;td&gt;B-6&lt;/td&gt;&lt;td&gt;&lt;/td&gt;&lt;/tr&gt;</v>
      </c>
      <c r="AT111" t="s">
        <v>899</v>
      </c>
    </row>
    <row r="112" spans="1:46" x14ac:dyDescent="0.25">
      <c r="A112">
        <f t="shared" si="3"/>
        <v>111</v>
      </c>
      <c r="B112" t="s">
        <v>1033</v>
      </c>
      <c r="F112" t="s">
        <v>8</v>
      </c>
      <c r="G112" t="s">
        <v>24</v>
      </c>
      <c r="H112">
        <v>1</v>
      </c>
      <c r="I112" t="s">
        <v>965</v>
      </c>
      <c r="L112" t="s">
        <v>390</v>
      </c>
      <c r="M112" t="s">
        <v>391</v>
      </c>
      <c r="N112" t="s">
        <v>392</v>
      </c>
      <c r="O112" t="s">
        <v>393</v>
      </c>
      <c r="P112" t="str">
        <f t="shared" si="2"/>
        <v>&lt;tr&gt;&lt;td&gt;111&lt;/td&gt;&lt;td&gt;Najaat -  Wilaayate Ahlebayt&lt;/td&gt;&lt;td&gt;&lt;/td&gt;&lt;td&gt;&lt;/td&gt;&lt;td&gt;&lt;/td&gt;&lt;td&gt;Urdu&lt;/td&gt;&lt;td&gt;N&lt;/td&gt;&lt;td&gt;1&lt;/td&gt;&lt;td&gt;B-6&lt;/td&gt;&lt;td&gt;&lt;/td&gt;&lt;/tr&gt;</v>
      </c>
      <c r="AT112" t="s">
        <v>900</v>
      </c>
    </row>
    <row r="113" spans="1:46" x14ac:dyDescent="0.25">
      <c r="A113">
        <f t="shared" si="3"/>
        <v>112</v>
      </c>
      <c r="B113" t="s">
        <v>1034</v>
      </c>
      <c r="D113" t="s">
        <v>1035</v>
      </c>
      <c r="E113" t="s">
        <v>266</v>
      </c>
      <c r="F113" t="s">
        <v>8</v>
      </c>
      <c r="G113" t="s">
        <v>24</v>
      </c>
      <c r="H113">
        <v>1</v>
      </c>
      <c r="I113" t="s">
        <v>965</v>
      </c>
      <c r="L113" t="s">
        <v>390</v>
      </c>
      <c r="M113" t="s">
        <v>391</v>
      </c>
      <c r="N113" t="s">
        <v>392</v>
      </c>
      <c r="O113" t="s">
        <v>393</v>
      </c>
      <c r="P113" t="str">
        <f t="shared" si="2"/>
        <v>&lt;tr&gt;&lt;td&gt;112&lt;/td&gt;&lt;td&gt;Islam me Makaame Quran wa Itrat&lt;/td&gt;&lt;td&gt;&lt;/td&gt;&lt;td&gt;Shaikh Ali Namazi Shahroudi&lt;/td&gt;&lt;td&gt;Sayyed Mohd Husain Zaidi&lt;/td&gt;&lt;td&gt;Urdu&lt;/td&gt;&lt;td&gt;N&lt;/td&gt;&lt;td&gt;1&lt;/td&gt;&lt;td&gt;B-6&lt;/td&gt;&lt;td&gt;&lt;/td&gt;&lt;/tr&gt;</v>
      </c>
      <c r="AT113" t="s">
        <v>901</v>
      </c>
    </row>
    <row r="114" spans="1:46" x14ac:dyDescent="0.25">
      <c r="A114">
        <f t="shared" si="3"/>
        <v>113</v>
      </c>
      <c r="B114" t="s">
        <v>1036</v>
      </c>
      <c r="D114" t="s">
        <v>317</v>
      </c>
      <c r="F114" t="s">
        <v>8</v>
      </c>
      <c r="G114" t="s">
        <v>24</v>
      </c>
      <c r="H114">
        <v>1</v>
      </c>
      <c r="I114" t="s">
        <v>965</v>
      </c>
      <c r="L114" t="s">
        <v>390</v>
      </c>
      <c r="M114" t="s">
        <v>391</v>
      </c>
      <c r="N114" t="s">
        <v>392</v>
      </c>
      <c r="O114" t="s">
        <v>393</v>
      </c>
      <c r="P114" t="str">
        <f t="shared" si="2"/>
        <v>&lt;tr&gt;&lt;td&gt;113&lt;/td&gt;&lt;td&gt;Isteaaza&lt;/td&gt;&lt;td&gt;&lt;/td&gt;&lt;td&gt;Ayatullah Dastagaib Shirazi&lt;/td&gt;&lt;td&gt;&lt;/td&gt;&lt;td&gt;Urdu&lt;/td&gt;&lt;td&gt;N&lt;/td&gt;&lt;td&gt;1&lt;/td&gt;&lt;td&gt;B-6&lt;/td&gt;&lt;td&gt;&lt;/td&gt;&lt;/tr&gt;</v>
      </c>
      <c r="AT114" t="s">
        <v>902</v>
      </c>
    </row>
    <row r="115" spans="1:46" x14ac:dyDescent="0.25">
      <c r="A115">
        <f t="shared" si="3"/>
        <v>114</v>
      </c>
      <c r="B115" t="s">
        <v>1037</v>
      </c>
      <c r="D115" t="s">
        <v>1038</v>
      </c>
      <c r="F115" t="s">
        <v>8</v>
      </c>
      <c r="G115" t="s">
        <v>24</v>
      </c>
      <c r="H115">
        <v>1</v>
      </c>
      <c r="I115" t="s">
        <v>965</v>
      </c>
      <c r="L115" t="s">
        <v>390</v>
      </c>
      <c r="M115" t="s">
        <v>391</v>
      </c>
      <c r="N115" t="s">
        <v>392</v>
      </c>
      <c r="O115" t="s">
        <v>393</v>
      </c>
      <c r="P115" t="str">
        <f t="shared" si="2"/>
        <v>&lt;tr&gt;&lt;td&gt;114&lt;/td&gt;&lt;td&gt;72 Firqe - Naaji Kaun&lt;/td&gt;&lt;td&gt;&lt;/td&gt;&lt;td&gt;Dr Sayyed Mohammad Husaini Qazwini&lt;/td&gt;&lt;td&gt;&lt;/td&gt;&lt;td&gt;Urdu&lt;/td&gt;&lt;td&gt;N&lt;/td&gt;&lt;td&gt;1&lt;/td&gt;&lt;td&gt;B-6&lt;/td&gt;&lt;td&gt;&lt;/td&gt;&lt;/tr&gt;</v>
      </c>
      <c r="AT115" t="s">
        <v>903</v>
      </c>
    </row>
    <row r="116" spans="1:46" x14ac:dyDescent="0.25">
      <c r="A116">
        <f t="shared" si="3"/>
        <v>115</v>
      </c>
      <c r="B116" t="s">
        <v>1039</v>
      </c>
      <c r="D116" t="s">
        <v>1040</v>
      </c>
      <c r="F116" t="s">
        <v>8</v>
      </c>
      <c r="G116" t="s">
        <v>24</v>
      </c>
      <c r="H116">
        <v>1</v>
      </c>
      <c r="I116" t="s">
        <v>965</v>
      </c>
      <c r="L116" t="s">
        <v>390</v>
      </c>
      <c r="M116" t="s">
        <v>391</v>
      </c>
      <c r="N116" t="s">
        <v>392</v>
      </c>
      <c r="O116" t="s">
        <v>393</v>
      </c>
      <c r="P116" t="str">
        <f t="shared" si="2"/>
        <v>&lt;tr&gt;&lt;td&gt;115&lt;/td&gt;&lt;td&gt;Islam Deene Ma'aashra&lt;/td&gt;&lt;td&gt;&lt;/td&gt;&lt;td&gt;Mohammad Fazl Haq&lt;/td&gt;&lt;td&gt;&lt;/td&gt;&lt;td&gt;Urdu&lt;/td&gt;&lt;td&gt;N&lt;/td&gt;&lt;td&gt;1&lt;/td&gt;&lt;td&gt;B-6&lt;/td&gt;&lt;td&gt;&lt;/td&gt;&lt;/tr&gt;</v>
      </c>
      <c r="AT116" t="s">
        <v>904</v>
      </c>
    </row>
    <row r="117" spans="1:46" x14ac:dyDescent="0.25">
      <c r="A117">
        <f t="shared" si="3"/>
        <v>116</v>
      </c>
      <c r="B117" t="s">
        <v>1041</v>
      </c>
      <c r="D117" t="s">
        <v>317</v>
      </c>
      <c r="E117" t="s">
        <v>176</v>
      </c>
      <c r="F117" t="s">
        <v>8</v>
      </c>
      <c r="G117" t="s">
        <v>24</v>
      </c>
      <c r="H117">
        <v>1</v>
      </c>
      <c r="I117" t="s">
        <v>965</v>
      </c>
      <c r="L117" t="s">
        <v>390</v>
      </c>
      <c r="M117" t="s">
        <v>391</v>
      </c>
      <c r="N117" t="s">
        <v>392</v>
      </c>
      <c r="O117" t="s">
        <v>393</v>
      </c>
      <c r="P117" t="str">
        <f t="shared" si="2"/>
        <v>&lt;tr&gt;&lt;td&gt;116&lt;/td&gt;&lt;td&gt;Wilayat&lt;/td&gt;&lt;td&gt;&lt;/td&gt;&lt;td&gt;Ayatullah Dastagaib Shirazi&lt;/td&gt;&lt;td&gt;Maulana Mohammad Ali Faazil&lt;/td&gt;&lt;td&gt;Urdu&lt;/td&gt;&lt;td&gt;N&lt;/td&gt;&lt;td&gt;1&lt;/td&gt;&lt;td&gt;B-6&lt;/td&gt;&lt;td&gt;&lt;/td&gt;&lt;/tr&gt;</v>
      </c>
      <c r="AT117" t="s">
        <v>905</v>
      </c>
    </row>
    <row r="118" spans="1:46" x14ac:dyDescent="0.25">
      <c r="A118">
        <f t="shared" si="3"/>
        <v>117</v>
      </c>
      <c r="B118" t="s">
        <v>1042</v>
      </c>
      <c r="D118" t="s">
        <v>129</v>
      </c>
      <c r="F118" t="s">
        <v>8</v>
      </c>
      <c r="G118" t="s">
        <v>24</v>
      </c>
      <c r="H118">
        <v>1</v>
      </c>
      <c r="I118" t="s">
        <v>965</v>
      </c>
      <c r="L118" t="s">
        <v>390</v>
      </c>
      <c r="M118" t="s">
        <v>391</v>
      </c>
      <c r="N118" t="s">
        <v>392</v>
      </c>
      <c r="O118" t="s">
        <v>393</v>
      </c>
      <c r="P118" t="str">
        <f t="shared" si="2"/>
        <v>&lt;tr&gt;&lt;td&gt;117&lt;/td&gt;&lt;td&gt;Itmaame Hujjat&lt;/td&gt;&lt;td&gt;&lt;/td&gt;&lt;td&gt;Sayyed Saeed Akhtar Rizvi&lt;/td&gt;&lt;td&gt;&lt;/td&gt;&lt;td&gt;Urdu&lt;/td&gt;&lt;td&gt;N&lt;/td&gt;&lt;td&gt;1&lt;/td&gt;&lt;td&gt;B-6&lt;/td&gt;&lt;td&gt;&lt;/td&gt;&lt;/tr&gt;</v>
      </c>
      <c r="AT118" t="s">
        <v>906</v>
      </c>
    </row>
    <row r="119" spans="1:46" x14ac:dyDescent="0.25">
      <c r="A119">
        <f t="shared" si="3"/>
        <v>118</v>
      </c>
      <c r="B119" t="s">
        <v>1043</v>
      </c>
      <c r="D119" t="s">
        <v>1044</v>
      </c>
      <c r="F119" t="s">
        <v>8</v>
      </c>
      <c r="G119" t="s">
        <v>24</v>
      </c>
      <c r="H119">
        <v>1</v>
      </c>
      <c r="I119" t="s">
        <v>965</v>
      </c>
      <c r="L119" t="s">
        <v>390</v>
      </c>
      <c r="M119" t="s">
        <v>391</v>
      </c>
      <c r="N119" t="s">
        <v>392</v>
      </c>
      <c r="O119" t="s">
        <v>393</v>
      </c>
      <c r="P119" t="str">
        <f t="shared" si="2"/>
        <v>&lt;tr&gt;&lt;td&gt;118&lt;/td&gt;&lt;td&gt;Tarbiyyate Awlaad&lt;/td&gt;&lt;td&gt;&lt;/td&gt;&lt;td&gt;Sayyed Jaan Alishaah Kaazmi&lt;/td&gt;&lt;td&gt;&lt;/td&gt;&lt;td&gt;Urdu&lt;/td&gt;&lt;td&gt;N&lt;/td&gt;&lt;td&gt;1&lt;/td&gt;&lt;td&gt;B-6&lt;/td&gt;&lt;td&gt;&lt;/td&gt;&lt;/tr&gt;</v>
      </c>
      <c r="AT119" t="s">
        <v>907</v>
      </c>
    </row>
    <row r="120" spans="1:46" x14ac:dyDescent="0.25">
      <c r="A120">
        <f t="shared" si="3"/>
        <v>119</v>
      </c>
      <c r="B120" t="s">
        <v>66</v>
      </c>
      <c r="D120" t="s">
        <v>67</v>
      </c>
      <c r="F120" t="s">
        <v>8</v>
      </c>
      <c r="G120" t="s">
        <v>24</v>
      </c>
      <c r="H120">
        <v>1</v>
      </c>
      <c r="I120" t="s">
        <v>965</v>
      </c>
      <c r="L120" t="s">
        <v>390</v>
      </c>
      <c r="M120" t="s">
        <v>391</v>
      </c>
      <c r="N120" t="s">
        <v>392</v>
      </c>
      <c r="O120" t="s">
        <v>393</v>
      </c>
      <c r="P120" t="str">
        <f t="shared" si="2"/>
        <v>&lt;tr&gt;&lt;td&gt;119&lt;/td&gt;&lt;td&gt;H. Imam Mahdi (atfs) aur Ulemaae Ahle Sunnat&lt;/td&gt;&lt;td&gt;&lt;/td&gt;&lt;td&gt;Association of Imam Mahdi (atfs)&lt;/td&gt;&lt;td&gt;&lt;/td&gt;&lt;td&gt;Urdu&lt;/td&gt;&lt;td&gt;N&lt;/td&gt;&lt;td&gt;1&lt;/td&gt;&lt;td&gt;B-6&lt;/td&gt;&lt;td&gt;&lt;/td&gt;&lt;/tr&gt;</v>
      </c>
      <c r="AT120" t="s">
        <v>908</v>
      </c>
    </row>
    <row r="121" spans="1:46" x14ac:dyDescent="0.25">
      <c r="A121">
        <f t="shared" si="3"/>
        <v>120</v>
      </c>
      <c r="B121" t="s">
        <v>1045</v>
      </c>
      <c r="D121" t="s">
        <v>1046</v>
      </c>
      <c r="F121" t="s">
        <v>8</v>
      </c>
      <c r="G121" t="s">
        <v>24</v>
      </c>
      <c r="H121">
        <v>1</v>
      </c>
      <c r="I121" t="s">
        <v>965</v>
      </c>
      <c r="L121" t="s">
        <v>390</v>
      </c>
      <c r="M121" t="s">
        <v>391</v>
      </c>
      <c r="N121" t="s">
        <v>392</v>
      </c>
      <c r="O121" t="s">
        <v>393</v>
      </c>
      <c r="P121" t="str">
        <f t="shared" si="2"/>
        <v>&lt;tr&gt;&lt;td&gt;120&lt;/td&gt;&lt;td&gt;Al-Imam&lt;/td&gt;&lt;td&gt;&lt;/td&gt;&lt;td&gt;Maulana Adeeb Al-Hindi&lt;/td&gt;&lt;td&gt;&lt;/td&gt;&lt;td&gt;Urdu&lt;/td&gt;&lt;td&gt;N&lt;/td&gt;&lt;td&gt;1&lt;/td&gt;&lt;td&gt;B-6&lt;/td&gt;&lt;td&gt;&lt;/td&gt;&lt;/tr&gt;</v>
      </c>
      <c r="AT121" t="s">
        <v>909</v>
      </c>
    </row>
    <row r="122" spans="1:46" x14ac:dyDescent="0.25">
      <c r="A122">
        <f t="shared" si="3"/>
        <v>121</v>
      </c>
      <c r="B122" t="s">
        <v>1047</v>
      </c>
      <c r="D122" t="s">
        <v>317</v>
      </c>
      <c r="E122" t="s">
        <v>1048</v>
      </c>
      <c r="F122" t="s">
        <v>8</v>
      </c>
      <c r="G122" t="s">
        <v>24</v>
      </c>
      <c r="H122">
        <v>1</v>
      </c>
      <c r="I122" t="s">
        <v>965</v>
      </c>
      <c r="L122" t="s">
        <v>390</v>
      </c>
      <c r="M122" t="s">
        <v>391</v>
      </c>
      <c r="N122" t="s">
        <v>392</v>
      </c>
      <c r="O122" t="s">
        <v>393</v>
      </c>
      <c r="P122" t="str">
        <f t="shared" si="2"/>
        <v>&lt;tr&gt;&lt;td&gt;121&lt;/td&gt;&lt;td&gt;Nafse Mutmainnah&lt;/td&gt;&lt;td&gt;&lt;/td&gt;&lt;td&gt;Ayatullah Dastagaib Shirazi&lt;/td&gt;&lt;td&gt;Mohammad Bin Ali Baawbaab&lt;/td&gt;&lt;td&gt;Urdu&lt;/td&gt;&lt;td&gt;N&lt;/td&gt;&lt;td&gt;1&lt;/td&gt;&lt;td&gt;B-6&lt;/td&gt;&lt;td&gt;&lt;/td&gt;&lt;/tr&gt;</v>
      </c>
      <c r="AT122" t="s">
        <v>910</v>
      </c>
    </row>
    <row r="123" spans="1:46" x14ac:dyDescent="0.25">
      <c r="A123">
        <f t="shared" si="3"/>
        <v>122</v>
      </c>
      <c r="B123" t="s">
        <v>1049</v>
      </c>
      <c r="D123" t="s">
        <v>1050</v>
      </c>
      <c r="F123" t="s">
        <v>8</v>
      </c>
      <c r="G123" t="s">
        <v>24</v>
      </c>
      <c r="H123">
        <v>1</v>
      </c>
      <c r="I123" t="s">
        <v>965</v>
      </c>
      <c r="L123" t="s">
        <v>390</v>
      </c>
      <c r="M123" t="s">
        <v>391</v>
      </c>
      <c r="N123" t="s">
        <v>392</v>
      </c>
      <c r="O123" t="s">
        <v>393</v>
      </c>
      <c r="P123" t="str">
        <f t="shared" si="2"/>
        <v>&lt;tr&gt;&lt;td&gt;122&lt;/td&gt;&lt;td&gt;Ghar ek Jannat&lt;/td&gt;&lt;td&gt;&lt;/td&gt;&lt;td&gt;Ustaad Husain Ansaariya&lt;/td&gt;&lt;td&gt;&lt;/td&gt;&lt;td&gt;Urdu&lt;/td&gt;&lt;td&gt;N&lt;/td&gt;&lt;td&gt;1&lt;/td&gt;&lt;td&gt;B-6&lt;/td&gt;&lt;td&gt;&lt;/td&gt;&lt;/tr&gt;</v>
      </c>
      <c r="AT123" t="s">
        <v>911</v>
      </c>
    </row>
    <row r="124" spans="1:46" x14ac:dyDescent="0.25">
      <c r="A124">
        <f t="shared" si="3"/>
        <v>123</v>
      </c>
      <c r="B124" t="s">
        <v>950</v>
      </c>
      <c r="C124" s="1" t="s">
        <v>389</v>
      </c>
      <c r="D124" t="s">
        <v>951</v>
      </c>
      <c r="E124" t="s">
        <v>952</v>
      </c>
      <c r="F124" t="s">
        <v>8</v>
      </c>
      <c r="G124" t="s">
        <v>24</v>
      </c>
      <c r="H124">
        <v>1</v>
      </c>
      <c r="I124" t="s">
        <v>965</v>
      </c>
      <c r="L124" t="s">
        <v>390</v>
      </c>
      <c r="M124" t="s">
        <v>391</v>
      </c>
      <c r="N124" t="s">
        <v>392</v>
      </c>
      <c r="O124" t="s">
        <v>393</v>
      </c>
      <c r="P124" t="str">
        <f t="shared" si="2"/>
        <v>&lt;tr&gt;&lt;td&gt;123&lt;/td&gt;&lt;td&gt;Ehtejaaje Tabarsi&lt;/td&gt;&lt;td&gt;1-2&lt;/td&gt;&lt;td&gt;Mansoor Ahmed Tabarsi&lt;/td&gt;&lt;td&gt;Maulana Ashfaq Husain&lt;/td&gt;&lt;td&gt;Urdu&lt;/td&gt;&lt;td&gt;N&lt;/td&gt;&lt;td&gt;1&lt;/td&gt;&lt;td&gt;B-6&lt;/td&gt;&lt;td&gt;&lt;/td&gt;&lt;/tr&gt;</v>
      </c>
      <c r="AT124" t="s">
        <v>912</v>
      </c>
    </row>
    <row r="125" spans="1:46" x14ac:dyDescent="0.25">
      <c r="A125">
        <f t="shared" si="3"/>
        <v>124</v>
      </c>
      <c r="B125" t="s">
        <v>950</v>
      </c>
      <c r="C125" s="1" t="s">
        <v>1051</v>
      </c>
      <c r="D125" t="s">
        <v>951</v>
      </c>
      <c r="E125" t="s">
        <v>952</v>
      </c>
      <c r="F125" t="s">
        <v>8</v>
      </c>
      <c r="G125" t="s">
        <v>24</v>
      </c>
      <c r="H125">
        <v>1</v>
      </c>
      <c r="I125" t="s">
        <v>965</v>
      </c>
      <c r="L125" t="s">
        <v>390</v>
      </c>
      <c r="M125" t="s">
        <v>391</v>
      </c>
      <c r="N125" t="s">
        <v>392</v>
      </c>
      <c r="O125" t="s">
        <v>393</v>
      </c>
      <c r="P125" t="str">
        <f t="shared" si="2"/>
        <v>&lt;tr&gt;&lt;td&gt;124&lt;/td&gt;&lt;td&gt;Ehtejaaje Tabarsi&lt;/td&gt;&lt;td&gt;3-4&lt;/td&gt;&lt;td&gt;Mansoor Ahmed Tabarsi&lt;/td&gt;&lt;td&gt;Maulana Ashfaq Husain&lt;/td&gt;&lt;td&gt;Urdu&lt;/td&gt;&lt;td&gt;N&lt;/td&gt;&lt;td&gt;1&lt;/td&gt;&lt;td&gt;B-6&lt;/td&gt;&lt;td&gt;&lt;/td&gt;&lt;/tr&gt;</v>
      </c>
      <c r="AT125" t="s">
        <v>913</v>
      </c>
    </row>
    <row r="126" spans="1:46" x14ac:dyDescent="0.25">
      <c r="A126">
        <f t="shared" si="3"/>
        <v>125</v>
      </c>
      <c r="B126" t="s">
        <v>1053</v>
      </c>
      <c r="D126" t="s">
        <v>992</v>
      </c>
      <c r="F126" t="s">
        <v>8</v>
      </c>
      <c r="G126" t="s">
        <v>24</v>
      </c>
      <c r="H126">
        <v>1</v>
      </c>
      <c r="I126" t="s">
        <v>965</v>
      </c>
      <c r="L126" t="s">
        <v>390</v>
      </c>
      <c r="M126" t="s">
        <v>391</v>
      </c>
      <c r="N126" t="s">
        <v>392</v>
      </c>
      <c r="O126" t="s">
        <v>393</v>
      </c>
      <c r="P126" t="str">
        <f t="shared" si="2"/>
        <v>&lt;tr&gt;&lt;td&gt;125&lt;/td&gt;&lt;td&gt;Tahreeke Fatima&lt;/td&gt;&lt;td&gt;&lt;/td&gt;&lt;td&gt;M. Sayyid Hojjat Muwahhed Abtahi&lt;/td&gt;&lt;td&gt;&lt;/td&gt;&lt;td&gt;Urdu&lt;/td&gt;&lt;td&gt;N&lt;/td&gt;&lt;td&gt;1&lt;/td&gt;&lt;td&gt;B-6&lt;/td&gt;&lt;td&gt;&lt;/td&gt;&lt;/tr&gt;</v>
      </c>
      <c r="AT126" t="s">
        <v>914</v>
      </c>
    </row>
    <row r="127" spans="1:46" x14ac:dyDescent="0.25">
      <c r="A127">
        <f t="shared" si="3"/>
        <v>126</v>
      </c>
      <c r="B127" t="s">
        <v>1054</v>
      </c>
      <c r="D127" t="s">
        <v>317</v>
      </c>
      <c r="F127" t="s">
        <v>8</v>
      </c>
      <c r="G127" t="s">
        <v>24</v>
      </c>
      <c r="H127">
        <v>1</v>
      </c>
      <c r="I127" t="s">
        <v>965</v>
      </c>
      <c r="L127" t="s">
        <v>390</v>
      </c>
      <c r="M127" t="s">
        <v>391</v>
      </c>
      <c r="N127" t="s">
        <v>392</v>
      </c>
      <c r="O127" t="s">
        <v>393</v>
      </c>
      <c r="P127" t="str">
        <f t="shared" si="2"/>
        <v>&lt;tr&gt;&lt;td&gt;126&lt;/td&gt;&lt;td&gt;Tauheed&lt;/td&gt;&lt;td&gt;&lt;/td&gt;&lt;td&gt;Ayatullah Dastagaib Shirazi&lt;/td&gt;&lt;td&gt;&lt;/td&gt;&lt;td&gt;Urdu&lt;/td&gt;&lt;td&gt;N&lt;/td&gt;&lt;td&gt;1&lt;/td&gt;&lt;td&gt;B-6&lt;/td&gt;&lt;td&gt;&lt;/td&gt;&lt;/tr&gt;</v>
      </c>
      <c r="AT127" t="s">
        <v>915</v>
      </c>
    </row>
    <row r="128" spans="1:46" x14ac:dyDescent="0.25">
      <c r="A128">
        <f t="shared" si="3"/>
        <v>127</v>
      </c>
      <c r="B128" t="s">
        <v>1055</v>
      </c>
      <c r="D128" t="s">
        <v>67</v>
      </c>
      <c r="F128" t="s">
        <v>8</v>
      </c>
      <c r="G128" t="s">
        <v>24</v>
      </c>
      <c r="H128">
        <v>1</v>
      </c>
      <c r="I128" t="s">
        <v>965</v>
      </c>
      <c r="L128" t="s">
        <v>390</v>
      </c>
      <c r="M128" t="s">
        <v>391</v>
      </c>
      <c r="N128" t="s">
        <v>392</v>
      </c>
      <c r="O128" t="s">
        <v>393</v>
      </c>
      <c r="P128" t="str">
        <f t="shared" si="2"/>
        <v>&lt;tr&gt;&lt;td&gt;127&lt;/td&gt;&lt;td&gt;Waledain aur awlaad ke baahami rawaabit&lt;/td&gt;&lt;td&gt;&lt;/td&gt;&lt;td&gt;Association of Imam Mahdi (atfs)&lt;/td&gt;&lt;td&gt;&lt;/td&gt;&lt;td&gt;Urdu&lt;/td&gt;&lt;td&gt;N&lt;/td&gt;&lt;td&gt;1&lt;/td&gt;&lt;td&gt;B-6&lt;/td&gt;&lt;td&gt;&lt;/td&gt;&lt;/tr&gt;</v>
      </c>
      <c r="AT128" t="s">
        <v>916</v>
      </c>
    </row>
    <row r="129" spans="1:46" x14ac:dyDescent="0.25">
      <c r="A129">
        <f t="shared" si="3"/>
        <v>128</v>
      </c>
      <c r="B129" t="s">
        <v>1056</v>
      </c>
      <c r="D129" t="s">
        <v>1057</v>
      </c>
      <c r="F129" t="s">
        <v>8</v>
      </c>
      <c r="G129" t="s">
        <v>24</v>
      </c>
      <c r="H129">
        <v>1</v>
      </c>
      <c r="I129" t="s">
        <v>965</v>
      </c>
      <c r="L129" t="s">
        <v>390</v>
      </c>
      <c r="M129" t="s">
        <v>391</v>
      </c>
      <c r="N129" t="s">
        <v>392</v>
      </c>
      <c r="O129" t="s">
        <v>393</v>
      </c>
      <c r="P129" t="str">
        <f t="shared" si="2"/>
        <v>&lt;tr&gt;&lt;td&gt;128&lt;/td&gt;&lt;td&gt;Tibbe Nabi Akram&lt;/td&gt;&lt;td&gt;&lt;/td&gt;&lt;td&gt;Dr Sayyed Haider Mahdi&lt;/td&gt;&lt;td&gt;&lt;/td&gt;&lt;td&gt;Urdu&lt;/td&gt;&lt;td&gt;N&lt;/td&gt;&lt;td&gt;1&lt;/td&gt;&lt;td&gt;B-6&lt;/td&gt;&lt;td&gt;&lt;/td&gt;&lt;/tr&gt;</v>
      </c>
      <c r="AT129" t="s">
        <v>917</v>
      </c>
    </row>
    <row r="130" spans="1:46" x14ac:dyDescent="0.25">
      <c r="A130">
        <f t="shared" si="3"/>
        <v>129</v>
      </c>
      <c r="B130" t="s">
        <v>1058</v>
      </c>
      <c r="D130" t="s">
        <v>1059</v>
      </c>
      <c r="F130" t="s">
        <v>8</v>
      </c>
      <c r="G130" t="s">
        <v>24</v>
      </c>
      <c r="H130">
        <v>1</v>
      </c>
      <c r="I130" t="s">
        <v>965</v>
      </c>
      <c r="L130" t="s">
        <v>390</v>
      </c>
      <c r="M130" t="s">
        <v>391</v>
      </c>
      <c r="N130" t="s">
        <v>392</v>
      </c>
      <c r="O130" t="s">
        <v>393</v>
      </c>
      <c r="P130" t="str">
        <f t="shared" si="2"/>
        <v>&lt;tr&gt;&lt;td&gt;129&lt;/td&gt;&lt;td&gt;Setting Ablaze the house of revelation&lt;/td&gt;&lt;td&gt;&lt;/td&gt;&lt;td&gt;Danishqada Publication&lt;/td&gt;&lt;td&gt;&lt;/td&gt;&lt;td&gt;Urdu&lt;/td&gt;&lt;td&gt;N&lt;/td&gt;&lt;td&gt;1&lt;/td&gt;&lt;td&gt;B-6&lt;/td&gt;&lt;td&gt;&lt;/td&gt;&lt;/tr&gt;</v>
      </c>
      <c r="AT130" t="s">
        <v>918</v>
      </c>
    </row>
    <row r="131" spans="1:46" x14ac:dyDescent="0.25">
      <c r="A131">
        <f t="shared" si="3"/>
        <v>130</v>
      </c>
      <c r="B131" t="s">
        <v>1060</v>
      </c>
      <c r="D131" t="s">
        <v>1061</v>
      </c>
      <c r="F131" t="s">
        <v>8</v>
      </c>
      <c r="G131" t="s">
        <v>24</v>
      </c>
      <c r="H131">
        <v>1</v>
      </c>
      <c r="I131" t="s">
        <v>965</v>
      </c>
      <c r="L131" t="s">
        <v>390</v>
      </c>
      <c r="M131" t="s">
        <v>391</v>
      </c>
      <c r="N131" t="s">
        <v>392</v>
      </c>
      <c r="O131" t="s">
        <v>393</v>
      </c>
      <c r="P131" t="str">
        <f t="shared" ref="P131:P194" si="4">$L131&amp;$M131&amp;A131&amp;$N131&amp;$M131&amp;B131&amp;$N131&amp;$M131&amp;C131&amp;$N131&amp;$M131&amp;D131&amp;$N131&amp;$M131&amp;E131&amp;$N131&amp;$M131&amp;F131&amp;$N131&amp;$M131&amp;G131&amp;$N131&amp;$M131&amp;H131&amp;$N131&amp;$M131&amp;I131&amp;$N131&amp;$M131&amp;J131&amp;$N131&amp;$O131</f>
        <v>&lt;tr&gt;&lt;td&gt;130&lt;/td&gt;&lt;td&gt;Barqate Sade ke&lt;/td&gt;&lt;td&gt;&lt;/td&gt;&lt;td&gt;Misbaah Taleemi Society&lt;/td&gt;&lt;td&gt;&lt;/td&gt;&lt;td&gt;Urdu&lt;/td&gt;&lt;td&gt;N&lt;/td&gt;&lt;td&gt;1&lt;/td&gt;&lt;td&gt;B-6&lt;/td&gt;&lt;td&gt;&lt;/td&gt;&lt;/tr&gt;</v>
      </c>
      <c r="AT131" t="s">
        <v>919</v>
      </c>
    </row>
    <row r="132" spans="1:46" x14ac:dyDescent="0.25">
      <c r="A132">
        <f t="shared" ref="A132:A195" si="5">A131+1</f>
        <v>131</v>
      </c>
      <c r="B132" t="s">
        <v>1062</v>
      </c>
      <c r="D132" t="s">
        <v>67</v>
      </c>
      <c r="F132" t="s">
        <v>8</v>
      </c>
      <c r="G132" t="s">
        <v>24</v>
      </c>
      <c r="H132">
        <v>1</v>
      </c>
      <c r="I132" t="s">
        <v>965</v>
      </c>
      <c r="L132" t="s">
        <v>390</v>
      </c>
      <c r="M132" t="s">
        <v>391</v>
      </c>
      <c r="N132" t="s">
        <v>392</v>
      </c>
      <c r="O132" t="s">
        <v>393</v>
      </c>
      <c r="P132" t="str">
        <f t="shared" si="4"/>
        <v>&lt;tr&gt;&lt;td&gt;131&lt;/td&gt;&lt;td&gt;Azdawaaji Zindagi Ahmiyat wa Masaeel&lt;/td&gt;&lt;td&gt;&lt;/td&gt;&lt;td&gt;Association of Imam Mahdi (atfs)&lt;/td&gt;&lt;td&gt;&lt;/td&gt;&lt;td&gt;Urdu&lt;/td&gt;&lt;td&gt;N&lt;/td&gt;&lt;td&gt;1&lt;/td&gt;&lt;td&gt;B-6&lt;/td&gt;&lt;td&gt;&lt;/td&gt;&lt;/tr&gt;</v>
      </c>
      <c r="AT132" t="s">
        <v>920</v>
      </c>
    </row>
    <row r="133" spans="1:46" x14ac:dyDescent="0.25">
      <c r="A133">
        <f t="shared" si="5"/>
        <v>132</v>
      </c>
      <c r="B133" t="s">
        <v>1063</v>
      </c>
      <c r="D133" t="s">
        <v>67</v>
      </c>
      <c r="F133" t="s">
        <v>8</v>
      </c>
      <c r="G133" t="s">
        <v>24</v>
      </c>
      <c r="H133">
        <v>1</v>
      </c>
      <c r="I133" t="s">
        <v>965</v>
      </c>
      <c r="L133" t="s">
        <v>390</v>
      </c>
      <c r="M133" t="s">
        <v>391</v>
      </c>
      <c r="N133" t="s">
        <v>392</v>
      </c>
      <c r="O133" t="s">
        <v>393</v>
      </c>
      <c r="P133" t="str">
        <f t="shared" si="4"/>
        <v>&lt;tr&gt;&lt;td&gt;132&lt;/td&gt;&lt;td&gt;Ummeed ka ujaala&lt;/td&gt;&lt;td&gt;&lt;/td&gt;&lt;td&gt;Association of Imam Mahdi (atfs)&lt;/td&gt;&lt;td&gt;&lt;/td&gt;&lt;td&gt;Urdu&lt;/td&gt;&lt;td&gt;N&lt;/td&gt;&lt;td&gt;1&lt;/td&gt;&lt;td&gt;B-6&lt;/td&gt;&lt;td&gt;&lt;/td&gt;&lt;/tr&gt;</v>
      </c>
      <c r="AT133" t="s">
        <v>921</v>
      </c>
    </row>
    <row r="134" spans="1:46" x14ac:dyDescent="0.25">
      <c r="A134">
        <f t="shared" si="5"/>
        <v>133</v>
      </c>
      <c r="B134" t="s">
        <v>1064</v>
      </c>
      <c r="D134" t="s">
        <v>67</v>
      </c>
      <c r="F134" t="s">
        <v>8</v>
      </c>
      <c r="G134" t="s">
        <v>24</v>
      </c>
      <c r="H134">
        <v>1</v>
      </c>
      <c r="I134" t="s">
        <v>965</v>
      </c>
      <c r="L134" t="s">
        <v>390</v>
      </c>
      <c r="M134" t="s">
        <v>391</v>
      </c>
      <c r="N134" t="s">
        <v>392</v>
      </c>
      <c r="O134" t="s">
        <v>393</v>
      </c>
      <c r="P134" t="str">
        <f t="shared" si="4"/>
        <v>&lt;tr&gt;&lt;td&gt;133&lt;/td&gt;&lt;td&gt;Jawaan aur zahni tanaaw&lt;/td&gt;&lt;td&gt;&lt;/td&gt;&lt;td&gt;Association of Imam Mahdi (atfs)&lt;/td&gt;&lt;td&gt;&lt;/td&gt;&lt;td&gt;Urdu&lt;/td&gt;&lt;td&gt;N&lt;/td&gt;&lt;td&gt;1&lt;/td&gt;&lt;td&gt;B-6&lt;/td&gt;&lt;td&gt;&lt;/td&gt;&lt;/tr&gt;</v>
      </c>
      <c r="AT134" t="s">
        <v>922</v>
      </c>
    </row>
    <row r="135" spans="1:46" x14ac:dyDescent="0.25">
      <c r="A135">
        <f t="shared" si="5"/>
        <v>134</v>
      </c>
      <c r="B135" t="s">
        <v>1066</v>
      </c>
      <c r="D135" t="s">
        <v>67</v>
      </c>
      <c r="F135" t="s">
        <v>8</v>
      </c>
      <c r="G135" t="s">
        <v>24</v>
      </c>
      <c r="H135">
        <v>1</v>
      </c>
      <c r="I135" t="s">
        <v>965</v>
      </c>
      <c r="L135" t="s">
        <v>390</v>
      </c>
      <c r="M135" t="s">
        <v>391</v>
      </c>
      <c r="N135" t="s">
        <v>392</v>
      </c>
      <c r="O135" t="s">
        <v>393</v>
      </c>
      <c r="P135" t="str">
        <f t="shared" si="4"/>
        <v>&lt;tr&gt;&lt;td&gt;134&lt;/td&gt;&lt;td&gt;Azmate Ilm&lt;/td&gt;&lt;td&gt;&lt;/td&gt;&lt;td&gt;Association of Imam Mahdi (atfs)&lt;/td&gt;&lt;td&gt;&lt;/td&gt;&lt;td&gt;Urdu&lt;/td&gt;&lt;td&gt;N&lt;/td&gt;&lt;td&gt;1&lt;/td&gt;&lt;td&gt;B-6&lt;/td&gt;&lt;td&gt;&lt;/td&gt;&lt;/tr&gt;</v>
      </c>
      <c r="AT135" t="s">
        <v>923</v>
      </c>
    </row>
    <row r="136" spans="1:46" x14ac:dyDescent="0.25">
      <c r="A136">
        <f t="shared" si="5"/>
        <v>135</v>
      </c>
      <c r="B136" t="s">
        <v>1067</v>
      </c>
      <c r="D136" t="s">
        <v>67</v>
      </c>
      <c r="F136" t="s">
        <v>8</v>
      </c>
      <c r="G136" t="s">
        <v>24</v>
      </c>
      <c r="H136">
        <v>1</v>
      </c>
      <c r="I136" t="s">
        <v>965</v>
      </c>
      <c r="L136" t="s">
        <v>390</v>
      </c>
      <c r="M136" t="s">
        <v>391</v>
      </c>
      <c r="N136" t="s">
        <v>392</v>
      </c>
      <c r="O136" t="s">
        <v>393</v>
      </c>
      <c r="P136" t="str">
        <f t="shared" si="4"/>
        <v>&lt;tr&gt;&lt;td&gt;135&lt;/td&gt;&lt;td&gt;Zabaan aur iske asraat&lt;/td&gt;&lt;td&gt;&lt;/td&gt;&lt;td&gt;Association of Imam Mahdi (atfs)&lt;/td&gt;&lt;td&gt;&lt;/td&gt;&lt;td&gt;Urdu&lt;/td&gt;&lt;td&gt;N&lt;/td&gt;&lt;td&gt;1&lt;/td&gt;&lt;td&gt;B-6&lt;/td&gt;&lt;td&gt;&lt;/td&gt;&lt;/tr&gt;</v>
      </c>
      <c r="AT136" t="s">
        <v>924</v>
      </c>
    </row>
    <row r="137" spans="1:46" x14ac:dyDescent="0.25">
      <c r="A137">
        <f t="shared" si="5"/>
        <v>136</v>
      </c>
      <c r="B137" t="s">
        <v>1068</v>
      </c>
      <c r="D137" t="s">
        <v>1070</v>
      </c>
      <c r="E137" t="s">
        <v>1069</v>
      </c>
      <c r="F137" t="s">
        <v>8</v>
      </c>
      <c r="G137" t="s">
        <v>24</v>
      </c>
      <c r="H137">
        <v>1</v>
      </c>
      <c r="I137" t="s">
        <v>965</v>
      </c>
      <c r="L137" t="s">
        <v>390</v>
      </c>
      <c r="M137" t="s">
        <v>391</v>
      </c>
      <c r="N137" t="s">
        <v>392</v>
      </c>
      <c r="O137" t="s">
        <v>393</v>
      </c>
      <c r="P137" t="str">
        <f t="shared" si="4"/>
        <v>&lt;tr&gt;&lt;td&gt;136&lt;/td&gt;&lt;td&gt;J. Fatema Zahra ki mazlumiyat&lt;/td&gt;&lt;td&gt;&lt;/td&gt;&lt;td&gt;Sayed Ali Husaini Al Midaani&lt;/td&gt;&lt;td&gt;Maulana Ahmed Ali Abidi&lt;/td&gt;&lt;td&gt;Urdu&lt;/td&gt;&lt;td&gt;N&lt;/td&gt;&lt;td&gt;1&lt;/td&gt;&lt;td&gt;B-6&lt;/td&gt;&lt;td&gt;&lt;/td&gt;&lt;/tr&gt;</v>
      </c>
      <c r="AT137" t="s">
        <v>925</v>
      </c>
    </row>
    <row r="138" spans="1:46" x14ac:dyDescent="0.25">
      <c r="A138">
        <f t="shared" si="5"/>
        <v>137</v>
      </c>
      <c r="B138" t="s">
        <v>1071</v>
      </c>
      <c r="D138" t="s">
        <v>67</v>
      </c>
      <c r="F138" t="s">
        <v>8</v>
      </c>
      <c r="G138" t="s">
        <v>24</v>
      </c>
      <c r="H138">
        <v>1</v>
      </c>
      <c r="I138" t="s">
        <v>965</v>
      </c>
      <c r="L138" t="s">
        <v>390</v>
      </c>
      <c r="M138" t="s">
        <v>391</v>
      </c>
      <c r="N138" t="s">
        <v>392</v>
      </c>
      <c r="O138" t="s">
        <v>393</v>
      </c>
      <c r="P138" t="str">
        <f t="shared" si="4"/>
        <v>&lt;tr&gt;&lt;td&gt;137&lt;/td&gt;&lt;td&gt;Jawaan aur Deendaari&lt;/td&gt;&lt;td&gt;&lt;/td&gt;&lt;td&gt;Association of Imam Mahdi (atfs)&lt;/td&gt;&lt;td&gt;&lt;/td&gt;&lt;td&gt;Urdu&lt;/td&gt;&lt;td&gt;N&lt;/td&gt;&lt;td&gt;1&lt;/td&gt;&lt;td&gt;B-6&lt;/td&gt;&lt;td&gt;&lt;/td&gt;&lt;/tr&gt;</v>
      </c>
      <c r="AT138" t="s">
        <v>926</v>
      </c>
    </row>
    <row r="139" spans="1:46" x14ac:dyDescent="0.25">
      <c r="A139">
        <f t="shared" si="5"/>
        <v>138</v>
      </c>
      <c r="B139" t="s">
        <v>1072</v>
      </c>
      <c r="D139" t="s">
        <v>67</v>
      </c>
      <c r="F139" t="s">
        <v>8</v>
      </c>
      <c r="G139" t="s">
        <v>24</v>
      </c>
      <c r="H139">
        <v>1</v>
      </c>
      <c r="I139" t="s">
        <v>965</v>
      </c>
      <c r="L139" t="s">
        <v>390</v>
      </c>
      <c r="M139" t="s">
        <v>391</v>
      </c>
      <c r="N139" t="s">
        <v>392</v>
      </c>
      <c r="O139" t="s">
        <v>393</v>
      </c>
      <c r="P139" t="str">
        <f t="shared" si="4"/>
        <v>&lt;tr&gt;&lt;td&gt;138&lt;/td&gt;&lt;td&gt;Zamaane Ghaibat ke Aadaab&lt;/td&gt;&lt;td&gt;&lt;/td&gt;&lt;td&gt;Association of Imam Mahdi (atfs)&lt;/td&gt;&lt;td&gt;&lt;/td&gt;&lt;td&gt;Urdu&lt;/td&gt;&lt;td&gt;N&lt;/td&gt;&lt;td&gt;1&lt;/td&gt;&lt;td&gt;B-6&lt;/td&gt;&lt;td&gt;&lt;/td&gt;&lt;/tr&gt;</v>
      </c>
      <c r="AT139" t="s">
        <v>927</v>
      </c>
    </row>
    <row r="140" spans="1:46" x14ac:dyDescent="0.25">
      <c r="A140">
        <f t="shared" si="5"/>
        <v>139</v>
      </c>
      <c r="B140" t="s">
        <v>1073</v>
      </c>
      <c r="D140" t="s">
        <v>67</v>
      </c>
      <c r="F140" t="s">
        <v>8</v>
      </c>
      <c r="G140" t="s">
        <v>24</v>
      </c>
      <c r="H140">
        <v>1</v>
      </c>
      <c r="I140" t="s">
        <v>965</v>
      </c>
      <c r="L140" t="s">
        <v>390</v>
      </c>
      <c r="M140" t="s">
        <v>391</v>
      </c>
      <c r="N140" t="s">
        <v>392</v>
      </c>
      <c r="O140" t="s">
        <v>393</v>
      </c>
      <c r="P140" t="str">
        <f t="shared" si="4"/>
        <v>&lt;tr&gt;&lt;td&gt;139&lt;/td&gt;&lt;td&gt;Greatness of Knowledge&lt;/td&gt;&lt;td&gt;&lt;/td&gt;&lt;td&gt;Association of Imam Mahdi (atfs)&lt;/td&gt;&lt;td&gt;&lt;/td&gt;&lt;td&gt;Urdu&lt;/td&gt;&lt;td&gt;N&lt;/td&gt;&lt;td&gt;1&lt;/td&gt;&lt;td&gt;B-6&lt;/td&gt;&lt;td&gt;&lt;/td&gt;&lt;/tr&gt;</v>
      </c>
      <c r="AT140" t="s">
        <v>928</v>
      </c>
    </row>
    <row r="141" spans="1:46" x14ac:dyDescent="0.25">
      <c r="A141">
        <f t="shared" si="5"/>
        <v>140</v>
      </c>
      <c r="B141" t="s">
        <v>1074</v>
      </c>
      <c r="D141" t="s">
        <v>67</v>
      </c>
      <c r="F141" t="s">
        <v>8</v>
      </c>
      <c r="G141" t="s">
        <v>24</v>
      </c>
      <c r="H141">
        <v>2</v>
      </c>
      <c r="I141" t="s">
        <v>965</v>
      </c>
      <c r="L141" t="s">
        <v>390</v>
      </c>
      <c r="M141" t="s">
        <v>391</v>
      </c>
      <c r="N141" t="s">
        <v>392</v>
      </c>
      <c r="O141" t="s">
        <v>393</v>
      </c>
      <c r="P141" t="str">
        <f t="shared" si="4"/>
        <v>&lt;tr&gt;&lt;td&gt;140&lt;/td&gt;&lt;td&gt;H. Walie Asr se Tawassul&lt;/td&gt;&lt;td&gt;&lt;/td&gt;&lt;td&gt;Association of Imam Mahdi (atfs)&lt;/td&gt;&lt;td&gt;&lt;/td&gt;&lt;td&gt;Urdu&lt;/td&gt;&lt;td&gt;N&lt;/td&gt;&lt;td&gt;2&lt;/td&gt;&lt;td&gt;B-6&lt;/td&gt;&lt;td&gt;&lt;/td&gt;&lt;/tr&gt;</v>
      </c>
      <c r="AT141" t="s">
        <v>929</v>
      </c>
    </row>
    <row r="142" spans="1:46" x14ac:dyDescent="0.25">
      <c r="A142">
        <f t="shared" si="5"/>
        <v>141</v>
      </c>
      <c r="B142" t="s">
        <v>1075</v>
      </c>
      <c r="D142" t="s">
        <v>67</v>
      </c>
      <c r="F142" t="s">
        <v>8</v>
      </c>
      <c r="G142" t="s">
        <v>24</v>
      </c>
      <c r="H142">
        <v>2</v>
      </c>
      <c r="I142" t="s">
        <v>965</v>
      </c>
      <c r="L142" t="s">
        <v>390</v>
      </c>
      <c r="M142" t="s">
        <v>391</v>
      </c>
      <c r="N142" t="s">
        <v>392</v>
      </c>
      <c r="O142" t="s">
        <v>393</v>
      </c>
      <c r="P142" t="str">
        <f t="shared" si="4"/>
        <v>&lt;tr&gt;&lt;td&gt;141&lt;/td&gt;&lt;td&gt;Dastaaweze Imamat&lt;/td&gt;&lt;td&gt;&lt;/td&gt;&lt;td&gt;Association of Imam Mahdi (atfs)&lt;/td&gt;&lt;td&gt;&lt;/td&gt;&lt;td&gt;Urdu&lt;/td&gt;&lt;td&gt;N&lt;/td&gt;&lt;td&gt;2&lt;/td&gt;&lt;td&gt;B-6&lt;/td&gt;&lt;td&gt;&lt;/td&gt;&lt;/tr&gt;</v>
      </c>
      <c r="AT142" t="s">
        <v>930</v>
      </c>
    </row>
    <row r="143" spans="1:46" x14ac:dyDescent="0.25">
      <c r="A143">
        <f t="shared" si="5"/>
        <v>142</v>
      </c>
      <c r="B143" t="s">
        <v>1076</v>
      </c>
      <c r="D143" t="s">
        <v>1077</v>
      </c>
      <c r="F143" t="s">
        <v>8</v>
      </c>
      <c r="G143" t="s">
        <v>24</v>
      </c>
      <c r="H143">
        <v>1</v>
      </c>
      <c r="I143" t="s">
        <v>965</v>
      </c>
      <c r="L143" t="s">
        <v>390</v>
      </c>
      <c r="M143" t="s">
        <v>391</v>
      </c>
      <c r="N143" t="s">
        <v>392</v>
      </c>
      <c r="O143" t="s">
        <v>393</v>
      </c>
      <c r="P143" t="str">
        <f t="shared" si="4"/>
        <v>&lt;tr&gt;&lt;td&gt;142&lt;/td&gt;&lt;td&gt;Wasiyyat Naama - Imama Hasan a.s&lt;/td&gt;&lt;td&gt;&lt;/td&gt;&lt;td&gt;Maulana Sayyed Mohammad Yaamin Naqvi&lt;/td&gt;&lt;td&gt;&lt;/td&gt;&lt;td&gt;Urdu&lt;/td&gt;&lt;td&gt;N&lt;/td&gt;&lt;td&gt;1&lt;/td&gt;&lt;td&gt;B-6&lt;/td&gt;&lt;td&gt;&lt;/td&gt;&lt;/tr&gt;</v>
      </c>
    </row>
    <row r="144" spans="1:46" x14ac:dyDescent="0.25">
      <c r="A144">
        <f t="shared" si="5"/>
        <v>143</v>
      </c>
      <c r="B144" t="s">
        <v>1078</v>
      </c>
      <c r="D144" t="s">
        <v>1079</v>
      </c>
      <c r="F144" t="s">
        <v>8</v>
      </c>
      <c r="G144" t="s">
        <v>24</v>
      </c>
      <c r="H144">
        <v>1</v>
      </c>
      <c r="I144" t="s">
        <v>965</v>
      </c>
      <c r="L144" t="s">
        <v>390</v>
      </c>
      <c r="M144" t="s">
        <v>391</v>
      </c>
      <c r="N144" t="s">
        <v>392</v>
      </c>
      <c r="O144" t="s">
        <v>393</v>
      </c>
      <c r="P144" t="str">
        <f t="shared" si="4"/>
        <v>&lt;tr&gt;&lt;td&gt;143&lt;/td&gt;&lt;td&gt;Mukhtasar Sawaane Hayaat - Imam Raza a.s&lt;/td&gt;&lt;td&gt;&lt;/td&gt;&lt;td&gt;Mohammad Abdullah Johari&lt;/td&gt;&lt;td&gt;&lt;/td&gt;&lt;td&gt;Urdu&lt;/td&gt;&lt;td&gt;N&lt;/td&gt;&lt;td&gt;1&lt;/td&gt;&lt;td&gt;B-6&lt;/td&gt;&lt;td&gt;&lt;/td&gt;&lt;/tr&gt;</v>
      </c>
    </row>
    <row r="145" spans="1:16" x14ac:dyDescent="0.25">
      <c r="A145">
        <f t="shared" si="5"/>
        <v>144</v>
      </c>
      <c r="B145" t="s">
        <v>1080</v>
      </c>
      <c r="D145" t="s">
        <v>67</v>
      </c>
      <c r="F145" t="s">
        <v>8</v>
      </c>
      <c r="G145" t="s">
        <v>24</v>
      </c>
      <c r="H145">
        <v>1</v>
      </c>
      <c r="I145" t="s">
        <v>965</v>
      </c>
      <c r="L145" t="s">
        <v>390</v>
      </c>
      <c r="M145" t="s">
        <v>391</v>
      </c>
      <c r="N145" t="s">
        <v>392</v>
      </c>
      <c r="O145" t="s">
        <v>393</v>
      </c>
      <c r="P145" t="str">
        <f t="shared" si="4"/>
        <v>&lt;tr&gt;&lt;td&gt;144&lt;/td&gt;&lt;td&gt;Khutbae Ghadeer ya Dastaaweze Imamat&lt;/td&gt;&lt;td&gt;&lt;/td&gt;&lt;td&gt;Association of Imam Mahdi (atfs)&lt;/td&gt;&lt;td&gt;&lt;/td&gt;&lt;td&gt;Urdu&lt;/td&gt;&lt;td&gt;N&lt;/td&gt;&lt;td&gt;1&lt;/td&gt;&lt;td&gt;B-6&lt;/td&gt;&lt;td&gt;&lt;/td&gt;&lt;/tr&gt;</v>
      </c>
    </row>
    <row r="146" spans="1:16" x14ac:dyDescent="0.25">
      <c r="A146">
        <f t="shared" si="5"/>
        <v>145</v>
      </c>
      <c r="B146" t="s">
        <v>1081</v>
      </c>
      <c r="D146" t="s">
        <v>1082</v>
      </c>
      <c r="F146" t="s">
        <v>8</v>
      </c>
      <c r="G146" t="s">
        <v>24</v>
      </c>
      <c r="H146">
        <v>1</v>
      </c>
      <c r="I146" t="s">
        <v>965</v>
      </c>
      <c r="L146" t="s">
        <v>390</v>
      </c>
      <c r="M146" t="s">
        <v>391</v>
      </c>
      <c r="N146" t="s">
        <v>392</v>
      </c>
      <c r="O146" t="s">
        <v>393</v>
      </c>
      <c r="P146" t="str">
        <f t="shared" si="4"/>
        <v>&lt;tr&gt;&lt;td&gt;145&lt;/td&gt;&lt;td&gt;Mutaa aur Islam&lt;/td&gt;&lt;td&gt;&lt;/td&gt;&lt;td&gt;Ayataulla Sayyed Ali Naqi&lt;/td&gt;&lt;td&gt;&lt;/td&gt;&lt;td&gt;Urdu&lt;/td&gt;&lt;td&gt;N&lt;/td&gt;&lt;td&gt;1&lt;/td&gt;&lt;td&gt;B-6&lt;/td&gt;&lt;td&gt;&lt;/td&gt;&lt;/tr&gt;</v>
      </c>
    </row>
    <row r="147" spans="1:16" x14ac:dyDescent="0.25">
      <c r="A147">
        <f t="shared" si="5"/>
        <v>146</v>
      </c>
      <c r="B147" t="s">
        <v>1083</v>
      </c>
      <c r="D147" t="s">
        <v>317</v>
      </c>
      <c r="F147" t="s">
        <v>8</v>
      </c>
      <c r="G147" t="s">
        <v>24</v>
      </c>
      <c r="H147">
        <v>1</v>
      </c>
      <c r="I147" t="s">
        <v>965</v>
      </c>
      <c r="L147" t="s">
        <v>390</v>
      </c>
      <c r="M147" t="s">
        <v>391</v>
      </c>
      <c r="N147" t="s">
        <v>392</v>
      </c>
      <c r="O147" t="s">
        <v>393</v>
      </c>
      <c r="P147" t="str">
        <f t="shared" si="4"/>
        <v>&lt;tr&gt;&lt;td&gt;146&lt;/td&gt;&lt;td&gt;Aalime Buzurg&lt;/td&gt;&lt;td&gt;&lt;/td&gt;&lt;td&gt;Ayatullah Dastagaib Shirazi&lt;/td&gt;&lt;td&gt;&lt;/td&gt;&lt;td&gt;Urdu&lt;/td&gt;&lt;td&gt;N&lt;/td&gt;&lt;td&gt;1&lt;/td&gt;&lt;td&gt;B-6&lt;/td&gt;&lt;td&gt;&lt;/td&gt;&lt;/tr&gt;</v>
      </c>
    </row>
    <row r="148" spans="1:16" x14ac:dyDescent="0.25">
      <c r="A148">
        <f t="shared" si="5"/>
        <v>147</v>
      </c>
      <c r="B148" t="s">
        <v>174</v>
      </c>
      <c r="C148">
        <v>1</v>
      </c>
      <c r="D148" t="s">
        <v>175</v>
      </c>
      <c r="E148" t="s">
        <v>176</v>
      </c>
      <c r="F148" t="s">
        <v>8</v>
      </c>
      <c r="G148" t="s">
        <v>9</v>
      </c>
      <c r="H148">
        <v>2</v>
      </c>
      <c r="I148" t="s">
        <v>177</v>
      </c>
      <c r="L148" t="s">
        <v>390</v>
      </c>
      <c r="M148" t="s">
        <v>391</v>
      </c>
      <c r="N148" t="s">
        <v>392</v>
      </c>
      <c r="O148" t="s">
        <v>393</v>
      </c>
      <c r="P148" t="str">
        <f t="shared" si="4"/>
        <v>&lt;tr&gt;&lt;td&gt;147&lt;/td&gt;&lt;td&gt;Mizanul Hikmat&lt;/td&gt;&lt;td&gt;1&lt;/td&gt;&lt;td&gt;Ayatullah Mohammadi Rishahri&lt;/td&gt;&lt;td&gt;Maulana Mohammad Ali Faazil&lt;/td&gt;&lt;td&gt;Urdu&lt;/td&gt;&lt;td&gt;Y&lt;/td&gt;&lt;td&gt;2&lt;/td&gt;&lt;td&gt;C-1&lt;/td&gt;&lt;td&gt;&lt;/td&gt;&lt;/tr&gt;</v>
      </c>
    </row>
    <row r="149" spans="1:16" x14ac:dyDescent="0.25">
      <c r="A149">
        <f t="shared" si="5"/>
        <v>148</v>
      </c>
      <c r="B149" t="s">
        <v>174</v>
      </c>
      <c r="C149">
        <v>2</v>
      </c>
      <c r="D149" t="s">
        <v>175</v>
      </c>
      <c r="E149" t="s">
        <v>176</v>
      </c>
      <c r="F149" t="s">
        <v>8</v>
      </c>
      <c r="G149" t="s">
        <v>9</v>
      </c>
      <c r="H149">
        <v>2</v>
      </c>
      <c r="I149" t="s">
        <v>177</v>
      </c>
      <c r="L149" t="s">
        <v>390</v>
      </c>
      <c r="M149" t="s">
        <v>391</v>
      </c>
      <c r="N149" t="s">
        <v>392</v>
      </c>
      <c r="O149" t="s">
        <v>393</v>
      </c>
      <c r="P149" t="str">
        <f t="shared" si="4"/>
        <v>&lt;tr&gt;&lt;td&gt;148&lt;/td&gt;&lt;td&gt;Mizanul Hikmat&lt;/td&gt;&lt;td&gt;2&lt;/td&gt;&lt;td&gt;Ayatullah Mohammadi Rishahri&lt;/td&gt;&lt;td&gt;Maulana Mohammad Ali Faazil&lt;/td&gt;&lt;td&gt;Urdu&lt;/td&gt;&lt;td&gt;Y&lt;/td&gt;&lt;td&gt;2&lt;/td&gt;&lt;td&gt;C-1&lt;/td&gt;&lt;td&gt;&lt;/td&gt;&lt;/tr&gt;</v>
      </c>
    </row>
    <row r="150" spans="1:16" x14ac:dyDescent="0.25">
      <c r="A150">
        <f t="shared" si="5"/>
        <v>149</v>
      </c>
      <c r="B150" t="s">
        <v>174</v>
      </c>
      <c r="C150">
        <v>3</v>
      </c>
      <c r="D150" t="s">
        <v>175</v>
      </c>
      <c r="E150" t="s">
        <v>176</v>
      </c>
      <c r="F150" t="s">
        <v>8</v>
      </c>
      <c r="G150" t="s">
        <v>9</v>
      </c>
      <c r="H150">
        <v>2</v>
      </c>
      <c r="I150" t="s">
        <v>177</v>
      </c>
      <c r="L150" t="s">
        <v>390</v>
      </c>
      <c r="M150" t="s">
        <v>391</v>
      </c>
      <c r="N150" t="s">
        <v>392</v>
      </c>
      <c r="O150" t="s">
        <v>393</v>
      </c>
      <c r="P150" t="str">
        <f t="shared" si="4"/>
        <v>&lt;tr&gt;&lt;td&gt;149&lt;/td&gt;&lt;td&gt;Mizanul Hikmat&lt;/td&gt;&lt;td&gt;3&lt;/td&gt;&lt;td&gt;Ayatullah Mohammadi Rishahri&lt;/td&gt;&lt;td&gt;Maulana Mohammad Ali Faazil&lt;/td&gt;&lt;td&gt;Urdu&lt;/td&gt;&lt;td&gt;Y&lt;/td&gt;&lt;td&gt;2&lt;/td&gt;&lt;td&gt;C-1&lt;/td&gt;&lt;td&gt;&lt;/td&gt;&lt;/tr&gt;</v>
      </c>
    </row>
    <row r="151" spans="1:16" x14ac:dyDescent="0.25">
      <c r="A151">
        <f t="shared" si="5"/>
        <v>150</v>
      </c>
      <c r="B151" t="s">
        <v>174</v>
      </c>
      <c r="C151">
        <v>4</v>
      </c>
      <c r="D151" t="s">
        <v>175</v>
      </c>
      <c r="E151" t="s">
        <v>176</v>
      </c>
      <c r="F151" t="s">
        <v>8</v>
      </c>
      <c r="G151" t="s">
        <v>9</v>
      </c>
      <c r="H151">
        <v>2</v>
      </c>
      <c r="I151" t="s">
        <v>177</v>
      </c>
      <c r="L151" t="s">
        <v>390</v>
      </c>
      <c r="M151" t="s">
        <v>391</v>
      </c>
      <c r="N151" t="s">
        <v>392</v>
      </c>
      <c r="O151" t="s">
        <v>393</v>
      </c>
      <c r="P151" t="str">
        <f t="shared" si="4"/>
        <v>&lt;tr&gt;&lt;td&gt;150&lt;/td&gt;&lt;td&gt;Mizanul Hikmat&lt;/td&gt;&lt;td&gt;4&lt;/td&gt;&lt;td&gt;Ayatullah Mohammadi Rishahri&lt;/td&gt;&lt;td&gt;Maulana Mohammad Ali Faazil&lt;/td&gt;&lt;td&gt;Urdu&lt;/td&gt;&lt;td&gt;Y&lt;/td&gt;&lt;td&gt;2&lt;/td&gt;&lt;td&gt;C-1&lt;/td&gt;&lt;td&gt;&lt;/td&gt;&lt;/tr&gt;</v>
      </c>
    </row>
    <row r="152" spans="1:16" x14ac:dyDescent="0.25">
      <c r="A152">
        <f t="shared" si="5"/>
        <v>151</v>
      </c>
      <c r="B152" t="s">
        <v>174</v>
      </c>
      <c r="C152">
        <v>5</v>
      </c>
      <c r="D152" t="s">
        <v>175</v>
      </c>
      <c r="E152" t="s">
        <v>176</v>
      </c>
      <c r="F152" t="s">
        <v>8</v>
      </c>
      <c r="G152" t="s">
        <v>9</v>
      </c>
      <c r="H152">
        <v>2</v>
      </c>
      <c r="I152" t="s">
        <v>177</v>
      </c>
      <c r="L152" t="s">
        <v>390</v>
      </c>
      <c r="M152" t="s">
        <v>391</v>
      </c>
      <c r="N152" t="s">
        <v>392</v>
      </c>
      <c r="O152" t="s">
        <v>393</v>
      </c>
      <c r="P152" t="str">
        <f t="shared" si="4"/>
        <v>&lt;tr&gt;&lt;td&gt;151&lt;/td&gt;&lt;td&gt;Mizanul Hikmat&lt;/td&gt;&lt;td&gt;5&lt;/td&gt;&lt;td&gt;Ayatullah Mohammadi Rishahri&lt;/td&gt;&lt;td&gt;Maulana Mohammad Ali Faazil&lt;/td&gt;&lt;td&gt;Urdu&lt;/td&gt;&lt;td&gt;Y&lt;/td&gt;&lt;td&gt;2&lt;/td&gt;&lt;td&gt;C-1&lt;/td&gt;&lt;td&gt;&lt;/td&gt;&lt;/tr&gt;</v>
      </c>
    </row>
    <row r="153" spans="1:16" x14ac:dyDescent="0.25">
      <c r="A153">
        <f t="shared" si="5"/>
        <v>152</v>
      </c>
      <c r="B153" t="s">
        <v>174</v>
      </c>
      <c r="C153">
        <v>6</v>
      </c>
      <c r="D153" t="s">
        <v>175</v>
      </c>
      <c r="E153" t="s">
        <v>176</v>
      </c>
      <c r="F153" t="s">
        <v>8</v>
      </c>
      <c r="G153" t="s">
        <v>9</v>
      </c>
      <c r="H153">
        <v>1</v>
      </c>
      <c r="I153" t="s">
        <v>177</v>
      </c>
      <c r="L153" t="s">
        <v>390</v>
      </c>
      <c r="M153" t="s">
        <v>391</v>
      </c>
      <c r="N153" t="s">
        <v>392</v>
      </c>
      <c r="O153" t="s">
        <v>393</v>
      </c>
      <c r="P153" t="str">
        <f t="shared" si="4"/>
        <v>&lt;tr&gt;&lt;td&gt;152&lt;/td&gt;&lt;td&gt;Mizanul Hikmat&lt;/td&gt;&lt;td&gt;6&lt;/td&gt;&lt;td&gt;Ayatullah Mohammadi Rishahri&lt;/td&gt;&lt;td&gt;Maulana Mohammad Ali Faazil&lt;/td&gt;&lt;td&gt;Urdu&lt;/td&gt;&lt;td&gt;Y&lt;/td&gt;&lt;td&gt;1&lt;/td&gt;&lt;td&gt;C-1&lt;/td&gt;&lt;td&gt;&lt;/td&gt;&lt;/tr&gt;</v>
      </c>
    </row>
    <row r="154" spans="1:16" x14ac:dyDescent="0.25">
      <c r="A154">
        <f t="shared" si="5"/>
        <v>153</v>
      </c>
      <c r="B154" t="s">
        <v>174</v>
      </c>
      <c r="C154">
        <v>7</v>
      </c>
      <c r="D154" t="s">
        <v>175</v>
      </c>
      <c r="E154" t="s">
        <v>176</v>
      </c>
      <c r="F154" t="s">
        <v>8</v>
      </c>
      <c r="G154" t="s">
        <v>9</v>
      </c>
      <c r="H154">
        <v>2</v>
      </c>
      <c r="I154" t="s">
        <v>177</v>
      </c>
      <c r="L154" t="s">
        <v>390</v>
      </c>
      <c r="M154" t="s">
        <v>391</v>
      </c>
      <c r="N154" t="s">
        <v>392</v>
      </c>
      <c r="O154" t="s">
        <v>393</v>
      </c>
      <c r="P154" t="str">
        <f t="shared" si="4"/>
        <v>&lt;tr&gt;&lt;td&gt;153&lt;/td&gt;&lt;td&gt;Mizanul Hikmat&lt;/td&gt;&lt;td&gt;7&lt;/td&gt;&lt;td&gt;Ayatullah Mohammadi Rishahri&lt;/td&gt;&lt;td&gt;Maulana Mohammad Ali Faazil&lt;/td&gt;&lt;td&gt;Urdu&lt;/td&gt;&lt;td&gt;Y&lt;/td&gt;&lt;td&gt;2&lt;/td&gt;&lt;td&gt;C-1&lt;/td&gt;&lt;td&gt;&lt;/td&gt;&lt;/tr&gt;</v>
      </c>
    </row>
    <row r="155" spans="1:16" x14ac:dyDescent="0.25">
      <c r="A155">
        <f t="shared" si="5"/>
        <v>154</v>
      </c>
      <c r="B155" t="s">
        <v>174</v>
      </c>
      <c r="C155">
        <v>8</v>
      </c>
      <c r="D155" t="s">
        <v>175</v>
      </c>
      <c r="E155" t="s">
        <v>176</v>
      </c>
      <c r="F155" t="s">
        <v>8</v>
      </c>
      <c r="G155" t="s">
        <v>9</v>
      </c>
      <c r="H155">
        <v>1</v>
      </c>
      <c r="I155" t="s">
        <v>177</v>
      </c>
      <c r="L155" t="s">
        <v>390</v>
      </c>
      <c r="M155" t="s">
        <v>391</v>
      </c>
      <c r="N155" t="s">
        <v>392</v>
      </c>
      <c r="O155" t="s">
        <v>393</v>
      </c>
      <c r="P155" t="str">
        <f t="shared" si="4"/>
        <v>&lt;tr&gt;&lt;td&gt;154&lt;/td&gt;&lt;td&gt;Mizanul Hikmat&lt;/td&gt;&lt;td&gt;8&lt;/td&gt;&lt;td&gt;Ayatullah Mohammadi Rishahri&lt;/td&gt;&lt;td&gt;Maulana Mohammad Ali Faazil&lt;/td&gt;&lt;td&gt;Urdu&lt;/td&gt;&lt;td&gt;Y&lt;/td&gt;&lt;td&gt;1&lt;/td&gt;&lt;td&gt;C-1&lt;/td&gt;&lt;td&gt;&lt;/td&gt;&lt;/tr&gt;</v>
      </c>
    </row>
    <row r="156" spans="1:16" x14ac:dyDescent="0.25">
      <c r="A156">
        <f t="shared" si="5"/>
        <v>155</v>
      </c>
      <c r="B156" t="s">
        <v>178</v>
      </c>
      <c r="D156" t="s">
        <v>1087</v>
      </c>
      <c r="E156" t="s">
        <v>197</v>
      </c>
      <c r="F156" t="s">
        <v>8</v>
      </c>
      <c r="G156" t="s">
        <v>9</v>
      </c>
      <c r="H156">
        <v>2</v>
      </c>
      <c r="I156" t="s">
        <v>177</v>
      </c>
      <c r="L156" t="s">
        <v>390</v>
      </c>
      <c r="M156" t="s">
        <v>391</v>
      </c>
      <c r="N156" t="s">
        <v>392</v>
      </c>
      <c r="O156" t="s">
        <v>393</v>
      </c>
      <c r="P156" t="str">
        <f t="shared" si="4"/>
        <v>&lt;tr&gt;&lt;td&gt;155&lt;/td&gt;&lt;td&gt;Tafseere Imam Hasan Askari (a.s.)&lt;/td&gt;&lt;td&gt;&lt;/td&gt;&lt;td&gt;Imam Hasan Askari (a.s)&lt;/td&gt;&lt;td&gt;Sayyed Sharif Husain&lt;/td&gt;&lt;td&gt;Urdu&lt;/td&gt;&lt;td&gt;Y&lt;/td&gt;&lt;td&gt;2&lt;/td&gt;&lt;td&gt;C-1&lt;/td&gt;&lt;td&gt;&lt;/td&gt;&lt;/tr&gt;</v>
      </c>
    </row>
    <row r="157" spans="1:16" x14ac:dyDescent="0.25">
      <c r="A157">
        <f t="shared" si="5"/>
        <v>156</v>
      </c>
      <c r="B157" t="s">
        <v>179</v>
      </c>
      <c r="C157">
        <v>1</v>
      </c>
      <c r="D157" t="s">
        <v>180</v>
      </c>
      <c r="E157" t="s">
        <v>181</v>
      </c>
      <c r="F157" t="s">
        <v>8</v>
      </c>
      <c r="G157" t="s">
        <v>24</v>
      </c>
      <c r="H157">
        <v>1</v>
      </c>
      <c r="I157" t="s">
        <v>177</v>
      </c>
      <c r="L157" t="s">
        <v>390</v>
      </c>
      <c r="M157" t="s">
        <v>391</v>
      </c>
      <c r="N157" t="s">
        <v>392</v>
      </c>
      <c r="O157" t="s">
        <v>393</v>
      </c>
      <c r="P157" t="str">
        <f t="shared" si="4"/>
        <v>&lt;tr&gt;&lt;td&gt;156&lt;/td&gt;&lt;td&gt;Imam Hasan Mujtaba&lt;/td&gt;&lt;td&gt;1&lt;/td&gt;&lt;td&gt;Allama Azizullaah Attaarvi&lt;/td&gt;&lt;td&gt;Sayyed Mohaddis Mehboob Naqvi&lt;/td&gt;&lt;td&gt;Urdu&lt;/td&gt;&lt;td&gt;N&lt;/td&gt;&lt;td&gt;1&lt;/td&gt;&lt;td&gt;C-1&lt;/td&gt;&lt;td&gt;&lt;/td&gt;&lt;/tr&gt;</v>
      </c>
    </row>
    <row r="158" spans="1:16" x14ac:dyDescent="0.25">
      <c r="A158">
        <f t="shared" si="5"/>
        <v>157</v>
      </c>
      <c r="B158" t="s">
        <v>179</v>
      </c>
      <c r="C158">
        <v>2</v>
      </c>
      <c r="D158" t="s">
        <v>180</v>
      </c>
      <c r="E158" t="s">
        <v>181</v>
      </c>
      <c r="F158" t="s">
        <v>8</v>
      </c>
      <c r="G158" t="s">
        <v>24</v>
      </c>
      <c r="H158">
        <v>4</v>
      </c>
      <c r="I158" t="s">
        <v>177</v>
      </c>
      <c r="L158" t="s">
        <v>390</v>
      </c>
      <c r="M158" t="s">
        <v>391</v>
      </c>
      <c r="N158" t="s">
        <v>392</v>
      </c>
      <c r="O158" t="s">
        <v>393</v>
      </c>
      <c r="P158" t="str">
        <f t="shared" si="4"/>
        <v>&lt;tr&gt;&lt;td&gt;157&lt;/td&gt;&lt;td&gt;Imam Hasan Mujtaba&lt;/td&gt;&lt;td&gt;2&lt;/td&gt;&lt;td&gt;Allama Azizullaah Attaarvi&lt;/td&gt;&lt;td&gt;Sayyed Mohaddis Mehboob Naqvi&lt;/td&gt;&lt;td&gt;Urdu&lt;/td&gt;&lt;td&gt;N&lt;/td&gt;&lt;td&gt;4&lt;/td&gt;&lt;td&gt;C-1&lt;/td&gt;&lt;td&gt;&lt;/td&gt;&lt;/tr&gt;</v>
      </c>
    </row>
    <row r="159" spans="1:16" x14ac:dyDescent="0.25">
      <c r="A159">
        <f t="shared" si="5"/>
        <v>158</v>
      </c>
      <c r="B159" t="s">
        <v>174</v>
      </c>
      <c r="C159">
        <v>2</v>
      </c>
      <c r="D159" t="s">
        <v>175</v>
      </c>
      <c r="E159" t="s">
        <v>176</v>
      </c>
      <c r="F159" t="s">
        <v>8</v>
      </c>
      <c r="G159" t="s">
        <v>9</v>
      </c>
      <c r="H159">
        <v>1</v>
      </c>
      <c r="I159" t="s">
        <v>182</v>
      </c>
      <c r="L159" t="s">
        <v>390</v>
      </c>
      <c r="M159" t="s">
        <v>391</v>
      </c>
      <c r="N159" t="s">
        <v>392</v>
      </c>
      <c r="O159" t="s">
        <v>393</v>
      </c>
      <c r="P159" t="str">
        <f t="shared" si="4"/>
        <v>&lt;tr&gt;&lt;td&gt;158&lt;/td&gt;&lt;td&gt;Mizanul Hikmat&lt;/td&gt;&lt;td&gt;2&lt;/td&gt;&lt;td&gt;Ayatullah Mohammadi Rishahri&lt;/td&gt;&lt;td&gt;Maulana Mohammad Ali Faazil&lt;/td&gt;&lt;td&gt;Urdu&lt;/td&gt;&lt;td&gt;Y&lt;/td&gt;&lt;td&gt;1&lt;/td&gt;&lt;td&gt;C-2&lt;/td&gt;&lt;td&gt;&lt;/td&gt;&lt;/tr&gt;</v>
      </c>
    </row>
    <row r="160" spans="1:16" x14ac:dyDescent="0.25">
      <c r="A160">
        <f t="shared" si="5"/>
        <v>159</v>
      </c>
      <c r="B160" t="s">
        <v>174</v>
      </c>
      <c r="C160">
        <v>3</v>
      </c>
      <c r="D160" t="s">
        <v>175</v>
      </c>
      <c r="E160" t="s">
        <v>176</v>
      </c>
      <c r="F160" t="s">
        <v>8</v>
      </c>
      <c r="G160" t="s">
        <v>9</v>
      </c>
      <c r="H160">
        <v>2</v>
      </c>
      <c r="I160" t="s">
        <v>182</v>
      </c>
      <c r="L160" t="s">
        <v>390</v>
      </c>
      <c r="M160" t="s">
        <v>391</v>
      </c>
      <c r="N160" t="s">
        <v>392</v>
      </c>
      <c r="O160" t="s">
        <v>393</v>
      </c>
      <c r="P160" t="str">
        <f t="shared" si="4"/>
        <v>&lt;tr&gt;&lt;td&gt;159&lt;/td&gt;&lt;td&gt;Mizanul Hikmat&lt;/td&gt;&lt;td&gt;3&lt;/td&gt;&lt;td&gt;Ayatullah Mohammadi Rishahri&lt;/td&gt;&lt;td&gt;Maulana Mohammad Ali Faazil&lt;/td&gt;&lt;td&gt;Urdu&lt;/td&gt;&lt;td&gt;Y&lt;/td&gt;&lt;td&gt;2&lt;/td&gt;&lt;td&gt;C-2&lt;/td&gt;&lt;td&gt;&lt;/td&gt;&lt;/tr&gt;</v>
      </c>
    </row>
    <row r="161" spans="1:16" x14ac:dyDescent="0.25">
      <c r="A161">
        <f t="shared" si="5"/>
        <v>160</v>
      </c>
      <c r="B161" t="s">
        <v>174</v>
      </c>
      <c r="C161">
        <v>4</v>
      </c>
      <c r="D161" t="s">
        <v>175</v>
      </c>
      <c r="E161" t="s">
        <v>176</v>
      </c>
      <c r="F161" t="s">
        <v>8</v>
      </c>
      <c r="G161" t="s">
        <v>9</v>
      </c>
      <c r="H161">
        <v>1</v>
      </c>
      <c r="I161" t="s">
        <v>182</v>
      </c>
      <c r="L161" t="s">
        <v>390</v>
      </c>
      <c r="M161" t="s">
        <v>391</v>
      </c>
      <c r="N161" t="s">
        <v>392</v>
      </c>
      <c r="O161" t="s">
        <v>393</v>
      </c>
      <c r="P161" t="str">
        <f t="shared" si="4"/>
        <v>&lt;tr&gt;&lt;td&gt;160&lt;/td&gt;&lt;td&gt;Mizanul Hikmat&lt;/td&gt;&lt;td&gt;4&lt;/td&gt;&lt;td&gt;Ayatullah Mohammadi Rishahri&lt;/td&gt;&lt;td&gt;Maulana Mohammad Ali Faazil&lt;/td&gt;&lt;td&gt;Urdu&lt;/td&gt;&lt;td&gt;Y&lt;/td&gt;&lt;td&gt;1&lt;/td&gt;&lt;td&gt;C-2&lt;/td&gt;&lt;td&gt;&lt;/td&gt;&lt;/tr&gt;</v>
      </c>
    </row>
    <row r="162" spans="1:16" x14ac:dyDescent="0.25">
      <c r="A162">
        <f t="shared" si="5"/>
        <v>161</v>
      </c>
      <c r="B162" t="s">
        <v>174</v>
      </c>
      <c r="C162">
        <v>5</v>
      </c>
      <c r="D162" t="s">
        <v>175</v>
      </c>
      <c r="E162" t="s">
        <v>176</v>
      </c>
      <c r="F162" t="s">
        <v>8</v>
      </c>
      <c r="G162" t="s">
        <v>9</v>
      </c>
      <c r="H162">
        <v>1</v>
      </c>
      <c r="I162" t="s">
        <v>182</v>
      </c>
      <c r="L162" t="s">
        <v>390</v>
      </c>
      <c r="M162" t="s">
        <v>391</v>
      </c>
      <c r="N162" t="s">
        <v>392</v>
      </c>
      <c r="O162" t="s">
        <v>393</v>
      </c>
      <c r="P162" t="str">
        <f t="shared" si="4"/>
        <v>&lt;tr&gt;&lt;td&gt;161&lt;/td&gt;&lt;td&gt;Mizanul Hikmat&lt;/td&gt;&lt;td&gt;5&lt;/td&gt;&lt;td&gt;Ayatullah Mohammadi Rishahri&lt;/td&gt;&lt;td&gt;Maulana Mohammad Ali Faazil&lt;/td&gt;&lt;td&gt;Urdu&lt;/td&gt;&lt;td&gt;Y&lt;/td&gt;&lt;td&gt;1&lt;/td&gt;&lt;td&gt;C-2&lt;/td&gt;&lt;td&gt;&lt;/td&gt;&lt;/tr&gt;</v>
      </c>
    </row>
    <row r="163" spans="1:16" x14ac:dyDescent="0.25">
      <c r="A163">
        <f t="shared" si="5"/>
        <v>162</v>
      </c>
      <c r="B163" t="s">
        <v>174</v>
      </c>
      <c r="C163">
        <v>7</v>
      </c>
      <c r="D163" t="s">
        <v>175</v>
      </c>
      <c r="E163" t="s">
        <v>176</v>
      </c>
      <c r="F163" t="s">
        <v>8</v>
      </c>
      <c r="G163" t="s">
        <v>9</v>
      </c>
      <c r="H163">
        <v>1</v>
      </c>
      <c r="I163" t="s">
        <v>182</v>
      </c>
      <c r="L163" t="s">
        <v>390</v>
      </c>
      <c r="M163" t="s">
        <v>391</v>
      </c>
      <c r="N163" t="s">
        <v>392</v>
      </c>
      <c r="O163" t="s">
        <v>393</v>
      </c>
      <c r="P163" t="str">
        <f t="shared" si="4"/>
        <v>&lt;tr&gt;&lt;td&gt;162&lt;/td&gt;&lt;td&gt;Mizanul Hikmat&lt;/td&gt;&lt;td&gt;7&lt;/td&gt;&lt;td&gt;Ayatullah Mohammadi Rishahri&lt;/td&gt;&lt;td&gt;Maulana Mohammad Ali Faazil&lt;/td&gt;&lt;td&gt;Urdu&lt;/td&gt;&lt;td&gt;Y&lt;/td&gt;&lt;td&gt;1&lt;/td&gt;&lt;td&gt;C-2&lt;/td&gt;&lt;td&gt;&lt;/td&gt;&lt;/tr&gt;</v>
      </c>
    </row>
    <row r="164" spans="1:16" x14ac:dyDescent="0.25">
      <c r="A164">
        <f t="shared" si="5"/>
        <v>163</v>
      </c>
      <c r="B164" t="s">
        <v>174</v>
      </c>
      <c r="C164">
        <v>8</v>
      </c>
      <c r="D164" t="s">
        <v>175</v>
      </c>
      <c r="E164" t="s">
        <v>176</v>
      </c>
      <c r="F164" t="s">
        <v>8</v>
      </c>
      <c r="G164" t="s">
        <v>9</v>
      </c>
      <c r="H164">
        <v>1</v>
      </c>
      <c r="I164" t="s">
        <v>182</v>
      </c>
      <c r="L164" t="s">
        <v>390</v>
      </c>
      <c r="M164" t="s">
        <v>391</v>
      </c>
      <c r="N164" t="s">
        <v>392</v>
      </c>
      <c r="O164" t="s">
        <v>393</v>
      </c>
      <c r="P164" t="str">
        <f t="shared" si="4"/>
        <v>&lt;tr&gt;&lt;td&gt;163&lt;/td&gt;&lt;td&gt;Mizanul Hikmat&lt;/td&gt;&lt;td&gt;8&lt;/td&gt;&lt;td&gt;Ayatullah Mohammadi Rishahri&lt;/td&gt;&lt;td&gt;Maulana Mohammad Ali Faazil&lt;/td&gt;&lt;td&gt;Urdu&lt;/td&gt;&lt;td&gt;Y&lt;/td&gt;&lt;td&gt;1&lt;/td&gt;&lt;td&gt;C-2&lt;/td&gt;&lt;td&gt;&lt;/td&gt;&lt;/tr&gt;</v>
      </c>
    </row>
    <row r="165" spans="1:16" x14ac:dyDescent="0.25">
      <c r="A165">
        <f t="shared" si="5"/>
        <v>164</v>
      </c>
      <c r="B165" t="s">
        <v>183</v>
      </c>
      <c r="C165">
        <v>1</v>
      </c>
      <c r="D165" t="s">
        <v>43</v>
      </c>
      <c r="E165" t="s">
        <v>184</v>
      </c>
      <c r="F165" t="s">
        <v>8</v>
      </c>
      <c r="G165" t="s">
        <v>24</v>
      </c>
      <c r="H165">
        <v>1</v>
      </c>
      <c r="I165" t="s">
        <v>182</v>
      </c>
      <c r="L165" t="s">
        <v>390</v>
      </c>
      <c r="M165" t="s">
        <v>391</v>
      </c>
      <c r="N165" t="s">
        <v>392</v>
      </c>
      <c r="O165" t="s">
        <v>393</v>
      </c>
      <c r="P165" t="str">
        <f t="shared" si="4"/>
        <v>&lt;tr&gt;&lt;td&gt;164&lt;/td&gt;&lt;td&gt;Naseeme Bahisht&lt;/td&gt;&lt;td&gt;1&lt;/td&gt;&lt;td&gt;Shaikh Sadooq (a.r)&lt;/td&gt;&lt;td&gt;Sayyed Mohd Najafi&lt;/td&gt;&lt;td&gt;Urdu&lt;/td&gt;&lt;td&gt;N&lt;/td&gt;&lt;td&gt;1&lt;/td&gt;&lt;td&gt;C-2&lt;/td&gt;&lt;td&gt;&lt;/td&gt;&lt;/tr&gt;</v>
      </c>
    </row>
    <row r="166" spans="1:16" x14ac:dyDescent="0.25">
      <c r="A166">
        <f t="shared" si="5"/>
        <v>165</v>
      </c>
      <c r="B166" t="s">
        <v>183</v>
      </c>
      <c r="C166">
        <v>2</v>
      </c>
      <c r="D166" t="s">
        <v>43</v>
      </c>
      <c r="E166" t="s">
        <v>184</v>
      </c>
      <c r="F166" t="s">
        <v>8</v>
      </c>
      <c r="G166" t="s">
        <v>24</v>
      </c>
      <c r="H166">
        <v>1</v>
      </c>
      <c r="I166" t="s">
        <v>182</v>
      </c>
      <c r="L166" t="s">
        <v>390</v>
      </c>
      <c r="M166" t="s">
        <v>391</v>
      </c>
      <c r="N166" t="s">
        <v>392</v>
      </c>
      <c r="O166" t="s">
        <v>393</v>
      </c>
      <c r="P166" t="str">
        <f t="shared" si="4"/>
        <v>&lt;tr&gt;&lt;td&gt;165&lt;/td&gt;&lt;td&gt;Naseeme Bahisht&lt;/td&gt;&lt;td&gt;2&lt;/td&gt;&lt;td&gt;Shaikh Sadooq (a.r)&lt;/td&gt;&lt;td&gt;Sayyed Mohd Najafi&lt;/td&gt;&lt;td&gt;Urdu&lt;/td&gt;&lt;td&gt;N&lt;/td&gt;&lt;td&gt;1&lt;/td&gt;&lt;td&gt;C-2&lt;/td&gt;&lt;td&gt;&lt;/td&gt;&lt;/tr&gt;</v>
      </c>
    </row>
    <row r="167" spans="1:16" x14ac:dyDescent="0.25">
      <c r="A167">
        <f t="shared" si="5"/>
        <v>166</v>
      </c>
      <c r="B167" t="s">
        <v>183</v>
      </c>
      <c r="C167">
        <v>3</v>
      </c>
      <c r="D167" t="s">
        <v>43</v>
      </c>
      <c r="E167" t="s">
        <v>184</v>
      </c>
      <c r="F167" t="s">
        <v>8</v>
      </c>
      <c r="G167" t="s">
        <v>24</v>
      </c>
      <c r="H167">
        <v>1</v>
      </c>
      <c r="I167" t="s">
        <v>182</v>
      </c>
      <c r="L167" t="s">
        <v>390</v>
      </c>
      <c r="M167" t="s">
        <v>391</v>
      </c>
      <c r="N167" t="s">
        <v>392</v>
      </c>
      <c r="O167" t="s">
        <v>393</v>
      </c>
      <c r="P167" t="str">
        <f t="shared" si="4"/>
        <v>&lt;tr&gt;&lt;td&gt;166&lt;/td&gt;&lt;td&gt;Naseeme Bahisht&lt;/td&gt;&lt;td&gt;3&lt;/td&gt;&lt;td&gt;Shaikh Sadooq (a.r)&lt;/td&gt;&lt;td&gt;Sayyed Mohd Najafi&lt;/td&gt;&lt;td&gt;Urdu&lt;/td&gt;&lt;td&gt;N&lt;/td&gt;&lt;td&gt;1&lt;/td&gt;&lt;td&gt;C-2&lt;/td&gt;&lt;td&gt;&lt;/td&gt;&lt;/tr&gt;</v>
      </c>
    </row>
    <row r="168" spans="1:16" x14ac:dyDescent="0.25">
      <c r="A168">
        <f t="shared" si="5"/>
        <v>167</v>
      </c>
      <c r="B168" t="s">
        <v>183</v>
      </c>
      <c r="C168">
        <v>4</v>
      </c>
      <c r="D168" t="s">
        <v>43</v>
      </c>
      <c r="E168" t="s">
        <v>184</v>
      </c>
      <c r="F168" t="s">
        <v>8</v>
      </c>
      <c r="G168" t="s">
        <v>24</v>
      </c>
      <c r="H168">
        <v>1</v>
      </c>
      <c r="I168" t="s">
        <v>182</v>
      </c>
      <c r="L168" t="s">
        <v>390</v>
      </c>
      <c r="M168" t="s">
        <v>391</v>
      </c>
      <c r="N168" t="s">
        <v>392</v>
      </c>
      <c r="O168" t="s">
        <v>393</v>
      </c>
      <c r="P168" t="str">
        <f t="shared" si="4"/>
        <v>&lt;tr&gt;&lt;td&gt;167&lt;/td&gt;&lt;td&gt;Naseeme Bahisht&lt;/td&gt;&lt;td&gt;4&lt;/td&gt;&lt;td&gt;Shaikh Sadooq (a.r)&lt;/td&gt;&lt;td&gt;Sayyed Mohd Najafi&lt;/td&gt;&lt;td&gt;Urdu&lt;/td&gt;&lt;td&gt;N&lt;/td&gt;&lt;td&gt;1&lt;/td&gt;&lt;td&gt;C-2&lt;/td&gt;&lt;td&gt;&lt;/td&gt;&lt;/tr&gt;</v>
      </c>
    </row>
    <row r="169" spans="1:16" x14ac:dyDescent="0.25">
      <c r="A169">
        <f t="shared" si="5"/>
        <v>168</v>
      </c>
      <c r="B169" t="s">
        <v>183</v>
      </c>
      <c r="C169">
        <v>5</v>
      </c>
      <c r="D169" t="s">
        <v>43</v>
      </c>
      <c r="E169" t="s">
        <v>184</v>
      </c>
      <c r="F169" t="s">
        <v>8</v>
      </c>
      <c r="G169" t="s">
        <v>24</v>
      </c>
      <c r="H169">
        <v>1</v>
      </c>
      <c r="I169" t="s">
        <v>182</v>
      </c>
      <c r="L169" t="s">
        <v>390</v>
      </c>
      <c r="M169" t="s">
        <v>391</v>
      </c>
      <c r="N169" t="s">
        <v>392</v>
      </c>
      <c r="O169" t="s">
        <v>393</v>
      </c>
      <c r="P169" t="str">
        <f t="shared" si="4"/>
        <v>&lt;tr&gt;&lt;td&gt;168&lt;/td&gt;&lt;td&gt;Naseeme Bahisht&lt;/td&gt;&lt;td&gt;5&lt;/td&gt;&lt;td&gt;Shaikh Sadooq (a.r)&lt;/td&gt;&lt;td&gt;Sayyed Mohd Najafi&lt;/td&gt;&lt;td&gt;Urdu&lt;/td&gt;&lt;td&gt;N&lt;/td&gt;&lt;td&gt;1&lt;/td&gt;&lt;td&gt;C-2&lt;/td&gt;&lt;td&gt;&lt;/td&gt;&lt;/tr&gt;</v>
      </c>
    </row>
    <row r="170" spans="1:16" x14ac:dyDescent="0.25">
      <c r="A170">
        <f t="shared" si="5"/>
        <v>169</v>
      </c>
      <c r="B170" t="s">
        <v>183</v>
      </c>
      <c r="C170">
        <v>6</v>
      </c>
      <c r="D170" t="s">
        <v>43</v>
      </c>
      <c r="E170" t="s">
        <v>184</v>
      </c>
      <c r="F170" t="s">
        <v>8</v>
      </c>
      <c r="G170" t="s">
        <v>24</v>
      </c>
      <c r="H170">
        <v>1</v>
      </c>
      <c r="I170" t="s">
        <v>182</v>
      </c>
      <c r="L170" t="s">
        <v>390</v>
      </c>
      <c r="M170" t="s">
        <v>391</v>
      </c>
      <c r="N170" t="s">
        <v>392</v>
      </c>
      <c r="O170" t="s">
        <v>393</v>
      </c>
      <c r="P170" t="str">
        <f t="shared" si="4"/>
        <v>&lt;tr&gt;&lt;td&gt;169&lt;/td&gt;&lt;td&gt;Naseeme Bahisht&lt;/td&gt;&lt;td&gt;6&lt;/td&gt;&lt;td&gt;Shaikh Sadooq (a.r)&lt;/td&gt;&lt;td&gt;Sayyed Mohd Najafi&lt;/td&gt;&lt;td&gt;Urdu&lt;/td&gt;&lt;td&gt;N&lt;/td&gt;&lt;td&gt;1&lt;/td&gt;&lt;td&gt;C-2&lt;/td&gt;&lt;td&gt;&lt;/td&gt;&lt;/tr&gt;</v>
      </c>
    </row>
    <row r="171" spans="1:16" x14ac:dyDescent="0.25">
      <c r="A171">
        <f t="shared" si="5"/>
        <v>170</v>
      </c>
      <c r="B171" t="s">
        <v>185</v>
      </c>
      <c r="D171" t="s">
        <v>186</v>
      </c>
      <c r="E171" t="s">
        <v>187</v>
      </c>
      <c r="F171" t="s">
        <v>8</v>
      </c>
      <c r="G171" t="s">
        <v>24</v>
      </c>
      <c r="H171">
        <v>1</v>
      </c>
      <c r="I171" t="s">
        <v>182</v>
      </c>
      <c r="L171" t="s">
        <v>390</v>
      </c>
      <c r="M171" t="s">
        <v>391</v>
      </c>
      <c r="N171" t="s">
        <v>392</v>
      </c>
      <c r="O171" t="s">
        <v>393</v>
      </c>
      <c r="P171" t="str">
        <f t="shared" si="4"/>
        <v>&lt;tr&gt;&lt;td&gt;170&lt;/td&gt;&lt;td&gt;Tohfae Isna Ashariya&lt;/td&gt;&lt;td&gt;&lt;/td&gt;&lt;td&gt;Shah Abdul Aziz Mohaddis Dehlavi&lt;/td&gt;&lt;td&gt;Abdul Majid Khan&lt;/td&gt;&lt;td&gt;Urdu&lt;/td&gt;&lt;td&gt;N&lt;/td&gt;&lt;td&gt;1&lt;/td&gt;&lt;td&gt;C-2&lt;/td&gt;&lt;td&gt;&lt;/td&gt;&lt;/tr&gt;</v>
      </c>
    </row>
    <row r="172" spans="1:16" x14ac:dyDescent="0.25">
      <c r="A172">
        <f t="shared" si="5"/>
        <v>171</v>
      </c>
      <c r="B172" t="s">
        <v>188</v>
      </c>
      <c r="D172" t="s">
        <v>189</v>
      </c>
      <c r="F172" t="s">
        <v>8</v>
      </c>
      <c r="G172" t="s">
        <v>24</v>
      </c>
      <c r="H172">
        <v>1</v>
      </c>
      <c r="I172" t="s">
        <v>182</v>
      </c>
      <c r="L172" t="s">
        <v>390</v>
      </c>
      <c r="M172" t="s">
        <v>391</v>
      </c>
      <c r="N172" t="s">
        <v>392</v>
      </c>
      <c r="O172" t="s">
        <v>393</v>
      </c>
      <c r="P172" t="str">
        <f t="shared" si="4"/>
        <v>&lt;tr&gt;&lt;td&gt;171&lt;/td&gt;&lt;td&gt;Arabi Urdu Logat&lt;/td&gt;&lt;td&gt;&lt;/td&gt;&lt;td&gt;Jaama Masjid Delhi&lt;/td&gt;&lt;td&gt;&lt;/td&gt;&lt;td&gt;Urdu&lt;/td&gt;&lt;td&gt;N&lt;/td&gt;&lt;td&gt;1&lt;/td&gt;&lt;td&gt;C-2&lt;/td&gt;&lt;td&gt;&lt;/td&gt;&lt;/tr&gt;</v>
      </c>
    </row>
    <row r="173" spans="1:16" x14ac:dyDescent="0.25">
      <c r="A173">
        <f t="shared" si="5"/>
        <v>172</v>
      </c>
      <c r="B173" t="s">
        <v>188</v>
      </c>
      <c r="D173" t="s">
        <v>190</v>
      </c>
      <c r="F173" t="s">
        <v>8</v>
      </c>
      <c r="G173" t="s">
        <v>24</v>
      </c>
      <c r="H173">
        <v>1</v>
      </c>
      <c r="I173" t="s">
        <v>182</v>
      </c>
      <c r="L173" t="s">
        <v>390</v>
      </c>
      <c r="M173" t="s">
        <v>391</v>
      </c>
      <c r="N173" t="s">
        <v>392</v>
      </c>
      <c r="O173" t="s">
        <v>393</v>
      </c>
      <c r="P173" t="str">
        <f t="shared" si="4"/>
        <v>&lt;tr&gt;&lt;td&gt;172&lt;/td&gt;&lt;td&gt;Arabi Urdu Logat&lt;/td&gt;&lt;td&gt;&lt;/td&gt;&lt;td&gt;Farid Book Depot&lt;/td&gt;&lt;td&gt;&lt;/td&gt;&lt;td&gt;Urdu&lt;/td&gt;&lt;td&gt;N&lt;/td&gt;&lt;td&gt;1&lt;/td&gt;&lt;td&gt;C-2&lt;/td&gt;&lt;td&gt;&lt;/td&gt;&lt;/tr&gt;</v>
      </c>
    </row>
    <row r="174" spans="1:16" x14ac:dyDescent="0.25">
      <c r="A174">
        <f t="shared" si="5"/>
        <v>173</v>
      </c>
      <c r="B174" t="s">
        <v>191</v>
      </c>
      <c r="C174">
        <v>2</v>
      </c>
      <c r="D174" t="s">
        <v>129</v>
      </c>
      <c r="F174" t="s">
        <v>8</v>
      </c>
      <c r="G174" t="s">
        <v>24</v>
      </c>
      <c r="H174">
        <v>1</v>
      </c>
      <c r="I174" t="s">
        <v>192</v>
      </c>
      <c r="L174" t="s">
        <v>390</v>
      </c>
      <c r="M174" t="s">
        <v>391</v>
      </c>
      <c r="N174" t="s">
        <v>392</v>
      </c>
      <c r="O174" t="s">
        <v>393</v>
      </c>
      <c r="P174" t="str">
        <f t="shared" si="4"/>
        <v>&lt;tr&gt;&lt;td&gt;173&lt;/td&gt;&lt;td&gt;Itmemaame Hujjat&lt;/td&gt;&lt;td&gt;2&lt;/td&gt;&lt;td&gt;Sayyed Saeed Akhtar Rizvi&lt;/td&gt;&lt;td&gt;&lt;/td&gt;&lt;td&gt;Urdu&lt;/td&gt;&lt;td&gt;N&lt;/td&gt;&lt;td&gt;1&lt;/td&gt;&lt;td&gt;C-3&lt;/td&gt;&lt;td&gt;&lt;/td&gt;&lt;/tr&gt;</v>
      </c>
    </row>
    <row r="175" spans="1:16" x14ac:dyDescent="0.25">
      <c r="A175">
        <f t="shared" si="5"/>
        <v>174</v>
      </c>
      <c r="B175" t="s">
        <v>191</v>
      </c>
      <c r="C175">
        <v>3</v>
      </c>
      <c r="D175" t="s">
        <v>129</v>
      </c>
      <c r="F175" t="s">
        <v>8</v>
      </c>
      <c r="G175" t="s">
        <v>24</v>
      </c>
      <c r="H175">
        <v>1</v>
      </c>
      <c r="I175" t="s">
        <v>192</v>
      </c>
      <c r="L175" t="s">
        <v>390</v>
      </c>
      <c r="M175" t="s">
        <v>391</v>
      </c>
      <c r="N175" t="s">
        <v>392</v>
      </c>
      <c r="O175" t="s">
        <v>393</v>
      </c>
      <c r="P175" t="str">
        <f t="shared" si="4"/>
        <v>&lt;tr&gt;&lt;td&gt;174&lt;/td&gt;&lt;td&gt;Itmemaame Hujjat&lt;/td&gt;&lt;td&gt;3&lt;/td&gt;&lt;td&gt;Sayyed Saeed Akhtar Rizvi&lt;/td&gt;&lt;td&gt;&lt;/td&gt;&lt;td&gt;Urdu&lt;/td&gt;&lt;td&gt;N&lt;/td&gt;&lt;td&gt;1&lt;/td&gt;&lt;td&gt;C-3&lt;/td&gt;&lt;td&gt;&lt;/td&gt;&lt;/tr&gt;</v>
      </c>
    </row>
    <row r="176" spans="1:16" x14ac:dyDescent="0.25">
      <c r="A176">
        <f t="shared" si="5"/>
        <v>175</v>
      </c>
      <c r="B176" t="s">
        <v>191</v>
      </c>
      <c r="C176">
        <v>4</v>
      </c>
      <c r="D176" t="s">
        <v>129</v>
      </c>
      <c r="F176" t="s">
        <v>8</v>
      </c>
      <c r="G176" t="s">
        <v>24</v>
      </c>
      <c r="H176">
        <v>1</v>
      </c>
      <c r="I176" t="s">
        <v>192</v>
      </c>
      <c r="L176" t="s">
        <v>390</v>
      </c>
      <c r="M176" t="s">
        <v>391</v>
      </c>
      <c r="N176" t="s">
        <v>392</v>
      </c>
      <c r="O176" t="s">
        <v>393</v>
      </c>
      <c r="P176" t="str">
        <f t="shared" si="4"/>
        <v>&lt;tr&gt;&lt;td&gt;175&lt;/td&gt;&lt;td&gt;Itmemaame Hujjat&lt;/td&gt;&lt;td&gt;4&lt;/td&gt;&lt;td&gt;Sayyed Saeed Akhtar Rizvi&lt;/td&gt;&lt;td&gt;&lt;/td&gt;&lt;td&gt;Urdu&lt;/td&gt;&lt;td&gt;N&lt;/td&gt;&lt;td&gt;1&lt;/td&gt;&lt;td&gt;C-3&lt;/td&gt;&lt;td&gt;&lt;/td&gt;&lt;/tr&gt;</v>
      </c>
    </row>
    <row r="177" spans="1:16" x14ac:dyDescent="0.25">
      <c r="A177">
        <f t="shared" si="5"/>
        <v>176</v>
      </c>
      <c r="B177" t="s">
        <v>191</v>
      </c>
      <c r="C177">
        <v>5</v>
      </c>
      <c r="D177" t="s">
        <v>129</v>
      </c>
      <c r="F177" t="s">
        <v>8</v>
      </c>
      <c r="G177" t="s">
        <v>24</v>
      </c>
      <c r="H177">
        <v>1</v>
      </c>
      <c r="I177" t="s">
        <v>192</v>
      </c>
      <c r="L177" t="s">
        <v>390</v>
      </c>
      <c r="M177" t="s">
        <v>391</v>
      </c>
      <c r="N177" t="s">
        <v>392</v>
      </c>
      <c r="O177" t="s">
        <v>393</v>
      </c>
      <c r="P177" t="str">
        <f t="shared" si="4"/>
        <v>&lt;tr&gt;&lt;td&gt;176&lt;/td&gt;&lt;td&gt;Itmemaame Hujjat&lt;/td&gt;&lt;td&gt;5&lt;/td&gt;&lt;td&gt;Sayyed Saeed Akhtar Rizvi&lt;/td&gt;&lt;td&gt;&lt;/td&gt;&lt;td&gt;Urdu&lt;/td&gt;&lt;td&gt;N&lt;/td&gt;&lt;td&gt;1&lt;/td&gt;&lt;td&gt;C-3&lt;/td&gt;&lt;td&gt;&lt;/td&gt;&lt;/tr&gt;</v>
      </c>
    </row>
    <row r="178" spans="1:16" x14ac:dyDescent="0.25">
      <c r="A178">
        <f t="shared" si="5"/>
        <v>177</v>
      </c>
      <c r="B178" t="s">
        <v>191</v>
      </c>
      <c r="C178">
        <v>6</v>
      </c>
      <c r="D178" t="s">
        <v>129</v>
      </c>
      <c r="F178" t="s">
        <v>8</v>
      </c>
      <c r="G178" t="s">
        <v>24</v>
      </c>
      <c r="H178">
        <v>1</v>
      </c>
      <c r="I178" t="s">
        <v>192</v>
      </c>
      <c r="L178" t="s">
        <v>390</v>
      </c>
      <c r="M178" t="s">
        <v>391</v>
      </c>
      <c r="N178" t="s">
        <v>392</v>
      </c>
      <c r="O178" t="s">
        <v>393</v>
      </c>
      <c r="P178" t="str">
        <f t="shared" si="4"/>
        <v>&lt;tr&gt;&lt;td&gt;177&lt;/td&gt;&lt;td&gt;Itmemaame Hujjat&lt;/td&gt;&lt;td&gt;6&lt;/td&gt;&lt;td&gt;Sayyed Saeed Akhtar Rizvi&lt;/td&gt;&lt;td&gt;&lt;/td&gt;&lt;td&gt;Urdu&lt;/td&gt;&lt;td&gt;N&lt;/td&gt;&lt;td&gt;1&lt;/td&gt;&lt;td&gt;C-3&lt;/td&gt;&lt;td&gt;&lt;/td&gt;&lt;/tr&gt;</v>
      </c>
    </row>
    <row r="179" spans="1:16" x14ac:dyDescent="0.25">
      <c r="A179">
        <f t="shared" si="5"/>
        <v>178</v>
      </c>
      <c r="B179" t="s">
        <v>191</v>
      </c>
      <c r="C179">
        <v>7</v>
      </c>
      <c r="D179" t="s">
        <v>129</v>
      </c>
      <c r="F179" t="s">
        <v>8</v>
      </c>
      <c r="G179" t="s">
        <v>24</v>
      </c>
      <c r="H179">
        <v>1</v>
      </c>
      <c r="I179" t="s">
        <v>192</v>
      </c>
      <c r="L179" t="s">
        <v>390</v>
      </c>
      <c r="M179" t="s">
        <v>391</v>
      </c>
      <c r="N179" t="s">
        <v>392</v>
      </c>
      <c r="O179" t="s">
        <v>393</v>
      </c>
      <c r="P179" t="str">
        <f t="shared" si="4"/>
        <v>&lt;tr&gt;&lt;td&gt;178&lt;/td&gt;&lt;td&gt;Itmemaame Hujjat&lt;/td&gt;&lt;td&gt;7&lt;/td&gt;&lt;td&gt;Sayyed Saeed Akhtar Rizvi&lt;/td&gt;&lt;td&gt;&lt;/td&gt;&lt;td&gt;Urdu&lt;/td&gt;&lt;td&gt;N&lt;/td&gt;&lt;td&gt;1&lt;/td&gt;&lt;td&gt;C-3&lt;/td&gt;&lt;td&gt;&lt;/td&gt;&lt;/tr&gt;</v>
      </c>
    </row>
    <row r="180" spans="1:16" x14ac:dyDescent="0.25">
      <c r="A180">
        <f t="shared" si="5"/>
        <v>179</v>
      </c>
      <c r="B180" t="s">
        <v>191</v>
      </c>
      <c r="C180">
        <v>8</v>
      </c>
      <c r="D180" t="s">
        <v>129</v>
      </c>
      <c r="F180" t="s">
        <v>8</v>
      </c>
      <c r="G180" t="s">
        <v>24</v>
      </c>
      <c r="H180">
        <v>1</v>
      </c>
      <c r="I180" t="s">
        <v>192</v>
      </c>
      <c r="L180" t="s">
        <v>390</v>
      </c>
      <c r="M180" t="s">
        <v>391</v>
      </c>
      <c r="N180" t="s">
        <v>392</v>
      </c>
      <c r="O180" t="s">
        <v>393</v>
      </c>
      <c r="P180" t="str">
        <f t="shared" si="4"/>
        <v>&lt;tr&gt;&lt;td&gt;179&lt;/td&gt;&lt;td&gt;Itmemaame Hujjat&lt;/td&gt;&lt;td&gt;8&lt;/td&gt;&lt;td&gt;Sayyed Saeed Akhtar Rizvi&lt;/td&gt;&lt;td&gt;&lt;/td&gt;&lt;td&gt;Urdu&lt;/td&gt;&lt;td&gt;N&lt;/td&gt;&lt;td&gt;1&lt;/td&gt;&lt;td&gt;C-3&lt;/td&gt;&lt;td&gt;&lt;/td&gt;&lt;/tr&gt;</v>
      </c>
    </row>
    <row r="181" spans="1:16" x14ac:dyDescent="0.25">
      <c r="A181">
        <f t="shared" si="5"/>
        <v>180</v>
      </c>
      <c r="B181" t="s">
        <v>191</v>
      </c>
      <c r="C181">
        <v>9</v>
      </c>
      <c r="D181" t="s">
        <v>129</v>
      </c>
      <c r="F181" t="s">
        <v>8</v>
      </c>
      <c r="G181" t="s">
        <v>24</v>
      </c>
      <c r="H181">
        <v>1</v>
      </c>
      <c r="I181" t="s">
        <v>192</v>
      </c>
      <c r="L181" t="s">
        <v>390</v>
      </c>
      <c r="M181" t="s">
        <v>391</v>
      </c>
      <c r="N181" t="s">
        <v>392</v>
      </c>
      <c r="O181" t="s">
        <v>393</v>
      </c>
      <c r="P181" t="str">
        <f t="shared" si="4"/>
        <v>&lt;tr&gt;&lt;td&gt;180&lt;/td&gt;&lt;td&gt;Itmemaame Hujjat&lt;/td&gt;&lt;td&gt;9&lt;/td&gt;&lt;td&gt;Sayyed Saeed Akhtar Rizvi&lt;/td&gt;&lt;td&gt;&lt;/td&gt;&lt;td&gt;Urdu&lt;/td&gt;&lt;td&gt;N&lt;/td&gt;&lt;td&gt;1&lt;/td&gt;&lt;td&gt;C-3&lt;/td&gt;&lt;td&gt;&lt;/td&gt;&lt;/tr&gt;</v>
      </c>
    </row>
    <row r="182" spans="1:16" x14ac:dyDescent="0.25">
      <c r="A182">
        <f t="shared" si="5"/>
        <v>181</v>
      </c>
      <c r="B182" t="s">
        <v>193</v>
      </c>
      <c r="C182">
        <v>1</v>
      </c>
      <c r="D182" t="s">
        <v>194</v>
      </c>
      <c r="E182" t="s">
        <v>195</v>
      </c>
      <c r="F182" t="s">
        <v>8</v>
      </c>
      <c r="G182" t="s">
        <v>24</v>
      </c>
      <c r="H182">
        <v>1</v>
      </c>
      <c r="I182" t="s">
        <v>192</v>
      </c>
      <c r="L182" t="s">
        <v>390</v>
      </c>
      <c r="M182" t="s">
        <v>391</v>
      </c>
      <c r="N182" t="s">
        <v>392</v>
      </c>
      <c r="O182" t="s">
        <v>393</v>
      </c>
      <c r="P182" t="str">
        <f t="shared" si="4"/>
        <v>&lt;tr&gt;&lt;td&gt;181&lt;/td&gt;&lt;td&gt;Ghadeer&lt;/td&gt;&lt;td&gt;1&lt;/td&gt;&lt;td&gt;Allama Abdul Husain Amini&lt;/td&gt;&lt;td&gt;Maulana Sayyed Ali Akhtar Rizvi&lt;/td&gt;&lt;td&gt;Urdu&lt;/td&gt;&lt;td&gt;N&lt;/td&gt;&lt;td&gt;1&lt;/td&gt;&lt;td&gt;C-3&lt;/td&gt;&lt;td&gt;&lt;/td&gt;&lt;/tr&gt;</v>
      </c>
    </row>
    <row r="183" spans="1:16" x14ac:dyDescent="0.25">
      <c r="A183">
        <f t="shared" si="5"/>
        <v>182</v>
      </c>
      <c r="B183" t="s">
        <v>193</v>
      </c>
      <c r="C183">
        <v>2</v>
      </c>
      <c r="D183" t="s">
        <v>194</v>
      </c>
      <c r="E183" t="s">
        <v>195</v>
      </c>
      <c r="F183" t="s">
        <v>8</v>
      </c>
      <c r="G183" t="s">
        <v>24</v>
      </c>
      <c r="H183">
        <v>1</v>
      </c>
      <c r="I183" t="s">
        <v>192</v>
      </c>
      <c r="L183" t="s">
        <v>390</v>
      </c>
      <c r="M183" t="s">
        <v>391</v>
      </c>
      <c r="N183" t="s">
        <v>392</v>
      </c>
      <c r="O183" t="s">
        <v>393</v>
      </c>
      <c r="P183" t="str">
        <f t="shared" si="4"/>
        <v>&lt;tr&gt;&lt;td&gt;182&lt;/td&gt;&lt;td&gt;Ghadeer&lt;/td&gt;&lt;td&gt;2&lt;/td&gt;&lt;td&gt;Allama Abdul Husain Amini&lt;/td&gt;&lt;td&gt;Maulana Sayyed Ali Akhtar Rizvi&lt;/td&gt;&lt;td&gt;Urdu&lt;/td&gt;&lt;td&gt;N&lt;/td&gt;&lt;td&gt;1&lt;/td&gt;&lt;td&gt;C-3&lt;/td&gt;&lt;td&gt;&lt;/td&gt;&lt;/tr&gt;</v>
      </c>
    </row>
    <row r="184" spans="1:16" x14ac:dyDescent="0.25">
      <c r="A184">
        <f t="shared" si="5"/>
        <v>183</v>
      </c>
      <c r="B184" t="s">
        <v>193</v>
      </c>
      <c r="C184">
        <v>4</v>
      </c>
      <c r="D184" t="s">
        <v>194</v>
      </c>
      <c r="E184" t="s">
        <v>195</v>
      </c>
      <c r="F184" t="s">
        <v>8</v>
      </c>
      <c r="G184" t="s">
        <v>24</v>
      </c>
      <c r="H184">
        <v>1</v>
      </c>
      <c r="I184" t="s">
        <v>192</v>
      </c>
      <c r="L184" t="s">
        <v>390</v>
      </c>
      <c r="M184" t="s">
        <v>391</v>
      </c>
      <c r="N184" t="s">
        <v>392</v>
      </c>
      <c r="O184" t="s">
        <v>393</v>
      </c>
      <c r="P184" t="str">
        <f t="shared" si="4"/>
        <v>&lt;tr&gt;&lt;td&gt;183&lt;/td&gt;&lt;td&gt;Ghadeer&lt;/td&gt;&lt;td&gt;4&lt;/td&gt;&lt;td&gt;Allama Abdul Husain Amini&lt;/td&gt;&lt;td&gt;Maulana Sayyed Ali Akhtar Rizvi&lt;/td&gt;&lt;td&gt;Urdu&lt;/td&gt;&lt;td&gt;N&lt;/td&gt;&lt;td&gt;1&lt;/td&gt;&lt;td&gt;C-3&lt;/td&gt;&lt;td&gt;&lt;/td&gt;&lt;/tr&gt;</v>
      </c>
    </row>
    <row r="185" spans="1:16" x14ac:dyDescent="0.25">
      <c r="A185">
        <f t="shared" si="5"/>
        <v>184</v>
      </c>
      <c r="B185" t="s">
        <v>193</v>
      </c>
      <c r="C185">
        <v>6</v>
      </c>
      <c r="D185" t="s">
        <v>194</v>
      </c>
      <c r="E185" t="s">
        <v>195</v>
      </c>
      <c r="F185" t="s">
        <v>8</v>
      </c>
      <c r="G185" t="s">
        <v>24</v>
      </c>
      <c r="H185">
        <v>1</v>
      </c>
      <c r="I185" t="s">
        <v>192</v>
      </c>
      <c r="L185" t="s">
        <v>390</v>
      </c>
      <c r="M185" t="s">
        <v>391</v>
      </c>
      <c r="N185" t="s">
        <v>392</v>
      </c>
      <c r="O185" t="s">
        <v>393</v>
      </c>
      <c r="P185" t="str">
        <f t="shared" si="4"/>
        <v>&lt;tr&gt;&lt;td&gt;184&lt;/td&gt;&lt;td&gt;Ghadeer&lt;/td&gt;&lt;td&gt;6&lt;/td&gt;&lt;td&gt;Allama Abdul Husain Amini&lt;/td&gt;&lt;td&gt;Maulana Sayyed Ali Akhtar Rizvi&lt;/td&gt;&lt;td&gt;Urdu&lt;/td&gt;&lt;td&gt;N&lt;/td&gt;&lt;td&gt;1&lt;/td&gt;&lt;td&gt;C-3&lt;/td&gt;&lt;td&gt;&lt;/td&gt;&lt;/tr&gt;</v>
      </c>
    </row>
    <row r="186" spans="1:16" x14ac:dyDescent="0.25">
      <c r="A186">
        <f t="shared" si="5"/>
        <v>185</v>
      </c>
      <c r="B186" t="s">
        <v>193</v>
      </c>
      <c r="C186">
        <v>7</v>
      </c>
      <c r="D186" t="s">
        <v>194</v>
      </c>
      <c r="E186" t="s">
        <v>195</v>
      </c>
      <c r="F186" t="s">
        <v>8</v>
      </c>
      <c r="G186" t="s">
        <v>24</v>
      </c>
      <c r="H186">
        <v>1</v>
      </c>
      <c r="I186" t="s">
        <v>192</v>
      </c>
      <c r="L186" t="s">
        <v>390</v>
      </c>
      <c r="M186" t="s">
        <v>391</v>
      </c>
      <c r="N186" t="s">
        <v>392</v>
      </c>
      <c r="O186" t="s">
        <v>393</v>
      </c>
      <c r="P186" t="str">
        <f t="shared" si="4"/>
        <v>&lt;tr&gt;&lt;td&gt;185&lt;/td&gt;&lt;td&gt;Ghadeer&lt;/td&gt;&lt;td&gt;7&lt;/td&gt;&lt;td&gt;Allama Abdul Husain Amini&lt;/td&gt;&lt;td&gt;Maulana Sayyed Ali Akhtar Rizvi&lt;/td&gt;&lt;td&gt;Urdu&lt;/td&gt;&lt;td&gt;N&lt;/td&gt;&lt;td&gt;1&lt;/td&gt;&lt;td&gt;C-3&lt;/td&gt;&lt;td&gt;&lt;/td&gt;&lt;/tr&gt;</v>
      </c>
    </row>
    <row r="187" spans="1:16" x14ac:dyDescent="0.25">
      <c r="A187">
        <f t="shared" si="5"/>
        <v>186</v>
      </c>
      <c r="B187" t="s">
        <v>193</v>
      </c>
      <c r="C187">
        <v>10</v>
      </c>
      <c r="D187" t="s">
        <v>194</v>
      </c>
      <c r="E187" t="s">
        <v>195</v>
      </c>
      <c r="F187" t="s">
        <v>8</v>
      </c>
      <c r="G187" t="s">
        <v>24</v>
      </c>
      <c r="H187">
        <v>1</v>
      </c>
      <c r="I187" t="s">
        <v>192</v>
      </c>
      <c r="L187" t="s">
        <v>390</v>
      </c>
      <c r="M187" t="s">
        <v>391</v>
      </c>
      <c r="N187" t="s">
        <v>392</v>
      </c>
      <c r="O187" t="s">
        <v>393</v>
      </c>
      <c r="P187" t="str">
        <f t="shared" si="4"/>
        <v>&lt;tr&gt;&lt;td&gt;186&lt;/td&gt;&lt;td&gt;Ghadeer&lt;/td&gt;&lt;td&gt;10&lt;/td&gt;&lt;td&gt;Allama Abdul Husain Amini&lt;/td&gt;&lt;td&gt;Maulana Sayyed Ali Akhtar Rizvi&lt;/td&gt;&lt;td&gt;Urdu&lt;/td&gt;&lt;td&gt;N&lt;/td&gt;&lt;td&gt;1&lt;/td&gt;&lt;td&gt;C-3&lt;/td&gt;&lt;td&gt;&lt;/td&gt;&lt;/tr&gt;</v>
      </c>
    </row>
    <row r="188" spans="1:16" x14ac:dyDescent="0.25">
      <c r="A188">
        <f t="shared" si="5"/>
        <v>187</v>
      </c>
      <c r="B188" t="s">
        <v>193</v>
      </c>
      <c r="C188" s="1">
        <v>1</v>
      </c>
      <c r="D188" t="s">
        <v>194</v>
      </c>
      <c r="E188" t="s">
        <v>195</v>
      </c>
      <c r="F188" t="s">
        <v>8</v>
      </c>
      <c r="G188" t="s">
        <v>24</v>
      </c>
      <c r="H188">
        <v>1</v>
      </c>
      <c r="I188" t="s">
        <v>192</v>
      </c>
      <c r="L188" t="s">
        <v>390</v>
      </c>
      <c r="M188" t="s">
        <v>391</v>
      </c>
      <c r="N188" t="s">
        <v>392</v>
      </c>
      <c r="O188" t="s">
        <v>393</v>
      </c>
      <c r="P188" t="str">
        <f t="shared" si="4"/>
        <v>&lt;tr&gt;&lt;td&gt;187&lt;/td&gt;&lt;td&gt;Ghadeer&lt;/td&gt;&lt;td&gt;1&lt;/td&gt;&lt;td&gt;Allama Abdul Husain Amini&lt;/td&gt;&lt;td&gt;Maulana Sayyed Ali Akhtar Rizvi&lt;/td&gt;&lt;td&gt;Urdu&lt;/td&gt;&lt;td&gt;N&lt;/td&gt;&lt;td&gt;1&lt;/td&gt;&lt;td&gt;C-3&lt;/td&gt;&lt;td&gt;&lt;/td&gt;&lt;/tr&gt;</v>
      </c>
    </row>
    <row r="189" spans="1:16" x14ac:dyDescent="0.25">
      <c r="A189">
        <f t="shared" si="5"/>
        <v>188</v>
      </c>
      <c r="B189" t="s">
        <v>193</v>
      </c>
      <c r="C189" s="1" t="s">
        <v>1088</v>
      </c>
      <c r="D189" t="s">
        <v>194</v>
      </c>
      <c r="E189" t="s">
        <v>195</v>
      </c>
      <c r="F189" t="s">
        <v>8</v>
      </c>
      <c r="G189" t="s">
        <v>24</v>
      </c>
      <c r="H189">
        <v>1</v>
      </c>
      <c r="I189" t="s">
        <v>192</v>
      </c>
      <c r="L189" t="s">
        <v>390</v>
      </c>
      <c r="M189" t="s">
        <v>391</v>
      </c>
      <c r="N189" t="s">
        <v>392</v>
      </c>
      <c r="O189" t="s">
        <v>393</v>
      </c>
      <c r="P189" t="str">
        <f t="shared" si="4"/>
        <v>&lt;tr&gt;&lt;td&gt;188&lt;/td&gt;&lt;td&gt;Ghadeer&lt;/td&gt;&lt;td&gt;2-3&lt;/td&gt;&lt;td&gt;Allama Abdul Husain Amini&lt;/td&gt;&lt;td&gt;Maulana Sayyed Ali Akhtar Rizvi&lt;/td&gt;&lt;td&gt;Urdu&lt;/td&gt;&lt;td&gt;N&lt;/td&gt;&lt;td&gt;1&lt;/td&gt;&lt;td&gt;C-3&lt;/td&gt;&lt;td&gt;&lt;/td&gt;&lt;/tr&gt;</v>
      </c>
    </row>
    <row r="190" spans="1:16" x14ac:dyDescent="0.25">
      <c r="A190">
        <f t="shared" si="5"/>
        <v>189</v>
      </c>
      <c r="B190" t="s">
        <v>193</v>
      </c>
      <c r="C190" s="1" t="s">
        <v>12</v>
      </c>
      <c r="D190" t="s">
        <v>194</v>
      </c>
      <c r="E190" t="s">
        <v>195</v>
      </c>
      <c r="F190" t="s">
        <v>8</v>
      </c>
      <c r="G190" t="s">
        <v>24</v>
      </c>
      <c r="H190">
        <v>1</v>
      </c>
      <c r="I190" t="s">
        <v>192</v>
      </c>
      <c r="L190" t="s">
        <v>390</v>
      </c>
      <c r="M190" t="s">
        <v>391</v>
      </c>
      <c r="N190" t="s">
        <v>392</v>
      </c>
      <c r="O190" t="s">
        <v>393</v>
      </c>
      <c r="P190" t="str">
        <f t="shared" si="4"/>
        <v>&lt;tr&gt;&lt;td&gt;189&lt;/td&gt;&lt;td&gt;Ghadeer&lt;/td&gt;&lt;td&gt;4-5&lt;/td&gt;&lt;td&gt;Allama Abdul Husain Amini&lt;/td&gt;&lt;td&gt;Maulana Sayyed Ali Akhtar Rizvi&lt;/td&gt;&lt;td&gt;Urdu&lt;/td&gt;&lt;td&gt;N&lt;/td&gt;&lt;td&gt;1&lt;/td&gt;&lt;td&gt;C-3&lt;/td&gt;&lt;td&gt;&lt;/td&gt;&lt;/tr&gt;</v>
      </c>
    </row>
    <row r="191" spans="1:16" x14ac:dyDescent="0.25">
      <c r="A191">
        <f t="shared" si="5"/>
        <v>190</v>
      </c>
      <c r="B191" t="s">
        <v>193</v>
      </c>
      <c r="C191">
        <v>6</v>
      </c>
      <c r="D191" t="s">
        <v>194</v>
      </c>
      <c r="E191" t="s">
        <v>195</v>
      </c>
      <c r="F191" t="s">
        <v>8</v>
      </c>
      <c r="G191" t="s">
        <v>24</v>
      </c>
      <c r="H191">
        <v>1</v>
      </c>
      <c r="I191" t="s">
        <v>192</v>
      </c>
      <c r="L191" t="s">
        <v>390</v>
      </c>
      <c r="M191" t="s">
        <v>391</v>
      </c>
      <c r="N191" t="s">
        <v>392</v>
      </c>
      <c r="O191" t="s">
        <v>393</v>
      </c>
      <c r="P191" t="str">
        <f t="shared" si="4"/>
        <v>&lt;tr&gt;&lt;td&gt;190&lt;/td&gt;&lt;td&gt;Ghadeer&lt;/td&gt;&lt;td&gt;6&lt;/td&gt;&lt;td&gt;Allama Abdul Husain Amini&lt;/td&gt;&lt;td&gt;Maulana Sayyed Ali Akhtar Rizvi&lt;/td&gt;&lt;td&gt;Urdu&lt;/td&gt;&lt;td&gt;N&lt;/td&gt;&lt;td&gt;1&lt;/td&gt;&lt;td&gt;C-3&lt;/td&gt;&lt;td&gt;&lt;/td&gt;&lt;/tr&gt;</v>
      </c>
    </row>
    <row r="192" spans="1:16" x14ac:dyDescent="0.25">
      <c r="A192">
        <f t="shared" si="5"/>
        <v>191</v>
      </c>
      <c r="B192" t="s">
        <v>193</v>
      </c>
      <c r="C192" s="1" t="s">
        <v>1089</v>
      </c>
      <c r="D192" t="s">
        <v>194</v>
      </c>
      <c r="E192" t="s">
        <v>195</v>
      </c>
      <c r="F192" t="s">
        <v>8</v>
      </c>
      <c r="G192" t="s">
        <v>24</v>
      </c>
      <c r="H192">
        <v>1</v>
      </c>
      <c r="I192" t="s">
        <v>192</v>
      </c>
      <c r="L192" t="s">
        <v>390</v>
      </c>
      <c r="M192" t="s">
        <v>391</v>
      </c>
      <c r="N192" t="s">
        <v>392</v>
      </c>
      <c r="O192" t="s">
        <v>393</v>
      </c>
      <c r="P192" t="str">
        <f t="shared" si="4"/>
        <v>&lt;tr&gt;&lt;td&gt;191&lt;/td&gt;&lt;td&gt;Ghadeer&lt;/td&gt;&lt;td&gt;7-8-9&lt;/td&gt;&lt;td&gt;Allama Abdul Husain Amini&lt;/td&gt;&lt;td&gt;Maulana Sayyed Ali Akhtar Rizvi&lt;/td&gt;&lt;td&gt;Urdu&lt;/td&gt;&lt;td&gt;N&lt;/td&gt;&lt;td&gt;1&lt;/td&gt;&lt;td&gt;C-3&lt;/td&gt;&lt;td&gt;&lt;/td&gt;&lt;/tr&gt;</v>
      </c>
    </row>
    <row r="193" spans="1:16" x14ac:dyDescent="0.25">
      <c r="A193">
        <f t="shared" si="5"/>
        <v>192</v>
      </c>
      <c r="B193" t="s">
        <v>193</v>
      </c>
      <c r="C193" s="1" t="s">
        <v>1090</v>
      </c>
      <c r="D193" t="s">
        <v>194</v>
      </c>
      <c r="E193" t="s">
        <v>195</v>
      </c>
      <c r="F193" t="s">
        <v>8</v>
      </c>
      <c r="G193" t="s">
        <v>24</v>
      </c>
      <c r="H193">
        <v>1</v>
      </c>
      <c r="I193" t="s">
        <v>192</v>
      </c>
      <c r="L193" t="s">
        <v>390</v>
      </c>
      <c r="M193" t="s">
        <v>391</v>
      </c>
      <c r="N193" t="s">
        <v>392</v>
      </c>
      <c r="O193" t="s">
        <v>393</v>
      </c>
      <c r="P193" t="str">
        <f t="shared" si="4"/>
        <v>&lt;tr&gt;&lt;td&gt;192&lt;/td&gt;&lt;td&gt;Ghadeer&lt;/td&gt;&lt;td&gt;10-11&lt;/td&gt;&lt;td&gt;Allama Abdul Husain Amini&lt;/td&gt;&lt;td&gt;Maulana Sayyed Ali Akhtar Rizvi&lt;/td&gt;&lt;td&gt;Urdu&lt;/td&gt;&lt;td&gt;N&lt;/td&gt;&lt;td&gt;1&lt;/td&gt;&lt;td&gt;C-3&lt;/td&gt;&lt;td&gt;&lt;/td&gt;&lt;/tr&gt;</v>
      </c>
    </row>
    <row r="194" spans="1:16" x14ac:dyDescent="0.25">
      <c r="A194">
        <f t="shared" si="5"/>
        <v>193</v>
      </c>
      <c r="B194" t="s">
        <v>196</v>
      </c>
      <c r="C194">
        <v>1</v>
      </c>
      <c r="D194" t="s">
        <v>197</v>
      </c>
      <c r="E194" t="s">
        <v>197</v>
      </c>
      <c r="F194" t="s">
        <v>8</v>
      </c>
      <c r="G194" t="s">
        <v>24</v>
      </c>
      <c r="H194">
        <v>2</v>
      </c>
      <c r="I194" t="s">
        <v>192</v>
      </c>
      <c r="L194" t="s">
        <v>390</v>
      </c>
      <c r="M194" t="s">
        <v>391</v>
      </c>
      <c r="N194" t="s">
        <v>392</v>
      </c>
      <c r="O194" t="s">
        <v>393</v>
      </c>
      <c r="P194" t="str">
        <f t="shared" si="4"/>
        <v>&lt;tr&gt;&lt;td&gt;193&lt;/td&gt;&lt;td&gt;Aasaare Haidery (Tafseere Imam Askari a.s)&lt;/td&gt;&lt;td&gt;1&lt;/td&gt;&lt;td&gt;Sayyed Sharif Husain&lt;/td&gt;&lt;td&gt;Sayyed Sharif Husain&lt;/td&gt;&lt;td&gt;Urdu&lt;/td&gt;&lt;td&gt;N&lt;/td&gt;&lt;td&gt;2&lt;/td&gt;&lt;td&gt;C-3&lt;/td&gt;&lt;td&gt;&lt;/td&gt;&lt;/tr&gt;</v>
      </c>
    </row>
    <row r="195" spans="1:16" x14ac:dyDescent="0.25">
      <c r="A195">
        <f t="shared" si="5"/>
        <v>194</v>
      </c>
      <c r="B195" t="s">
        <v>196</v>
      </c>
      <c r="C195">
        <v>2</v>
      </c>
      <c r="D195" t="s">
        <v>197</v>
      </c>
      <c r="E195" t="s">
        <v>197</v>
      </c>
      <c r="F195" t="s">
        <v>8</v>
      </c>
      <c r="G195" t="s">
        <v>24</v>
      </c>
      <c r="H195">
        <v>1</v>
      </c>
      <c r="I195" t="s">
        <v>192</v>
      </c>
      <c r="L195" t="s">
        <v>390</v>
      </c>
      <c r="M195" t="s">
        <v>391</v>
      </c>
      <c r="N195" t="s">
        <v>392</v>
      </c>
      <c r="O195" t="s">
        <v>393</v>
      </c>
      <c r="P195" t="str">
        <f t="shared" ref="P195:P258" si="6">$L195&amp;$M195&amp;A195&amp;$N195&amp;$M195&amp;B195&amp;$N195&amp;$M195&amp;C195&amp;$N195&amp;$M195&amp;D195&amp;$N195&amp;$M195&amp;E195&amp;$N195&amp;$M195&amp;F195&amp;$N195&amp;$M195&amp;G195&amp;$N195&amp;$M195&amp;H195&amp;$N195&amp;$M195&amp;I195&amp;$N195&amp;$M195&amp;J195&amp;$N195&amp;$O195</f>
        <v>&lt;tr&gt;&lt;td&gt;194&lt;/td&gt;&lt;td&gt;Aasaare Haidery (Tafseere Imam Askari a.s)&lt;/td&gt;&lt;td&gt;2&lt;/td&gt;&lt;td&gt;Sayyed Sharif Husain&lt;/td&gt;&lt;td&gt;Sayyed Sharif Husain&lt;/td&gt;&lt;td&gt;Urdu&lt;/td&gt;&lt;td&gt;N&lt;/td&gt;&lt;td&gt;1&lt;/td&gt;&lt;td&gt;C-3&lt;/td&gt;&lt;td&gt;&lt;/td&gt;&lt;/tr&gt;</v>
      </c>
    </row>
    <row r="196" spans="1:16" x14ac:dyDescent="0.25">
      <c r="A196">
        <f t="shared" ref="A196:A259" si="7">A195+1</f>
        <v>195</v>
      </c>
      <c r="B196" t="s">
        <v>196</v>
      </c>
      <c r="C196">
        <v>3</v>
      </c>
      <c r="D196" t="s">
        <v>197</v>
      </c>
      <c r="E196" t="s">
        <v>197</v>
      </c>
      <c r="F196" t="s">
        <v>8</v>
      </c>
      <c r="G196" t="s">
        <v>24</v>
      </c>
      <c r="H196">
        <v>1</v>
      </c>
      <c r="I196" t="s">
        <v>192</v>
      </c>
      <c r="L196" t="s">
        <v>390</v>
      </c>
      <c r="M196" t="s">
        <v>391</v>
      </c>
      <c r="N196" t="s">
        <v>392</v>
      </c>
      <c r="O196" t="s">
        <v>393</v>
      </c>
      <c r="P196" t="str">
        <f t="shared" si="6"/>
        <v>&lt;tr&gt;&lt;td&gt;195&lt;/td&gt;&lt;td&gt;Aasaare Haidery (Tafseere Imam Askari a.s)&lt;/td&gt;&lt;td&gt;3&lt;/td&gt;&lt;td&gt;Sayyed Sharif Husain&lt;/td&gt;&lt;td&gt;Sayyed Sharif Husain&lt;/td&gt;&lt;td&gt;Urdu&lt;/td&gt;&lt;td&gt;N&lt;/td&gt;&lt;td&gt;1&lt;/td&gt;&lt;td&gt;C-3&lt;/td&gt;&lt;td&gt;&lt;/td&gt;&lt;/tr&gt;</v>
      </c>
    </row>
    <row r="197" spans="1:16" x14ac:dyDescent="0.25">
      <c r="A197">
        <f t="shared" si="7"/>
        <v>196</v>
      </c>
      <c r="B197" t="s">
        <v>1385</v>
      </c>
      <c r="D197" t="s">
        <v>200</v>
      </c>
      <c r="E197" t="s">
        <v>201</v>
      </c>
      <c r="F197" t="s">
        <v>8</v>
      </c>
      <c r="G197" t="s">
        <v>24</v>
      </c>
      <c r="H197">
        <v>1</v>
      </c>
      <c r="I197" t="s">
        <v>192</v>
      </c>
      <c r="L197" t="s">
        <v>390</v>
      </c>
      <c r="M197" t="s">
        <v>391</v>
      </c>
      <c r="N197" t="s">
        <v>392</v>
      </c>
      <c r="O197" t="s">
        <v>393</v>
      </c>
      <c r="P197" t="str">
        <f t="shared" si="6"/>
        <v>&lt;tr&gt;&lt;td&gt;196&lt;/td&gt;&lt;td&gt;Majaalisul Momineen&lt;/td&gt;&lt;td&gt;&lt;/td&gt;&lt;td&gt;Kazi Sayyed Noorullah Shustri&lt;/td&gt;&lt;td&gt;Sayyed Bashir Saahab&lt;/td&gt;&lt;td&gt;Urdu&lt;/td&gt;&lt;td&gt;N&lt;/td&gt;&lt;td&gt;1&lt;/td&gt;&lt;td&gt;C-3&lt;/td&gt;&lt;td&gt;&lt;/td&gt;&lt;/tr&gt;</v>
      </c>
    </row>
    <row r="198" spans="1:16" x14ac:dyDescent="0.25">
      <c r="A198">
        <f t="shared" si="7"/>
        <v>197</v>
      </c>
      <c r="B198" s="9" t="s">
        <v>208</v>
      </c>
      <c r="D198" t="s">
        <v>41</v>
      </c>
      <c r="F198" t="s">
        <v>8</v>
      </c>
      <c r="G198" t="s">
        <v>24</v>
      </c>
      <c r="H198">
        <v>1</v>
      </c>
      <c r="I198" t="s">
        <v>207</v>
      </c>
      <c r="L198" t="s">
        <v>390</v>
      </c>
      <c r="M198" t="s">
        <v>391</v>
      </c>
      <c r="N198" t="s">
        <v>392</v>
      </c>
      <c r="O198" t="s">
        <v>393</v>
      </c>
      <c r="P198" t="str">
        <f t="shared" si="6"/>
        <v>&lt;tr&gt;&lt;td&gt;197&lt;/td&gt;&lt;td&gt;Tohfae Razaviyya&lt;/td&gt;&lt;td&gt;&lt;/td&gt;&lt;td&gt;Allama Zeeshan Haider Jawaadi&lt;/td&gt;&lt;td&gt;&lt;/td&gt;&lt;td&gt;Urdu&lt;/td&gt;&lt;td&gt;N&lt;/td&gt;&lt;td&gt;1&lt;/td&gt;&lt;td&gt;C-4&lt;/td&gt;&lt;td&gt;&lt;/td&gt;&lt;/tr&gt;</v>
      </c>
    </row>
    <row r="199" spans="1:16" x14ac:dyDescent="0.25">
      <c r="A199">
        <f t="shared" si="7"/>
        <v>198</v>
      </c>
      <c r="B199" s="9" t="s">
        <v>210</v>
      </c>
      <c r="D199" t="s">
        <v>1115</v>
      </c>
      <c r="F199" t="s">
        <v>8</v>
      </c>
      <c r="G199" t="s">
        <v>24</v>
      </c>
      <c r="H199">
        <v>2</v>
      </c>
      <c r="I199" t="s">
        <v>207</v>
      </c>
      <c r="L199" t="s">
        <v>390</v>
      </c>
      <c r="M199" t="s">
        <v>391</v>
      </c>
      <c r="N199" t="s">
        <v>392</v>
      </c>
      <c r="O199" t="s">
        <v>393</v>
      </c>
      <c r="P199" t="str">
        <f t="shared" si="6"/>
        <v>&lt;tr&gt;&lt;td&gt;198&lt;/td&gt;&lt;td&gt;Jinsi Akhlaaq&lt;/td&gt;&lt;td&gt;&lt;/td&gt;&lt;td&gt;Sayyed Murtuza Mutahhari&lt;/td&gt;&lt;td&gt;&lt;/td&gt;&lt;td&gt;Urdu&lt;/td&gt;&lt;td&gt;N&lt;/td&gt;&lt;td&gt;2&lt;/td&gt;&lt;td&gt;C-4&lt;/td&gt;&lt;td&gt;&lt;/td&gt;&lt;/tr&gt;</v>
      </c>
    </row>
    <row r="200" spans="1:16" x14ac:dyDescent="0.25">
      <c r="A200">
        <f t="shared" si="7"/>
        <v>199</v>
      </c>
      <c r="B200" s="9" t="s">
        <v>211</v>
      </c>
      <c r="D200" t="s">
        <v>41</v>
      </c>
      <c r="F200" t="s">
        <v>8</v>
      </c>
      <c r="G200" t="s">
        <v>24</v>
      </c>
      <c r="H200">
        <v>1</v>
      </c>
      <c r="I200" t="s">
        <v>207</v>
      </c>
      <c r="L200" t="s">
        <v>390</v>
      </c>
      <c r="M200" t="s">
        <v>391</v>
      </c>
      <c r="N200" t="s">
        <v>392</v>
      </c>
      <c r="O200" t="s">
        <v>393</v>
      </c>
      <c r="P200" t="str">
        <f t="shared" si="6"/>
        <v>&lt;tr&gt;&lt;td&gt;199&lt;/td&gt;&lt;td&gt;Aamaale Maahe Ramzan&lt;/td&gt;&lt;td&gt;&lt;/td&gt;&lt;td&gt;Allama Zeeshan Haider Jawaadi&lt;/td&gt;&lt;td&gt;&lt;/td&gt;&lt;td&gt;Urdu&lt;/td&gt;&lt;td&gt;N&lt;/td&gt;&lt;td&gt;1&lt;/td&gt;&lt;td&gt;C-4&lt;/td&gt;&lt;td&gt;&lt;/td&gt;&lt;/tr&gt;</v>
      </c>
    </row>
    <row r="201" spans="1:16" x14ac:dyDescent="0.25">
      <c r="A201">
        <f t="shared" si="7"/>
        <v>200</v>
      </c>
      <c r="B201" s="9" t="s">
        <v>214</v>
      </c>
      <c r="D201" t="s">
        <v>215</v>
      </c>
      <c r="F201" t="s">
        <v>8</v>
      </c>
      <c r="G201" t="s">
        <v>24</v>
      </c>
      <c r="H201">
        <v>1</v>
      </c>
      <c r="I201" t="s">
        <v>207</v>
      </c>
      <c r="L201" t="s">
        <v>390</v>
      </c>
      <c r="M201" t="s">
        <v>391</v>
      </c>
      <c r="N201" t="s">
        <v>392</v>
      </c>
      <c r="O201" t="s">
        <v>393</v>
      </c>
      <c r="P201" t="str">
        <f t="shared" si="6"/>
        <v>&lt;tr&gt;&lt;td&gt;200&lt;/td&gt;&lt;td&gt;Zikre Abbas (a.s)&lt;/td&gt;&lt;td&gt;&lt;/td&gt;&lt;td&gt;Najmul Hasan Kararvi&lt;/td&gt;&lt;td&gt;&lt;/td&gt;&lt;td&gt;Urdu&lt;/td&gt;&lt;td&gt;N&lt;/td&gt;&lt;td&gt;1&lt;/td&gt;&lt;td&gt;C-4&lt;/td&gt;&lt;td&gt;&lt;/td&gt;&lt;/tr&gt;</v>
      </c>
    </row>
    <row r="202" spans="1:16" x14ac:dyDescent="0.25">
      <c r="A202">
        <f t="shared" si="7"/>
        <v>201</v>
      </c>
      <c r="B202" s="9" t="s">
        <v>216</v>
      </c>
      <c r="D202" t="s">
        <v>217</v>
      </c>
      <c r="F202" t="s">
        <v>8</v>
      </c>
      <c r="G202" t="s">
        <v>24</v>
      </c>
      <c r="H202">
        <v>1</v>
      </c>
      <c r="I202" t="s">
        <v>207</v>
      </c>
      <c r="L202" t="s">
        <v>390</v>
      </c>
      <c r="M202" t="s">
        <v>391</v>
      </c>
      <c r="N202" t="s">
        <v>392</v>
      </c>
      <c r="O202" t="s">
        <v>393</v>
      </c>
      <c r="P202" t="str">
        <f t="shared" si="6"/>
        <v>&lt;tr&gt;&lt;td&gt;201&lt;/td&gt;&lt;td&gt;Usoole Tarbiyyat&lt;/td&gt;&lt;td&gt;&lt;/td&gt;&lt;td&gt;Ibne Hasan Najafi&lt;/td&gt;&lt;td&gt;&lt;/td&gt;&lt;td&gt;Urdu&lt;/td&gt;&lt;td&gt;N&lt;/td&gt;&lt;td&gt;1&lt;/td&gt;&lt;td&gt;C-4&lt;/td&gt;&lt;td&gt;&lt;/td&gt;&lt;/tr&gt;</v>
      </c>
    </row>
    <row r="203" spans="1:16" x14ac:dyDescent="0.25">
      <c r="A203">
        <f t="shared" si="7"/>
        <v>202</v>
      </c>
      <c r="B203" s="9" t="s">
        <v>218</v>
      </c>
      <c r="D203" t="s">
        <v>213</v>
      </c>
      <c r="F203" t="s">
        <v>8</v>
      </c>
      <c r="G203" t="s">
        <v>24</v>
      </c>
      <c r="H203">
        <v>1</v>
      </c>
      <c r="I203" t="s">
        <v>207</v>
      </c>
      <c r="L203" t="s">
        <v>390</v>
      </c>
      <c r="M203" t="s">
        <v>391</v>
      </c>
      <c r="N203" t="s">
        <v>392</v>
      </c>
      <c r="O203" t="s">
        <v>393</v>
      </c>
      <c r="P203" t="str">
        <f t="shared" si="6"/>
        <v>&lt;tr&gt;&lt;td&gt;202&lt;/td&gt;&lt;td&gt;Mai bhi saccho ke saath hojaau&lt;/td&gt;&lt;td&gt;&lt;/td&gt;&lt;td&gt;Dr. Mohd Tejani Samawi&lt;/td&gt;&lt;td&gt;&lt;/td&gt;&lt;td&gt;Urdu&lt;/td&gt;&lt;td&gt;N&lt;/td&gt;&lt;td&gt;1&lt;/td&gt;&lt;td&gt;C-4&lt;/td&gt;&lt;td&gt;&lt;/td&gt;&lt;/tr&gt;</v>
      </c>
    </row>
    <row r="204" spans="1:16" x14ac:dyDescent="0.25">
      <c r="A204">
        <f t="shared" si="7"/>
        <v>203</v>
      </c>
      <c r="B204" s="9" t="s">
        <v>220</v>
      </c>
      <c r="D204" t="s">
        <v>221</v>
      </c>
      <c r="E204" t="s">
        <v>222</v>
      </c>
      <c r="F204" t="s">
        <v>8</v>
      </c>
      <c r="G204" t="s">
        <v>24</v>
      </c>
      <c r="H204">
        <v>1</v>
      </c>
      <c r="I204" t="s">
        <v>207</v>
      </c>
      <c r="L204" t="s">
        <v>390</v>
      </c>
      <c r="M204" t="s">
        <v>391</v>
      </c>
      <c r="N204" t="s">
        <v>392</v>
      </c>
      <c r="O204" t="s">
        <v>393</v>
      </c>
      <c r="P204" t="str">
        <f t="shared" si="6"/>
        <v>&lt;tr&gt;&lt;td&gt;203&lt;/td&gt;&lt;td&gt;73 Firke - Naaji kaun?&lt;/td&gt;&lt;td&gt;&lt;/td&gt;&lt;td&gt;Dr Mohd Husain Kazwini&lt;/td&gt;&lt;td&gt;Sayyed Shehyaar Husain Abidi&lt;/td&gt;&lt;td&gt;Urdu&lt;/td&gt;&lt;td&gt;N&lt;/td&gt;&lt;td&gt;1&lt;/td&gt;&lt;td&gt;C-4&lt;/td&gt;&lt;td&gt;&lt;/td&gt;&lt;/tr&gt;</v>
      </c>
    </row>
    <row r="205" spans="1:16" x14ac:dyDescent="0.25">
      <c r="A205">
        <f t="shared" si="7"/>
        <v>204</v>
      </c>
      <c r="B205" s="9" t="s">
        <v>223</v>
      </c>
      <c r="D205" t="s">
        <v>224</v>
      </c>
      <c r="F205" t="s">
        <v>8</v>
      </c>
      <c r="G205" t="s">
        <v>24</v>
      </c>
      <c r="H205">
        <v>2</v>
      </c>
      <c r="I205" t="s">
        <v>207</v>
      </c>
      <c r="L205" t="s">
        <v>390</v>
      </c>
      <c r="M205" t="s">
        <v>391</v>
      </c>
      <c r="N205" t="s">
        <v>392</v>
      </c>
      <c r="O205" t="s">
        <v>393</v>
      </c>
      <c r="P205" t="str">
        <f t="shared" si="6"/>
        <v>&lt;tr&gt;&lt;td&gt;204&lt;/td&gt;&lt;td&gt;Insaan ke kamaal me Akhlaaq ka kirdaar&lt;/td&gt;&lt;td&gt;&lt;/td&gt;&lt;td&gt;Sayyed Mustufa Moosawi Laari&lt;/td&gt;&lt;td&gt;&lt;/td&gt;&lt;td&gt;Urdu&lt;/td&gt;&lt;td&gt;N&lt;/td&gt;&lt;td&gt;2&lt;/td&gt;&lt;td&gt;C-4&lt;/td&gt;&lt;td&gt;&lt;/td&gt;&lt;/tr&gt;</v>
      </c>
    </row>
    <row r="206" spans="1:16" x14ac:dyDescent="0.25">
      <c r="A206">
        <f t="shared" si="7"/>
        <v>205</v>
      </c>
      <c r="B206" s="9" t="s">
        <v>228</v>
      </c>
      <c r="D206" t="s">
        <v>229</v>
      </c>
      <c r="E206" t="s">
        <v>230</v>
      </c>
      <c r="F206" t="s">
        <v>8</v>
      </c>
      <c r="G206" t="s">
        <v>24</v>
      </c>
      <c r="H206">
        <v>1</v>
      </c>
      <c r="I206" t="s">
        <v>207</v>
      </c>
      <c r="L206" t="s">
        <v>390</v>
      </c>
      <c r="M206" t="s">
        <v>391</v>
      </c>
      <c r="N206" t="s">
        <v>392</v>
      </c>
      <c r="O206" t="s">
        <v>393</v>
      </c>
      <c r="P206" t="str">
        <f t="shared" si="6"/>
        <v>&lt;tr&gt;&lt;td&gt;205&lt;/td&gt;&lt;td&gt;Nidaae Adaalate Insaani&lt;/td&gt;&lt;td&gt;&lt;/td&gt;&lt;td&gt;George Gerdaaq&lt;/td&gt;&lt;td&gt;Mohd Baqir Naqvi&lt;/td&gt;&lt;td&gt;Urdu&lt;/td&gt;&lt;td&gt;N&lt;/td&gt;&lt;td&gt;1&lt;/td&gt;&lt;td&gt;C-4&lt;/td&gt;&lt;td&gt;&lt;/td&gt;&lt;/tr&gt;</v>
      </c>
    </row>
    <row r="207" spans="1:16" x14ac:dyDescent="0.25">
      <c r="A207">
        <f t="shared" si="7"/>
        <v>206</v>
      </c>
      <c r="B207" s="9" t="s">
        <v>234</v>
      </c>
      <c r="D207" t="s">
        <v>235</v>
      </c>
      <c r="E207" t="s">
        <v>236</v>
      </c>
      <c r="F207" t="s">
        <v>8</v>
      </c>
      <c r="G207" t="s">
        <v>24</v>
      </c>
      <c r="H207">
        <v>1</v>
      </c>
      <c r="I207" t="s">
        <v>207</v>
      </c>
      <c r="L207" t="s">
        <v>390</v>
      </c>
      <c r="M207" t="s">
        <v>391</v>
      </c>
      <c r="N207" t="s">
        <v>392</v>
      </c>
      <c r="O207" t="s">
        <v>393</v>
      </c>
      <c r="P207" t="str">
        <f t="shared" si="6"/>
        <v>&lt;tr&gt;&lt;td&gt;206&lt;/td&gt;&lt;td&gt;Mafaatihul Jinaan&lt;/td&gt;&lt;td&gt;&lt;/td&gt;&lt;td&gt;Shaykh Abbas Qummi&lt;/td&gt;&lt;td&gt;Akhtar Abbas Saahb&lt;/td&gt;&lt;td&gt;Urdu&lt;/td&gt;&lt;td&gt;N&lt;/td&gt;&lt;td&gt;1&lt;/td&gt;&lt;td&gt;C-4&lt;/td&gt;&lt;td&gt;&lt;/td&gt;&lt;/tr&gt;</v>
      </c>
    </row>
    <row r="208" spans="1:16" x14ac:dyDescent="0.25">
      <c r="A208">
        <f t="shared" si="7"/>
        <v>207</v>
      </c>
      <c r="B208" s="9" t="s">
        <v>234</v>
      </c>
      <c r="D208" t="s">
        <v>235</v>
      </c>
      <c r="E208" t="s">
        <v>209</v>
      </c>
      <c r="F208" t="s">
        <v>8</v>
      </c>
      <c r="G208" t="s">
        <v>24</v>
      </c>
      <c r="H208">
        <v>1</v>
      </c>
      <c r="I208" t="s">
        <v>207</v>
      </c>
      <c r="L208" t="s">
        <v>390</v>
      </c>
      <c r="M208" t="s">
        <v>391</v>
      </c>
      <c r="N208" t="s">
        <v>392</v>
      </c>
      <c r="O208" t="s">
        <v>393</v>
      </c>
      <c r="P208" t="str">
        <f t="shared" si="6"/>
        <v>&lt;tr&gt;&lt;td&gt;207&lt;/td&gt;&lt;td&gt;Mafaatihul Jinaan&lt;/td&gt;&lt;td&gt;&lt;/td&gt;&lt;td&gt;Shaykh Abbas Qummi&lt;/td&gt;&lt;td&gt;Allama Zeeshan Haider Jawadi&lt;/td&gt;&lt;td&gt;Urdu&lt;/td&gt;&lt;td&gt;N&lt;/td&gt;&lt;td&gt;1&lt;/td&gt;&lt;td&gt;C-4&lt;/td&gt;&lt;td&gt;&lt;/td&gt;&lt;/tr&gt;</v>
      </c>
    </row>
    <row r="209" spans="1:16" x14ac:dyDescent="0.25">
      <c r="A209">
        <f t="shared" si="7"/>
        <v>208</v>
      </c>
      <c r="B209" s="9" t="s">
        <v>237</v>
      </c>
      <c r="D209" t="s">
        <v>238</v>
      </c>
      <c r="E209" t="s">
        <v>239</v>
      </c>
      <c r="F209" t="s">
        <v>8</v>
      </c>
      <c r="G209" t="s">
        <v>24</v>
      </c>
      <c r="H209">
        <v>2</v>
      </c>
      <c r="I209" t="s">
        <v>207</v>
      </c>
      <c r="L209" t="s">
        <v>390</v>
      </c>
      <c r="M209" t="s">
        <v>391</v>
      </c>
      <c r="N209" t="s">
        <v>392</v>
      </c>
      <c r="O209" t="s">
        <v>393</v>
      </c>
      <c r="P209" t="str">
        <f t="shared" si="6"/>
        <v>&lt;tr&gt;&lt;td&gt;208&lt;/td&gt;&lt;td&gt;Khurshid Khaawar&lt;/td&gt;&lt;td&gt;&lt;/td&gt;&lt;td&gt;Sayyed Mohd Shirazi&lt;/td&gt;&lt;td&gt;Mohd Baqir Baaqiri&lt;/td&gt;&lt;td&gt;Urdu&lt;/td&gt;&lt;td&gt;N&lt;/td&gt;&lt;td&gt;2&lt;/td&gt;&lt;td&gt;C-4&lt;/td&gt;&lt;td&gt;&lt;/td&gt;&lt;/tr&gt;</v>
      </c>
    </row>
    <row r="210" spans="1:16" x14ac:dyDescent="0.25">
      <c r="A210">
        <f t="shared" si="7"/>
        <v>209</v>
      </c>
      <c r="B210" s="9" t="s">
        <v>11</v>
      </c>
      <c r="C210">
        <v>12</v>
      </c>
      <c r="D210" t="s">
        <v>203</v>
      </c>
      <c r="E210" t="s">
        <v>13</v>
      </c>
      <c r="F210" t="s">
        <v>8</v>
      </c>
      <c r="G210" t="s">
        <v>9</v>
      </c>
      <c r="H210">
        <v>1</v>
      </c>
      <c r="I210" t="s">
        <v>207</v>
      </c>
      <c r="L210" t="s">
        <v>390</v>
      </c>
      <c r="M210" t="s">
        <v>391</v>
      </c>
      <c r="N210" t="s">
        <v>392</v>
      </c>
      <c r="O210" t="s">
        <v>393</v>
      </c>
      <c r="P210" t="str">
        <f t="shared" si="6"/>
        <v>&lt;tr&gt;&lt;td&gt;209&lt;/td&gt;&lt;td&gt;Behaarul Anwaar&lt;/td&gt;&lt;td&gt;12&lt;/td&gt;&lt;td&gt;Allama Mohd Baqir Majlisi&lt;/td&gt;&lt;td&gt;Sayyed Hasan Imdad&lt;/td&gt;&lt;td&gt;Urdu&lt;/td&gt;&lt;td&gt;Y&lt;/td&gt;&lt;td&gt;1&lt;/td&gt;&lt;td&gt;C-4&lt;/td&gt;&lt;td&gt;&lt;/td&gt;&lt;/tr&gt;</v>
      </c>
    </row>
    <row r="211" spans="1:16" x14ac:dyDescent="0.25">
      <c r="A211">
        <f t="shared" si="7"/>
        <v>210</v>
      </c>
      <c r="B211" s="9" t="s">
        <v>249</v>
      </c>
      <c r="D211" t="s">
        <v>213</v>
      </c>
      <c r="F211" t="s">
        <v>8</v>
      </c>
      <c r="G211" t="s">
        <v>24</v>
      </c>
      <c r="H211">
        <v>1</v>
      </c>
      <c r="I211" t="s">
        <v>207</v>
      </c>
      <c r="L211" t="s">
        <v>390</v>
      </c>
      <c r="M211" t="s">
        <v>391</v>
      </c>
      <c r="N211" t="s">
        <v>392</v>
      </c>
      <c r="O211" t="s">
        <v>393</v>
      </c>
      <c r="P211" t="str">
        <f t="shared" si="6"/>
        <v>&lt;tr&gt;&lt;td&gt;210&lt;/td&gt;&lt;td&gt;Ahle Zikr&lt;/td&gt;&lt;td&gt;&lt;/td&gt;&lt;td&gt;Dr. Mohd Tejani Samawi&lt;/td&gt;&lt;td&gt;&lt;/td&gt;&lt;td&gt;Urdu&lt;/td&gt;&lt;td&gt;N&lt;/td&gt;&lt;td&gt;1&lt;/td&gt;&lt;td&gt;C-4&lt;/td&gt;&lt;td&gt;&lt;/td&gt;&lt;/tr&gt;</v>
      </c>
    </row>
    <row r="212" spans="1:16" x14ac:dyDescent="0.25">
      <c r="A212">
        <f t="shared" si="7"/>
        <v>211</v>
      </c>
      <c r="B212" s="9" t="s">
        <v>1093</v>
      </c>
      <c r="C212">
        <v>1</v>
      </c>
      <c r="D212" t="s">
        <v>67</v>
      </c>
      <c r="F212" t="s">
        <v>8</v>
      </c>
      <c r="G212" t="s">
        <v>24</v>
      </c>
      <c r="H212">
        <v>2</v>
      </c>
      <c r="I212" t="s">
        <v>207</v>
      </c>
      <c r="L212" t="s">
        <v>390</v>
      </c>
      <c r="M212" t="s">
        <v>391</v>
      </c>
      <c r="N212" t="s">
        <v>392</v>
      </c>
      <c r="O212" t="s">
        <v>393</v>
      </c>
      <c r="P212" t="str">
        <f t="shared" si="6"/>
        <v>&lt;tr&gt;&lt;td&gt;211&lt;/td&gt;&lt;td&gt;Imame Zamana se mutaaliiq 14 sawaalaat&lt;/td&gt;&lt;td&gt;1&lt;/td&gt;&lt;td&gt;Association of Imam Mahdi (atfs)&lt;/td&gt;&lt;td&gt;&lt;/td&gt;&lt;td&gt;Urdu&lt;/td&gt;&lt;td&gt;N&lt;/td&gt;&lt;td&gt;2&lt;/td&gt;&lt;td&gt;C-4&lt;/td&gt;&lt;td&gt;&lt;/td&gt;&lt;/tr&gt;</v>
      </c>
    </row>
    <row r="213" spans="1:16" x14ac:dyDescent="0.25">
      <c r="A213">
        <f t="shared" si="7"/>
        <v>212</v>
      </c>
      <c r="B213" s="9" t="s">
        <v>125</v>
      </c>
      <c r="D213" t="s">
        <v>1094</v>
      </c>
      <c r="F213" t="s">
        <v>8</v>
      </c>
      <c r="G213" t="s">
        <v>24</v>
      </c>
      <c r="H213">
        <v>1</v>
      </c>
      <c r="I213" t="s">
        <v>207</v>
      </c>
      <c r="L213" t="s">
        <v>390</v>
      </c>
      <c r="M213" t="s">
        <v>391</v>
      </c>
      <c r="N213" t="s">
        <v>392</v>
      </c>
      <c r="O213" t="s">
        <v>393</v>
      </c>
      <c r="P213" t="str">
        <f t="shared" si="6"/>
        <v>&lt;tr&gt;&lt;td&gt;212&lt;/td&gt;&lt;td&gt;Hajj&lt;/td&gt;&lt;td&gt;&lt;/td&gt;&lt;td&gt;Ibne Murtuza&lt;/td&gt;&lt;td&gt;&lt;/td&gt;&lt;td&gt;Urdu&lt;/td&gt;&lt;td&gt;N&lt;/td&gt;&lt;td&gt;1&lt;/td&gt;&lt;td&gt;C-4&lt;/td&gt;&lt;td&gt;&lt;/td&gt;&lt;/tr&gt;</v>
      </c>
    </row>
    <row r="214" spans="1:16" x14ac:dyDescent="0.25">
      <c r="A214">
        <f t="shared" si="7"/>
        <v>213</v>
      </c>
      <c r="B214" s="9" t="s">
        <v>1095</v>
      </c>
      <c r="D214" t="s">
        <v>67</v>
      </c>
      <c r="F214" t="s">
        <v>8</v>
      </c>
      <c r="G214" t="s">
        <v>24</v>
      </c>
      <c r="H214">
        <v>1</v>
      </c>
      <c r="I214" t="s">
        <v>207</v>
      </c>
      <c r="L214" t="s">
        <v>390</v>
      </c>
      <c r="M214" t="s">
        <v>391</v>
      </c>
      <c r="N214" t="s">
        <v>392</v>
      </c>
      <c r="O214" t="s">
        <v>393</v>
      </c>
      <c r="P214" t="str">
        <f t="shared" si="6"/>
        <v>&lt;tr&gt;&lt;td&gt;213&lt;/td&gt;&lt;td&gt;Jawaan aur zehni tanaaw&lt;/td&gt;&lt;td&gt;&lt;/td&gt;&lt;td&gt;Association of Imam Mahdi (atfs)&lt;/td&gt;&lt;td&gt;&lt;/td&gt;&lt;td&gt;Urdu&lt;/td&gt;&lt;td&gt;N&lt;/td&gt;&lt;td&gt;1&lt;/td&gt;&lt;td&gt;C-4&lt;/td&gt;&lt;td&gt;&lt;/td&gt;&lt;/tr&gt;</v>
      </c>
    </row>
    <row r="215" spans="1:16" x14ac:dyDescent="0.25">
      <c r="A215">
        <f t="shared" si="7"/>
        <v>214</v>
      </c>
      <c r="B215" s="9" t="s">
        <v>1096</v>
      </c>
      <c r="D215" t="s">
        <v>67</v>
      </c>
      <c r="F215" t="s">
        <v>8</v>
      </c>
      <c r="G215" t="s">
        <v>24</v>
      </c>
      <c r="H215">
        <v>1</v>
      </c>
      <c r="I215" t="s">
        <v>207</v>
      </c>
      <c r="L215" t="s">
        <v>390</v>
      </c>
      <c r="M215" t="s">
        <v>391</v>
      </c>
      <c r="N215" t="s">
        <v>392</v>
      </c>
      <c r="O215" t="s">
        <v>393</v>
      </c>
      <c r="P215" t="str">
        <f t="shared" si="6"/>
        <v>&lt;tr&gt;&lt;td&gt;214&lt;/td&gt;&lt;td&gt;Imam Mahdi a.s aur shia aur sunni nazariyaat&lt;/td&gt;&lt;td&gt;&lt;/td&gt;&lt;td&gt;Association of Imam Mahdi (atfs)&lt;/td&gt;&lt;td&gt;&lt;/td&gt;&lt;td&gt;Urdu&lt;/td&gt;&lt;td&gt;N&lt;/td&gt;&lt;td&gt;1&lt;/td&gt;&lt;td&gt;C-4&lt;/td&gt;&lt;td&gt;&lt;/td&gt;&lt;/tr&gt;</v>
      </c>
    </row>
    <row r="216" spans="1:16" x14ac:dyDescent="0.25">
      <c r="A216">
        <f t="shared" si="7"/>
        <v>215</v>
      </c>
      <c r="B216" s="9" t="s">
        <v>1098</v>
      </c>
      <c r="D216" t="s">
        <v>224</v>
      </c>
      <c r="F216" t="s">
        <v>8</v>
      </c>
      <c r="G216" t="s">
        <v>24</v>
      </c>
      <c r="H216">
        <v>1</v>
      </c>
      <c r="I216" t="s">
        <v>207</v>
      </c>
      <c r="L216" t="s">
        <v>390</v>
      </c>
      <c r="M216" t="s">
        <v>391</v>
      </c>
      <c r="N216" t="s">
        <v>392</v>
      </c>
      <c r="O216" t="s">
        <v>393</v>
      </c>
      <c r="P216" t="str">
        <f t="shared" si="6"/>
        <v>&lt;tr&gt;&lt;td&gt;215&lt;/td&gt;&lt;td&gt;Magribi tamddun ki ek jhalak&lt;/td&gt;&lt;td&gt;&lt;/td&gt;&lt;td&gt;Sayyed Mustufa Moosawi Laari&lt;/td&gt;&lt;td&gt;&lt;/td&gt;&lt;td&gt;Urdu&lt;/td&gt;&lt;td&gt;N&lt;/td&gt;&lt;td&gt;1&lt;/td&gt;&lt;td&gt;C-4&lt;/td&gt;&lt;td&gt;&lt;/td&gt;&lt;/tr&gt;</v>
      </c>
    </row>
    <row r="217" spans="1:16" x14ac:dyDescent="0.25">
      <c r="A217">
        <f t="shared" si="7"/>
        <v>216</v>
      </c>
      <c r="B217" s="9" t="s">
        <v>1097</v>
      </c>
      <c r="D217" t="s">
        <v>1099</v>
      </c>
      <c r="F217" t="s">
        <v>8</v>
      </c>
      <c r="G217" t="s">
        <v>24</v>
      </c>
      <c r="H217">
        <v>1</v>
      </c>
      <c r="I217" t="s">
        <v>207</v>
      </c>
      <c r="L217" t="s">
        <v>390</v>
      </c>
      <c r="M217" t="s">
        <v>391</v>
      </c>
      <c r="N217" t="s">
        <v>392</v>
      </c>
      <c r="O217" t="s">
        <v>393</v>
      </c>
      <c r="P217" t="str">
        <f t="shared" si="6"/>
        <v>&lt;tr&gt;&lt;td&gt;216&lt;/td&gt;&lt;td&gt;Nizaame zindagi&lt;/td&gt;&lt;td&gt;&lt;/td&gt;&lt;td&gt;Allama Sayyed Ali Naqi&lt;/td&gt;&lt;td&gt;&lt;/td&gt;&lt;td&gt;Urdu&lt;/td&gt;&lt;td&gt;N&lt;/td&gt;&lt;td&gt;1&lt;/td&gt;&lt;td&gt;C-4&lt;/td&gt;&lt;td&gt;&lt;/td&gt;&lt;/tr&gt;</v>
      </c>
    </row>
    <row r="218" spans="1:16" x14ac:dyDescent="0.25">
      <c r="A218">
        <f t="shared" si="7"/>
        <v>217</v>
      </c>
      <c r="B218" s="9" t="s">
        <v>1100</v>
      </c>
      <c r="D218" t="s">
        <v>213</v>
      </c>
      <c r="F218" t="s">
        <v>8</v>
      </c>
      <c r="G218" t="s">
        <v>24</v>
      </c>
      <c r="H218">
        <v>1</v>
      </c>
      <c r="I218" t="s">
        <v>207</v>
      </c>
      <c r="L218" t="s">
        <v>390</v>
      </c>
      <c r="M218" t="s">
        <v>391</v>
      </c>
      <c r="N218" t="s">
        <v>392</v>
      </c>
      <c r="O218" t="s">
        <v>393</v>
      </c>
      <c r="P218" t="str">
        <f t="shared" si="6"/>
        <v>&lt;tr&gt;&lt;td&gt;217&lt;/td&gt;&lt;td&gt;Shia hi Ahle Sunnat hai&lt;/td&gt;&lt;td&gt;&lt;/td&gt;&lt;td&gt;Dr. Mohd Tejani Samawi&lt;/td&gt;&lt;td&gt;&lt;/td&gt;&lt;td&gt;Urdu&lt;/td&gt;&lt;td&gt;N&lt;/td&gt;&lt;td&gt;1&lt;/td&gt;&lt;td&gt;C-4&lt;/td&gt;&lt;td&gt;&lt;/td&gt;&lt;/tr&gt;</v>
      </c>
    </row>
    <row r="219" spans="1:16" x14ac:dyDescent="0.25">
      <c r="A219">
        <f t="shared" si="7"/>
        <v>218</v>
      </c>
      <c r="B219" t="s">
        <v>1131</v>
      </c>
      <c r="C219">
        <v>1</v>
      </c>
      <c r="D219" t="s">
        <v>67</v>
      </c>
      <c r="F219" t="s">
        <v>8</v>
      </c>
      <c r="H219">
        <v>2</v>
      </c>
      <c r="I219" t="s">
        <v>1128</v>
      </c>
      <c r="L219" t="s">
        <v>390</v>
      </c>
      <c r="M219" t="s">
        <v>391</v>
      </c>
      <c r="N219" t="s">
        <v>392</v>
      </c>
      <c r="O219" t="s">
        <v>393</v>
      </c>
      <c r="P219" t="str">
        <f t="shared" si="6"/>
        <v>&lt;tr&gt;&lt;td&gt;218&lt;/td&gt;&lt;td&gt;Guldasta-e Muntazir&lt;/td&gt;&lt;td&gt;1&lt;/td&gt;&lt;td&gt;Association of Imam Mahdi (atfs)&lt;/td&gt;&lt;td&gt;&lt;/td&gt;&lt;td&gt;Urdu&lt;/td&gt;&lt;td&gt;&lt;/td&gt;&lt;td&gt;2&lt;/td&gt;&lt;td&gt;C-5&lt;/td&gt;&lt;td&gt;&lt;/td&gt;&lt;/tr&gt;</v>
      </c>
    </row>
    <row r="220" spans="1:16" x14ac:dyDescent="0.25">
      <c r="A220">
        <f t="shared" si="7"/>
        <v>219</v>
      </c>
      <c r="B220" t="s">
        <v>193</v>
      </c>
      <c r="D220" t="s">
        <v>194</v>
      </c>
      <c r="F220" t="s">
        <v>8</v>
      </c>
      <c r="H220">
        <v>1</v>
      </c>
      <c r="I220" t="s">
        <v>1128</v>
      </c>
      <c r="L220" t="s">
        <v>390</v>
      </c>
      <c r="M220" t="s">
        <v>391</v>
      </c>
      <c r="N220" t="s">
        <v>392</v>
      </c>
      <c r="O220" t="s">
        <v>393</v>
      </c>
      <c r="P220" t="str">
        <f t="shared" si="6"/>
        <v>&lt;tr&gt;&lt;td&gt;219&lt;/td&gt;&lt;td&gt;Ghadeer&lt;/td&gt;&lt;td&gt;&lt;/td&gt;&lt;td&gt;Allama Abdul Husain Amini&lt;/td&gt;&lt;td&gt;&lt;/td&gt;&lt;td&gt;Urdu&lt;/td&gt;&lt;td&gt;&lt;/td&gt;&lt;td&gt;1&lt;/td&gt;&lt;td&gt;C-5&lt;/td&gt;&lt;td&gt;&lt;/td&gt;&lt;/tr&gt;</v>
      </c>
    </row>
    <row r="221" spans="1:16" x14ac:dyDescent="0.25">
      <c r="A221">
        <f t="shared" si="7"/>
        <v>220</v>
      </c>
      <c r="B221" t="s">
        <v>1183</v>
      </c>
      <c r="C221">
        <v>5</v>
      </c>
      <c r="D221" t="s">
        <v>19</v>
      </c>
      <c r="E221" t="s">
        <v>18</v>
      </c>
      <c r="F221" t="s">
        <v>8</v>
      </c>
      <c r="H221">
        <v>1</v>
      </c>
      <c r="I221" t="s">
        <v>1128</v>
      </c>
      <c r="L221" t="s">
        <v>390</v>
      </c>
      <c r="M221" t="s">
        <v>391</v>
      </c>
      <c r="N221" t="s">
        <v>392</v>
      </c>
      <c r="O221" t="s">
        <v>393</v>
      </c>
      <c r="P221" t="str">
        <f t="shared" si="6"/>
        <v>&lt;tr&gt;&lt;td&gt;220&lt;/td&gt;&lt;td&gt;Ash-Shaafi - Tarjuma usoole Kaafi&lt;/td&gt;&lt;td&gt;5&lt;/td&gt;&lt;td&gt;Shaikh Mohd Yaqoob Qulayni&lt;/td&gt;&lt;td&gt;Sayyed Zafar Hasan Sahab&lt;/td&gt;&lt;td&gt;Urdu&lt;/td&gt;&lt;td&gt;&lt;/td&gt;&lt;td&gt;1&lt;/td&gt;&lt;td&gt;C-5&lt;/td&gt;&lt;td&gt;&lt;/td&gt;&lt;/tr&gt;</v>
      </c>
    </row>
    <row r="222" spans="1:16" x14ac:dyDescent="0.25">
      <c r="A222">
        <f t="shared" si="7"/>
        <v>221</v>
      </c>
      <c r="B222" t="s">
        <v>32</v>
      </c>
      <c r="C222">
        <v>2</v>
      </c>
      <c r="D222" t="s">
        <v>203</v>
      </c>
      <c r="F222" t="s">
        <v>8</v>
      </c>
      <c r="H222">
        <v>1</v>
      </c>
      <c r="I222" t="s">
        <v>1128</v>
      </c>
      <c r="L222" t="s">
        <v>390</v>
      </c>
      <c r="M222" t="s">
        <v>391</v>
      </c>
      <c r="N222" t="s">
        <v>392</v>
      </c>
      <c r="O222" t="s">
        <v>393</v>
      </c>
      <c r="P222" t="str">
        <f t="shared" si="6"/>
        <v>&lt;tr&gt;&lt;td&gt;221&lt;/td&gt;&lt;td&gt;Hayaatul Quloob&lt;/td&gt;&lt;td&gt;2&lt;/td&gt;&lt;td&gt;Allama Mohd Baqir Majlisi&lt;/td&gt;&lt;td&gt;&lt;/td&gt;&lt;td&gt;Urdu&lt;/td&gt;&lt;td&gt;&lt;/td&gt;&lt;td&gt;1&lt;/td&gt;&lt;td&gt;C-5&lt;/td&gt;&lt;td&gt;&lt;/td&gt;&lt;/tr&gt;</v>
      </c>
    </row>
    <row r="223" spans="1:16" x14ac:dyDescent="0.25">
      <c r="A223">
        <f t="shared" si="7"/>
        <v>222</v>
      </c>
      <c r="B223" t="s">
        <v>1192</v>
      </c>
      <c r="C223">
        <v>2</v>
      </c>
      <c r="D223" t="s">
        <v>43</v>
      </c>
      <c r="F223" t="s">
        <v>8</v>
      </c>
      <c r="H223">
        <v>1</v>
      </c>
      <c r="I223" t="s">
        <v>1128</v>
      </c>
      <c r="L223" t="s">
        <v>390</v>
      </c>
      <c r="M223" t="s">
        <v>391</v>
      </c>
      <c r="N223" t="s">
        <v>392</v>
      </c>
      <c r="O223" t="s">
        <v>393</v>
      </c>
      <c r="P223" t="str">
        <f t="shared" si="6"/>
        <v>&lt;tr&gt;&lt;td&gt;222&lt;/td&gt;&lt;td&gt;Man Laa Yahzarul Faqih&lt;/td&gt;&lt;td&gt;2&lt;/td&gt;&lt;td&gt;Shaikh Sadooq (a.r)&lt;/td&gt;&lt;td&gt;&lt;/td&gt;&lt;td&gt;Urdu&lt;/td&gt;&lt;td&gt;&lt;/td&gt;&lt;td&gt;1&lt;/td&gt;&lt;td&gt;C-5&lt;/td&gt;&lt;td&gt;&lt;/td&gt;&lt;/tr&gt;</v>
      </c>
    </row>
    <row r="224" spans="1:16" x14ac:dyDescent="0.25">
      <c r="A224">
        <f t="shared" si="7"/>
        <v>223</v>
      </c>
      <c r="B224" t="s">
        <v>1193</v>
      </c>
      <c r="C224">
        <v>2</v>
      </c>
      <c r="D224" t="s">
        <v>382</v>
      </c>
      <c r="E224" t="s">
        <v>22</v>
      </c>
      <c r="F224" t="s">
        <v>8</v>
      </c>
      <c r="H224">
        <v>1</v>
      </c>
      <c r="I224" t="s">
        <v>1128</v>
      </c>
      <c r="L224" t="s">
        <v>390</v>
      </c>
      <c r="M224" t="s">
        <v>391</v>
      </c>
      <c r="N224" t="s">
        <v>392</v>
      </c>
      <c r="O224" t="s">
        <v>393</v>
      </c>
      <c r="P224" t="str">
        <f t="shared" si="6"/>
        <v>&lt;tr&gt;&lt;td&gt;223&lt;/td&gt;&lt;td&gt;Mojizaate Aale Mohammad (madinatul ma'aaejez)&lt;/td&gt;&lt;td&gt;2&lt;/td&gt;&lt;td&gt;Syed Hashim Bahraini&lt;/td&gt;&lt;td&gt;Sayyid Mohd Hasan Rizvi&lt;/td&gt;&lt;td&gt;Urdu&lt;/td&gt;&lt;td&gt;&lt;/td&gt;&lt;td&gt;1&lt;/td&gt;&lt;td&gt;C-5&lt;/td&gt;&lt;td&gt;&lt;/td&gt;&lt;/tr&gt;</v>
      </c>
    </row>
    <row r="225" spans="1:16" x14ac:dyDescent="0.25">
      <c r="A225">
        <f t="shared" si="7"/>
        <v>224</v>
      </c>
      <c r="B225" t="s">
        <v>1194</v>
      </c>
      <c r="D225" t="s">
        <v>67</v>
      </c>
      <c r="F225" t="s">
        <v>8</v>
      </c>
      <c r="H225">
        <v>2</v>
      </c>
      <c r="I225" t="s">
        <v>1128</v>
      </c>
      <c r="L225" t="s">
        <v>390</v>
      </c>
      <c r="M225" t="s">
        <v>391</v>
      </c>
      <c r="N225" t="s">
        <v>392</v>
      </c>
      <c r="O225" t="s">
        <v>393</v>
      </c>
      <c r="P225" t="str">
        <f t="shared" si="6"/>
        <v>&lt;tr&gt;&lt;td&gt;224&lt;/td&gt;&lt;td&gt;Tazkera H. Imam Mahdi aur ulemaae Ahle Sunnat&lt;/td&gt;&lt;td&gt;&lt;/td&gt;&lt;td&gt;Association of Imam Mahdi (atfs)&lt;/td&gt;&lt;td&gt;&lt;/td&gt;&lt;td&gt;Urdu&lt;/td&gt;&lt;td&gt;&lt;/td&gt;&lt;td&gt;2&lt;/td&gt;&lt;td&gt;C-5&lt;/td&gt;&lt;td&gt;&lt;/td&gt;&lt;/tr&gt;</v>
      </c>
    </row>
    <row r="226" spans="1:16" x14ac:dyDescent="0.25">
      <c r="A226">
        <f t="shared" si="7"/>
        <v>225</v>
      </c>
      <c r="B226" t="s">
        <v>274</v>
      </c>
      <c r="D226" t="s">
        <v>275</v>
      </c>
      <c r="F226" t="s">
        <v>8</v>
      </c>
      <c r="G226" t="s">
        <v>24</v>
      </c>
      <c r="H226">
        <v>1</v>
      </c>
      <c r="I226" t="s">
        <v>273</v>
      </c>
      <c r="L226" t="s">
        <v>390</v>
      </c>
      <c r="M226" t="s">
        <v>391</v>
      </c>
      <c r="N226" t="s">
        <v>392</v>
      </c>
      <c r="O226" t="s">
        <v>393</v>
      </c>
      <c r="P226" t="str">
        <f t="shared" si="6"/>
        <v>&lt;tr&gt;&lt;td&gt;225&lt;/td&gt;&lt;td&gt;Fitna waaze hadees&lt;/td&gt;&lt;td&gt;&lt;/td&gt;&lt;td&gt;Mohd Saud Aalam Qaasmi&lt;/td&gt;&lt;td&gt;&lt;/td&gt;&lt;td&gt;Urdu&lt;/td&gt;&lt;td&gt;N&lt;/td&gt;&lt;td&gt;1&lt;/td&gt;&lt;td&gt;C-6&lt;/td&gt;&lt;td&gt;&lt;/td&gt;&lt;/tr&gt;</v>
      </c>
    </row>
    <row r="227" spans="1:16" x14ac:dyDescent="0.25">
      <c r="A227">
        <f t="shared" si="7"/>
        <v>226</v>
      </c>
      <c r="B227" t="s">
        <v>276</v>
      </c>
      <c r="D227" t="s">
        <v>277</v>
      </c>
      <c r="F227" t="s">
        <v>8</v>
      </c>
      <c r="G227" t="s">
        <v>24</v>
      </c>
      <c r="H227">
        <v>1</v>
      </c>
      <c r="I227" t="s">
        <v>273</v>
      </c>
      <c r="L227" t="s">
        <v>390</v>
      </c>
      <c r="M227" t="s">
        <v>391</v>
      </c>
      <c r="N227" t="s">
        <v>392</v>
      </c>
      <c r="O227" t="s">
        <v>393</v>
      </c>
      <c r="P227" t="str">
        <f t="shared" si="6"/>
        <v>&lt;tr&gt;&lt;td&gt;226&lt;/td&gt;&lt;td&gt;Mahram wa naa mahram&lt;/td&gt;&lt;td&gt;&lt;/td&gt;&lt;td&gt;Shaikh Ahmad Mujtahidi&lt;/td&gt;&lt;td&gt;&lt;/td&gt;&lt;td&gt;Urdu&lt;/td&gt;&lt;td&gt;N&lt;/td&gt;&lt;td&gt;1&lt;/td&gt;&lt;td&gt;C-6&lt;/td&gt;&lt;td&gt;&lt;/td&gt;&lt;/tr&gt;</v>
      </c>
    </row>
    <row r="228" spans="1:16" x14ac:dyDescent="0.25">
      <c r="A228">
        <f t="shared" si="7"/>
        <v>227</v>
      </c>
      <c r="B228" t="s">
        <v>283</v>
      </c>
      <c r="D228" t="s">
        <v>67</v>
      </c>
      <c r="F228" t="s">
        <v>8</v>
      </c>
      <c r="G228" t="s">
        <v>24</v>
      </c>
      <c r="H228">
        <v>1</v>
      </c>
      <c r="I228" t="s">
        <v>273</v>
      </c>
      <c r="L228" t="s">
        <v>390</v>
      </c>
      <c r="M228" t="s">
        <v>391</v>
      </c>
      <c r="N228" t="s">
        <v>392</v>
      </c>
      <c r="O228" t="s">
        <v>393</v>
      </c>
      <c r="P228" t="str">
        <f t="shared" si="6"/>
        <v>&lt;tr&gt;&lt;td&gt;227&lt;/td&gt;&lt;td&gt;Aqeedae Imamat wa Ahmiyat&lt;/td&gt;&lt;td&gt;&lt;/td&gt;&lt;td&gt;Association of Imam Mahdi (atfs)&lt;/td&gt;&lt;td&gt;&lt;/td&gt;&lt;td&gt;Urdu&lt;/td&gt;&lt;td&gt;N&lt;/td&gt;&lt;td&gt;1&lt;/td&gt;&lt;td&gt;C-6&lt;/td&gt;&lt;td&gt;&lt;/td&gt;&lt;/tr&gt;</v>
      </c>
    </row>
    <row r="229" spans="1:16" x14ac:dyDescent="0.25">
      <c r="A229">
        <f t="shared" si="7"/>
        <v>228</v>
      </c>
      <c r="B229" t="s">
        <v>284</v>
      </c>
      <c r="D229" t="s">
        <v>285</v>
      </c>
      <c r="F229" t="s">
        <v>8</v>
      </c>
      <c r="G229" t="s">
        <v>24</v>
      </c>
      <c r="H229">
        <v>1</v>
      </c>
      <c r="I229" t="s">
        <v>273</v>
      </c>
      <c r="L229" t="s">
        <v>390</v>
      </c>
      <c r="M229" t="s">
        <v>391</v>
      </c>
      <c r="N229" t="s">
        <v>392</v>
      </c>
      <c r="O229" t="s">
        <v>393</v>
      </c>
      <c r="P229" t="str">
        <f t="shared" si="6"/>
        <v>&lt;tr&gt;&lt;td&gt;228&lt;/td&gt;&lt;td&gt;Tawalla wa Tabarra&lt;/td&gt;&lt;td&gt;&lt;/td&gt;&lt;td&gt;Idaara Dar Raahe Haq&lt;/td&gt;&lt;td&gt;&lt;/td&gt;&lt;td&gt;Urdu&lt;/td&gt;&lt;td&gt;N&lt;/td&gt;&lt;td&gt;1&lt;/td&gt;&lt;td&gt;C-6&lt;/td&gt;&lt;td&gt;&lt;/td&gt;&lt;/tr&gt;</v>
      </c>
    </row>
    <row r="230" spans="1:16" x14ac:dyDescent="0.25">
      <c r="A230">
        <f t="shared" si="7"/>
        <v>229</v>
      </c>
      <c r="B230" t="s">
        <v>296</v>
      </c>
      <c r="D230" t="s">
        <v>297</v>
      </c>
      <c r="F230" t="s">
        <v>8</v>
      </c>
      <c r="G230" t="s">
        <v>24</v>
      </c>
      <c r="H230">
        <v>2</v>
      </c>
      <c r="I230" t="s">
        <v>273</v>
      </c>
      <c r="L230" t="s">
        <v>390</v>
      </c>
      <c r="M230" t="s">
        <v>391</v>
      </c>
      <c r="N230" t="s">
        <v>392</v>
      </c>
      <c r="O230" t="s">
        <v>393</v>
      </c>
      <c r="P230" t="str">
        <f t="shared" si="6"/>
        <v>&lt;tr&gt;&lt;td&gt;229&lt;/td&gt;&lt;td&gt;Qabr me kaam aane waali nekiya&lt;/td&gt;&lt;td&gt;&lt;/td&gt;&lt;td&gt;Sadiq Hasan Najafi&lt;/td&gt;&lt;td&gt;&lt;/td&gt;&lt;td&gt;Urdu&lt;/td&gt;&lt;td&gt;N&lt;/td&gt;&lt;td&gt;2&lt;/td&gt;&lt;td&gt;C-6&lt;/td&gt;&lt;td&gt;&lt;/td&gt;&lt;/tr&gt;</v>
      </c>
    </row>
    <row r="231" spans="1:16" x14ac:dyDescent="0.25">
      <c r="A231">
        <f t="shared" si="7"/>
        <v>230</v>
      </c>
      <c r="B231" t="s">
        <v>301</v>
      </c>
      <c r="D231" t="s">
        <v>224</v>
      </c>
      <c r="E231" t="s">
        <v>302</v>
      </c>
      <c r="F231" t="s">
        <v>8</v>
      </c>
      <c r="G231" t="s">
        <v>24</v>
      </c>
      <c r="H231">
        <v>1</v>
      </c>
      <c r="I231" t="s">
        <v>273</v>
      </c>
      <c r="L231" t="s">
        <v>390</v>
      </c>
      <c r="M231" t="s">
        <v>391</v>
      </c>
      <c r="N231" t="s">
        <v>392</v>
      </c>
      <c r="O231" t="s">
        <v>393</v>
      </c>
      <c r="P231" t="str">
        <f t="shared" si="6"/>
        <v>&lt;tr&gt;&lt;td&gt;230&lt;/td&gt;&lt;td&gt;Magribi Taddun ki ek jhalak&lt;/td&gt;&lt;td&gt;&lt;/td&gt;&lt;td&gt;Sayyed Mustufa Moosawi Laari&lt;/td&gt;&lt;td&gt;Maulana Raushan Ali&lt;/td&gt;&lt;td&gt;Urdu&lt;/td&gt;&lt;td&gt;N&lt;/td&gt;&lt;td&gt;1&lt;/td&gt;&lt;td&gt;C-6&lt;/td&gt;&lt;td&gt;&lt;/td&gt;&lt;/tr&gt;</v>
      </c>
    </row>
    <row r="232" spans="1:16" x14ac:dyDescent="0.25">
      <c r="A232">
        <f t="shared" si="7"/>
        <v>231</v>
      </c>
      <c r="B232" t="s">
        <v>312</v>
      </c>
      <c r="D232" t="s">
        <v>313</v>
      </c>
      <c r="F232" t="s">
        <v>8</v>
      </c>
      <c r="G232" t="s">
        <v>24</v>
      </c>
      <c r="H232">
        <v>1</v>
      </c>
      <c r="I232" t="s">
        <v>273</v>
      </c>
      <c r="L232" t="s">
        <v>390</v>
      </c>
      <c r="M232" t="s">
        <v>391</v>
      </c>
      <c r="N232" t="s">
        <v>392</v>
      </c>
      <c r="O232" t="s">
        <v>393</v>
      </c>
      <c r="P232" t="str">
        <f t="shared" si="6"/>
        <v>&lt;tr&gt;&lt;td&gt;231&lt;/td&gt;&lt;td&gt;Sawaane Umre Imam Husain (a.s.)&lt;/td&gt;&lt;td&gt;&lt;/td&gt;&lt;td&gt;Maulana Sayed Zafar Hasan Saahab&lt;/td&gt;&lt;td&gt;&lt;/td&gt;&lt;td&gt;Urdu&lt;/td&gt;&lt;td&gt;N&lt;/td&gt;&lt;td&gt;1&lt;/td&gt;&lt;td&gt;C-6&lt;/td&gt;&lt;td&gt;&lt;/td&gt;&lt;/tr&gt;</v>
      </c>
    </row>
    <row r="233" spans="1:16" x14ac:dyDescent="0.25">
      <c r="A233">
        <f t="shared" si="7"/>
        <v>232</v>
      </c>
      <c r="B233" s="10" t="s">
        <v>314</v>
      </c>
      <c r="D233" t="s">
        <v>315</v>
      </c>
      <c r="F233" t="s">
        <v>8</v>
      </c>
      <c r="G233" t="s">
        <v>24</v>
      </c>
      <c r="H233">
        <v>1</v>
      </c>
      <c r="I233" t="s">
        <v>273</v>
      </c>
      <c r="L233" t="s">
        <v>390</v>
      </c>
      <c r="M233" t="s">
        <v>391</v>
      </c>
      <c r="N233" t="s">
        <v>392</v>
      </c>
      <c r="O233" t="s">
        <v>393</v>
      </c>
      <c r="P233" t="str">
        <f t="shared" si="6"/>
        <v>&lt;tr&gt;&lt;td&gt;232&lt;/td&gt;&lt;td&gt;Islam aur Shia&lt;/td&gt;&lt;td&gt;&lt;/td&gt;&lt;td&gt;Maulana Ghulaam Sayyadain Najafi&lt;/td&gt;&lt;td&gt;&lt;/td&gt;&lt;td&gt;Urdu&lt;/td&gt;&lt;td&gt;N&lt;/td&gt;&lt;td&gt;1&lt;/td&gt;&lt;td&gt;C-6&lt;/td&gt;&lt;td&gt;&lt;/td&gt;&lt;/tr&gt;</v>
      </c>
    </row>
    <row r="234" spans="1:16" x14ac:dyDescent="0.25">
      <c r="A234">
        <f t="shared" si="7"/>
        <v>233</v>
      </c>
      <c r="B234" t="s">
        <v>316</v>
      </c>
      <c r="D234" t="s">
        <v>317</v>
      </c>
      <c r="F234" t="s">
        <v>8</v>
      </c>
      <c r="G234" t="s">
        <v>24</v>
      </c>
      <c r="H234">
        <v>1</v>
      </c>
      <c r="I234" t="s">
        <v>273</v>
      </c>
      <c r="L234" t="s">
        <v>390</v>
      </c>
      <c r="M234" t="s">
        <v>391</v>
      </c>
      <c r="N234" t="s">
        <v>392</v>
      </c>
      <c r="O234" t="s">
        <v>393</v>
      </c>
      <c r="P234" t="str">
        <f t="shared" si="6"/>
        <v>&lt;tr&gt;&lt;td&gt;233&lt;/td&gt;&lt;td&gt;Sacche Waaqeaat&lt;/td&gt;&lt;td&gt;&lt;/td&gt;&lt;td&gt;Ayatullah Dastagaib Shirazi&lt;/td&gt;&lt;td&gt;&lt;/td&gt;&lt;td&gt;Urdu&lt;/td&gt;&lt;td&gt;N&lt;/td&gt;&lt;td&gt;1&lt;/td&gt;&lt;td&gt;C-6&lt;/td&gt;&lt;td&gt;&lt;/td&gt;&lt;/tr&gt;</v>
      </c>
    </row>
    <row r="235" spans="1:16" x14ac:dyDescent="0.25">
      <c r="A235">
        <f t="shared" si="7"/>
        <v>234</v>
      </c>
      <c r="B235" t="s">
        <v>318</v>
      </c>
      <c r="D235" t="s">
        <v>319</v>
      </c>
      <c r="F235" t="s">
        <v>8</v>
      </c>
      <c r="G235" t="s">
        <v>24</v>
      </c>
      <c r="H235">
        <v>1</v>
      </c>
      <c r="I235" t="s">
        <v>273</v>
      </c>
      <c r="L235" t="s">
        <v>390</v>
      </c>
      <c r="M235" t="s">
        <v>391</v>
      </c>
      <c r="N235" t="s">
        <v>392</v>
      </c>
      <c r="O235" t="s">
        <v>393</v>
      </c>
      <c r="P235" t="str">
        <f t="shared" si="6"/>
        <v>&lt;tr&gt;&lt;td&gt;234&lt;/td&gt;&lt;td&gt;Fikr wa Nazar&lt;/td&gt;&lt;td&gt;&lt;/td&gt;&lt;td&gt;Professor Nizamuddin&lt;/td&gt;&lt;td&gt;&lt;/td&gt;&lt;td&gt;Urdu&lt;/td&gt;&lt;td&gt;N&lt;/td&gt;&lt;td&gt;1&lt;/td&gt;&lt;td&gt;C-6&lt;/td&gt;&lt;td&gt;&lt;/td&gt;&lt;/tr&gt;</v>
      </c>
    </row>
    <row r="236" spans="1:16" x14ac:dyDescent="0.25">
      <c r="A236">
        <f t="shared" si="7"/>
        <v>235</v>
      </c>
      <c r="B236" t="s">
        <v>340</v>
      </c>
      <c r="D236" t="s">
        <v>341</v>
      </c>
      <c r="F236" t="s">
        <v>8</v>
      </c>
      <c r="G236" t="s">
        <v>24</v>
      </c>
      <c r="H236">
        <v>1</v>
      </c>
      <c r="I236" t="s">
        <v>273</v>
      </c>
      <c r="L236" t="s">
        <v>390</v>
      </c>
      <c r="M236" t="s">
        <v>391</v>
      </c>
      <c r="N236" t="s">
        <v>392</v>
      </c>
      <c r="O236" t="s">
        <v>393</v>
      </c>
      <c r="P236" t="str">
        <f t="shared" si="6"/>
        <v>&lt;tr&gt;&lt;td&gt;235&lt;/td&gt;&lt;td&gt;Safeenae Azaa&lt;/td&gt;&lt;td&gt;&lt;/td&gt;&lt;td&gt;Sarfaraz Husain&lt;/td&gt;&lt;td&gt;&lt;/td&gt;&lt;td&gt;Urdu&lt;/td&gt;&lt;td&gt;N&lt;/td&gt;&lt;td&gt;1&lt;/td&gt;&lt;td&gt;C-6&lt;/td&gt;&lt;td&gt;&lt;/td&gt;&lt;/tr&gt;</v>
      </c>
    </row>
    <row r="237" spans="1:16" x14ac:dyDescent="0.25">
      <c r="A237">
        <f t="shared" si="7"/>
        <v>236</v>
      </c>
      <c r="B237" t="s">
        <v>342</v>
      </c>
      <c r="D237" t="s">
        <v>343</v>
      </c>
      <c r="F237" t="s">
        <v>8</v>
      </c>
      <c r="G237" t="s">
        <v>24</v>
      </c>
      <c r="H237">
        <v>1</v>
      </c>
      <c r="I237" t="s">
        <v>273</v>
      </c>
      <c r="L237" t="s">
        <v>390</v>
      </c>
      <c r="M237" t="s">
        <v>391</v>
      </c>
      <c r="N237" t="s">
        <v>392</v>
      </c>
      <c r="O237" t="s">
        <v>393</v>
      </c>
      <c r="P237" t="str">
        <f t="shared" si="6"/>
        <v>&lt;tr&gt;&lt;td&gt;236&lt;/td&gt;&lt;td&gt;Radde Bidat&lt;/td&gt;&lt;td&gt;&lt;/td&gt;&lt;td&gt;Professor Sayyed Badrul Hasan Aabidi&lt;/td&gt;&lt;td&gt;&lt;/td&gt;&lt;td&gt;Urdu&lt;/td&gt;&lt;td&gt;N&lt;/td&gt;&lt;td&gt;1&lt;/td&gt;&lt;td&gt;C-6&lt;/td&gt;&lt;td&gt;&lt;/td&gt;&lt;/tr&gt;</v>
      </c>
    </row>
    <row r="238" spans="1:16" x14ac:dyDescent="0.25">
      <c r="A238">
        <f t="shared" si="7"/>
        <v>237</v>
      </c>
      <c r="B238" t="s">
        <v>344</v>
      </c>
      <c r="D238" t="s">
        <v>345</v>
      </c>
      <c r="F238" t="s">
        <v>8</v>
      </c>
      <c r="G238" t="s">
        <v>24</v>
      </c>
      <c r="H238">
        <v>1</v>
      </c>
      <c r="I238" t="s">
        <v>273</v>
      </c>
      <c r="L238" t="s">
        <v>390</v>
      </c>
      <c r="M238" t="s">
        <v>391</v>
      </c>
      <c r="N238" t="s">
        <v>392</v>
      </c>
      <c r="O238" t="s">
        <v>393</v>
      </c>
      <c r="P238" t="str">
        <f t="shared" si="6"/>
        <v>&lt;tr&gt;&lt;td&gt;237&lt;/td&gt;&lt;td&gt;Munaazera Hasaniya&lt;/td&gt;&lt;td&gt;&lt;/td&gt;&lt;td&gt;Sayyed Raagib Husain Rizvi Hallauri&lt;/td&gt;&lt;td&gt;&lt;/td&gt;&lt;td&gt;Urdu&lt;/td&gt;&lt;td&gt;N&lt;/td&gt;&lt;td&gt;1&lt;/td&gt;&lt;td&gt;C-6&lt;/td&gt;&lt;td&gt;&lt;/td&gt;&lt;/tr&gt;</v>
      </c>
    </row>
    <row r="239" spans="1:16" x14ac:dyDescent="0.25">
      <c r="A239">
        <f t="shared" si="7"/>
        <v>238</v>
      </c>
      <c r="B239" t="s">
        <v>346</v>
      </c>
      <c r="D239" t="s">
        <v>347</v>
      </c>
      <c r="F239" t="s">
        <v>8</v>
      </c>
      <c r="G239" t="s">
        <v>24</v>
      </c>
      <c r="H239">
        <v>1</v>
      </c>
      <c r="I239" t="s">
        <v>273</v>
      </c>
      <c r="L239" t="s">
        <v>390</v>
      </c>
      <c r="M239" t="s">
        <v>391</v>
      </c>
      <c r="N239" t="s">
        <v>392</v>
      </c>
      <c r="O239" t="s">
        <v>393</v>
      </c>
      <c r="P239" t="str">
        <f t="shared" si="6"/>
        <v>&lt;tr&gt;&lt;td&gt;238&lt;/td&gt;&lt;td&gt;Al-Alam&lt;/td&gt;&lt;td&gt;&lt;/td&gt;&lt;td&gt;Ali Jawaad Zaidi&lt;/td&gt;&lt;td&gt;&lt;/td&gt;&lt;td&gt;Urdu&lt;/td&gt;&lt;td&gt;N&lt;/td&gt;&lt;td&gt;1&lt;/td&gt;&lt;td&gt;C-6&lt;/td&gt;&lt;td&gt;&lt;/td&gt;&lt;/tr&gt;</v>
      </c>
    </row>
    <row r="240" spans="1:16" x14ac:dyDescent="0.25">
      <c r="A240">
        <f t="shared" si="7"/>
        <v>239</v>
      </c>
      <c r="B240" t="s">
        <v>350</v>
      </c>
      <c r="C240">
        <v>1</v>
      </c>
      <c r="D240" t="s">
        <v>67</v>
      </c>
      <c r="F240" t="s">
        <v>8</v>
      </c>
      <c r="G240" t="s">
        <v>24</v>
      </c>
      <c r="H240">
        <v>1</v>
      </c>
      <c r="I240" t="s">
        <v>273</v>
      </c>
      <c r="L240" t="s">
        <v>390</v>
      </c>
      <c r="M240" t="s">
        <v>391</v>
      </c>
      <c r="N240" t="s">
        <v>392</v>
      </c>
      <c r="O240" t="s">
        <v>393</v>
      </c>
      <c r="P240" t="str">
        <f t="shared" si="6"/>
        <v>&lt;tr&gt;&lt;td&gt;239&lt;/td&gt;&lt;td&gt;Imamat ka Taqaabali Mutaaleaa&lt;/td&gt;&lt;td&gt;1&lt;/td&gt;&lt;td&gt;Association of Imam Mahdi (atfs)&lt;/td&gt;&lt;td&gt;&lt;/td&gt;&lt;td&gt;Urdu&lt;/td&gt;&lt;td&gt;N&lt;/td&gt;&lt;td&gt;1&lt;/td&gt;&lt;td&gt;C-6&lt;/td&gt;&lt;td&gt;&lt;/td&gt;&lt;/tr&gt;</v>
      </c>
    </row>
    <row r="241" spans="1:16" x14ac:dyDescent="0.25">
      <c r="A241">
        <f t="shared" si="7"/>
        <v>240</v>
      </c>
      <c r="B241" t="s">
        <v>351</v>
      </c>
      <c r="D241" t="s">
        <v>67</v>
      </c>
      <c r="F241" t="s">
        <v>8</v>
      </c>
      <c r="G241" t="s">
        <v>24</v>
      </c>
      <c r="H241">
        <v>2</v>
      </c>
      <c r="I241" t="s">
        <v>273</v>
      </c>
      <c r="L241" t="s">
        <v>390</v>
      </c>
      <c r="M241" t="s">
        <v>391</v>
      </c>
      <c r="N241" t="s">
        <v>392</v>
      </c>
      <c r="O241" t="s">
        <v>393</v>
      </c>
      <c r="P241" t="str">
        <f t="shared" si="6"/>
        <v>&lt;tr&gt;&lt;td&gt;240&lt;/td&gt;&lt;td&gt;Nawwaabe Khaas&lt;/td&gt;&lt;td&gt;&lt;/td&gt;&lt;td&gt;Association of Imam Mahdi (atfs)&lt;/td&gt;&lt;td&gt;&lt;/td&gt;&lt;td&gt;Urdu&lt;/td&gt;&lt;td&gt;N&lt;/td&gt;&lt;td&gt;2&lt;/td&gt;&lt;td&gt;C-6&lt;/td&gt;&lt;td&gt;&lt;/td&gt;&lt;/tr&gt;</v>
      </c>
    </row>
    <row r="242" spans="1:16" x14ac:dyDescent="0.25">
      <c r="A242">
        <f t="shared" si="7"/>
        <v>241</v>
      </c>
      <c r="B242" s="10" t="s">
        <v>352</v>
      </c>
      <c r="D242" t="s">
        <v>353</v>
      </c>
      <c r="E242" t="s">
        <v>1069</v>
      </c>
      <c r="F242" t="s">
        <v>8</v>
      </c>
      <c r="G242" t="s">
        <v>24</v>
      </c>
      <c r="H242">
        <v>1</v>
      </c>
      <c r="I242" t="s">
        <v>273</v>
      </c>
      <c r="L242" t="s">
        <v>390</v>
      </c>
      <c r="M242" t="s">
        <v>391</v>
      </c>
      <c r="N242" t="s">
        <v>392</v>
      </c>
      <c r="O242" t="s">
        <v>393</v>
      </c>
      <c r="P242" t="str">
        <f t="shared" si="6"/>
        <v>&lt;tr&gt;&lt;td&gt;241&lt;/td&gt;&lt;td&gt;Zamaane Ghaibat aur Maarefate Imame Asr&lt;/td&gt;&lt;td&gt;&lt;/td&gt;&lt;td&gt;Dr Sayyed Mohd Bani Haashmi&lt;/td&gt;&lt;td&gt;Maulana Ahmed Ali Abidi&lt;/td&gt;&lt;td&gt;Urdu&lt;/td&gt;&lt;td&gt;N&lt;/td&gt;&lt;td&gt;1&lt;/td&gt;&lt;td&gt;C-6&lt;/td&gt;&lt;td&gt;&lt;/td&gt;&lt;/tr&gt;</v>
      </c>
    </row>
    <row r="243" spans="1:16" x14ac:dyDescent="0.25">
      <c r="A243">
        <f t="shared" si="7"/>
        <v>242</v>
      </c>
      <c r="B243" s="10" t="s">
        <v>354</v>
      </c>
      <c r="D243" t="s">
        <v>67</v>
      </c>
      <c r="F243" t="s">
        <v>8</v>
      </c>
      <c r="G243" t="s">
        <v>24</v>
      </c>
      <c r="H243">
        <v>1</v>
      </c>
      <c r="I243" t="s">
        <v>273</v>
      </c>
      <c r="L243" t="s">
        <v>390</v>
      </c>
      <c r="M243" t="s">
        <v>391</v>
      </c>
      <c r="N243" t="s">
        <v>392</v>
      </c>
      <c r="O243" t="s">
        <v>393</v>
      </c>
      <c r="P243" t="str">
        <f t="shared" si="6"/>
        <v>&lt;tr&gt;&lt;td&gt;242&lt;/td&gt;&lt;td&gt;Aamade Nur&lt;/td&gt;&lt;td&gt;&lt;/td&gt;&lt;td&gt;Association of Imam Mahdi (atfs)&lt;/td&gt;&lt;td&gt;&lt;/td&gt;&lt;td&gt;Urdu&lt;/td&gt;&lt;td&gt;N&lt;/td&gt;&lt;td&gt;1&lt;/td&gt;&lt;td&gt;C-6&lt;/td&gt;&lt;td&gt;&lt;/td&gt;&lt;/tr&gt;</v>
      </c>
    </row>
    <row r="244" spans="1:16" x14ac:dyDescent="0.25">
      <c r="A244">
        <f t="shared" si="7"/>
        <v>243</v>
      </c>
      <c r="B244" t="s">
        <v>355</v>
      </c>
      <c r="D244" t="s">
        <v>67</v>
      </c>
      <c r="F244" t="s">
        <v>8</v>
      </c>
      <c r="G244" t="s">
        <v>24</v>
      </c>
      <c r="H244">
        <v>1</v>
      </c>
      <c r="I244" t="s">
        <v>273</v>
      </c>
      <c r="L244" t="s">
        <v>390</v>
      </c>
      <c r="M244" t="s">
        <v>391</v>
      </c>
      <c r="N244" t="s">
        <v>392</v>
      </c>
      <c r="O244" t="s">
        <v>393</v>
      </c>
      <c r="P244" t="str">
        <f t="shared" si="6"/>
        <v>&lt;tr&gt;&lt;td&gt;243&lt;/td&gt;&lt;td&gt;Waaledain aur Awlaad ki baahmi rawaabit&lt;/td&gt;&lt;td&gt;&lt;/td&gt;&lt;td&gt;Association of Imam Mahdi (atfs)&lt;/td&gt;&lt;td&gt;&lt;/td&gt;&lt;td&gt;Urdu&lt;/td&gt;&lt;td&gt;N&lt;/td&gt;&lt;td&gt;1&lt;/td&gt;&lt;td&gt;C-6&lt;/td&gt;&lt;td&gt;&lt;/td&gt;&lt;/tr&gt;</v>
      </c>
    </row>
    <row r="245" spans="1:16" x14ac:dyDescent="0.25">
      <c r="A245">
        <f t="shared" si="7"/>
        <v>244</v>
      </c>
      <c r="B245" t="s">
        <v>359</v>
      </c>
      <c r="D245" t="s">
        <v>129</v>
      </c>
      <c r="F245" t="s">
        <v>8</v>
      </c>
      <c r="G245" t="s">
        <v>24</v>
      </c>
      <c r="H245">
        <v>1</v>
      </c>
      <c r="I245" t="s">
        <v>273</v>
      </c>
      <c r="L245" t="s">
        <v>390</v>
      </c>
      <c r="M245" t="s">
        <v>391</v>
      </c>
      <c r="N245" t="s">
        <v>392</v>
      </c>
      <c r="O245" t="s">
        <v>393</v>
      </c>
      <c r="P245" t="str">
        <f t="shared" si="6"/>
        <v>&lt;tr&gt;&lt;td&gt;244&lt;/td&gt;&lt;td&gt;Shajrae Tayyaba&lt;/td&gt;&lt;td&gt;&lt;/td&gt;&lt;td&gt;Sayyed Saeed Akhtar Rizvi&lt;/td&gt;&lt;td&gt;&lt;/td&gt;&lt;td&gt;Urdu&lt;/td&gt;&lt;td&gt;N&lt;/td&gt;&lt;td&gt;1&lt;/td&gt;&lt;td&gt;C-6&lt;/td&gt;&lt;td&gt;&lt;/td&gt;&lt;/tr&gt;</v>
      </c>
    </row>
    <row r="246" spans="1:16" x14ac:dyDescent="0.25">
      <c r="A246">
        <f t="shared" si="7"/>
        <v>245</v>
      </c>
      <c r="B246" t="s">
        <v>1101</v>
      </c>
      <c r="D246" t="s">
        <v>67</v>
      </c>
      <c r="F246" t="s">
        <v>8</v>
      </c>
      <c r="G246" t="s">
        <v>24</v>
      </c>
      <c r="H246">
        <v>1</v>
      </c>
      <c r="I246" t="s">
        <v>273</v>
      </c>
      <c r="L246" t="s">
        <v>390</v>
      </c>
      <c r="M246" t="s">
        <v>391</v>
      </c>
      <c r="N246" t="s">
        <v>392</v>
      </c>
      <c r="O246" t="s">
        <v>393</v>
      </c>
      <c r="P246" t="str">
        <f t="shared" si="6"/>
        <v>&lt;tr&gt;&lt;td&gt;245&lt;/td&gt;&lt;td&gt;Asre Ghaibat ki zimmedaariya&lt;/td&gt;&lt;td&gt;&lt;/td&gt;&lt;td&gt;Association of Imam Mahdi (atfs)&lt;/td&gt;&lt;td&gt;&lt;/td&gt;&lt;td&gt;Urdu&lt;/td&gt;&lt;td&gt;N&lt;/td&gt;&lt;td&gt;1&lt;/td&gt;&lt;td&gt;C-6&lt;/td&gt;&lt;td&gt;&lt;/td&gt;&lt;/tr&gt;</v>
      </c>
    </row>
    <row r="247" spans="1:16" x14ac:dyDescent="0.25">
      <c r="A247">
        <f t="shared" si="7"/>
        <v>246</v>
      </c>
      <c r="B247" t="s">
        <v>1102</v>
      </c>
      <c r="D247" t="s">
        <v>1103</v>
      </c>
      <c r="F247" t="s">
        <v>8</v>
      </c>
      <c r="G247" t="s">
        <v>24</v>
      </c>
      <c r="H247">
        <v>1</v>
      </c>
      <c r="I247" t="s">
        <v>273</v>
      </c>
      <c r="L247" t="s">
        <v>390</v>
      </c>
      <c r="M247" t="s">
        <v>391</v>
      </c>
      <c r="N247" t="s">
        <v>392</v>
      </c>
      <c r="O247" t="s">
        <v>393</v>
      </c>
      <c r="P247" t="str">
        <f t="shared" si="6"/>
        <v>&lt;tr&gt;&lt;td&gt;246&lt;/td&gt;&lt;td&gt;Wali Nemat ki Marefat&lt;/td&gt;&lt;td&gt;&lt;/td&gt;&lt;td&gt;Sayyed Mohammad Zaki Hasan&lt;/td&gt;&lt;td&gt;&lt;/td&gt;&lt;td&gt;Urdu&lt;/td&gt;&lt;td&gt;N&lt;/td&gt;&lt;td&gt;1&lt;/td&gt;&lt;td&gt;C-6&lt;/td&gt;&lt;td&gt;&lt;/td&gt;&lt;/tr&gt;</v>
      </c>
    </row>
    <row r="248" spans="1:16" x14ac:dyDescent="0.25">
      <c r="A248">
        <f t="shared" si="7"/>
        <v>247</v>
      </c>
      <c r="B248" t="s">
        <v>1104</v>
      </c>
      <c r="C248">
        <v>2</v>
      </c>
      <c r="D248" t="s">
        <v>1105</v>
      </c>
      <c r="E248" t="s">
        <v>1106</v>
      </c>
      <c r="F248" t="s">
        <v>8</v>
      </c>
      <c r="G248" t="s">
        <v>24</v>
      </c>
      <c r="H248">
        <v>1</v>
      </c>
      <c r="I248" t="s">
        <v>273</v>
      </c>
      <c r="L248" t="s">
        <v>390</v>
      </c>
      <c r="M248" t="s">
        <v>391</v>
      </c>
      <c r="N248" t="s">
        <v>392</v>
      </c>
      <c r="O248" t="s">
        <v>393</v>
      </c>
      <c r="P248" t="str">
        <f t="shared" si="6"/>
        <v>&lt;tr&gt;&lt;td&gt;247&lt;/td&gt;&lt;td&gt;Tauheede Mufazzal&lt;/td&gt;&lt;td&gt;2&lt;/td&gt;&lt;td&gt;Mohammad Ali Sayyed&lt;/td&gt;&lt;td&gt;Sayyed Mohammad Haaroon Jangipuri&lt;/td&gt;&lt;td&gt;Urdu&lt;/td&gt;&lt;td&gt;N&lt;/td&gt;&lt;td&gt;1&lt;/td&gt;&lt;td&gt;C-6&lt;/td&gt;&lt;td&gt;&lt;/td&gt;&lt;/tr&gt;</v>
      </c>
    </row>
    <row r="249" spans="1:16" x14ac:dyDescent="0.25">
      <c r="A249">
        <f t="shared" si="7"/>
        <v>248</v>
      </c>
      <c r="B249" t="s">
        <v>1104</v>
      </c>
      <c r="C249">
        <v>3</v>
      </c>
      <c r="D249" t="s">
        <v>1105</v>
      </c>
      <c r="E249" t="s">
        <v>1106</v>
      </c>
      <c r="F249" t="s">
        <v>8</v>
      </c>
      <c r="G249" t="s">
        <v>24</v>
      </c>
      <c r="H249">
        <v>1</v>
      </c>
      <c r="I249" t="s">
        <v>273</v>
      </c>
      <c r="L249" t="s">
        <v>390</v>
      </c>
      <c r="M249" t="s">
        <v>391</v>
      </c>
      <c r="N249" t="s">
        <v>392</v>
      </c>
      <c r="O249" t="s">
        <v>393</v>
      </c>
      <c r="P249" t="str">
        <f t="shared" si="6"/>
        <v>&lt;tr&gt;&lt;td&gt;248&lt;/td&gt;&lt;td&gt;Tauheede Mufazzal&lt;/td&gt;&lt;td&gt;3&lt;/td&gt;&lt;td&gt;Mohammad Ali Sayyed&lt;/td&gt;&lt;td&gt;Sayyed Mohammad Haaroon Jangipuri&lt;/td&gt;&lt;td&gt;Urdu&lt;/td&gt;&lt;td&gt;N&lt;/td&gt;&lt;td&gt;1&lt;/td&gt;&lt;td&gt;C-6&lt;/td&gt;&lt;td&gt;&lt;/td&gt;&lt;/tr&gt;</v>
      </c>
    </row>
    <row r="250" spans="1:16" x14ac:dyDescent="0.25">
      <c r="A250">
        <f t="shared" si="7"/>
        <v>249</v>
      </c>
      <c r="B250" t="s">
        <v>1107</v>
      </c>
      <c r="C250">
        <v>2</v>
      </c>
      <c r="D250" t="s">
        <v>1108</v>
      </c>
      <c r="E250" t="s">
        <v>1216</v>
      </c>
      <c r="F250" t="s">
        <v>8</v>
      </c>
      <c r="G250" t="s">
        <v>24</v>
      </c>
      <c r="H250">
        <v>1</v>
      </c>
      <c r="I250" t="s">
        <v>273</v>
      </c>
      <c r="L250" t="s">
        <v>390</v>
      </c>
      <c r="M250" t="s">
        <v>391</v>
      </c>
      <c r="N250" t="s">
        <v>392</v>
      </c>
      <c r="O250" t="s">
        <v>393</v>
      </c>
      <c r="P250" t="str">
        <f t="shared" si="6"/>
        <v>&lt;tr&gt;&lt;td&gt;249&lt;/td&gt;&lt;td&gt;Khuda shanaasi&lt;/td&gt;&lt;td&gt;2&lt;/td&gt;&lt;td&gt;Mohammad Ismael Rajabi&lt;/td&gt;&lt;td&gt;Sayyed Gulam Husain Kararvi&lt;/td&gt;&lt;td&gt;Urdu&lt;/td&gt;&lt;td&gt;N&lt;/td&gt;&lt;td&gt;1&lt;/td&gt;&lt;td&gt;C-6&lt;/td&gt;&lt;td&gt;&lt;/td&gt;&lt;/tr&gt;</v>
      </c>
    </row>
    <row r="251" spans="1:16" x14ac:dyDescent="0.25">
      <c r="A251">
        <f t="shared" si="7"/>
        <v>250</v>
      </c>
      <c r="B251" t="s">
        <v>1111</v>
      </c>
      <c r="D251" t="s">
        <v>67</v>
      </c>
      <c r="F251" t="s">
        <v>8</v>
      </c>
      <c r="G251" t="s">
        <v>24</v>
      </c>
      <c r="H251">
        <v>2</v>
      </c>
      <c r="I251" t="s">
        <v>273</v>
      </c>
      <c r="L251" t="s">
        <v>390</v>
      </c>
      <c r="M251" t="s">
        <v>391</v>
      </c>
      <c r="N251" t="s">
        <v>392</v>
      </c>
      <c r="O251" t="s">
        <v>393</v>
      </c>
      <c r="P251" t="str">
        <f t="shared" si="6"/>
        <v>&lt;tr&gt;&lt;td&gt;250&lt;/td&gt;&lt;td&gt;Jawaan aur Talaashe Ma'aash&lt;/td&gt;&lt;td&gt;&lt;/td&gt;&lt;td&gt;Association of Imam Mahdi (atfs)&lt;/td&gt;&lt;td&gt;&lt;/td&gt;&lt;td&gt;Urdu&lt;/td&gt;&lt;td&gt;N&lt;/td&gt;&lt;td&gt;2&lt;/td&gt;&lt;td&gt;C-6&lt;/td&gt;&lt;td&gt;&lt;/td&gt;&lt;/tr&gt;</v>
      </c>
    </row>
    <row r="252" spans="1:16" x14ac:dyDescent="0.25">
      <c r="A252">
        <f t="shared" si="7"/>
        <v>251</v>
      </c>
      <c r="B252" t="s">
        <v>1112</v>
      </c>
      <c r="D252" t="s">
        <v>1113</v>
      </c>
      <c r="F252" t="s">
        <v>8</v>
      </c>
      <c r="H252">
        <v>1</v>
      </c>
      <c r="I252" t="s">
        <v>273</v>
      </c>
      <c r="L252" t="s">
        <v>390</v>
      </c>
      <c r="M252" t="s">
        <v>391</v>
      </c>
      <c r="N252" t="s">
        <v>392</v>
      </c>
      <c r="O252" t="s">
        <v>393</v>
      </c>
      <c r="P252" t="str">
        <f t="shared" si="6"/>
        <v>&lt;tr&gt;&lt;td&gt;251&lt;/td&gt;&lt;td&gt;Hazrat Imam Mahdi (a.s)&lt;/td&gt;&lt;td&gt;&lt;/td&gt;&lt;td&gt;Daarul Haq  - Qum Iran&lt;/td&gt;&lt;td&gt;&lt;/td&gt;&lt;td&gt;Urdu&lt;/td&gt;&lt;td&gt;&lt;/td&gt;&lt;td&gt;1&lt;/td&gt;&lt;td&gt;C-6&lt;/td&gt;&lt;td&gt;&lt;/td&gt;&lt;/tr&gt;</v>
      </c>
    </row>
    <row r="253" spans="1:16" x14ac:dyDescent="0.25">
      <c r="A253">
        <f t="shared" si="7"/>
        <v>252</v>
      </c>
      <c r="B253" t="s">
        <v>1114</v>
      </c>
      <c r="D253" t="s">
        <v>1115</v>
      </c>
      <c r="F253" t="s">
        <v>8</v>
      </c>
      <c r="H253">
        <v>1</v>
      </c>
      <c r="I253" t="s">
        <v>273</v>
      </c>
      <c r="L253" t="s">
        <v>390</v>
      </c>
      <c r="M253" t="s">
        <v>391</v>
      </c>
      <c r="N253" t="s">
        <v>392</v>
      </c>
      <c r="O253" t="s">
        <v>393</v>
      </c>
      <c r="P253" t="str">
        <f t="shared" si="6"/>
        <v>&lt;tr&gt;&lt;td&gt;252&lt;/td&gt;&lt;td&gt;Tawheed&lt;/td&gt;&lt;td&gt;&lt;/td&gt;&lt;td&gt;Sayyed Murtuza Mutahhari&lt;/td&gt;&lt;td&gt;&lt;/td&gt;&lt;td&gt;Urdu&lt;/td&gt;&lt;td&gt;&lt;/td&gt;&lt;td&gt;1&lt;/td&gt;&lt;td&gt;C-6&lt;/td&gt;&lt;td&gt;&lt;/td&gt;&lt;/tr&gt;</v>
      </c>
    </row>
    <row r="254" spans="1:16" x14ac:dyDescent="0.25">
      <c r="A254">
        <f t="shared" si="7"/>
        <v>253</v>
      </c>
      <c r="B254" t="s">
        <v>1196</v>
      </c>
      <c r="D254" t="s">
        <v>142</v>
      </c>
      <c r="E254" t="s">
        <v>1197</v>
      </c>
      <c r="F254" t="s">
        <v>8</v>
      </c>
      <c r="H254">
        <v>1</v>
      </c>
      <c r="I254" t="s">
        <v>1195</v>
      </c>
      <c r="L254" t="s">
        <v>390</v>
      </c>
      <c r="M254" t="s">
        <v>391</v>
      </c>
      <c r="N254" t="s">
        <v>392</v>
      </c>
      <c r="O254" t="s">
        <v>393</v>
      </c>
      <c r="P254" t="str">
        <f t="shared" si="6"/>
        <v>&lt;tr&gt;&lt;td&gt;253&lt;/td&gt;&lt;td&gt;Qayamat shanaasi&lt;/td&gt;&lt;td&gt;&lt;/td&gt;&lt;td&gt;Ayatullah Nasir Makarim Shirazi&lt;/td&gt;&lt;td&gt;Sayyed Khadim Husain&lt;/td&gt;&lt;td&gt;Urdu&lt;/td&gt;&lt;td&gt;&lt;/td&gt;&lt;td&gt;1&lt;/td&gt;&lt;td&gt;D-1&lt;/td&gt;&lt;td&gt;&lt;/td&gt;&lt;/tr&gt;</v>
      </c>
    </row>
    <row r="255" spans="1:16" x14ac:dyDescent="0.25">
      <c r="A255">
        <f t="shared" si="7"/>
        <v>254</v>
      </c>
      <c r="B255" t="s">
        <v>1200</v>
      </c>
      <c r="D255" t="s">
        <v>1198</v>
      </c>
      <c r="E255" t="s">
        <v>1199</v>
      </c>
      <c r="F255" t="s">
        <v>8</v>
      </c>
      <c r="H255">
        <v>1</v>
      </c>
      <c r="I255" t="s">
        <v>1195</v>
      </c>
      <c r="L255" t="s">
        <v>390</v>
      </c>
      <c r="M255" t="s">
        <v>391</v>
      </c>
      <c r="N255" t="s">
        <v>392</v>
      </c>
      <c r="O255" t="s">
        <v>393</v>
      </c>
      <c r="P255" t="str">
        <f t="shared" si="6"/>
        <v>&lt;tr&gt;&lt;td&gt;254&lt;/td&gt;&lt;td&gt;Naqeebe Ittehaad - Sharfuddin Aameli&lt;/td&gt;&lt;td&gt;&lt;/td&gt;&lt;td&gt;Mustafa Quli zaadah&lt;/td&gt;&lt;td&gt;Nisar Ahmed Zainpuri&lt;/td&gt;&lt;td&gt;Urdu&lt;/td&gt;&lt;td&gt;&lt;/td&gt;&lt;td&gt;1&lt;/td&gt;&lt;td&gt;D-1&lt;/td&gt;&lt;td&gt;&lt;/td&gt;&lt;/tr&gt;</v>
      </c>
    </row>
    <row r="256" spans="1:16" x14ac:dyDescent="0.25">
      <c r="A256">
        <f t="shared" si="7"/>
        <v>255</v>
      </c>
      <c r="B256" t="s">
        <v>1201</v>
      </c>
      <c r="D256" t="s">
        <v>1202</v>
      </c>
      <c r="E256" t="s">
        <v>1203</v>
      </c>
      <c r="F256" t="s">
        <v>8</v>
      </c>
      <c r="H256">
        <v>1</v>
      </c>
      <c r="I256" t="s">
        <v>1195</v>
      </c>
      <c r="L256" t="s">
        <v>390</v>
      </c>
      <c r="M256" t="s">
        <v>391</v>
      </c>
      <c r="N256" t="s">
        <v>392</v>
      </c>
      <c r="O256" t="s">
        <v>393</v>
      </c>
      <c r="P256" t="str">
        <f t="shared" si="6"/>
        <v>&lt;tr&gt;&lt;td&gt;255&lt;/td&gt;&lt;td&gt;Sayyed Abdul Husain Laari&lt;/td&gt;&lt;td&gt;&lt;/td&gt;&lt;td&gt;Sayyed Ali Raza Sayyed Kabaari&lt;/td&gt;&lt;td&gt;Sayyed Masood Akhtar Aazmi&lt;/td&gt;&lt;td&gt;Urdu&lt;/td&gt;&lt;td&gt;&lt;/td&gt;&lt;td&gt;1&lt;/td&gt;&lt;td&gt;D-1&lt;/td&gt;&lt;td&gt;&lt;/td&gt;&lt;/tr&gt;</v>
      </c>
    </row>
    <row r="257" spans="1:16" x14ac:dyDescent="0.25">
      <c r="A257">
        <f t="shared" si="7"/>
        <v>256</v>
      </c>
      <c r="B257" t="s">
        <v>1204</v>
      </c>
      <c r="D257" t="s">
        <v>1205</v>
      </c>
      <c r="E257" t="s">
        <v>1206</v>
      </c>
      <c r="F257" t="s">
        <v>8</v>
      </c>
      <c r="H257">
        <v>1</v>
      </c>
      <c r="I257" t="s">
        <v>1195</v>
      </c>
      <c r="L257" t="s">
        <v>390</v>
      </c>
      <c r="M257" t="s">
        <v>391</v>
      </c>
      <c r="N257" t="s">
        <v>392</v>
      </c>
      <c r="O257" t="s">
        <v>393</v>
      </c>
      <c r="P257" t="str">
        <f t="shared" si="6"/>
        <v>&lt;tr&gt;&lt;td&gt;256&lt;/td&gt;&lt;td&gt;Taaer Buland Parwaaz - Sayyed Ibne Taaoos&lt;/td&gt;&lt;td&gt;&lt;/td&gt;&lt;td&gt;Abbas Abiri&lt;/td&gt;&lt;td&gt;Sayyed Maqsood Akhtar&lt;/td&gt;&lt;td&gt;Urdu&lt;/td&gt;&lt;td&gt;&lt;/td&gt;&lt;td&gt;1&lt;/td&gt;&lt;td&gt;D-1&lt;/td&gt;&lt;td&gt;&lt;/td&gt;&lt;/tr&gt;</v>
      </c>
    </row>
    <row r="258" spans="1:16" x14ac:dyDescent="0.25">
      <c r="A258">
        <f t="shared" si="7"/>
        <v>257</v>
      </c>
      <c r="B258" t="s">
        <v>1207</v>
      </c>
      <c r="D258" t="s">
        <v>67</v>
      </c>
      <c r="F258" t="s">
        <v>8</v>
      </c>
      <c r="H258">
        <v>1</v>
      </c>
      <c r="I258" t="s">
        <v>1195</v>
      </c>
      <c r="L258" t="s">
        <v>390</v>
      </c>
      <c r="M258" t="s">
        <v>391</v>
      </c>
      <c r="N258" t="s">
        <v>392</v>
      </c>
      <c r="O258" t="s">
        <v>393</v>
      </c>
      <c r="P258" t="str">
        <f t="shared" si="6"/>
        <v>&lt;tr&gt;&lt;td&gt;257&lt;/td&gt;&lt;td&gt;H. Imam Mahdi aur shia sunni nazaria&lt;/td&gt;&lt;td&gt;&lt;/td&gt;&lt;td&gt;Association of Imam Mahdi (atfs)&lt;/td&gt;&lt;td&gt;&lt;/td&gt;&lt;td&gt;Urdu&lt;/td&gt;&lt;td&gt;&lt;/td&gt;&lt;td&gt;1&lt;/td&gt;&lt;td&gt;D-1&lt;/td&gt;&lt;td&gt;&lt;/td&gt;&lt;/tr&gt;</v>
      </c>
    </row>
    <row r="259" spans="1:16" x14ac:dyDescent="0.25">
      <c r="A259">
        <f t="shared" si="7"/>
        <v>258</v>
      </c>
      <c r="B259" t="s">
        <v>1208</v>
      </c>
      <c r="D259" t="s">
        <v>1209</v>
      </c>
      <c r="E259" t="s">
        <v>1210</v>
      </c>
      <c r="F259" t="s">
        <v>8</v>
      </c>
      <c r="H259">
        <v>1</v>
      </c>
      <c r="I259" t="s">
        <v>1195</v>
      </c>
      <c r="L259" t="s">
        <v>390</v>
      </c>
      <c r="M259" t="s">
        <v>391</v>
      </c>
      <c r="N259" t="s">
        <v>392</v>
      </c>
      <c r="O259" t="s">
        <v>393</v>
      </c>
      <c r="P259" t="str">
        <f t="shared" ref="P259:P303" si="8">$L259&amp;$M259&amp;A259&amp;$N259&amp;$M259&amp;B259&amp;$N259&amp;$M259&amp;C259&amp;$N259&amp;$M259&amp;D259&amp;$N259&amp;$M259&amp;E259&amp;$N259&amp;$M259&amp;F259&amp;$N259&amp;$M259&amp;G259&amp;$N259&amp;$M259&amp;H259&amp;$N259&amp;$M259&amp;I259&amp;$N259&amp;$M259&amp;J259&amp;$N259&amp;$O259</f>
        <v>&lt;tr&gt;&lt;td&gt;258&lt;/td&gt;&lt;td&gt;Islam me shia&lt;/td&gt;&lt;td&gt;&lt;/td&gt;&lt;td&gt;Allama Mohd Husain Tabatabai&lt;/td&gt;&lt;td&gt;Dr Shahid Chaudhary&lt;/td&gt;&lt;td&gt;Urdu&lt;/td&gt;&lt;td&gt;&lt;/td&gt;&lt;td&gt;1&lt;/td&gt;&lt;td&gt;D-1&lt;/td&gt;&lt;td&gt;&lt;/td&gt;&lt;/tr&gt;</v>
      </c>
    </row>
    <row r="260" spans="1:16" x14ac:dyDescent="0.25">
      <c r="A260">
        <f t="shared" ref="A260:A303" si="9">A259+1</f>
        <v>259</v>
      </c>
      <c r="B260" t="s">
        <v>1211</v>
      </c>
      <c r="C260">
        <v>1</v>
      </c>
      <c r="D260" t="s">
        <v>67</v>
      </c>
      <c r="F260" t="s">
        <v>8</v>
      </c>
      <c r="H260">
        <v>1</v>
      </c>
      <c r="I260" t="s">
        <v>1195</v>
      </c>
      <c r="L260" t="s">
        <v>390</v>
      </c>
      <c r="M260" t="s">
        <v>391</v>
      </c>
      <c r="N260" t="s">
        <v>392</v>
      </c>
      <c r="O260" t="s">
        <v>393</v>
      </c>
      <c r="P260" t="str">
        <f t="shared" si="8"/>
        <v>&lt;tr&gt;&lt;td&gt;259&lt;/td&gt;&lt;td&gt;Quran me fazaaele Ali &lt;/td&gt;&lt;td&gt;1&lt;/td&gt;&lt;td&gt;Association of Imam Mahdi (atfs)&lt;/td&gt;&lt;td&gt;&lt;/td&gt;&lt;td&gt;Urdu&lt;/td&gt;&lt;td&gt;&lt;/td&gt;&lt;td&gt;1&lt;/td&gt;&lt;td&gt;D-1&lt;/td&gt;&lt;td&gt;&lt;/td&gt;&lt;/tr&gt;</v>
      </c>
    </row>
    <row r="261" spans="1:16" x14ac:dyDescent="0.25">
      <c r="A261">
        <f t="shared" si="9"/>
        <v>260</v>
      </c>
      <c r="B261" t="s">
        <v>1212</v>
      </c>
      <c r="D261" t="s">
        <v>1213</v>
      </c>
      <c r="E261" t="s">
        <v>1214</v>
      </c>
      <c r="F261" t="s">
        <v>8</v>
      </c>
      <c r="H261">
        <v>1</v>
      </c>
      <c r="I261" t="s">
        <v>1195</v>
      </c>
      <c r="L261" t="s">
        <v>390</v>
      </c>
      <c r="M261" t="s">
        <v>391</v>
      </c>
      <c r="N261" t="s">
        <v>392</v>
      </c>
      <c r="O261" t="s">
        <v>393</v>
      </c>
      <c r="P261" t="str">
        <f t="shared" si="8"/>
        <v>&lt;tr&gt;&lt;td&gt;260&lt;/td&gt;&lt;td&gt;Shaikh Abdul Karim Haaeri - Bedaar mohaafez&lt;/td&gt;&lt;td&gt;&lt;/td&gt;&lt;td&gt;Saeed Abbas Zaadah&lt;/td&gt;&lt;td&gt;Sayyed Hasan Abbas Fitrat&lt;/td&gt;&lt;td&gt;Urdu&lt;/td&gt;&lt;td&gt;&lt;/td&gt;&lt;td&gt;1&lt;/td&gt;&lt;td&gt;D-1&lt;/td&gt;&lt;td&gt;&lt;/td&gt;&lt;/tr&gt;</v>
      </c>
    </row>
    <row r="262" spans="1:16" x14ac:dyDescent="0.25">
      <c r="A262">
        <f t="shared" si="9"/>
        <v>261</v>
      </c>
      <c r="B262" t="s">
        <v>1215</v>
      </c>
      <c r="D262" t="s">
        <v>1108</v>
      </c>
      <c r="E262" t="s">
        <v>1216</v>
      </c>
      <c r="F262" t="s">
        <v>8</v>
      </c>
      <c r="H262">
        <v>1</v>
      </c>
      <c r="I262" t="s">
        <v>1195</v>
      </c>
      <c r="L262" t="s">
        <v>390</v>
      </c>
      <c r="M262" t="s">
        <v>391</v>
      </c>
      <c r="N262" t="s">
        <v>392</v>
      </c>
      <c r="O262" t="s">
        <v>393</v>
      </c>
      <c r="P262" t="str">
        <f t="shared" si="8"/>
        <v>&lt;tr&gt;&lt;td&gt;261&lt;/td&gt;&lt;td&gt;Sayyedatun Nisaail Aalameen&lt;/td&gt;&lt;td&gt;&lt;/td&gt;&lt;td&gt;Mohammad Ismael Rajabi&lt;/td&gt;&lt;td&gt;Sayyed Gulam Husain Kararvi&lt;/td&gt;&lt;td&gt;Urdu&lt;/td&gt;&lt;td&gt;&lt;/td&gt;&lt;td&gt;1&lt;/td&gt;&lt;td&gt;D-1&lt;/td&gt;&lt;td&gt;&lt;/td&gt;&lt;/tr&gt;</v>
      </c>
    </row>
    <row r="263" spans="1:16" x14ac:dyDescent="0.25">
      <c r="A263">
        <f t="shared" si="9"/>
        <v>262</v>
      </c>
      <c r="B263" t="s">
        <v>1217</v>
      </c>
      <c r="D263" t="s">
        <v>1218</v>
      </c>
      <c r="E263" t="s">
        <v>1069</v>
      </c>
      <c r="F263" t="s">
        <v>8</v>
      </c>
      <c r="H263">
        <v>1</v>
      </c>
      <c r="I263" t="s">
        <v>1195</v>
      </c>
      <c r="L263" t="s">
        <v>390</v>
      </c>
      <c r="M263" t="s">
        <v>391</v>
      </c>
      <c r="N263" t="s">
        <v>392</v>
      </c>
      <c r="O263" t="s">
        <v>393</v>
      </c>
      <c r="P263" t="str">
        <f t="shared" si="8"/>
        <v>&lt;tr&gt;&lt;td&gt;262&lt;/td&gt;&lt;td&gt;Usoole Deen&lt;/td&gt;&lt;td&gt;&lt;/td&gt;&lt;td&gt;Dar Raahe Haq&lt;/td&gt;&lt;td&gt;Maulana Ahmed Ali Abidi&lt;/td&gt;&lt;td&gt;Urdu&lt;/td&gt;&lt;td&gt;&lt;/td&gt;&lt;td&gt;1&lt;/td&gt;&lt;td&gt;D-1&lt;/td&gt;&lt;td&gt;&lt;/td&gt;&lt;/tr&gt;</v>
      </c>
    </row>
    <row r="264" spans="1:16" x14ac:dyDescent="0.25">
      <c r="A264">
        <f t="shared" si="9"/>
        <v>263</v>
      </c>
      <c r="B264" t="s">
        <v>1219</v>
      </c>
      <c r="D264" t="s">
        <v>1218</v>
      </c>
      <c r="E264" t="s">
        <v>1069</v>
      </c>
      <c r="F264" t="s">
        <v>8</v>
      </c>
      <c r="H264">
        <v>1</v>
      </c>
      <c r="I264" t="s">
        <v>1195</v>
      </c>
      <c r="L264" t="s">
        <v>390</v>
      </c>
      <c r="M264" t="s">
        <v>391</v>
      </c>
      <c r="N264" t="s">
        <v>392</v>
      </c>
      <c r="O264" t="s">
        <v>393</v>
      </c>
      <c r="P264" t="str">
        <f t="shared" si="8"/>
        <v>&lt;tr&gt;&lt;td&gt;263&lt;/td&gt;&lt;td&gt;H. Mohammad Taqi a.s&lt;/td&gt;&lt;td&gt;&lt;/td&gt;&lt;td&gt;Dar Raahe Haq&lt;/td&gt;&lt;td&gt;Maulana Ahmed Ali Abidi&lt;/td&gt;&lt;td&gt;Urdu&lt;/td&gt;&lt;td&gt;&lt;/td&gt;&lt;td&gt;1&lt;/td&gt;&lt;td&gt;D-1&lt;/td&gt;&lt;td&gt;&lt;/td&gt;&lt;/tr&gt;</v>
      </c>
    </row>
    <row r="265" spans="1:16" x14ac:dyDescent="0.25">
      <c r="A265">
        <f t="shared" si="9"/>
        <v>264</v>
      </c>
      <c r="B265" t="s">
        <v>1220</v>
      </c>
      <c r="D265" t="s">
        <v>1218</v>
      </c>
      <c r="E265" t="s">
        <v>1069</v>
      </c>
      <c r="F265" t="s">
        <v>8</v>
      </c>
      <c r="H265">
        <v>3</v>
      </c>
      <c r="I265" t="s">
        <v>1195</v>
      </c>
      <c r="L265" t="s">
        <v>390</v>
      </c>
      <c r="M265" t="s">
        <v>391</v>
      </c>
      <c r="N265" t="s">
        <v>392</v>
      </c>
      <c r="O265" t="s">
        <v>393</v>
      </c>
      <c r="P265" t="str">
        <f t="shared" si="8"/>
        <v>&lt;tr&gt;&lt;td&gt;264&lt;/td&gt;&lt;td&gt;H. Imam Sadiq a.s&lt;/td&gt;&lt;td&gt;&lt;/td&gt;&lt;td&gt;Dar Raahe Haq&lt;/td&gt;&lt;td&gt;Maulana Ahmed Ali Abidi&lt;/td&gt;&lt;td&gt;Urdu&lt;/td&gt;&lt;td&gt;&lt;/td&gt;&lt;td&gt;3&lt;/td&gt;&lt;td&gt;D-1&lt;/td&gt;&lt;td&gt;&lt;/td&gt;&lt;/tr&gt;</v>
      </c>
    </row>
    <row r="266" spans="1:16" x14ac:dyDescent="0.25">
      <c r="A266">
        <f t="shared" si="9"/>
        <v>265</v>
      </c>
      <c r="B266" t="s">
        <v>1221</v>
      </c>
      <c r="D266" t="s">
        <v>1218</v>
      </c>
      <c r="E266" t="s">
        <v>1069</v>
      </c>
      <c r="F266" t="s">
        <v>8</v>
      </c>
      <c r="H266">
        <v>1</v>
      </c>
      <c r="I266" t="s">
        <v>1195</v>
      </c>
      <c r="L266" t="s">
        <v>390</v>
      </c>
      <c r="M266" t="s">
        <v>391</v>
      </c>
      <c r="N266" t="s">
        <v>392</v>
      </c>
      <c r="O266" t="s">
        <v>393</v>
      </c>
      <c r="P266" t="str">
        <f t="shared" si="8"/>
        <v>&lt;tr&gt;&lt;td&gt;265&lt;/td&gt;&lt;td&gt;H. Imam Moosa Kazim a.s&lt;/td&gt;&lt;td&gt;&lt;/td&gt;&lt;td&gt;Dar Raahe Haq&lt;/td&gt;&lt;td&gt;Maulana Ahmed Ali Abidi&lt;/td&gt;&lt;td&gt;Urdu&lt;/td&gt;&lt;td&gt;&lt;/td&gt;&lt;td&gt;1&lt;/td&gt;&lt;td&gt;D-1&lt;/td&gt;&lt;td&gt;&lt;/td&gt;&lt;/tr&gt;</v>
      </c>
    </row>
    <row r="267" spans="1:16" x14ac:dyDescent="0.25">
      <c r="A267">
        <f t="shared" si="9"/>
        <v>266</v>
      </c>
      <c r="B267" t="s">
        <v>1222</v>
      </c>
      <c r="D267" t="s">
        <v>1218</v>
      </c>
      <c r="E267" t="s">
        <v>1069</v>
      </c>
      <c r="F267" t="s">
        <v>8</v>
      </c>
      <c r="H267">
        <v>2</v>
      </c>
      <c r="I267" t="s">
        <v>1195</v>
      </c>
      <c r="L267" t="s">
        <v>390</v>
      </c>
      <c r="M267" t="s">
        <v>391</v>
      </c>
      <c r="N267" t="s">
        <v>392</v>
      </c>
      <c r="O267" t="s">
        <v>393</v>
      </c>
      <c r="P267" t="str">
        <f t="shared" si="8"/>
        <v>&lt;tr&gt;&lt;td&gt;266&lt;/td&gt;&lt;td&gt;H. Imam Hasan Askari a.s&lt;/td&gt;&lt;td&gt;&lt;/td&gt;&lt;td&gt;Dar Raahe Haq&lt;/td&gt;&lt;td&gt;Maulana Ahmed Ali Abidi&lt;/td&gt;&lt;td&gt;Urdu&lt;/td&gt;&lt;td&gt;&lt;/td&gt;&lt;td&gt;2&lt;/td&gt;&lt;td&gt;D-1&lt;/td&gt;&lt;td&gt;&lt;/td&gt;&lt;/tr&gt;</v>
      </c>
    </row>
    <row r="268" spans="1:16" x14ac:dyDescent="0.25">
      <c r="A268">
        <f t="shared" si="9"/>
        <v>267</v>
      </c>
      <c r="B268" t="s">
        <v>1223</v>
      </c>
      <c r="D268" t="s">
        <v>1218</v>
      </c>
      <c r="E268" t="s">
        <v>1069</v>
      </c>
      <c r="F268" t="s">
        <v>8</v>
      </c>
      <c r="H268">
        <v>3</v>
      </c>
      <c r="I268" t="s">
        <v>1195</v>
      </c>
      <c r="L268" t="s">
        <v>390</v>
      </c>
      <c r="M268" t="s">
        <v>391</v>
      </c>
      <c r="N268" t="s">
        <v>392</v>
      </c>
      <c r="O268" t="s">
        <v>393</v>
      </c>
      <c r="P268" t="str">
        <f t="shared" si="8"/>
        <v>&lt;tr&gt;&lt;td&gt;267&lt;/td&gt;&lt;td&gt;H. Mohammad Mustafa saws&lt;/td&gt;&lt;td&gt;&lt;/td&gt;&lt;td&gt;Dar Raahe Haq&lt;/td&gt;&lt;td&gt;Maulana Ahmed Ali Abidi&lt;/td&gt;&lt;td&gt;Urdu&lt;/td&gt;&lt;td&gt;&lt;/td&gt;&lt;td&gt;3&lt;/td&gt;&lt;td&gt;D-1&lt;/td&gt;&lt;td&gt;&lt;/td&gt;&lt;/tr&gt;</v>
      </c>
    </row>
    <row r="269" spans="1:16" x14ac:dyDescent="0.25">
      <c r="A269">
        <f t="shared" si="9"/>
        <v>268</v>
      </c>
      <c r="B269" t="s">
        <v>1224</v>
      </c>
      <c r="D269" t="s">
        <v>1218</v>
      </c>
      <c r="E269" t="s">
        <v>1069</v>
      </c>
      <c r="F269" t="s">
        <v>8</v>
      </c>
      <c r="H269">
        <v>3</v>
      </c>
      <c r="I269" t="s">
        <v>1195</v>
      </c>
      <c r="L269" t="s">
        <v>390</v>
      </c>
      <c r="M269" t="s">
        <v>391</v>
      </c>
      <c r="N269" t="s">
        <v>392</v>
      </c>
      <c r="O269" t="s">
        <v>393</v>
      </c>
      <c r="P269" t="str">
        <f t="shared" si="8"/>
        <v>&lt;tr&gt;&lt;td&gt;268&lt;/td&gt;&lt;td&gt;H. Imam Ali a.s&lt;/td&gt;&lt;td&gt;&lt;/td&gt;&lt;td&gt;Dar Raahe Haq&lt;/td&gt;&lt;td&gt;Maulana Ahmed Ali Abidi&lt;/td&gt;&lt;td&gt;Urdu&lt;/td&gt;&lt;td&gt;&lt;/td&gt;&lt;td&gt;3&lt;/td&gt;&lt;td&gt;D-1&lt;/td&gt;&lt;td&gt;&lt;/td&gt;&lt;/tr&gt;</v>
      </c>
    </row>
    <row r="270" spans="1:16" x14ac:dyDescent="0.25">
      <c r="A270">
        <f t="shared" si="9"/>
        <v>269</v>
      </c>
      <c r="B270" t="s">
        <v>1225</v>
      </c>
      <c r="D270" t="s">
        <v>1218</v>
      </c>
      <c r="E270" t="s">
        <v>1069</v>
      </c>
      <c r="F270" t="s">
        <v>8</v>
      </c>
      <c r="H270">
        <v>2</v>
      </c>
      <c r="I270" t="s">
        <v>1195</v>
      </c>
      <c r="L270" t="s">
        <v>390</v>
      </c>
      <c r="M270" t="s">
        <v>391</v>
      </c>
      <c r="N270" t="s">
        <v>392</v>
      </c>
      <c r="O270" t="s">
        <v>393</v>
      </c>
      <c r="P270" t="str">
        <f t="shared" si="8"/>
        <v>&lt;tr&gt;&lt;td&gt;269&lt;/td&gt;&lt;td&gt;H. Imam Zainul Aabedeen a.s&lt;/td&gt;&lt;td&gt;&lt;/td&gt;&lt;td&gt;Dar Raahe Haq&lt;/td&gt;&lt;td&gt;Maulana Ahmed Ali Abidi&lt;/td&gt;&lt;td&gt;Urdu&lt;/td&gt;&lt;td&gt;&lt;/td&gt;&lt;td&gt;2&lt;/td&gt;&lt;td&gt;D-1&lt;/td&gt;&lt;td&gt;&lt;/td&gt;&lt;/tr&gt;</v>
      </c>
    </row>
    <row r="271" spans="1:16" x14ac:dyDescent="0.25">
      <c r="A271">
        <f t="shared" si="9"/>
        <v>270</v>
      </c>
      <c r="B271" t="s">
        <v>1226</v>
      </c>
      <c r="D271" t="s">
        <v>1218</v>
      </c>
      <c r="E271" t="s">
        <v>1069</v>
      </c>
      <c r="F271" t="s">
        <v>8</v>
      </c>
      <c r="H271">
        <v>1</v>
      </c>
      <c r="I271" t="s">
        <v>1195</v>
      </c>
      <c r="L271" t="s">
        <v>390</v>
      </c>
      <c r="M271" t="s">
        <v>391</v>
      </c>
      <c r="N271" t="s">
        <v>392</v>
      </c>
      <c r="O271" t="s">
        <v>393</v>
      </c>
      <c r="P271" t="str">
        <f t="shared" si="8"/>
        <v>&lt;tr&gt;&lt;td&gt;270&lt;/td&gt;&lt;td&gt;H. Imam Reza a.s&lt;/td&gt;&lt;td&gt;&lt;/td&gt;&lt;td&gt;Dar Raahe Haq&lt;/td&gt;&lt;td&gt;Maulana Ahmed Ali Abidi&lt;/td&gt;&lt;td&gt;Urdu&lt;/td&gt;&lt;td&gt;&lt;/td&gt;&lt;td&gt;1&lt;/td&gt;&lt;td&gt;D-1&lt;/td&gt;&lt;td&gt;&lt;/td&gt;&lt;/tr&gt;</v>
      </c>
    </row>
    <row r="272" spans="1:16" x14ac:dyDescent="0.25">
      <c r="A272">
        <f t="shared" si="9"/>
        <v>271</v>
      </c>
      <c r="B272" t="s">
        <v>1227</v>
      </c>
      <c r="D272" t="s">
        <v>1218</v>
      </c>
      <c r="E272" t="s">
        <v>1069</v>
      </c>
      <c r="F272" t="s">
        <v>8</v>
      </c>
      <c r="H272">
        <v>1</v>
      </c>
      <c r="I272" t="s">
        <v>1195</v>
      </c>
      <c r="L272" t="s">
        <v>390</v>
      </c>
      <c r="M272" t="s">
        <v>391</v>
      </c>
      <c r="N272" t="s">
        <v>392</v>
      </c>
      <c r="O272" t="s">
        <v>393</v>
      </c>
      <c r="P272" t="str">
        <f t="shared" si="8"/>
        <v>&lt;tr&gt;&lt;td&gt;271&lt;/td&gt;&lt;td&gt;H. Imam Mohammad Baqir a.s&lt;/td&gt;&lt;td&gt;&lt;/td&gt;&lt;td&gt;Dar Raahe Haq&lt;/td&gt;&lt;td&gt;Maulana Ahmed Ali Abidi&lt;/td&gt;&lt;td&gt;Urdu&lt;/td&gt;&lt;td&gt;&lt;/td&gt;&lt;td&gt;1&lt;/td&gt;&lt;td&gt;D-1&lt;/td&gt;&lt;td&gt;&lt;/td&gt;&lt;/tr&gt;</v>
      </c>
    </row>
    <row r="273" spans="1:16" x14ac:dyDescent="0.25">
      <c r="A273">
        <f t="shared" si="9"/>
        <v>272</v>
      </c>
      <c r="B273" t="s">
        <v>1228</v>
      </c>
      <c r="D273" t="s">
        <v>1218</v>
      </c>
      <c r="E273" t="s">
        <v>1069</v>
      </c>
      <c r="F273" t="s">
        <v>8</v>
      </c>
      <c r="H273">
        <v>2</v>
      </c>
      <c r="I273" t="s">
        <v>1195</v>
      </c>
      <c r="L273" t="s">
        <v>390</v>
      </c>
      <c r="M273" t="s">
        <v>391</v>
      </c>
      <c r="N273" t="s">
        <v>392</v>
      </c>
      <c r="O273" t="s">
        <v>393</v>
      </c>
      <c r="P273" t="str">
        <f t="shared" si="8"/>
        <v>&lt;tr&gt;&lt;td&gt;272&lt;/td&gt;&lt;td&gt;H. Imam Ali Naqi a.s&lt;/td&gt;&lt;td&gt;&lt;/td&gt;&lt;td&gt;Dar Raahe Haq&lt;/td&gt;&lt;td&gt;Maulana Ahmed Ali Abidi&lt;/td&gt;&lt;td&gt;Urdu&lt;/td&gt;&lt;td&gt;&lt;/td&gt;&lt;td&gt;2&lt;/td&gt;&lt;td&gt;D-1&lt;/td&gt;&lt;td&gt;&lt;/td&gt;&lt;/tr&gt;</v>
      </c>
    </row>
    <row r="274" spans="1:16" x14ac:dyDescent="0.25">
      <c r="A274">
        <f t="shared" si="9"/>
        <v>273</v>
      </c>
      <c r="B274" t="s">
        <v>1229</v>
      </c>
      <c r="D274" t="s">
        <v>1218</v>
      </c>
      <c r="E274" t="s">
        <v>1069</v>
      </c>
      <c r="F274" t="s">
        <v>8</v>
      </c>
      <c r="H274">
        <v>1</v>
      </c>
      <c r="I274" t="s">
        <v>1195</v>
      </c>
      <c r="L274" t="s">
        <v>390</v>
      </c>
      <c r="M274" t="s">
        <v>391</v>
      </c>
      <c r="N274" t="s">
        <v>392</v>
      </c>
      <c r="O274" t="s">
        <v>393</v>
      </c>
      <c r="P274" t="str">
        <f t="shared" si="8"/>
        <v>&lt;tr&gt;&lt;td&gt;273&lt;/td&gt;&lt;td&gt;Hasnain a.s&lt;/td&gt;&lt;td&gt;&lt;/td&gt;&lt;td&gt;Dar Raahe Haq&lt;/td&gt;&lt;td&gt;Maulana Ahmed Ali Abidi&lt;/td&gt;&lt;td&gt;Urdu&lt;/td&gt;&lt;td&gt;&lt;/td&gt;&lt;td&gt;1&lt;/td&gt;&lt;td&gt;D-1&lt;/td&gt;&lt;td&gt;&lt;/td&gt;&lt;/tr&gt;</v>
      </c>
    </row>
    <row r="275" spans="1:16" x14ac:dyDescent="0.25">
      <c r="A275">
        <f t="shared" si="9"/>
        <v>274</v>
      </c>
      <c r="B275" t="s">
        <v>1230</v>
      </c>
      <c r="C275">
        <v>1</v>
      </c>
      <c r="D275" t="s">
        <v>224</v>
      </c>
      <c r="E275" t="s">
        <v>1231</v>
      </c>
      <c r="F275" t="s">
        <v>8</v>
      </c>
      <c r="H275">
        <v>5</v>
      </c>
      <c r="I275" t="s">
        <v>1195</v>
      </c>
      <c r="L275" t="s">
        <v>390</v>
      </c>
      <c r="M275" t="s">
        <v>391</v>
      </c>
      <c r="N275" t="s">
        <v>392</v>
      </c>
      <c r="O275" t="s">
        <v>393</v>
      </c>
      <c r="P275" t="str">
        <f t="shared" si="8"/>
        <v>&lt;tr&gt;&lt;td&gt;274&lt;/td&gt;&lt;td&gt;Islam ke bunyaadi aqaaed 1-Tauheed Adl&lt;/td&gt;&lt;td&gt;1&lt;/td&gt;&lt;td&gt;Sayyed Mustufa Moosawi Laari&lt;/td&gt;&lt;td&gt;Raushan Ali Najafi&lt;/td&gt;&lt;td&gt;Urdu&lt;/td&gt;&lt;td&gt;&lt;/td&gt;&lt;td&gt;5&lt;/td&gt;&lt;td&gt;D-1&lt;/td&gt;&lt;td&gt;&lt;/td&gt;&lt;/tr&gt;</v>
      </c>
    </row>
    <row r="276" spans="1:16" x14ac:dyDescent="0.25">
      <c r="A276">
        <f t="shared" si="9"/>
        <v>275</v>
      </c>
      <c r="B276" t="s">
        <v>1232</v>
      </c>
      <c r="C276">
        <v>2</v>
      </c>
      <c r="D276" t="s">
        <v>224</v>
      </c>
      <c r="E276" t="s">
        <v>1231</v>
      </c>
      <c r="F276" t="s">
        <v>8</v>
      </c>
      <c r="H276">
        <v>5</v>
      </c>
      <c r="I276" t="s">
        <v>1195</v>
      </c>
      <c r="L276" t="s">
        <v>390</v>
      </c>
      <c r="M276" t="s">
        <v>391</v>
      </c>
      <c r="N276" t="s">
        <v>392</v>
      </c>
      <c r="O276" t="s">
        <v>393</v>
      </c>
      <c r="P276" t="str">
        <f t="shared" si="8"/>
        <v>&lt;tr&gt;&lt;td&gt;275&lt;/td&gt;&lt;td&gt;Islam ke bunyaadi aqaaed 2-Nabuwwat&lt;/td&gt;&lt;td&gt;2&lt;/td&gt;&lt;td&gt;Sayyed Mustufa Moosawi Laari&lt;/td&gt;&lt;td&gt;Raushan Ali Najafi&lt;/td&gt;&lt;td&gt;Urdu&lt;/td&gt;&lt;td&gt;&lt;/td&gt;&lt;td&gt;5&lt;/td&gt;&lt;td&gt;D-1&lt;/td&gt;&lt;td&gt;&lt;/td&gt;&lt;/tr&gt;</v>
      </c>
    </row>
    <row r="277" spans="1:16" x14ac:dyDescent="0.25">
      <c r="A277">
        <f t="shared" si="9"/>
        <v>276</v>
      </c>
      <c r="B277" t="s">
        <v>1234</v>
      </c>
      <c r="C277">
        <v>3</v>
      </c>
      <c r="D277" t="s">
        <v>224</v>
      </c>
      <c r="E277" t="s">
        <v>1231</v>
      </c>
      <c r="F277" t="s">
        <v>8</v>
      </c>
      <c r="H277">
        <v>6</v>
      </c>
      <c r="I277" t="s">
        <v>1195</v>
      </c>
      <c r="L277" t="s">
        <v>390</v>
      </c>
      <c r="M277" t="s">
        <v>391</v>
      </c>
      <c r="N277" t="s">
        <v>392</v>
      </c>
      <c r="O277" t="s">
        <v>393</v>
      </c>
      <c r="P277" t="str">
        <f t="shared" si="8"/>
        <v>&lt;tr&gt;&lt;td&gt;276&lt;/td&gt;&lt;td&gt;Islam ke bunyaadi aqaaed 3-Maad&lt;/td&gt;&lt;td&gt;3&lt;/td&gt;&lt;td&gt;Sayyed Mustufa Moosawi Laari&lt;/td&gt;&lt;td&gt;Raushan Ali Najafi&lt;/td&gt;&lt;td&gt;Urdu&lt;/td&gt;&lt;td&gt;&lt;/td&gt;&lt;td&gt;6&lt;/td&gt;&lt;td&gt;D-1&lt;/td&gt;&lt;td&gt;&lt;/td&gt;&lt;/tr&gt;</v>
      </c>
    </row>
    <row r="278" spans="1:16" x14ac:dyDescent="0.25">
      <c r="A278">
        <f t="shared" si="9"/>
        <v>277</v>
      </c>
      <c r="B278" t="s">
        <v>1233</v>
      </c>
      <c r="C278">
        <v>3</v>
      </c>
      <c r="D278" t="s">
        <v>224</v>
      </c>
      <c r="E278" t="s">
        <v>1231</v>
      </c>
      <c r="F278" t="s">
        <v>8</v>
      </c>
      <c r="H278">
        <v>5</v>
      </c>
      <c r="I278" t="s">
        <v>1195</v>
      </c>
      <c r="L278" t="s">
        <v>390</v>
      </c>
      <c r="M278" t="s">
        <v>391</v>
      </c>
      <c r="N278" t="s">
        <v>392</v>
      </c>
      <c r="O278" t="s">
        <v>393</v>
      </c>
      <c r="P278" t="str">
        <f t="shared" si="8"/>
        <v>&lt;tr&gt;&lt;td&gt;277&lt;/td&gt;&lt;td&gt;Islam ke bunyaadi aqaaed 3-Imamat&lt;/td&gt;&lt;td&gt;3&lt;/td&gt;&lt;td&gt;Sayyed Mustufa Moosawi Laari&lt;/td&gt;&lt;td&gt;Raushan Ali Najafi&lt;/td&gt;&lt;td&gt;Urdu&lt;/td&gt;&lt;td&gt;&lt;/td&gt;&lt;td&gt;5&lt;/td&gt;&lt;td&gt;D-1&lt;/td&gt;&lt;td&gt;&lt;/td&gt;&lt;/tr&gt;</v>
      </c>
    </row>
    <row r="279" spans="1:16" x14ac:dyDescent="0.25">
      <c r="A279">
        <f t="shared" si="9"/>
        <v>278</v>
      </c>
      <c r="B279" t="s">
        <v>1235</v>
      </c>
      <c r="C279">
        <v>2</v>
      </c>
      <c r="D279" t="s">
        <v>155</v>
      </c>
      <c r="E279" t="s">
        <v>1236</v>
      </c>
      <c r="F279" t="s">
        <v>8</v>
      </c>
      <c r="H279">
        <v>1</v>
      </c>
      <c r="I279" t="s">
        <v>1195</v>
      </c>
      <c r="L279" t="s">
        <v>390</v>
      </c>
      <c r="M279" t="s">
        <v>391</v>
      </c>
      <c r="N279" t="s">
        <v>392</v>
      </c>
      <c r="O279" t="s">
        <v>393</v>
      </c>
      <c r="P279" t="str">
        <f t="shared" si="8"/>
        <v>&lt;tr&gt;&lt;td&gt;278&lt;/td&gt;&lt;td&gt;Aamozash Deen&lt;/td&gt;&lt;td&gt;2&lt;/td&gt;&lt;td&gt;Ayatollah Ibrahim Amini&lt;/td&gt;&lt;td&gt;Maulana Akhtar Abbas&lt;/td&gt;&lt;td&gt;Urdu&lt;/td&gt;&lt;td&gt;&lt;/td&gt;&lt;td&gt;1&lt;/td&gt;&lt;td&gt;D-1&lt;/td&gt;&lt;td&gt;&lt;/td&gt;&lt;/tr&gt;</v>
      </c>
    </row>
    <row r="280" spans="1:16" x14ac:dyDescent="0.25">
      <c r="A280">
        <f t="shared" si="9"/>
        <v>279</v>
      </c>
      <c r="B280" t="s">
        <v>1235</v>
      </c>
      <c r="C280">
        <v>3</v>
      </c>
      <c r="D280" t="s">
        <v>155</v>
      </c>
      <c r="E280" t="s">
        <v>1236</v>
      </c>
      <c r="F280" t="s">
        <v>8</v>
      </c>
      <c r="H280">
        <v>1</v>
      </c>
      <c r="I280" t="s">
        <v>1195</v>
      </c>
      <c r="L280" t="s">
        <v>390</v>
      </c>
      <c r="M280" t="s">
        <v>391</v>
      </c>
      <c r="N280" t="s">
        <v>392</v>
      </c>
      <c r="O280" t="s">
        <v>393</v>
      </c>
      <c r="P280" t="str">
        <f t="shared" si="8"/>
        <v>&lt;tr&gt;&lt;td&gt;279&lt;/td&gt;&lt;td&gt;Aamozash Deen&lt;/td&gt;&lt;td&gt;3&lt;/td&gt;&lt;td&gt;Ayatollah Ibrahim Amini&lt;/td&gt;&lt;td&gt;Maulana Akhtar Abbas&lt;/td&gt;&lt;td&gt;Urdu&lt;/td&gt;&lt;td&gt;&lt;/td&gt;&lt;td&gt;1&lt;/td&gt;&lt;td&gt;D-1&lt;/td&gt;&lt;td&gt;&lt;/td&gt;&lt;/tr&gt;</v>
      </c>
    </row>
    <row r="281" spans="1:16" x14ac:dyDescent="0.25">
      <c r="A281">
        <f t="shared" si="9"/>
        <v>280</v>
      </c>
      <c r="B281" t="s">
        <v>1235</v>
      </c>
      <c r="C281">
        <v>4</v>
      </c>
      <c r="D281" t="s">
        <v>155</v>
      </c>
      <c r="E281" t="s">
        <v>1236</v>
      </c>
      <c r="F281" t="s">
        <v>8</v>
      </c>
      <c r="H281">
        <v>3</v>
      </c>
      <c r="I281" t="s">
        <v>1195</v>
      </c>
      <c r="L281" t="s">
        <v>390</v>
      </c>
      <c r="M281" t="s">
        <v>391</v>
      </c>
      <c r="N281" t="s">
        <v>392</v>
      </c>
      <c r="O281" t="s">
        <v>393</v>
      </c>
      <c r="P281" t="str">
        <f t="shared" si="8"/>
        <v>&lt;tr&gt;&lt;td&gt;280&lt;/td&gt;&lt;td&gt;Aamozash Deen&lt;/td&gt;&lt;td&gt;4&lt;/td&gt;&lt;td&gt;Ayatollah Ibrahim Amini&lt;/td&gt;&lt;td&gt;Maulana Akhtar Abbas&lt;/td&gt;&lt;td&gt;Urdu&lt;/td&gt;&lt;td&gt;&lt;/td&gt;&lt;td&gt;3&lt;/td&gt;&lt;td&gt;D-1&lt;/td&gt;&lt;td&gt;&lt;/td&gt;&lt;/tr&gt;</v>
      </c>
    </row>
    <row r="282" spans="1:16" x14ac:dyDescent="0.25">
      <c r="A282">
        <f t="shared" si="9"/>
        <v>281</v>
      </c>
      <c r="B282" t="s">
        <v>1237</v>
      </c>
      <c r="D282" t="s">
        <v>1238</v>
      </c>
      <c r="E282" t="s">
        <v>1199</v>
      </c>
      <c r="F282" t="s">
        <v>8</v>
      </c>
      <c r="H282">
        <v>1</v>
      </c>
      <c r="I282" t="s">
        <v>1195</v>
      </c>
      <c r="L282" t="s">
        <v>390</v>
      </c>
      <c r="M282" t="s">
        <v>391</v>
      </c>
      <c r="N282" t="s">
        <v>392</v>
      </c>
      <c r="O282" t="s">
        <v>393</v>
      </c>
      <c r="P282" t="str">
        <f t="shared" si="8"/>
        <v>&lt;tr&gt;&lt;td&gt;281&lt;/td&gt;&lt;td&gt;Kashful Getaa&lt;/td&gt;&lt;td&gt;&lt;/td&gt;&lt;td&gt;Mohammad Raza Sammaq Amaani&lt;/td&gt;&lt;td&gt;Nisar Ahmed Zainpuri&lt;/td&gt;&lt;td&gt;Urdu&lt;/td&gt;&lt;td&gt;&lt;/td&gt;&lt;td&gt;1&lt;/td&gt;&lt;td&gt;D-1&lt;/td&gt;&lt;td&gt;&lt;/td&gt;&lt;/tr&gt;</v>
      </c>
    </row>
    <row r="283" spans="1:16" x14ac:dyDescent="0.25">
      <c r="A283">
        <f t="shared" si="9"/>
        <v>282</v>
      </c>
      <c r="B283" t="s">
        <v>1239</v>
      </c>
      <c r="D283" t="s">
        <v>1240</v>
      </c>
      <c r="E283" t="s">
        <v>1199</v>
      </c>
      <c r="F283" t="s">
        <v>8</v>
      </c>
      <c r="H283">
        <v>2</v>
      </c>
      <c r="I283" t="s">
        <v>1195</v>
      </c>
      <c r="L283" t="s">
        <v>390</v>
      </c>
      <c r="M283" t="s">
        <v>391</v>
      </c>
      <c r="N283" t="s">
        <v>392</v>
      </c>
      <c r="O283" t="s">
        <v>393</v>
      </c>
      <c r="P283" t="str">
        <f t="shared" si="8"/>
        <v>&lt;tr&gt;&lt;td&gt;282&lt;/td&gt;&lt;td&gt;Mohaddise Noori - Riwayate Noor&lt;/td&gt;&lt;td&gt;&lt;/td&gt;&lt;td&gt;Mohammad Sahhati Sardroodi&lt;/td&gt;&lt;td&gt;Nisar Ahmed Zainpuri&lt;/td&gt;&lt;td&gt;Urdu&lt;/td&gt;&lt;td&gt;&lt;/td&gt;&lt;td&gt;2&lt;/td&gt;&lt;td&gt;D-1&lt;/td&gt;&lt;td&gt;&lt;/td&gt;&lt;/tr&gt;</v>
      </c>
    </row>
    <row r="284" spans="1:16" x14ac:dyDescent="0.25">
      <c r="A284">
        <f t="shared" si="9"/>
        <v>283</v>
      </c>
      <c r="B284" t="s">
        <v>1063</v>
      </c>
      <c r="D284" t="s">
        <v>67</v>
      </c>
      <c r="F284" t="s">
        <v>8</v>
      </c>
      <c r="I284" t="s">
        <v>1386</v>
      </c>
      <c r="L284" t="s">
        <v>390</v>
      </c>
      <c r="M284" t="s">
        <v>391</v>
      </c>
      <c r="N284" t="s">
        <v>392</v>
      </c>
      <c r="O284" t="s">
        <v>393</v>
      </c>
      <c r="P284" t="str">
        <f t="shared" si="8"/>
        <v>&lt;tr&gt;&lt;td&gt;283&lt;/td&gt;&lt;td&gt;Ummeed ka ujaala&lt;/td&gt;&lt;td&gt;&lt;/td&gt;&lt;td&gt;Association of Imam Mahdi (atfs)&lt;/td&gt;&lt;td&gt;&lt;/td&gt;&lt;td&gt;Urdu&lt;/td&gt;&lt;td&gt;&lt;/td&gt;&lt;td&gt;&lt;/td&gt;&lt;td&gt;D-2&lt;/td&gt;&lt;td&gt;&lt;/td&gt;&lt;/tr&gt;</v>
      </c>
    </row>
    <row r="285" spans="1:16" x14ac:dyDescent="0.25">
      <c r="A285">
        <f t="shared" si="9"/>
        <v>284</v>
      </c>
      <c r="B285" t="s">
        <v>1290</v>
      </c>
      <c r="D285" t="s">
        <v>1291</v>
      </c>
      <c r="F285" t="s">
        <v>8</v>
      </c>
      <c r="I285" t="s">
        <v>1386</v>
      </c>
      <c r="L285" t="s">
        <v>390</v>
      </c>
      <c r="M285" t="s">
        <v>391</v>
      </c>
      <c r="N285" t="s">
        <v>392</v>
      </c>
      <c r="O285" t="s">
        <v>393</v>
      </c>
      <c r="P285" t="str">
        <f t="shared" si="8"/>
        <v>&lt;tr&gt;&lt;td&gt;284&lt;/td&gt;&lt;td&gt;Mazhabe shia ke haq par hone ke dalaael&lt;/td&gt;&lt;td&gt;&lt;/td&gt;&lt;td&gt;Muzaffar Ali Khan Saahab&lt;/td&gt;&lt;td&gt;&lt;/td&gt;&lt;td&gt;Urdu&lt;/td&gt;&lt;td&gt;&lt;/td&gt;&lt;td&gt;&lt;/td&gt;&lt;td&gt;D-2&lt;/td&gt;&lt;td&gt;&lt;/td&gt;&lt;/tr&gt;</v>
      </c>
    </row>
    <row r="286" spans="1:16" x14ac:dyDescent="0.25">
      <c r="A286">
        <f t="shared" si="9"/>
        <v>285</v>
      </c>
      <c r="B286" t="s">
        <v>1337</v>
      </c>
      <c r="D286" t="s">
        <v>1269</v>
      </c>
      <c r="F286" t="s">
        <v>8</v>
      </c>
      <c r="I286" t="s">
        <v>1386</v>
      </c>
      <c r="L286" t="s">
        <v>390</v>
      </c>
      <c r="M286" t="s">
        <v>391</v>
      </c>
      <c r="N286" t="s">
        <v>392</v>
      </c>
      <c r="O286" t="s">
        <v>393</v>
      </c>
      <c r="P286" t="str">
        <f t="shared" si="8"/>
        <v>&lt;tr&gt;&lt;td&gt;285&lt;/td&gt;&lt;td&gt;Imamat Ehtemaam wa Ehmiyat&lt;/td&gt;&lt;td&gt;&lt;/td&gt;&lt;td&gt;Azzahra Publication&lt;/td&gt;&lt;td&gt;&lt;/td&gt;&lt;td&gt;Urdu&lt;/td&gt;&lt;td&gt;&lt;/td&gt;&lt;td&gt;&lt;/td&gt;&lt;td&gt;D-2&lt;/td&gt;&lt;td&gt;&lt;/td&gt;&lt;/tr&gt;</v>
      </c>
    </row>
    <row r="287" spans="1:16" x14ac:dyDescent="0.25">
      <c r="A287">
        <f t="shared" si="9"/>
        <v>286</v>
      </c>
      <c r="B287" t="s">
        <v>1342</v>
      </c>
      <c r="D287" t="s">
        <v>1343</v>
      </c>
      <c r="F287" t="s">
        <v>8</v>
      </c>
      <c r="I287" t="s">
        <v>1386</v>
      </c>
      <c r="L287" t="s">
        <v>390</v>
      </c>
      <c r="M287" t="s">
        <v>391</v>
      </c>
      <c r="N287" t="s">
        <v>392</v>
      </c>
      <c r="O287" t="s">
        <v>393</v>
      </c>
      <c r="P287" t="str">
        <f t="shared" si="8"/>
        <v>&lt;tr&gt;&lt;td&gt;286&lt;/td&gt;&lt;td&gt;Muta aur Islam&lt;/td&gt;&lt;td&gt;&lt;/td&gt;&lt;td&gt;Maulana Sayyed Ali Naqi&lt;/td&gt;&lt;td&gt;&lt;/td&gt;&lt;td&gt;Urdu&lt;/td&gt;&lt;td&gt;&lt;/td&gt;&lt;td&gt;&lt;/td&gt;&lt;td&gt;D-2&lt;/td&gt;&lt;td&gt;&lt;/td&gt;&lt;/tr&gt;</v>
      </c>
    </row>
    <row r="288" spans="1:16" x14ac:dyDescent="0.25">
      <c r="A288">
        <f t="shared" si="9"/>
        <v>287</v>
      </c>
      <c r="B288" s="9" t="s">
        <v>1352</v>
      </c>
      <c r="D288" t="s">
        <v>114</v>
      </c>
      <c r="F288" t="s">
        <v>8</v>
      </c>
      <c r="I288" t="s">
        <v>1386</v>
      </c>
      <c r="L288" t="s">
        <v>390</v>
      </c>
      <c r="M288" t="s">
        <v>391</v>
      </c>
      <c r="N288" t="s">
        <v>392</v>
      </c>
      <c r="O288" t="s">
        <v>393</v>
      </c>
      <c r="P288" t="str">
        <f t="shared" si="8"/>
        <v>&lt;tr&gt;&lt;td&gt;287&lt;/td&gt;&lt;td&gt;Islami Azdawaaj&lt;/td&gt;&lt;td&gt;&lt;/td&gt;&lt;td&gt;WIN&lt;/td&gt;&lt;td&gt;&lt;/td&gt;&lt;td&gt;Urdu&lt;/td&gt;&lt;td&gt;&lt;/td&gt;&lt;td&gt;&lt;/td&gt;&lt;td&gt;D-2&lt;/td&gt;&lt;td&gt;&lt;/td&gt;&lt;/tr&gt;</v>
      </c>
    </row>
    <row r="289" spans="1:16" x14ac:dyDescent="0.25">
      <c r="A289">
        <f t="shared" si="9"/>
        <v>288</v>
      </c>
      <c r="B289" t="s">
        <v>1353</v>
      </c>
      <c r="D289" t="s">
        <v>67</v>
      </c>
      <c r="F289" t="s">
        <v>8</v>
      </c>
      <c r="I289" t="s">
        <v>1386</v>
      </c>
      <c r="L289" t="s">
        <v>390</v>
      </c>
      <c r="M289" t="s">
        <v>391</v>
      </c>
      <c r="N289" t="s">
        <v>392</v>
      </c>
      <c r="O289" t="s">
        <v>393</v>
      </c>
      <c r="P289" t="str">
        <f t="shared" si="8"/>
        <v>&lt;tr&gt;&lt;td&gt;288&lt;/td&gt;&lt;td&gt;Nawjawaan aur ehmiyyate Waqt&lt;/td&gt;&lt;td&gt;&lt;/td&gt;&lt;td&gt;Association of Imam Mahdi (atfs)&lt;/td&gt;&lt;td&gt;&lt;/td&gt;&lt;td&gt;Urdu&lt;/td&gt;&lt;td&gt;&lt;/td&gt;&lt;td&gt;&lt;/td&gt;&lt;td&gt;D-2&lt;/td&gt;&lt;td&gt;&lt;/td&gt;&lt;/tr&gt;</v>
      </c>
    </row>
    <row r="290" spans="1:16" x14ac:dyDescent="0.25">
      <c r="A290">
        <f t="shared" si="9"/>
        <v>289</v>
      </c>
      <c r="B290" t="s">
        <v>1355</v>
      </c>
      <c r="D290" t="s">
        <v>1020</v>
      </c>
      <c r="F290" t="s">
        <v>8</v>
      </c>
      <c r="I290" t="s">
        <v>1386</v>
      </c>
      <c r="L290" t="s">
        <v>390</v>
      </c>
      <c r="M290" t="s">
        <v>391</v>
      </c>
      <c r="N290" t="s">
        <v>392</v>
      </c>
      <c r="O290" t="s">
        <v>393</v>
      </c>
      <c r="P290" t="str">
        <f t="shared" si="8"/>
        <v>&lt;tr&gt;&lt;td&gt;289&lt;/td&gt;&lt;td&gt;Khutbae J. Zahra s.a - Khutbae Fidak&lt;/td&gt;&lt;td&gt;&lt;/td&gt;&lt;td&gt;JPC&lt;/td&gt;&lt;td&gt;&lt;/td&gt;&lt;td&gt;Urdu&lt;/td&gt;&lt;td&gt;&lt;/td&gt;&lt;td&gt;&lt;/td&gt;&lt;td&gt;D-2&lt;/td&gt;&lt;td&gt;&lt;/td&gt;&lt;/tr&gt;</v>
      </c>
    </row>
    <row r="291" spans="1:16" x14ac:dyDescent="0.25">
      <c r="A291">
        <f t="shared" si="9"/>
        <v>290</v>
      </c>
      <c r="B291" t="s">
        <v>1356</v>
      </c>
      <c r="D291" t="s">
        <v>1357</v>
      </c>
      <c r="F291" t="s">
        <v>8</v>
      </c>
      <c r="I291" t="s">
        <v>1386</v>
      </c>
      <c r="L291" t="s">
        <v>390</v>
      </c>
      <c r="M291" t="s">
        <v>391</v>
      </c>
      <c r="N291" t="s">
        <v>392</v>
      </c>
      <c r="O291" t="s">
        <v>393</v>
      </c>
      <c r="P291" t="str">
        <f t="shared" si="8"/>
        <v>&lt;tr&gt;&lt;td&gt;290&lt;/td&gt;&lt;td&gt;Fazaaelul Mahdi atfs&lt;/td&gt;&lt;td&gt;&lt;/td&gt;&lt;td&gt;Ali Akbar Talaafi&lt;/td&gt;&lt;td&gt;&lt;/td&gt;&lt;td&gt;Urdu&lt;/td&gt;&lt;td&gt;&lt;/td&gt;&lt;td&gt;&lt;/td&gt;&lt;td&gt;D-2&lt;/td&gt;&lt;td&gt;&lt;/td&gt;&lt;/tr&gt;</v>
      </c>
    </row>
    <row r="292" spans="1:16" x14ac:dyDescent="0.25">
      <c r="A292">
        <f t="shared" si="9"/>
        <v>291</v>
      </c>
      <c r="B292" t="s">
        <v>1362</v>
      </c>
      <c r="D292" t="s">
        <v>1269</v>
      </c>
      <c r="F292" t="s">
        <v>8</v>
      </c>
      <c r="I292" t="s">
        <v>1386</v>
      </c>
      <c r="L292" t="s">
        <v>390</v>
      </c>
      <c r="M292" t="s">
        <v>391</v>
      </c>
      <c r="N292" t="s">
        <v>392</v>
      </c>
      <c r="O292" t="s">
        <v>393</v>
      </c>
      <c r="P292" t="str">
        <f t="shared" si="8"/>
        <v>&lt;tr&gt;&lt;td&gt;291&lt;/td&gt;&lt;td&gt;Imamat etemaad aur ehmiyyat&lt;/td&gt;&lt;td&gt;&lt;/td&gt;&lt;td&gt;Azzahra Publication&lt;/td&gt;&lt;td&gt;&lt;/td&gt;&lt;td&gt;Urdu&lt;/td&gt;&lt;td&gt;&lt;/td&gt;&lt;td&gt;&lt;/td&gt;&lt;td&gt;D-2&lt;/td&gt;&lt;td&gt;&lt;/td&gt;&lt;/tr&gt;</v>
      </c>
    </row>
    <row r="293" spans="1:16" x14ac:dyDescent="0.25">
      <c r="A293">
        <f t="shared" si="9"/>
        <v>292</v>
      </c>
      <c r="B293" t="s">
        <v>1363</v>
      </c>
      <c r="D293" t="s">
        <v>1364</v>
      </c>
      <c r="F293" t="s">
        <v>8</v>
      </c>
      <c r="I293" t="s">
        <v>1386</v>
      </c>
      <c r="L293" t="s">
        <v>390</v>
      </c>
      <c r="M293" t="s">
        <v>391</v>
      </c>
      <c r="N293" t="s">
        <v>392</v>
      </c>
      <c r="O293" t="s">
        <v>393</v>
      </c>
      <c r="P293" t="str">
        <f t="shared" si="8"/>
        <v>&lt;tr&gt;&lt;td&gt;292&lt;/td&gt;&lt;td&gt;Amali Ehkaam Hamaari zimmedaariya - Ebaadaat&lt;/td&gt;&lt;td&gt;&lt;/td&gt;&lt;td&gt;Ahlebayt Trust&lt;/td&gt;&lt;td&gt;&lt;/td&gt;&lt;td&gt;Urdu&lt;/td&gt;&lt;td&gt;&lt;/td&gt;&lt;td&gt;&lt;/td&gt;&lt;td&gt;D-2&lt;/td&gt;&lt;td&gt;&lt;/td&gt;&lt;/tr&gt;</v>
      </c>
    </row>
    <row r="294" spans="1:16" x14ac:dyDescent="0.25">
      <c r="A294">
        <f t="shared" si="9"/>
        <v>293</v>
      </c>
      <c r="B294" t="s">
        <v>1365</v>
      </c>
      <c r="D294" t="s">
        <v>1248</v>
      </c>
      <c r="F294" t="s">
        <v>8</v>
      </c>
      <c r="I294" t="s">
        <v>1386</v>
      </c>
      <c r="L294" t="s">
        <v>390</v>
      </c>
      <c r="M294" t="s">
        <v>391</v>
      </c>
      <c r="N294" t="s">
        <v>392</v>
      </c>
      <c r="O294" t="s">
        <v>393</v>
      </c>
      <c r="P294" t="str">
        <f t="shared" si="8"/>
        <v>&lt;tr&gt;&lt;td&gt;293&lt;/td&gt;&lt;td&gt;Fatawa Marja Maujood&lt;/td&gt;&lt;td&gt;&lt;/td&gt;&lt;td&gt;Unknown&lt;/td&gt;&lt;td&gt;&lt;/td&gt;&lt;td&gt;Urdu&lt;/td&gt;&lt;td&gt;&lt;/td&gt;&lt;td&gt;&lt;/td&gt;&lt;td&gt;D-2&lt;/td&gt;&lt;td&gt;&lt;/td&gt;&lt;/tr&gt;</v>
      </c>
    </row>
    <row r="295" spans="1:16" x14ac:dyDescent="0.25">
      <c r="A295">
        <f t="shared" si="9"/>
        <v>294</v>
      </c>
      <c r="B295" t="s">
        <v>1367</v>
      </c>
      <c r="C295">
        <v>1</v>
      </c>
      <c r="D295" t="s">
        <v>67</v>
      </c>
      <c r="F295" t="s">
        <v>8</v>
      </c>
      <c r="I295" t="s">
        <v>1386</v>
      </c>
      <c r="L295" t="s">
        <v>390</v>
      </c>
      <c r="M295" t="s">
        <v>391</v>
      </c>
      <c r="N295" t="s">
        <v>392</v>
      </c>
      <c r="O295" t="s">
        <v>393</v>
      </c>
      <c r="P295" t="str">
        <f t="shared" si="8"/>
        <v>&lt;tr&gt;&lt;td&gt;294&lt;/td&gt;&lt;td&gt;Imamat ka taqaabli muqaabela&lt;/td&gt;&lt;td&gt;1&lt;/td&gt;&lt;td&gt;Association of Imam Mahdi (atfs)&lt;/td&gt;&lt;td&gt;&lt;/td&gt;&lt;td&gt;Urdu&lt;/td&gt;&lt;td&gt;&lt;/td&gt;&lt;td&gt;&lt;/td&gt;&lt;td&gt;D-2&lt;/td&gt;&lt;td&gt;&lt;/td&gt;&lt;/tr&gt;</v>
      </c>
    </row>
    <row r="296" spans="1:16" x14ac:dyDescent="0.25">
      <c r="A296">
        <f t="shared" si="9"/>
        <v>295</v>
      </c>
      <c r="B296" t="s">
        <v>1368</v>
      </c>
      <c r="D296" t="s">
        <v>1369</v>
      </c>
      <c r="E296" t="s">
        <v>1370</v>
      </c>
      <c r="F296" t="s">
        <v>8</v>
      </c>
      <c r="I296" t="s">
        <v>1386</v>
      </c>
      <c r="L296" t="s">
        <v>390</v>
      </c>
      <c r="M296" t="s">
        <v>391</v>
      </c>
      <c r="N296" t="s">
        <v>392</v>
      </c>
      <c r="O296" t="s">
        <v>393</v>
      </c>
      <c r="P296" t="str">
        <f t="shared" si="8"/>
        <v>&lt;tr&gt;&lt;td&gt;295&lt;/td&gt;&lt;td&gt;Hujjate khuda ki zarurat&lt;/td&gt;&lt;td&gt;&lt;/td&gt;&lt;td&gt;Mohd Raza Baaqi Asfahaani&lt;/td&gt;&lt;td&gt;Ibne Murtaza&lt;/td&gt;&lt;td&gt;Urdu&lt;/td&gt;&lt;td&gt;&lt;/td&gt;&lt;td&gt;&lt;/td&gt;&lt;td&gt;D-2&lt;/td&gt;&lt;td&gt;&lt;/td&gt;&lt;/tr&gt;</v>
      </c>
    </row>
    <row r="297" spans="1:16" x14ac:dyDescent="0.25">
      <c r="A297">
        <f t="shared" si="9"/>
        <v>296</v>
      </c>
      <c r="B297" t="s">
        <v>1042</v>
      </c>
      <c r="D297" t="s">
        <v>67</v>
      </c>
      <c r="F297" t="s">
        <v>8</v>
      </c>
      <c r="I297" t="s">
        <v>1386</v>
      </c>
      <c r="L297" t="s">
        <v>390</v>
      </c>
      <c r="M297" t="s">
        <v>391</v>
      </c>
      <c r="N297" t="s">
        <v>392</v>
      </c>
      <c r="O297" t="s">
        <v>393</v>
      </c>
      <c r="P297" t="str">
        <f t="shared" si="8"/>
        <v>&lt;tr&gt;&lt;td&gt;296&lt;/td&gt;&lt;td&gt;Itmaame Hujjat&lt;/td&gt;&lt;td&gt;&lt;/td&gt;&lt;td&gt;Association of Imam Mahdi (atfs)&lt;/td&gt;&lt;td&gt;&lt;/td&gt;&lt;td&gt;Urdu&lt;/td&gt;&lt;td&gt;&lt;/td&gt;&lt;td&gt;&lt;/td&gt;&lt;td&gt;D-2&lt;/td&gt;&lt;td&gt;&lt;/td&gt;&lt;/tr&gt;</v>
      </c>
    </row>
    <row r="298" spans="1:16" x14ac:dyDescent="0.25">
      <c r="A298">
        <f t="shared" si="9"/>
        <v>297</v>
      </c>
      <c r="B298" t="s">
        <v>1373</v>
      </c>
      <c r="D298" t="s">
        <v>1374</v>
      </c>
      <c r="F298" t="s">
        <v>8</v>
      </c>
      <c r="I298" t="s">
        <v>1386</v>
      </c>
      <c r="L298" t="s">
        <v>390</v>
      </c>
      <c r="M298" t="s">
        <v>391</v>
      </c>
      <c r="N298" t="s">
        <v>392</v>
      </c>
      <c r="O298" t="s">
        <v>393</v>
      </c>
      <c r="P298" t="str">
        <f t="shared" si="8"/>
        <v>&lt;tr&gt;&lt;td&gt;297&lt;/td&gt;&lt;td&gt;Hamfrey ke Eteraazaat&lt;/td&gt;&lt;td&gt;&lt;/td&gt;&lt;td&gt;Tableegaate imaani&lt;/td&gt;&lt;td&gt;&lt;/td&gt;&lt;td&gt;Urdu&lt;/td&gt;&lt;td&gt;&lt;/td&gt;&lt;td&gt;&lt;/td&gt;&lt;td&gt;D-2&lt;/td&gt;&lt;td&gt;&lt;/td&gt;&lt;/tr&gt;</v>
      </c>
    </row>
    <row r="299" spans="1:16" x14ac:dyDescent="0.25">
      <c r="A299">
        <f t="shared" si="9"/>
        <v>298</v>
      </c>
      <c r="B299" t="s">
        <v>1375</v>
      </c>
      <c r="D299" t="s">
        <v>67</v>
      </c>
      <c r="F299" t="s">
        <v>8</v>
      </c>
      <c r="I299" t="s">
        <v>1386</v>
      </c>
      <c r="L299" t="s">
        <v>390</v>
      </c>
      <c r="M299" t="s">
        <v>391</v>
      </c>
      <c r="N299" t="s">
        <v>392</v>
      </c>
      <c r="O299" t="s">
        <v>393</v>
      </c>
      <c r="P299" t="str">
        <f t="shared" si="8"/>
        <v>&lt;tr&gt;&lt;td&gt;298&lt;/td&gt;&lt;td&gt;Nawjawaan nasl aur munazzam zindagi&lt;/td&gt;&lt;td&gt;&lt;/td&gt;&lt;td&gt;Association of Imam Mahdi (atfs)&lt;/td&gt;&lt;td&gt;&lt;/td&gt;&lt;td&gt;Urdu&lt;/td&gt;&lt;td&gt;&lt;/td&gt;&lt;td&gt;&lt;/td&gt;&lt;td&gt;D-2&lt;/td&gt;&lt;td&gt;&lt;/td&gt;&lt;/tr&gt;</v>
      </c>
    </row>
    <row r="300" spans="1:16" x14ac:dyDescent="0.25">
      <c r="A300">
        <f t="shared" si="9"/>
        <v>299</v>
      </c>
      <c r="B300" t="s">
        <v>1376</v>
      </c>
      <c r="D300" t="s">
        <v>1377</v>
      </c>
      <c r="E300" t="s">
        <v>1378</v>
      </c>
      <c r="F300" t="s">
        <v>8</v>
      </c>
      <c r="I300" t="s">
        <v>1386</v>
      </c>
      <c r="L300" t="s">
        <v>390</v>
      </c>
      <c r="M300" t="s">
        <v>391</v>
      </c>
      <c r="N300" t="s">
        <v>392</v>
      </c>
      <c r="O300" t="s">
        <v>393</v>
      </c>
      <c r="P300" t="str">
        <f t="shared" si="8"/>
        <v>&lt;tr&gt;&lt;td&gt;299&lt;/td&gt;&lt;td&gt;Marefate Imame Asr atfs&lt;/td&gt;&lt;td&gt;&lt;/td&gt;&lt;td&gt;Mudarris harawi&lt;/td&gt;&lt;td&gt;Ashfaq Husain Murtazawi&lt;/td&gt;&lt;td&gt;Urdu&lt;/td&gt;&lt;td&gt;&lt;/td&gt;&lt;td&gt;&lt;/td&gt;&lt;td&gt;D-2&lt;/td&gt;&lt;td&gt;&lt;/td&gt;&lt;/tr&gt;</v>
      </c>
    </row>
    <row r="301" spans="1:16" x14ac:dyDescent="0.25">
      <c r="A301">
        <f t="shared" si="9"/>
        <v>300</v>
      </c>
      <c r="B301" t="s">
        <v>1379</v>
      </c>
      <c r="D301" t="s">
        <v>67</v>
      </c>
      <c r="F301" t="s">
        <v>8</v>
      </c>
      <c r="I301" t="s">
        <v>1386</v>
      </c>
      <c r="L301" t="s">
        <v>390</v>
      </c>
      <c r="M301" t="s">
        <v>391</v>
      </c>
      <c r="N301" t="s">
        <v>392</v>
      </c>
      <c r="O301" t="s">
        <v>393</v>
      </c>
      <c r="P301" t="str">
        <f t="shared" si="8"/>
        <v>&lt;tr&gt;&lt;td&gt;300&lt;/td&gt;&lt;td&gt;Haqeeqi zindagi&lt;/td&gt;&lt;td&gt;&lt;/td&gt;&lt;td&gt;Association of Imam Mahdi (atfs)&lt;/td&gt;&lt;td&gt;&lt;/td&gt;&lt;td&gt;Urdu&lt;/td&gt;&lt;td&gt;&lt;/td&gt;&lt;td&gt;&lt;/td&gt;&lt;td&gt;D-2&lt;/td&gt;&lt;td&gt;&lt;/td&gt;&lt;/tr&gt;</v>
      </c>
    </row>
    <row r="302" spans="1:16" x14ac:dyDescent="0.25">
      <c r="A302">
        <f t="shared" si="9"/>
        <v>301</v>
      </c>
      <c r="B302" t="s">
        <v>1380</v>
      </c>
      <c r="D302" t="s">
        <v>67</v>
      </c>
      <c r="F302" t="s">
        <v>8</v>
      </c>
      <c r="I302" t="s">
        <v>1386</v>
      </c>
      <c r="L302" t="s">
        <v>390</v>
      </c>
      <c r="M302" t="s">
        <v>391</v>
      </c>
      <c r="N302" t="s">
        <v>392</v>
      </c>
      <c r="O302" t="s">
        <v>393</v>
      </c>
      <c r="P302" t="str">
        <f t="shared" si="8"/>
        <v>&lt;tr&gt;&lt;td&gt;301&lt;/td&gt;&lt;td&gt;Asaas aur nizaame deen&lt;/td&gt;&lt;td&gt;&lt;/td&gt;&lt;td&gt;Association of Imam Mahdi (atfs)&lt;/td&gt;&lt;td&gt;&lt;/td&gt;&lt;td&gt;Urdu&lt;/td&gt;&lt;td&gt;&lt;/td&gt;&lt;td&gt;&lt;/td&gt;&lt;td&gt;D-2&lt;/td&gt;&lt;td&gt;&lt;/td&gt;&lt;/tr&gt;</v>
      </c>
    </row>
    <row r="303" spans="1:16" x14ac:dyDescent="0.25">
      <c r="A303">
        <f t="shared" si="9"/>
        <v>302</v>
      </c>
      <c r="B303" t="s">
        <v>1387</v>
      </c>
      <c r="D303" t="s">
        <v>1388</v>
      </c>
      <c r="E303" t="s">
        <v>1389</v>
      </c>
      <c r="F303" t="s">
        <v>8</v>
      </c>
      <c r="H303">
        <v>1</v>
      </c>
      <c r="I303" t="s">
        <v>1386</v>
      </c>
      <c r="L303" t="s">
        <v>390</v>
      </c>
      <c r="M303" t="s">
        <v>391</v>
      </c>
      <c r="N303" t="s">
        <v>392</v>
      </c>
      <c r="O303" t="s">
        <v>393</v>
      </c>
      <c r="P303" t="str">
        <f t="shared" si="8"/>
        <v>&lt;tr&gt;&lt;td&gt;302&lt;/td&gt;&lt;td&gt;Saheefae Razaviya&lt;/td&gt;&lt;td&gt;&lt;/td&gt;&lt;td&gt;Ayatullah Sayyed Murtaza Mujtahid Sistani&lt;/td&gt;&lt;td&gt;Irfan Haider&lt;/td&gt;&lt;td&gt;Urdu&lt;/td&gt;&lt;td&gt;&lt;/td&gt;&lt;td&gt;1&lt;/td&gt;&lt;td&gt;D-2&lt;/td&gt;&lt;td&gt;&lt;/td&gt;&lt;/tr&gt;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0"/>
  <sheetViews>
    <sheetView topLeftCell="C10" workbookViewId="0">
      <selection activeCell="P2" sqref="P2:P30"/>
    </sheetView>
  </sheetViews>
  <sheetFormatPr defaultRowHeight="15" x14ac:dyDescent="0.25"/>
  <cols>
    <col min="1" max="1" width="4.42578125" customWidth="1"/>
    <col min="2" max="2" width="39.7109375" customWidth="1"/>
    <col min="3" max="3" width="9.140625" customWidth="1"/>
    <col min="4" max="5" width="22.7109375" customWidth="1"/>
    <col min="6" max="6" width="9.140625" customWidth="1"/>
    <col min="7" max="7" width="9.28515625" customWidth="1"/>
    <col min="8" max="8" width="7" customWidth="1"/>
    <col min="9" max="9" width="5.28515625" customWidth="1"/>
    <col min="10" max="10" width="10.42578125" customWidth="1"/>
    <col min="11" max="11" width="9.140625" style="9"/>
  </cols>
  <sheetData>
    <row r="1" spans="1:39" ht="45" x14ac:dyDescent="0.25">
      <c r="A1" s="2" t="s">
        <v>0</v>
      </c>
      <c r="B1" s="3" t="s">
        <v>1</v>
      </c>
      <c r="C1" s="4" t="s">
        <v>170</v>
      </c>
      <c r="D1" s="3" t="s">
        <v>2</v>
      </c>
      <c r="E1" s="3" t="s">
        <v>3</v>
      </c>
      <c r="F1" s="3" t="s">
        <v>4</v>
      </c>
      <c r="G1" s="4" t="s">
        <v>171</v>
      </c>
      <c r="H1" s="4" t="s">
        <v>172</v>
      </c>
      <c r="I1" s="4" t="s">
        <v>5</v>
      </c>
      <c r="J1" s="3" t="s">
        <v>173</v>
      </c>
    </row>
    <row r="2" spans="1:39" x14ac:dyDescent="0.25">
      <c r="A2">
        <v>1</v>
      </c>
      <c r="B2" t="s">
        <v>11</v>
      </c>
      <c r="C2" t="s">
        <v>373</v>
      </c>
      <c r="D2" t="s">
        <v>203</v>
      </c>
      <c r="F2" t="s">
        <v>15</v>
      </c>
      <c r="G2" t="s">
        <v>9</v>
      </c>
      <c r="H2">
        <v>36</v>
      </c>
      <c r="I2" t="s">
        <v>374</v>
      </c>
      <c r="J2" s="5"/>
      <c r="L2" t="s">
        <v>390</v>
      </c>
      <c r="M2" t="s">
        <v>391</v>
      </c>
      <c r="N2" t="s">
        <v>392</v>
      </c>
      <c r="O2" t="s">
        <v>393</v>
      </c>
      <c r="P2" t="str">
        <f>$L2&amp;$M2&amp;A2&amp;$N2&amp;$M2&amp;B2&amp;$N2&amp;$M2&amp;C2&amp;$N2&amp;$M2&amp;D2&amp;$N2&amp;$M2&amp;E2&amp;$N2&amp;$M2&amp;F2&amp;$N2&amp;$M2&amp;G2&amp;$N2&amp;$M2&amp;H2&amp;$N2&amp;$M2&amp;I2&amp;$N2&amp;$M2&amp;J2&amp;$N2&amp;$O2</f>
        <v>&lt;tr&gt;&lt;td&gt;1&lt;/td&gt;&lt;td&gt;Behaarul Anwaar&lt;/td&gt;&lt;td&gt;0-35&lt;/td&gt;&lt;td&gt;Allama Mohd Baqir Majlisi&lt;/td&gt;&lt;td&gt;&lt;/td&gt;&lt;td&gt;Arabic&lt;/td&gt;&lt;td&gt;Y&lt;/td&gt;&lt;td&gt;36&lt;/td&gt;&lt;td&gt;A-1&lt;/td&gt;&lt;td&gt;&lt;/td&gt;&lt;/tr&gt;</v>
      </c>
      <c r="AM2" t="s">
        <v>394</v>
      </c>
    </row>
    <row r="3" spans="1:39" x14ac:dyDescent="0.25">
      <c r="A3">
        <f>A2+1</f>
        <v>2</v>
      </c>
      <c r="B3" t="s">
        <v>11</v>
      </c>
      <c r="C3" t="s">
        <v>375</v>
      </c>
      <c r="D3" t="s">
        <v>203</v>
      </c>
      <c r="E3" s="5"/>
      <c r="F3" t="s">
        <v>15</v>
      </c>
      <c r="G3" t="s">
        <v>9</v>
      </c>
      <c r="H3">
        <v>35</v>
      </c>
      <c r="I3" t="s">
        <v>378</v>
      </c>
      <c r="J3" s="5"/>
      <c r="L3" t="s">
        <v>390</v>
      </c>
      <c r="M3" t="s">
        <v>391</v>
      </c>
      <c r="N3" t="s">
        <v>392</v>
      </c>
      <c r="O3" t="s">
        <v>393</v>
      </c>
      <c r="P3" t="str">
        <f t="shared" ref="P3:P30" si="0">$L3&amp;$M3&amp;A3&amp;$N3&amp;$M3&amp;B3&amp;$N3&amp;$M3&amp;C3&amp;$N3&amp;$M3&amp;D3&amp;$N3&amp;$M3&amp;E3&amp;$N3&amp;$M3&amp;F3&amp;$N3&amp;$M3&amp;G3&amp;$N3&amp;$M3&amp;H3&amp;$N3&amp;$M3&amp;I3&amp;$N3&amp;$M3&amp;J3&amp;$N3&amp;$O3</f>
        <v>&lt;tr&gt;&lt;td&gt;2&lt;/td&gt;&lt;td&gt;Behaarul Anwaar&lt;/td&gt;&lt;td&gt;36-70&lt;/td&gt;&lt;td&gt;Allama Mohd Baqir Majlisi&lt;/td&gt;&lt;td&gt;&lt;/td&gt;&lt;td&gt;Arabic&lt;/td&gt;&lt;td&gt;Y&lt;/td&gt;&lt;td&gt;35&lt;/td&gt;&lt;td&gt;A-2&lt;/td&gt;&lt;td&gt;&lt;/td&gt;&lt;/tr&gt;</v>
      </c>
      <c r="AM3" t="s">
        <v>395</v>
      </c>
    </row>
    <row r="4" spans="1:39" x14ac:dyDescent="0.25">
      <c r="A4">
        <f t="shared" ref="A4:A30" si="1">A3+1</f>
        <v>3</v>
      </c>
      <c r="B4" t="s">
        <v>11</v>
      </c>
      <c r="C4" t="s">
        <v>376</v>
      </c>
      <c r="D4" t="s">
        <v>203</v>
      </c>
      <c r="E4" s="5"/>
      <c r="F4" t="s">
        <v>15</v>
      </c>
      <c r="G4" t="s">
        <v>9</v>
      </c>
      <c r="H4">
        <v>36</v>
      </c>
      <c r="I4" t="s">
        <v>379</v>
      </c>
      <c r="J4" s="5"/>
      <c r="L4" t="s">
        <v>390</v>
      </c>
      <c r="M4" t="s">
        <v>391</v>
      </c>
      <c r="N4" t="s">
        <v>392</v>
      </c>
      <c r="O4" t="s">
        <v>393</v>
      </c>
      <c r="P4" t="str">
        <f t="shared" si="0"/>
        <v>&lt;tr&gt;&lt;td&gt;3&lt;/td&gt;&lt;td&gt;Behaarul Anwaar&lt;/td&gt;&lt;td&gt;71-106&lt;/td&gt;&lt;td&gt;Allama Mohd Baqir Majlisi&lt;/td&gt;&lt;td&gt;&lt;/td&gt;&lt;td&gt;Arabic&lt;/td&gt;&lt;td&gt;Y&lt;/td&gt;&lt;td&gt;36&lt;/td&gt;&lt;td&gt;A-3&lt;/td&gt;&lt;td&gt;&lt;/td&gt;&lt;/tr&gt;</v>
      </c>
      <c r="AM4" t="s">
        <v>396</v>
      </c>
    </row>
    <row r="5" spans="1:39" x14ac:dyDescent="0.25">
      <c r="A5">
        <f t="shared" si="1"/>
        <v>4</v>
      </c>
      <c r="B5" t="s">
        <v>11</v>
      </c>
      <c r="C5" t="s">
        <v>377</v>
      </c>
      <c r="D5" t="s">
        <v>203</v>
      </c>
      <c r="E5" s="5"/>
      <c r="F5" t="s">
        <v>15</v>
      </c>
      <c r="G5" t="s">
        <v>9</v>
      </c>
      <c r="H5">
        <v>4</v>
      </c>
      <c r="I5" t="s">
        <v>380</v>
      </c>
      <c r="J5" s="5"/>
      <c r="L5" t="s">
        <v>390</v>
      </c>
      <c r="M5" t="s">
        <v>391</v>
      </c>
      <c r="N5" t="s">
        <v>392</v>
      </c>
      <c r="O5" t="s">
        <v>393</v>
      </c>
      <c r="P5" t="str">
        <f t="shared" si="0"/>
        <v>&lt;tr&gt;&lt;td&gt;4&lt;/td&gt;&lt;td&gt;Behaarul Anwaar&lt;/td&gt;&lt;td&gt;107-110&lt;/td&gt;&lt;td&gt;Allama Mohd Baqir Majlisi&lt;/td&gt;&lt;td&gt;&lt;/td&gt;&lt;td&gt;Arabic&lt;/td&gt;&lt;td&gt;Y&lt;/td&gt;&lt;td&gt;4&lt;/td&gt;&lt;td&gt;A-4&lt;/td&gt;&lt;td&gt;&lt;/td&gt;&lt;/tr&gt;</v>
      </c>
      <c r="AM5" t="s">
        <v>397</v>
      </c>
    </row>
    <row r="6" spans="1:39" x14ac:dyDescent="0.25">
      <c r="A6">
        <f t="shared" si="1"/>
        <v>5</v>
      </c>
      <c r="B6" t="s">
        <v>381</v>
      </c>
      <c r="C6" s="1" t="s">
        <v>386</v>
      </c>
      <c r="D6" t="s">
        <v>382</v>
      </c>
      <c r="E6" s="5"/>
      <c r="F6" t="s">
        <v>15</v>
      </c>
      <c r="G6" t="s">
        <v>9</v>
      </c>
      <c r="H6">
        <v>11</v>
      </c>
      <c r="I6" t="s">
        <v>380</v>
      </c>
      <c r="J6" s="5"/>
      <c r="L6" t="s">
        <v>390</v>
      </c>
      <c r="M6" t="s">
        <v>391</v>
      </c>
      <c r="N6" t="s">
        <v>392</v>
      </c>
      <c r="O6" t="s">
        <v>393</v>
      </c>
      <c r="P6" t="str">
        <f t="shared" si="0"/>
        <v>&lt;tr&gt;&lt;td&gt;5&lt;/td&gt;&lt;td&gt;Tafsir Al-Burhan&lt;/td&gt;&lt;td&gt;1-10&lt;/td&gt;&lt;td&gt;Syed Hashim Bahraini&lt;/td&gt;&lt;td&gt;&lt;/td&gt;&lt;td&gt;Arabic&lt;/td&gt;&lt;td&gt;Y&lt;/td&gt;&lt;td&gt;11&lt;/td&gt;&lt;td&gt;A-4&lt;/td&gt;&lt;td&gt;&lt;/td&gt;&lt;/tr&gt;</v>
      </c>
      <c r="AM6" t="s">
        <v>398</v>
      </c>
    </row>
    <row r="7" spans="1:39" x14ac:dyDescent="0.25">
      <c r="A7">
        <f t="shared" si="1"/>
        <v>6</v>
      </c>
      <c r="B7" t="s">
        <v>381</v>
      </c>
      <c r="C7" s="1" t="s">
        <v>383</v>
      </c>
      <c r="D7" t="s">
        <v>382</v>
      </c>
      <c r="E7" s="5"/>
      <c r="F7" t="s">
        <v>15</v>
      </c>
      <c r="G7" t="s">
        <v>9</v>
      </c>
      <c r="H7">
        <v>9</v>
      </c>
      <c r="I7" t="s">
        <v>380</v>
      </c>
      <c r="J7" s="5"/>
      <c r="L7" t="s">
        <v>390</v>
      </c>
      <c r="M7" t="s">
        <v>391</v>
      </c>
      <c r="N7" t="s">
        <v>392</v>
      </c>
      <c r="O7" t="s">
        <v>393</v>
      </c>
      <c r="P7" t="str">
        <f t="shared" si="0"/>
        <v>&lt;tr&gt;&lt;td&gt;6&lt;/td&gt;&lt;td&gt;Tafsir Al-Burhan&lt;/td&gt;&lt;td&gt;0-8&lt;/td&gt;&lt;td&gt;Syed Hashim Bahraini&lt;/td&gt;&lt;td&gt;&lt;/td&gt;&lt;td&gt;Arabic&lt;/td&gt;&lt;td&gt;Y&lt;/td&gt;&lt;td&gt;9&lt;/td&gt;&lt;td&gt;A-4&lt;/td&gt;&lt;td&gt;&lt;/td&gt;&lt;/tr&gt;</v>
      </c>
      <c r="AM7" t="s">
        <v>399</v>
      </c>
    </row>
    <row r="8" spans="1:39" x14ac:dyDescent="0.25">
      <c r="A8">
        <f t="shared" si="1"/>
        <v>7</v>
      </c>
      <c r="B8" s="6" t="s">
        <v>6</v>
      </c>
      <c r="C8" s="7" t="s">
        <v>384</v>
      </c>
      <c r="D8" t="s">
        <v>385</v>
      </c>
      <c r="E8" s="5"/>
      <c r="F8" t="s">
        <v>15</v>
      </c>
      <c r="G8" t="s">
        <v>9</v>
      </c>
      <c r="H8">
        <v>6</v>
      </c>
      <c r="I8" t="s">
        <v>380</v>
      </c>
      <c r="J8" s="5"/>
      <c r="L8" t="s">
        <v>390</v>
      </c>
      <c r="M8" t="s">
        <v>391</v>
      </c>
      <c r="N8" t="s">
        <v>392</v>
      </c>
      <c r="O8" t="s">
        <v>393</v>
      </c>
      <c r="P8" t="str">
        <f t="shared" si="0"/>
        <v>&lt;tr&gt;&lt;td&gt;7&lt;/td&gt;&lt;td&gt;Tafseere Noorus Saqalain&lt;/td&gt;&lt;td&gt;1-5&lt;/td&gt;&lt;td&gt;Mohaddise Noori&lt;/td&gt;&lt;td&gt;&lt;/td&gt;&lt;td&gt;Arabic&lt;/td&gt;&lt;td&gt;Y&lt;/td&gt;&lt;td&gt;6&lt;/td&gt;&lt;td&gt;A-4&lt;/td&gt;&lt;td&gt;&lt;/td&gt;&lt;/tr&gt;</v>
      </c>
      <c r="AM8" t="s">
        <v>400</v>
      </c>
    </row>
    <row r="9" spans="1:39" x14ac:dyDescent="0.25">
      <c r="A9">
        <f t="shared" si="1"/>
        <v>8</v>
      </c>
      <c r="B9" t="s">
        <v>360</v>
      </c>
      <c r="C9" s="1" t="s">
        <v>387</v>
      </c>
      <c r="D9" t="s">
        <v>361</v>
      </c>
      <c r="F9" t="s">
        <v>15</v>
      </c>
      <c r="G9" t="s">
        <v>9</v>
      </c>
      <c r="H9">
        <v>8</v>
      </c>
      <c r="I9" t="s">
        <v>362</v>
      </c>
      <c r="L9" t="s">
        <v>390</v>
      </c>
      <c r="M9" t="s">
        <v>391</v>
      </c>
      <c r="N9" t="s">
        <v>392</v>
      </c>
      <c r="O9" t="s">
        <v>393</v>
      </c>
      <c r="P9" t="str">
        <f t="shared" si="0"/>
        <v>&lt;tr&gt;&lt;td&gt;8&lt;/td&gt;&lt;td&gt;Al-Mizan&lt;/td&gt;&lt;td&gt;1-8&lt;/td&gt;&lt;td&gt;Sayed Mohd Husain Tabatabai&lt;/td&gt;&lt;td&gt;&lt;/td&gt;&lt;td&gt;Arabic&lt;/td&gt;&lt;td&gt;Y&lt;/td&gt;&lt;td&gt;8&lt;/td&gt;&lt;td&gt;B-1&lt;/td&gt;&lt;td&gt;&lt;/td&gt;&lt;/tr&gt;</v>
      </c>
      <c r="AM9" t="s">
        <v>677</v>
      </c>
    </row>
    <row r="10" spans="1:39" x14ac:dyDescent="0.25">
      <c r="A10">
        <f t="shared" si="1"/>
        <v>9</v>
      </c>
      <c r="B10" t="s">
        <v>360</v>
      </c>
      <c r="C10" s="8" t="s">
        <v>388</v>
      </c>
      <c r="D10" t="s">
        <v>361</v>
      </c>
      <c r="F10" t="s">
        <v>15</v>
      </c>
      <c r="G10" t="s">
        <v>9</v>
      </c>
      <c r="H10">
        <v>5</v>
      </c>
      <c r="I10" t="s">
        <v>362</v>
      </c>
      <c r="L10" t="s">
        <v>390</v>
      </c>
      <c r="M10" t="s">
        <v>391</v>
      </c>
      <c r="N10" t="s">
        <v>392</v>
      </c>
      <c r="O10" t="s">
        <v>393</v>
      </c>
      <c r="P10" t="str">
        <f t="shared" si="0"/>
        <v>&lt;tr&gt;&lt;td&gt;9&lt;/td&gt;&lt;td&gt;Al-Mizan&lt;/td&gt;&lt;td&gt;11-15&lt;/td&gt;&lt;td&gt;Sayed Mohd Husain Tabatabai&lt;/td&gt;&lt;td&gt;&lt;/td&gt;&lt;td&gt;Arabic&lt;/td&gt;&lt;td&gt;Y&lt;/td&gt;&lt;td&gt;5&lt;/td&gt;&lt;td&gt;B-1&lt;/td&gt;&lt;td&gt;&lt;/td&gt;&lt;/tr&gt;</v>
      </c>
      <c r="AM10" t="s">
        <v>678</v>
      </c>
    </row>
    <row r="11" spans="1:39" x14ac:dyDescent="0.25">
      <c r="A11">
        <f t="shared" si="1"/>
        <v>10</v>
      </c>
      <c r="B11" t="s">
        <v>360</v>
      </c>
      <c r="C11" t="s">
        <v>363</v>
      </c>
      <c r="D11" t="s">
        <v>361</v>
      </c>
      <c r="F11" t="s">
        <v>15</v>
      </c>
      <c r="G11" t="s">
        <v>9</v>
      </c>
      <c r="H11">
        <v>4</v>
      </c>
      <c r="I11" t="s">
        <v>362</v>
      </c>
      <c r="L11" t="s">
        <v>390</v>
      </c>
      <c r="M11" t="s">
        <v>391</v>
      </c>
      <c r="N11" t="s">
        <v>392</v>
      </c>
      <c r="O11" t="s">
        <v>393</v>
      </c>
      <c r="P11" t="str">
        <f t="shared" si="0"/>
        <v>&lt;tr&gt;&lt;td&gt;10&lt;/td&gt;&lt;td&gt;Al-Mizan&lt;/td&gt;&lt;td&gt;17-20&lt;/td&gt;&lt;td&gt;Sayed Mohd Husain Tabatabai&lt;/td&gt;&lt;td&gt;&lt;/td&gt;&lt;td&gt;Arabic&lt;/td&gt;&lt;td&gt;Y&lt;/td&gt;&lt;td&gt;4&lt;/td&gt;&lt;td&gt;B-1&lt;/td&gt;&lt;td&gt;&lt;/td&gt;&lt;/tr&gt;</v>
      </c>
      <c r="AM11" t="s">
        <v>679</v>
      </c>
    </row>
    <row r="12" spans="1:39" x14ac:dyDescent="0.25">
      <c r="A12">
        <f t="shared" si="1"/>
        <v>11</v>
      </c>
      <c r="B12" t="s">
        <v>14</v>
      </c>
      <c r="D12" t="s">
        <v>16</v>
      </c>
      <c r="F12" t="s">
        <v>15</v>
      </c>
      <c r="G12" t="s">
        <v>9</v>
      </c>
      <c r="H12">
        <v>1</v>
      </c>
      <c r="I12" t="s">
        <v>10</v>
      </c>
      <c r="L12" t="s">
        <v>390</v>
      </c>
      <c r="M12" t="s">
        <v>391</v>
      </c>
      <c r="N12" t="s">
        <v>392</v>
      </c>
      <c r="O12" t="s">
        <v>393</v>
      </c>
      <c r="P12" t="str">
        <f t="shared" si="0"/>
        <v>&lt;tr&gt;&lt;td&gt;11&lt;/td&gt;&lt;td&gt;Mojam&lt;/td&gt;&lt;td&gt;&lt;/td&gt;&lt;td&gt;Mohd Fawad Abdul Baaqi&lt;/td&gt;&lt;td&gt;&lt;/td&gt;&lt;td&gt;Arabic&lt;/td&gt;&lt;td&gt;Y&lt;/td&gt;&lt;td&gt;1&lt;/td&gt;&lt;td&gt;B-2&lt;/td&gt;&lt;td&gt;&lt;/td&gt;&lt;/tr&gt;</v>
      </c>
      <c r="AM12" t="s">
        <v>680</v>
      </c>
    </row>
    <row r="13" spans="1:39" x14ac:dyDescent="0.25">
      <c r="A13">
        <f t="shared" si="1"/>
        <v>12</v>
      </c>
      <c r="B13" t="s">
        <v>45</v>
      </c>
      <c r="D13" t="s">
        <v>46</v>
      </c>
      <c r="F13" t="s">
        <v>15</v>
      </c>
      <c r="G13" t="s">
        <v>24</v>
      </c>
      <c r="H13">
        <v>1</v>
      </c>
      <c r="I13" t="s">
        <v>34</v>
      </c>
      <c r="L13" t="s">
        <v>390</v>
      </c>
      <c r="M13" t="s">
        <v>391</v>
      </c>
      <c r="N13" t="s">
        <v>392</v>
      </c>
      <c r="O13" t="s">
        <v>393</v>
      </c>
      <c r="P13" t="str">
        <f t="shared" si="0"/>
        <v>&lt;tr&gt;&lt;td&gt;12&lt;/td&gt;&lt;td&gt;Min Masnade Ahlebayt&lt;/td&gt;&lt;td&gt;&lt;/td&gt;&lt;td&gt;Shaikh Fazlullah Al-Haayri&lt;/td&gt;&lt;td&gt;&lt;/td&gt;&lt;td&gt;Arabic&lt;/td&gt;&lt;td&gt;N&lt;/td&gt;&lt;td&gt;1&lt;/td&gt;&lt;td&gt;B-3&lt;/td&gt;&lt;td&gt;&lt;/td&gt;&lt;/tr&gt;</v>
      </c>
      <c r="AM13" t="s">
        <v>681</v>
      </c>
    </row>
    <row r="14" spans="1:39" x14ac:dyDescent="0.25">
      <c r="A14">
        <f t="shared" si="1"/>
        <v>13</v>
      </c>
      <c r="B14" t="s">
        <v>14</v>
      </c>
      <c r="D14" t="s">
        <v>16</v>
      </c>
      <c r="F14" t="s">
        <v>15</v>
      </c>
      <c r="H14">
        <v>1</v>
      </c>
      <c r="I14" t="s">
        <v>121</v>
      </c>
      <c r="L14" t="s">
        <v>390</v>
      </c>
      <c r="M14" t="s">
        <v>391</v>
      </c>
      <c r="N14" t="s">
        <v>392</v>
      </c>
      <c r="O14" t="s">
        <v>393</v>
      </c>
      <c r="P14" t="str">
        <f t="shared" si="0"/>
        <v>&lt;tr&gt;&lt;td&gt;13&lt;/td&gt;&lt;td&gt;Mojam&lt;/td&gt;&lt;td&gt;&lt;/td&gt;&lt;td&gt;Mohd Fawad Abdul Baaqi&lt;/td&gt;&lt;td&gt;&lt;/td&gt;&lt;td&gt;Arabic&lt;/td&gt;&lt;td&gt;&lt;/td&gt;&lt;td&gt;1&lt;/td&gt;&lt;td&gt;B-4&lt;/td&gt;&lt;td&gt;&lt;/td&gt;&lt;/tr&gt;</v>
      </c>
      <c r="AM14" t="s">
        <v>682</v>
      </c>
    </row>
    <row r="15" spans="1:39" x14ac:dyDescent="0.25">
      <c r="A15">
        <f t="shared" si="1"/>
        <v>14</v>
      </c>
      <c r="B15" t="s">
        <v>174</v>
      </c>
      <c r="C15">
        <v>1</v>
      </c>
      <c r="D15" t="s">
        <v>175</v>
      </c>
      <c r="F15" t="s">
        <v>15</v>
      </c>
      <c r="G15" t="s">
        <v>9</v>
      </c>
      <c r="H15">
        <v>1</v>
      </c>
      <c r="I15" t="s">
        <v>182</v>
      </c>
      <c r="L15" t="s">
        <v>390</v>
      </c>
      <c r="M15" t="s">
        <v>391</v>
      </c>
      <c r="N15" t="s">
        <v>392</v>
      </c>
      <c r="O15" t="s">
        <v>393</v>
      </c>
      <c r="P15" t="str">
        <f t="shared" si="0"/>
        <v>&lt;tr&gt;&lt;td&gt;14&lt;/td&gt;&lt;td&gt;Mizanul Hikmat&lt;/td&gt;&lt;td&gt;1&lt;/td&gt;&lt;td&gt;Ayatullah Mohammadi Rishahri&lt;/td&gt;&lt;td&gt;&lt;/td&gt;&lt;td&gt;Arabic&lt;/td&gt;&lt;td&gt;Y&lt;/td&gt;&lt;td&gt;1&lt;/td&gt;&lt;td&gt;C-2&lt;/td&gt;&lt;td&gt;&lt;/td&gt;&lt;/tr&gt;</v>
      </c>
      <c r="AM15" t="s">
        <v>683</v>
      </c>
    </row>
    <row r="16" spans="1:39" x14ac:dyDescent="0.25">
      <c r="A16">
        <f t="shared" si="1"/>
        <v>15</v>
      </c>
      <c r="B16" t="s">
        <v>174</v>
      </c>
      <c r="C16">
        <v>3</v>
      </c>
      <c r="D16" t="s">
        <v>175</v>
      </c>
      <c r="F16" t="s">
        <v>15</v>
      </c>
      <c r="G16" t="s">
        <v>9</v>
      </c>
      <c r="H16">
        <v>1</v>
      </c>
      <c r="I16" t="s">
        <v>182</v>
      </c>
      <c r="L16" t="s">
        <v>390</v>
      </c>
      <c r="M16" t="s">
        <v>391</v>
      </c>
      <c r="N16" t="s">
        <v>392</v>
      </c>
      <c r="O16" t="s">
        <v>393</v>
      </c>
      <c r="P16" t="str">
        <f t="shared" si="0"/>
        <v>&lt;tr&gt;&lt;td&gt;15&lt;/td&gt;&lt;td&gt;Mizanul Hikmat&lt;/td&gt;&lt;td&gt;3&lt;/td&gt;&lt;td&gt;Ayatullah Mohammadi Rishahri&lt;/td&gt;&lt;td&gt;&lt;/td&gt;&lt;td&gt;Arabic&lt;/td&gt;&lt;td&gt;Y&lt;/td&gt;&lt;td&gt;1&lt;/td&gt;&lt;td&gt;C-2&lt;/td&gt;&lt;td&gt;&lt;/td&gt;&lt;/tr&gt;</v>
      </c>
      <c r="AM16" t="s">
        <v>684</v>
      </c>
    </row>
    <row r="17" spans="1:39" x14ac:dyDescent="0.25">
      <c r="A17">
        <f t="shared" si="1"/>
        <v>16</v>
      </c>
      <c r="B17" t="s">
        <v>174</v>
      </c>
      <c r="C17">
        <v>5</v>
      </c>
      <c r="D17" t="s">
        <v>175</v>
      </c>
      <c r="F17" t="s">
        <v>15</v>
      </c>
      <c r="G17" t="s">
        <v>9</v>
      </c>
      <c r="H17">
        <v>1</v>
      </c>
      <c r="I17" t="s">
        <v>182</v>
      </c>
      <c r="L17" t="s">
        <v>390</v>
      </c>
      <c r="M17" t="s">
        <v>391</v>
      </c>
      <c r="N17" t="s">
        <v>392</v>
      </c>
      <c r="O17" t="s">
        <v>393</v>
      </c>
      <c r="P17" t="str">
        <f t="shared" si="0"/>
        <v>&lt;tr&gt;&lt;td&gt;16&lt;/td&gt;&lt;td&gt;Mizanul Hikmat&lt;/td&gt;&lt;td&gt;5&lt;/td&gt;&lt;td&gt;Ayatullah Mohammadi Rishahri&lt;/td&gt;&lt;td&gt;&lt;/td&gt;&lt;td&gt;Arabic&lt;/td&gt;&lt;td&gt;Y&lt;/td&gt;&lt;td&gt;1&lt;/td&gt;&lt;td&gt;C-2&lt;/td&gt;&lt;td&gt;&lt;/td&gt;&lt;/tr&gt;</v>
      </c>
      <c r="AM17" t="s">
        <v>685</v>
      </c>
    </row>
    <row r="18" spans="1:39" x14ac:dyDescent="0.25">
      <c r="A18">
        <f t="shared" si="1"/>
        <v>17</v>
      </c>
      <c r="B18" s="9" t="s">
        <v>212</v>
      </c>
      <c r="D18" t="s">
        <v>213</v>
      </c>
      <c r="F18" t="s">
        <v>15</v>
      </c>
      <c r="G18" t="s">
        <v>24</v>
      </c>
      <c r="H18">
        <v>1</v>
      </c>
      <c r="I18" t="s">
        <v>207</v>
      </c>
      <c r="L18" t="s">
        <v>390</v>
      </c>
      <c r="M18" t="s">
        <v>391</v>
      </c>
      <c r="N18" t="s">
        <v>392</v>
      </c>
      <c r="O18" t="s">
        <v>393</v>
      </c>
      <c r="P18" t="str">
        <f t="shared" si="0"/>
        <v>&lt;tr&gt;&lt;td&gt;17&lt;/td&gt;&lt;td&gt;Fas'alu Ahlaz zikr&lt;/td&gt;&lt;td&gt;&lt;/td&gt;&lt;td&gt;Dr. Mohd Tejani Samawi&lt;/td&gt;&lt;td&gt;&lt;/td&gt;&lt;td&gt;Arabic&lt;/td&gt;&lt;td&gt;N&lt;/td&gt;&lt;td&gt;1&lt;/td&gt;&lt;td&gt;C-4&lt;/td&gt;&lt;td&gt;&lt;/td&gt;&lt;/tr&gt;</v>
      </c>
      <c r="AM18" t="s">
        <v>686</v>
      </c>
    </row>
    <row r="19" spans="1:39" x14ac:dyDescent="0.25">
      <c r="A19">
        <f t="shared" si="1"/>
        <v>18</v>
      </c>
      <c r="B19" s="9" t="s">
        <v>225</v>
      </c>
      <c r="C19">
        <v>1</v>
      </c>
      <c r="D19" t="s">
        <v>224</v>
      </c>
      <c r="F19" t="s">
        <v>15</v>
      </c>
      <c r="G19" t="s">
        <v>24</v>
      </c>
      <c r="H19">
        <v>1</v>
      </c>
      <c r="I19" t="s">
        <v>207</v>
      </c>
      <c r="L19" t="s">
        <v>390</v>
      </c>
      <c r="M19" t="s">
        <v>391</v>
      </c>
      <c r="N19" t="s">
        <v>392</v>
      </c>
      <c r="O19" t="s">
        <v>393</v>
      </c>
      <c r="P19" t="str">
        <f t="shared" si="0"/>
        <v>&lt;tr&gt;&lt;td&gt;18&lt;/td&gt;&lt;td&gt;Usool wa Aqaaed&lt;/td&gt;&lt;td&gt;1&lt;/td&gt;&lt;td&gt;Sayyed Mustufa Moosawi Laari&lt;/td&gt;&lt;td&gt;&lt;/td&gt;&lt;td&gt;Arabic&lt;/td&gt;&lt;td&gt;N&lt;/td&gt;&lt;td&gt;1&lt;/td&gt;&lt;td&gt;C-4&lt;/td&gt;&lt;td&gt;&lt;/td&gt;&lt;/tr&gt;</v>
      </c>
      <c r="AM19" t="s">
        <v>687</v>
      </c>
    </row>
    <row r="20" spans="1:39" x14ac:dyDescent="0.25">
      <c r="A20">
        <f t="shared" si="1"/>
        <v>19</v>
      </c>
      <c r="B20" s="9" t="s">
        <v>225</v>
      </c>
      <c r="C20">
        <v>2</v>
      </c>
      <c r="D20" t="s">
        <v>224</v>
      </c>
      <c r="F20" t="s">
        <v>15</v>
      </c>
      <c r="G20" t="s">
        <v>24</v>
      </c>
      <c r="H20">
        <v>2</v>
      </c>
      <c r="I20" t="s">
        <v>207</v>
      </c>
      <c r="L20" t="s">
        <v>390</v>
      </c>
      <c r="M20" t="s">
        <v>391</v>
      </c>
      <c r="N20" t="s">
        <v>392</v>
      </c>
      <c r="O20" t="s">
        <v>393</v>
      </c>
      <c r="P20" t="str">
        <f t="shared" si="0"/>
        <v>&lt;tr&gt;&lt;td&gt;19&lt;/td&gt;&lt;td&gt;Usool wa Aqaaed&lt;/td&gt;&lt;td&gt;2&lt;/td&gt;&lt;td&gt;Sayyed Mustufa Moosawi Laari&lt;/td&gt;&lt;td&gt;&lt;/td&gt;&lt;td&gt;Arabic&lt;/td&gt;&lt;td&gt;N&lt;/td&gt;&lt;td&gt;2&lt;/td&gt;&lt;td&gt;C-4&lt;/td&gt;&lt;td&gt;&lt;/td&gt;&lt;/tr&gt;</v>
      </c>
      <c r="AM20" t="s">
        <v>688</v>
      </c>
    </row>
    <row r="21" spans="1:39" x14ac:dyDescent="0.25">
      <c r="A21">
        <f t="shared" si="1"/>
        <v>20</v>
      </c>
      <c r="B21" s="9" t="s">
        <v>225</v>
      </c>
      <c r="C21">
        <v>3</v>
      </c>
      <c r="D21" t="s">
        <v>224</v>
      </c>
      <c r="F21" t="s">
        <v>15</v>
      </c>
      <c r="G21" t="s">
        <v>24</v>
      </c>
      <c r="H21">
        <v>1</v>
      </c>
      <c r="I21" t="s">
        <v>207</v>
      </c>
      <c r="L21" t="s">
        <v>390</v>
      </c>
      <c r="M21" t="s">
        <v>391</v>
      </c>
      <c r="N21" t="s">
        <v>392</v>
      </c>
      <c r="O21" t="s">
        <v>393</v>
      </c>
      <c r="P21" t="str">
        <f t="shared" si="0"/>
        <v>&lt;tr&gt;&lt;td&gt;20&lt;/td&gt;&lt;td&gt;Usool wa Aqaaed&lt;/td&gt;&lt;td&gt;3&lt;/td&gt;&lt;td&gt;Sayyed Mustufa Moosawi Laari&lt;/td&gt;&lt;td&gt;&lt;/td&gt;&lt;td&gt;Arabic&lt;/td&gt;&lt;td&gt;N&lt;/td&gt;&lt;td&gt;1&lt;/td&gt;&lt;td&gt;C-4&lt;/td&gt;&lt;td&gt;&lt;/td&gt;&lt;/tr&gt;</v>
      </c>
      <c r="AM21" t="s">
        <v>689</v>
      </c>
    </row>
    <row r="22" spans="1:39" x14ac:dyDescent="0.25">
      <c r="A22">
        <f t="shared" si="1"/>
        <v>21</v>
      </c>
      <c r="B22" s="9" t="s">
        <v>225</v>
      </c>
      <c r="C22">
        <v>4</v>
      </c>
      <c r="D22" t="s">
        <v>224</v>
      </c>
      <c r="F22" t="s">
        <v>15</v>
      </c>
      <c r="G22" t="s">
        <v>24</v>
      </c>
      <c r="H22">
        <v>1</v>
      </c>
      <c r="I22" t="s">
        <v>207</v>
      </c>
      <c r="L22" t="s">
        <v>390</v>
      </c>
      <c r="M22" t="s">
        <v>391</v>
      </c>
      <c r="N22" t="s">
        <v>392</v>
      </c>
      <c r="O22" t="s">
        <v>393</v>
      </c>
      <c r="P22" t="str">
        <f t="shared" si="0"/>
        <v>&lt;tr&gt;&lt;td&gt;21&lt;/td&gt;&lt;td&gt;Usool wa Aqaaed&lt;/td&gt;&lt;td&gt;4&lt;/td&gt;&lt;td&gt;Sayyed Mustufa Moosawi Laari&lt;/td&gt;&lt;td&gt;&lt;/td&gt;&lt;td&gt;Arabic&lt;/td&gt;&lt;td&gt;N&lt;/td&gt;&lt;td&gt;1&lt;/td&gt;&lt;td&gt;C-4&lt;/td&gt;&lt;td&gt;&lt;/td&gt;&lt;/tr&gt;</v>
      </c>
      <c r="AM22" t="s">
        <v>690</v>
      </c>
    </row>
    <row r="23" spans="1:39" x14ac:dyDescent="0.25">
      <c r="A23">
        <f t="shared" si="1"/>
        <v>22</v>
      </c>
      <c r="B23" s="9" t="s">
        <v>240</v>
      </c>
      <c r="D23" t="s">
        <v>241</v>
      </c>
      <c r="E23" t="s">
        <v>242</v>
      </c>
      <c r="F23" t="s">
        <v>15</v>
      </c>
      <c r="G23" t="s">
        <v>9</v>
      </c>
      <c r="H23">
        <v>1</v>
      </c>
      <c r="I23" t="s">
        <v>207</v>
      </c>
      <c r="L23" t="s">
        <v>390</v>
      </c>
      <c r="M23" t="s">
        <v>391</v>
      </c>
      <c r="N23" t="s">
        <v>392</v>
      </c>
      <c r="O23" t="s">
        <v>393</v>
      </c>
      <c r="P23" t="str">
        <f t="shared" si="0"/>
        <v>&lt;tr&gt;&lt;td&gt;22&lt;/td&gt;&lt;td&gt;Nahjul Balaagha&lt;/td&gt;&lt;td&gt;&lt;/td&gt;&lt;td&gt;Sayyed Razi&lt;/td&gt;&lt;td&gt;Sayyed Abul Hasan Mohd&lt;/td&gt;&lt;td&gt;Arabic&lt;/td&gt;&lt;td&gt;Y&lt;/td&gt;&lt;td&gt;1&lt;/td&gt;&lt;td&gt;C-4&lt;/td&gt;&lt;td&gt;&lt;/td&gt;&lt;/tr&gt;</v>
      </c>
      <c r="AM23" t="s">
        <v>691</v>
      </c>
    </row>
    <row r="24" spans="1:39" x14ac:dyDescent="0.25">
      <c r="A24">
        <f t="shared" si="1"/>
        <v>23</v>
      </c>
      <c r="B24" t="s">
        <v>1174</v>
      </c>
      <c r="D24" t="s">
        <v>1175</v>
      </c>
      <c r="F24" t="s">
        <v>15</v>
      </c>
      <c r="H24">
        <v>1</v>
      </c>
      <c r="I24" t="s">
        <v>1128</v>
      </c>
      <c r="L24" t="s">
        <v>390</v>
      </c>
      <c r="M24" t="s">
        <v>391</v>
      </c>
      <c r="N24" t="s">
        <v>392</v>
      </c>
      <c r="O24" t="s">
        <v>393</v>
      </c>
      <c r="P24" t="str">
        <f t="shared" si="0"/>
        <v>&lt;tr&gt;&lt;td&gt;23&lt;/td&gt;&lt;td&gt;Kifaayatut Taalib&lt;/td&gt;&lt;td&gt;&lt;/td&gt;&lt;td&gt;Mohammad Ibne Yusuf Al-Ganji Shaafei&lt;/td&gt;&lt;td&gt;&lt;/td&gt;&lt;td&gt;Arabic&lt;/td&gt;&lt;td&gt;&lt;/td&gt;&lt;td&gt;1&lt;/td&gt;&lt;td&gt;C-5&lt;/td&gt;&lt;td&gt;&lt;/td&gt;&lt;/tr&gt;</v>
      </c>
      <c r="AM24" t="s">
        <v>692</v>
      </c>
    </row>
    <row r="25" spans="1:39" x14ac:dyDescent="0.25">
      <c r="A25">
        <f t="shared" si="1"/>
        <v>24</v>
      </c>
      <c r="B25" t="s">
        <v>1185</v>
      </c>
      <c r="D25" t="s">
        <v>43</v>
      </c>
      <c r="F25" t="s">
        <v>15</v>
      </c>
      <c r="H25">
        <v>1</v>
      </c>
      <c r="I25" t="s">
        <v>1128</v>
      </c>
      <c r="L25" t="s">
        <v>390</v>
      </c>
      <c r="M25" t="s">
        <v>391</v>
      </c>
      <c r="N25" t="s">
        <v>392</v>
      </c>
      <c r="O25" t="s">
        <v>393</v>
      </c>
      <c r="P25" t="str">
        <f t="shared" si="0"/>
        <v>&lt;tr&gt;&lt;td&gt;24&lt;/td&gt;&lt;td&gt;Tauheede Sadooq&lt;/td&gt;&lt;td&gt;&lt;/td&gt;&lt;td&gt;Shaikh Sadooq (a.r)&lt;/td&gt;&lt;td&gt;&lt;/td&gt;&lt;td&gt;Arabic&lt;/td&gt;&lt;td&gt;&lt;/td&gt;&lt;td&gt;1&lt;/td&gt;&lt;td&gt;C-5&lt;/td&gt;&lt;td&gt;&lt;/td&gt;&lt;/tr&gt;</v>
      </c>
      <c r="AM25" t="s">
        <v>693</v>
      </c>
    </row>
    <row r="26" spans="1:39" x14ac:dyDescent="0.25">
      <c r="A26">
        <f t="shared" si="1"/>
        <v>25</v>
      </c>
      <c r="B26" t="s">
        <v>322</v>
      </c>
      <c r="D26" t="s">
        <v>323</v>
      </c>
      <c r="F26" t="s">
        <v>15</v>
      </c>
      <c r="G26" t="s">
        <v>24</v>
      </c>
      <c r="H26">
        <v>1</v>
      </c>
      <c r="I26" t="s">
        <v>273</v>
      </c>
      <c r="L26" t="s">
        <v>390</v>
      </c>
      <c r="M26" t="s">
        <v>391</v>
      </c>
      <c r="N26" t="s">
        <v>392</v>
      </c>
      <c r="O26" t="s">
        <v>393</v>
      </c>
      <c r="P26" t="str">
        <f t="shared" si="0"/>
        <v>&lt;tr&gt;&lt;td&gt;25&lt;/td&gt;&lt;td&gt;Turathuna&lt;/td&gt;&lt;td&gt;&lt;/td&gt;&lt;td&gt;Aalul Bayt Establishment&lt;/td&gt;&lt;td&gt;&lt;/td&gt;&lt;td&gt;Arabic&lt;/td&gt;&lt;td&gt;N&lt;/td&gt;&lt;td&gt;1&lt;/td&gt;&lt;td&gt;C-6&lt;/td&gt;&lt;td&gt;&lt;/td&gt;&lt;/tr&gt;</v>
      </c>
      <c r="AM26" t="s">
        <v>694</v>
      </c>
    </row>
    <row r="27" spans="1:39" x14ac:dyDescent="0.25">
      <c r="A27">
        <f t="shared" si="1"/>
        <v>26</v>
      </c>
      <c r="B27" t="s">
        <v>324</v>
      </c>
      <c r="C27">
        <v>1</v>
      </c>
      <c r="D27" t="s">
        <v>325</v>
      </c>
      <c r="F27" t="s">
        <v>15</v>
      </c>
      <c r="G27" t="s">
        <v>24</v>
      </c>
      <c r="H27">
        <v>1</v>
      </c>
      <c r="I27" t="s">
        <v>273</v>
      </c>
      <c r="L27" t="s">
        <v>390</v>
      </c>
      <c r="M27" t="s">
        <v>391</v>
      </c>
      <c r="N27" t="s">
        <v>392</v>
      </c>
      <c r="O27" t="s">
        <v>393</v>
      </c>
      <c r="P27" t="str">
        <f t="shared" si="0"/>
        <v>&lt;tr&gt;&lt;td&gt;26&lt;/td&gt;&lt;td&gt;Zabaane Quran - Ilme Sarf&lt;/td&gt;&lt;td&gt;1&lt;/td&gt;&lt;td&gt;Hameed Mohammadi&lt;/td&gt;&lt;td&gt;&lt;/td&gt;&lt;td&gt;Arabic&lt;/td&gt;&lt;td&gt;N&lt;/td&gt;&lt;td&gt;1&lt;/td&gt;&lt;td&gt;C-6&lt;/td&gt;&lt;td&gt;&lt;/td&gt;&lt;/tr&gt;</v>
      </c>
    </row>
    <row r="28" spans="1:39" x14ac:dyDescent="0.25">
      <c r="A28">
        <f t="shared" si="1"/>
        <v>27</v>
      </c>
      <c r="B28" t="s">
        <v>326</v>
      </c>
      <c r="C28">
        <v>2</v>
      </c>
      <c r="D28" t="s">
        <v>325</v>
      </c>
      <c r="F28" t="s">
        <v>15</v>
      </c>
      <c r="G28" t="s">
        <v>24</v>
      </c>
      <c r="H28">
        <v>1</v>
      </c>
      <c r="I28" t="s">
        <v>273</v>
      </c>
      <c r="L28" t="s">
        <v>390</v>
      </c>
      <c r="M28" t="s">
        <v>391</v>
      </c>
      <c r="N28" t="s">
        <v>392</v>
      </c>
      <c r="O28" t="s">
        <v>393</v>
      </c>
      <c r="P28" t="str">
        <f t="shared" si="0"/>
        <v>&lt;tr&gt;&lt;td&gt;27&lt;/td&gt;&lt;td&gt;Zabaane Quran - Ilme Nahv&lt;/td&gt;&lt;td&gt;2&lt;/td&gt;&lt;td&gt;Hameed Mohammadi&lt;/td&gt;&lt;td&gt;&lt;/td&gt;&lt;td&gt;Arabic&lt;/td&gt;&lt;td&gt;N&lt;/td&gt;&lt;td&gt;1&lt;/td&gt;&lt;td&gt;C-6&lt;/td&gt;&lt;td&gt;&lt;/td&gt;&lt;/tr&gt;</v>
      </c>
    </row>
    <row r="29" spans="1:39" x14ac:dyDescent="0.25">
      <c r="A29">
        <f t="shared" si="1"/>
        <v>28</v>
      </c>
      <c r="B29" t="s">
        <v>1287</v>
      </c>
      <c r="D29" t="s">
        <v>1288</v>
      </c>
      <c r="F29" t="s">
        <v>15</v>
      </c>
      <c r="I29" t="s">
        <v>1386</v>
      </c>
      <c r="L29" t="s">
        <v>390</v>
      </c>
      <c r="M29" t="s">
        <v>391</v>
      </c>
      <c r="N29" t="s">
        <v>392</v>
      </c>
      <c r="O29" t="s">
        <v>393</v>
      </c>
      <c r="P29" t="str">
        <f t="shared" si="0"/>
        <v>&lt;tr&gt;&lt;td&gt;28&lt;/td&gt;&lt;td&gt;Tarbiyyate Islamia&lt;/td&gt;&lt;td&gt;&lt;/td&gt;&lt;td&gt;Sayyed Hashim Musawi&lt;/td&gt;&lt;td&gt;&lt;/td&gt;&lt;td&gt;Arabic&lt;/td&gt;&lt;td&gt;&lt;/td&gt;&lt;td&gt;&lt;/td&gt;&lt;td&gt;D-2&lt;/td&gt;&lt;td&gt;&lt;/td&gt;&lt;/tr&gt;</v>
      </c>
    </row>
    <row r="30" spans="1:39" x14ac:dyDescent="0.25">
      <c r="A30">
        <f t="shared" si="1"/>
        <v>29</v>
      </c>
      <c r="B30" t="s">
        <v>1316</v>
      </c>
      <c r="D30" t="s">
        <v>224</v>
      </c>
      <c r="F30" t="s">
        <v>15</v>
      </c>
      <c r="I30" t="s">
        <v>1386</v>
      </c>
      <c r="L30" t="s">
        <v>390</v>
      </c>
      <c r="M30" t="s">
        <v>391</v>
      </c>
      <c r="N30" t="s">
        <v>392</v>
      </c>
      <c r="O30" t="s">
        <v>393</v>
      </c>
      <c r="P30" t="str">
        <f t="shared" si="0"/>
        <v>&lt;tr&gt;&lt;td&gt;29&lt;/td&gt;&lt;td&gt;Deraasate fil Mashaakil Ikhlaaqiya wa Nafsiyya&lt;/td&gt;&lt;td&gt;&lt;/td&gt;&lt;td&gt;Sayyed Mustufa Moosawi Laari&lt;/td&gt;&lt;td&gt;&lt;/td&gt;&lt;td&gt;Arabic&lt;/td&gt;&lt;td&gt;&lt;/td&gt;&lt;td&gt;&lt;/td&gt;&lt;td&gt;D-2&lt;/td&gt;&lt;td&gt;&lt;/td&gt;&lt;/tr&gt;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C1" workbookViewId="0">
      <selection activeCell="P2" sqref="P2:P18"/>
    </sheetView>
  </sheetViews>
  <sheetFormatPr defaultRowHeight="15" x14ac:dyDescent="0.25"/>
  <cols>
    <col min="1" max="1" width="4.42578125" customWidth="1"/>
    <col min="2" max="2" width="39.7109375" customWidth="1"/>
    <col min="3" max="3" width="9.140625" customWidth="1"/>
    <col min="4" max="5" width="22.7109375" customWidth="1"/>
    <col min="6" max="6" width="9.140625" customWidth="1"/>
    <col min="7" max="7" width="9.28515625" customWidth="1"/>
    <col min="8" max="8" width="7" customWidth="1"/>
    <col min="9" max="9" width="5.28515625" customWidth="1"/>
    <col min="10" max="10" width="10.42578125" customWidth="1"/>
    <col min="11" max="11" width="9.140625" style="9"/>
  </cols>
  <sheetData>
    <row r="1" spans="1:16" ht="45" x14ac:dyDescent="0.25">
      <c r="A1" s="2" t="s">
        <v>0</v>
      </c>
      <c r="B1" s="3" t="s">
        <v>1</v>
      </c>
      <c r="C1" s="4" t="s">
        <v>170</v>
      </c>
      <c r="D1" s="3" t="s">
        <v>2</v>
      </c>
      <c r="E1" s="3" t="s">
        <v>3</v>
      </c>
      <c r="F1" s="3" t="s">
        <v>4</v>
      </c>
      <c r="G1" s="4" t="s">
        <v>171</v>
      </c>
      <c r="H1" s="4" t="s">
        <v>172</v>
      </c>
      <c r="I1" s="4" t="s">
        <v>5</v>
      </c>
      <c r="J1" s="3" t="s">
        <v>173</v>
      </c>
    </row>
    <row r="2" spans="1:16" x14ac:dyDescent="0.25">
      <c r="A2">
        <v>1</v>
      </c>
      <c r="B2" t="s">
        <v>367</v>
      </c>
      <c r="D2" t="s">
        <v>80</v>
      </c>
      <c r="F2" t="s">
        <v>81</v>
      </c>
      <c r="G2" t="s">
        <v>24</v>
      </c>
      <c r="H2">
        <v>1</v>
      </c>
      <c r="I2" t="s">
        <v>34</v>
      </c>
      <c r="L2" t="s">
        <v>390</v>
      </c>
      <c r="M2" t="s">
        <v>391</v>
      </c>
      <c r="N2" t="s">
        <v>392</v>
      </c>
      <c r="O2" t="s">
        <v>393</v>
      </c>
      <c r="P2" t="str">
        <f>$L2&amp;$M2&amp;A2&amp;$N2&amp;$M2&amp;B2&amp;$N2&amp;$M2&amp;C2&amp;$N2&amp;$M2&amp;D2&amp;$N2&amp;$M2&amp;E2&amp;$N2&amp;$M2&amp;F2&amp;$N2&amp;$M2&amp;G2&amp;$N2&amp;$M2&amp;H2&amp;$N2&amp;$M2&amp;I2&amp;$N2&amp;$M2&amp;J2&amp;$N2&amp;$O2</f>
        <v>&lt;tr&gt;&lt;td&gt;1&lt;/td&gt;&lt;td&gt;Sawaalaat wa jawaabaat - Imam Hasan a.s&lt;/td&gt;&lt;td&gt;&lt;/td&gt;&lt;td&gt;Maulana Munawwar Abbas Qumayli&lt;/td&gt;&lt;td&gt;&lt;/td&gt;&lt;td&gt;Hindi&lt;/td&gt;&lt;td&gt;N&lt;/td&gt;&lt;td&gt;1&lt;/td&gt;&lt;td&gt;B-3&lt;/td&gt;&lt;td&gt;&lt;/td&gt;&lt;/tr&gt;</v>
      </c>
    </row>
    <row r="3" spans="1:16" x14ac:dyDescent="0.25">
      <c r="A3">
        <f>A2+1</f>
        <v>2</v>
      </c>
      <c r="B3" t="s">
        <v>368</v>
      </c>
      <c r="D3" t="s">
        <v>80</v>
      </c>
      <c r="F3" t="s">
        <v>81</v>
      </c>
      <c r="G3" t="s">
        <v>24</v>
      </c>
      <c r="H3">
        <v>1</v>
      </c>
      <c r="I3" t="s">
        <v>34</v>
      </c>
      <c r="L3" t="s">
        <v>390</v>
      </c>
      <c r="M3" t="s">
        <v>391</v>
      </c>
      <c r="N3" t="s">
        <v>392</v>
      </c>
      <c r="O3" t="s">
        <v>393</v>
      </c>
      <c r="P3" t="str">
        <f t="shared" ref="P3:P18" si="0">$L3&amp;$M3&amp;A3&amp;$N3&amp;$M3&amp;B3&amp;$N3&amp;$M3&amp;C3&amp;$N3&amp;$M3&amp;D3&amp;$N3&amp;$M3&amp;E3&amp;$N3&amp;$M3&amp;F3&amp;$N3&amp;$M3&amp;G3&amp;$N3&amp;$M3&amp;H3&amp;$N3&amp;$M3&amp;I3&amp;$N3&amp;$M3&amp;J3&amp;$N3&amp;$O3</f>
        <v>&lt;tr&gt;&lt;td&gt;2&lt;/td&gt;&lt;td&gt;Sawaalaat wa jawaabaat - Imam Ali Naqi a.s&lt;/td&gt;&lt;td&gt;&lt;/td&gt;&lt;td&gt;Maulana Munawwar Abbas Qumayli&lt;/td&gt;&lt;td&gt;&lt;/td&gt;&lt;td&gt;Hindi&lt;/td&gt;&lt;td&gt;N&lt;/td&gt;&lt;td&gt;1&lt;/td&gt;&lt;td&gt;B-3&lt;/td&gt;&lt;td&gt;&lt;/td&gt;&lt;/tr&gt;</v>
      </c>
    </row>
    <row r="4" spans="1:16" x14ac:dyDescent="0.25">
      <c r="A4">
        <f t="shared" ref="A4:A18" si="1">A3+1</f>
        <v>3</v>
      </c>
      <c r="B4" t="s">
        <v>369</v>
      </c>
      <c r="D4" t="s">
        <v>80</v>
      </c>
      <c r="F4" t="s">
        <v>81</v>
      </c>
      <c r="G4" t="s">
        <v>24</v>
      </c>
      <c r="H4">
        <v>1</v>
      </c>
      <c r="I4" t="s">
        <v>34</v>
      </c>
      <c r="L4" t="s">
        <v>390</v>
      </c>
      <c r="M4" t="s">
        <v>391</v>
      </c>
      <c r="N4" t="s">
        <v>392</v>
      </c>
      <c r="O4" t="s">
        <v>393</v>
      </c>
      <c r="P4" t="str">
        <f t="shared" si="0"/>
        <v>&lt;tr&gt;&lt;td&gt;3&lt;/td&gt;&lt;td&gt;Sawaalaat wa jawaabaat - Imam Hasan Askari a.s&lt;/td&gt;&lt;td&gt;&lt;/td&gt;&lt;td&gt;Maulana Munawwar Abbas Qumayli&lt;/td&gt;&lt;td&gt;&lt;/td&gt;&lt;td&gt;Hindi&lt;/td&gt;&lt;td&gt;N&lt;/td&gt;&lt;td&gt;1&lt;/td&gt;&lt;td&gt;B-3&lt;/td&gt;&lt;td&gt;&lt;/td&gt;&lt;/tr&gt;</v>
      </c>
    </row>
    <row r="5" spans="1:16" x14ac:dyDescent="0.25">
      <c r="A5">
        <f t="shared" si="1"/>
        <v>4</v>
      </c>
      <c r="B5" t="s">
        <v>370</v>
      </c>
      <c r="D5" t="s">
        <v>80</v>
      </c>
      <c r="F5" t="s">
        <v>81</v>
      </c>
      <c r="G5" t="s">
        <v>24</v>
      </c>
      <c r="H5">
        <v>1</v>
      </c>
      <c r="I5" t="s">
        <v>34</v>
      </c>
      <c r="L5" t="s">
        <v>390</v>
      </c>
      <c r="M5" t="s">
        <v>391</v>
      </c>
      <c r="N5" t="s">
        <v>392</v>
      </c>
      <c r="O5" t="s">
        <v>393</v>
      </c>
      <c r="P5" t="str">
        <f t="shared" si="0"/>
        <v>&lt;tr&gt;&lt;td&gt;4&lt;/td&gt;&lt;td&gt;Sawaalaat wa jawaabaat - Imam Zainul Aabedeen a.s&lt;/td&gt;&lt;td&gt;&lt;/td&gt;&lt;td&gt;Maulana Munawwar Abbas Qumayli&lt;/td&gt;&lt;td&gt;&lt;/td&gt;&lt;td&gt;Hindi&lt;/td&gt;&lt;td&gt;N&lt;/td&gt;&lt;td&gt;1&lt;/td&gt;&lt;td&gt;B-3&lt;/td&gt;&lt;td&gt;&lt;/td&gt;&lt;/tr&gt;</v>
      </c>
    </row>
    <row r="6" spans="1:16" x14ac:dyDescent="0.25">
      <c r="A6">
        <f t="shared" si="1"/>
        <v>5</v>
      </c>
      <c r="B6" t="s">
        <v>371</v>
      </c>
      <c r="D6" t="s">
        <v>80</v>
      </c>
      <c r="F6" t="s">
        <v>81</v>
      </c>
      <c r="G6" t="s">
        <v>24</v>
      </c>
      <c r="H6">
        <v>1</v>
      </c>
      <c r="I6" t="s">
        <v>34</v>
      </c>
      <c r="L6" t="s">
        <v>390</v>
      </c>
      <c r="M6" t="s">
        <v>391</v>
      </c>
      <c r="N6" t="s">
        <v>392</v>
      </c>
      <c r="O6" t="s">
        <v>393</v>
      </c>
      <c r="P6" t="str">
        <f t="shared" si="0"/>
        <v>&lt;tr&gt;&lt;td&gt;5&lt;/td&gt;&lt;td&gt;Sawaalaat wa jawaabaat - Rasoolallah saws &amp; Imam Sadiq a.s&lt;/td&gt;&lt;td&gt;&lt;/td&gt;&lt;td&gt;Maulana Munawwar Abbas Qumayli&lt;/td&gt;&lt;td&gt;&lt;/td&gt;&lt;td&gt;Hindi&lt;/td&gt;&lt;td&gt;N&lt;/td&gt;&lt;td&gt;1&lt;/td&gt;&lt;td&gt;B-3&lt;/td&gt;&lt;td&gt;&lt;/td&gt;&lt;/tr&gt;</v>
      </c>
    </row>
    <row r="7" spans="1:16" x14ac:dyDescent="0.25">
      <c r="A7">
        <f t="shared" si="1"/>
        <v>6</v>
      </c>
      <c r="B7" t="s">
        <v>372</v>
      </c>
      <c r="D7" t="s">
        <v>80</v>
      </c>
      <c r="F7" t="s">
        <v>81</v>
      </c>
      <c r="G7" t="s">
        <v>24</v>
      </c>
      <c r="H7">
        <v>1</v>
      </c>
      <c r="I7" t="s">
        <v>34</v>
      </c>
      <c r="L7" t="s">
        <v>390</v>
      </c>
      <c r="M7" t="s">
        <v>391</v>
      </c>
      <c r="N7" t="s">
        <v>392</v>
      </c>
      <c r="O7" t="s">
        <v>393</v>
      </c>
      <c r="P7" t="str">
        <f t="shared" si="0"/>
        <v>&lt;tr&gt;&lt;td&gt;6&lt;/td&gt;&lt;td&gt;Sawaalaat wa jawaabaat - Imam Reza a.s&lt;/td&gt;&lt;td&gt;&lt;/td&gt;&lt;td&gt;Maulana Munawwar Abbas Qumayli&lt;/td&gt;&lt;td&gt;&lt;/td&gt;&lt;td&gt;Hindi&lt;/td&gt;&lt;td&gt;N&lt;/td&gt;&lt;td&gt;1&lt;/td&gt;&lt;td&gt;B-3&lt;/td&gt;&lt;td&gt;&lt;/td&gt;&lt;/tr&gt;</v>
      </c>
    </row>
    <row r="8" spans="1:16" x14ac:dyDescent="0.25">
      <c r="A8">
        <f t="shared" si="1"/>
        <v>7</v>
      </c>
      <c r="B8" t="s">
        <v>90</v>
      </c>
      <c r="D8" t="s">
        <v>91</v>
      </c>
      <c r="F8" t="s">
        <v>81</v>
      </c>
      <c r="G8" t="s">
        <v>24</v>
      </c>
      <c r="H8">
        <v>1</v>
      </c>
      <c r="I8" t="s">
        <v>34</v>
      </c>
      <c r="L8" t="s">
        <v>390</v>
      </c>
      <c r="M8" t="s">
        <v>391</v>
      </c>
      <c r="N8" t="s">
        <v>392</v>
      </c>
      <c r="O8" t="s">
        <v>393</v>
      </c>
      <c r="P8" t="str">
        <f t="shared" si="0"/>
        <v>&lt;tr&gt;&lt;td&gt;7&lt;/td&gt;&lt;td&gt;Kya Aap jaante hai&lt;/td&gt;&lt;td&gt;&lt;/td&gt;&lt;td&gt;Sayyed Ameer Haider&lt;/td&gt;&lt;td&gt;&lt;/td&gt;&lt;td&gt;Hindi&lt;/td&gt;&lt;td&gt;N&lt;/td&gt;&lt;td&gt;1&lt;/td&gt;&lt;td&gt;B-3&lt;/td&gt;&lt;td&gt;&lt;/td&gt;&lt;/tr&gt;</v>
      </c>
    </row>
    <row r="9" spans="1:16" x14ac:dyDescent="0.25">
      <c r="A9">
        <f t="shared" si="1"/>
        <v>8</v>
      </c>
      <c r="B9" t="s">
        <v>1028</v>
      </c>
      <c r="D9" t="s">
        <v>1020</v>
      </c>
      <c r="F9" t="s">
        <v>81</v>
      </c>
      <c r="G9" t="s">
        <v>24</v>
      </c>
      <c r="H9">
        <v>1</v>
      </c>
      <c r="I9" t="s">
        <v>965</v>
      </c>
      <c r="L9" t="s">
        <v>390</v>
      </c>
      <c r="M9" t="s">
        <v>391</v>
      </c>
      <c r="N9" t="s">
        <v>392</v>
      </c>
      <c r="O9" t="s">
        <v>393</v>
      </c>
      <c r="P9" t="str">
        <f t="shared" si="0"/>
        <v>&lt;tr&gt;&lt;td&gt;8&lt;/td&gt;&lt;td&gt;J. Zahra s.a ka Khutbae Fidak&lt;/td&gt;&lt;td&gt;&lt;/td&gt;&lt;td&gt;JPC&lt;/td&gt;&lt;td&gt;&lt;/td&gt;&lt;td&gt;Hindi&lt;/td&gt;&lt;td&gt;N&lt;/td&gt;&lt;td&gt;1&lt;/td&gt;&lt;td&gt;B-6&lt;/td&gt;&lt;td&gt;&lt;/td&gt;&lt;/tr&gt;</v>
      </c>
    </row>
    <row r="10" spans="1:16" x14ac:dyDescent="0.25">
      <c r="A10">
        <f t="shared" si="1"/>
        <v>9</v>
      </c>
      <c r="B10" s="9" t="s">
        <v>219</v>
      </c>
      <c r="D10" t="s">
        <v>213</v>
      </c>
      <c r="F10" t="s">
        <v>81</v>
      </c>
      <c r="G10" t="s">
        <v>24</v>
      </c>
      <c r="H10">
        <v>2</v>
      </c>
      <c r="I10" t="s">
        <v>207</v>
      </c>
      <c r="L10" t="s">
        <v>390</v>
      </c>
      <c r="M10" t="s">
        <v>391</v>
      </c>
      <c r="N10" t="s">
        <v>392</v>
      </c>
      <c r="O10" t="s">
        <v>393</v>
      </c>
      <c r="P10" t="str">
        <f t="shared" si="0"/>
        <v>&lt;tr&gt;&lt;td&gt;9&lt;/td&gt;&lt;td&gt;Hojaao sachho ke saath&lt;/td&gt;&lt;td&gt;&lt;/td&gt;&lt;td&gt;Dr. Mohd Tejani Samawi&lt;/td&gt;&lt;td&gt;&lt;/td&gt;&lt;td&gt;Hindi&lt;/td&gt;&lt;td&gt;N&lt;/td&gt;&lt;td&gt;2&lt;/td&gt;&lt;td&gt;C-4&lt;/td&gt;&lt;td&gt;&lt;/td&gt;&lt;/tr&gt;</v>
      </c>
    </row>
    <row r="11" spans="1:16" x14ac:dyDescent="0.25">
      <c r="A11">
        <f t="shared" si="1"/>
        <v>10</v>
      </c>
      <c r="B11" t="s">
        <v>1129</v>
      </c>
      <c r="D11" t="s">
        <v>1130</v>
      </c>
      <c r="F11" t="s">
        <v>81</v>
      </c>
      <c r="H11">
        <v>1</v>
      </c>
      <c r="I11" t="s">
        <v>1128</v>
      </c>
      <c r="L11" t="s">
        <v>390</v>
      </c>
      <c r="M11" t="s">
        <v>391</v>
      </c>
      <c r="N11" t="s">
        <v>392</v>
      </c>
      <c r="O11" t="s">
        <v>393</v>
      </c>
      <c r="P11" t="str">
        <f t="shared" si="0"/>
        <v>&lt;tr&gt;&lt;td&gt;10&lt;/td&gt;&lt;td&gt;Irfaane Imamat&lt;/td&gt;&lt;td&gt;&lt;/td&gt;&lt;td&gt;Zafar Abbas Kashmiri&lt;/td&gt;&lt;td&gt;&lt;/td&gt;&lt;td&gt;Hindi&lt;/td&gt;&lt;td&gt;&lt;/td&gt;&lt;td&gt;1&lt;/td&gt;&lt;td&gt;C-5&lt;/td&gt;&lt;td&gt;&lt;/td&gt;&lt;/tr&gt;</v>
      </c>
    </row>
    <row r="12" spans="1:16" x14ac:dyDescent="0.25">
      <c r="A12">
        <f t="shared" si="1"/>
        <v>11</v>
      </c>
      <c r="B12" t="s">
        <v>1132</v>
      </c>
      <c r="D12" t="s">
        <v>1133</v>
      </c>
      <c r="F12" t="s">
        <v>81</v>
      </c>
      <c r="H12">
        <v>1</v>
      </c>
      <c r="I12" t="s">
        <v>1128</v>
      </c>
      <c r="L12" t="s">
        <v>390</v>
      </c>
      <c r="M12" t="s">
        <v>391</v>
      </c>
      <c r="N12" t="s">
        <v>392</v>
      </c>
      <c r="O12" t="s">
        <v>393</v>
      </c>
      <c r="P12" t="str">
        <f t="shared" si="0"/>
        <v>&lt;tr&gt;&lt;td&gt;11&lt;/td&gt;&lt;td&gt;Tafseere Karbala&lt;/td&gt;&lt;td&gt;&lt;/td&gt;&lt;td&gt;Maulawi Atikurrahmaan Sambhali&lt;/td&gt;&lt;td&gt;&lt;/td&gt;&lt;td&gt;Hindi&lt;/td&gt;&lt;td&gt;&lt;/td&gt;&lt;td&gt;1&lt;/td&gt;&lt;td&gt;C-5&lt;/td&gt;&lt;td&gt;&lt;/td&gt;&lt;/tr&gt;</v>
      </c>
    </row>
    <row r="13" spans="1:16" x14ac:dyDescent="0.25">
      <c r="A13">
        <f t="shared" si="1"/>
        <v>12</v>
      </c>
      <c r="B13" t="s">
        <v>1134</v>
      </c>
      <c r="D13" t="s">
        <v>940</v>
      </c>
      <c r="F13" t="s">
        <v>81</v>
      </c>
      <c r="H13">
        <v>1</v>
      </c>
      <c r="I13" t="s">
        <v>1128</v>
      </c>
      <c r="L13" t="s">
        <v>390</v>
      </c>
      <c r="M13" t="s">
        <v>391</v>
      </c>
      <c r="N13" t="s">
        <v>392</v>
      </c>
      <c r="O13" t="s">
        <v>393</v>
      </c>
      <c r="P13" t="str">
        <f t="shared" si="0"/>
        <v>&lt;tr&gt;&lt;td&gt;12&lt;/td&gt;&lt;td&gt;Marne ke baad kya hoga&lt;/td&gt;&lt;td&gt;&lt;/td&gt;&lt;td&gt;Shaikh Abbas Qummi&lt;/td&gt;&lt;td&gt;&lt;/td&gt;&lt;td&gt;Hindi&lt;/td&gt;&lt;td&gt;&lt;/td&gt;&lt;td&gt;1&lt;/td&gt;&lt;td&gt;C-5&lt;/td&gt;&lt;td&gt;&lt;/td&gt;&lt;/tr&gt;</v>
      </c>
    </row>
    <row r="14" spans="1:16" x14ac:dyDescent="0.25">
      <c r="A14">
        <f t="shared" si="1"/>
        <v>13</v>
      </c>
      <c r="B14" t="s">
        <v>1145</v>
      </c>
      <c r="D14" t="s">
        <v>224</v>
      </c>
      <c r="F14" t="s">
        <v>81</v>
      </c>
      <c r="H14">
        <v>1</v>
      </c>
      <c r="I14" t="s">
        <v>1128</v>
      </c>
      <c r="L14" t="s">
        <v>390</v>
      </c>
      <c r="M14" t="s">
        <v>391</v>
      </c>
      <c r="N14" t="s">
        <v>392</v>
      </c>
      <c r="O14" t="s">
        <v>393</v>
      </c>
      <c r="P14" t="str">
        <f t="shared" si="0"/>
        <v>&lt;tr&gt;&lt;td&gt;13&lt;/td&gt;&lt;td&gt;Islami Aqeede&lt;/td&gt;&lt;td&gt;&lt;/td&gt;&lt;td&gt;Sayyed Mustufa Moosawi Laari&lt;/td&gt;&lt;td&gt;&lt;/td&gt;&lt;td&gt;Hindi&lt;/td&gt;&lt;td&gt;&lt;/td&gt;&lt;td&gt;1&lt;/td&gt;&lt;td&gt;C-5&lt;/td&gt;&lt;td&gt;&lt;/td&gt;&lt;/tr&gt;</v>
      </c>
    </row>
    <row r="15" spans="1:16" x14ac:dyDescent="0.25">
      <c r="A15">
        <f t="shared" si="1"/>
        <v>14</v>
      </c>
      <c r="B15" t="s">
        <v>281</v>
      </c>
      <c r="D15" t="s">
        <v>282</v>
      </c>
      <c r="F15" t="s">
        <v>81</v>
      </c>
      <c r="G15" t="s">
        <v>24</v>
      </c>
      <c r="H15">
        <v>1</v>
      </c>
      <c r="I15" t="s">
        <v>273</v>
      </c>
      <c r="L15" t="s">
        <v>390</v>
      </c>
      <c r="M15" t="s">
        <v>391</v>
      </c>
      <c r="N15" t="s">
        <v>392</v>
      </c>
      <c r="O15" t="s">
        <v>393</v>
      </c>
      <c r="P15" t="str">
        <f t="shared" si="0"/>
        <v>&lt;tr&gt;&lt;td&gt;14&lt;/td&gt;&lt;td&gt;Tauzihul Quran&lt;/td&gt;&lt;td&gt;&lt;/td&gt;&lt;td&gt;Rukhsana Baano Ajani&lt;/td&gt;&lt;td&gt;&lt;/td&gt;&lt;td&gt;Hindi&lt;/td&gt;&lt;td&gt;N&lt;/td&gt;&lt;td&gt;1&lt;/td&gt;&lt;td&gt;C-6&lt;/td&gt;&lt;td&gt;&lt;/td&gt;&lt;/tr&gt;</v>
      </c>
    </row>
    <row r="16" spans="1:16" x14ac:dyDescent="0.25">
      <c r="A16">
        <f t="shared" si="1"/>
        <v>15</v>
      </c>
      <c r="B16" t="s">
        <v>298</v>
      </c>
      <c r="D16" t="s">
        <v>299</v>
      </c>
      <c r="E16" t="s">
        <v>300</v>
      </c>
      <c r="F16" t="s">
        <v>81</v>
      </c>
      <c r="G16" t="s">
        <v>24</v>
      </c>
      <c r="H16">
        <v>1</v>
      </c>
      <c r="I16" t="s">
        <v>273</v>
      </c>
      <c r="L16" t="s">
        <v>390</v>
      </c>
      <c r="M16" t="s">
        <v>391</v>
      </c>
      <c r="N16" t="s">
        <v>392</v>
      </c>
      <c r="O16" t="s">
        <v>393</v>
      </c>
      <c r="P16" t="str">
        <f t="shared" si="0"/>
        <v>&lt;tr&gt;&lt;td&gt;15&lt;/td&gt;&lt;td&gt;100 Taarikhi Kahaaniya&lt;/td&gt;&lt;td&gt;&lt;/td&gt;&lt;td&gt;Mustafa Jamaani Najdaani&lt;/td&gt;&lt;td&gt;Sayyed Gazamfar Ali Rizvi&lt;/td&gt;&lt;td&gt;Hindi&lt;/td&gt;&lt;td&gt;N&lt;/td&gt;&lt;td&gt;1&lt;/td&gt;&lt;td&gt;C-6&lt;/td&gt;&lt;td&gt;&lt;/td&gt;&lt;/tr&gt;</v>
      </c>
    </row>
    <row r="17" spans="1:16" x14ac:dyDescent="0.25">
      <c r="A17">
        <f t="shared" si="1"/>
        <v>16</v>
      </c>
      <c r="B17" t="s">
        <v>338</v>
      </c>
      <c r="C17">
        <v>2</v>
      </c>
      <c r="D17" t="s">
        <v>1115</v>
      </c>
      <c r="E17" t="s">
        <v>339</v>
      </c>
      <c r="F17" t="s">
        <v>81</v>
      </c>
      <c r="G17" t="s">
        <v>24</v>
      </c>
      <c r="H17">
        <v>1</v>
      </c>
      <c r="I17" t="s">
        <v>273</v>
      </c>
      <c r="L17" t="s">
        <v>390</v>
      </c>
      <c r="M17" t="s">
        <v>391</v>
      </c>
      <c r="N17" t="s">
        <v>392</v>
      </c>
      <c r="O17" t="s">
        <v>393</v>
      </c>
      <c r="P17" t="str">
        <f t="shared" si="0"/>
        <v>&lt;tr&gt;&lt;td&gt;16&lt;/td&gt;&lt;td&gt;Sacchi Kahaaniya&lt;/td&gt;&lt;td&gt;2&lt;/td&gt;&lt;td&gt;Sayyed Murtuza Mutahhari&lt;/td&gt;&lt;td&gt;Baabar Nadim Ilaahabaadi&lt;/td&gt;&lt;td&gt;Hindi&lt;/td&gt;&lt;td&gt;N&lt;/td&gt;&lt;td&gt;1&lt;/td&gt;&lt;td&gt;C-6&lt;/td&gt;&lt;td&gt;&lt;/td&gt;&lt;/tr&gt;</v>
      </c>
    </row>
    <row r="18" spans="1:16" x14ac:dyDescent="0.25">
      <c r="A18">
        <f t="shared" si="1"/>
        <v>17</v>
      </c>
      <c r="B18" t="s">
        <v>1335</v>
      </c>
      <c r="D18" t="s">
        <v>114</v>
      </c>
      <c r="F18" t="s">
        <v>81</v>
      </c>
      <c r="I18" t="s">
        <v>1386</v>
      </c>
      <c r="L18" t="s">
        <v>390</v>
      </c>
      <c r="M18" t="s">
        <v>391</v>
      </c>
      <c r="N18" t="s">
        <v>392</v>
      </c>
      <c r="O18" t="s">
        <v>393</v>
      </c>
      <c r="P18" t="str">
        <f t="shared" si="0"/>
        <v>&lt;tr&gt;&lt;td&gt;17&lt;/td&gt;&lt;td&gt;Nabi Mohd saws Sankshipt jiwani&lt;/td&gt;&lt;td&gt;&lt;/td&gt;&lt;td&gt;WIN&lt;/td&gt;&lt;td&gt;&lt;/td&gt;&lt;td&gt;Hindi&lt;/td&gt;&lt;td&gt;&lt;/td&gt;&lt;td&gt;&lt;/td&gt;&lt;td&gt;D-2&lt;/td&gt;&lt;td&gt;&lt;/td&gt;&lt;/tr&gt;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topLeftCell="P1" workbookViewId="0">
      <selection activeCell="P2" sqref="P2"/>
    </sheetView>
  </sheetViews>
  <sheetFormatPr defaultRowHeight="15" x14ac:dyDescent="0.25"/>
  <cols>
    <col min="1" max="1" width="4.42578125" customWidth="1"/>
    <col min="2" max="2" width="39.7109375" customWidth="1"/>
    <col min="3" max="3" width="9.140625" customWidth="1"/>
    <col min="4" max="4" width="41.85546875" bestFit="1" customWidth="1"/>
    <col min="5" max="5" width="31" bestFit="1" customWidth="1"/>
    <col min="6" max="6" width="9.140625" customWidth="1"/>
    <col min="7" max="7" width="9.28515625" customWidth="1"/>
    <col min="8" max="8" width="7" customWidth="1"/>
    <col min="9" max="9" width="5.28515625" customWidth="1"/>
    <col min="10" max="10" width="10.42578125" customWidth="1"/>
    <col min="11" max="11" width="9.140625" style="9"/>
  </cols>
  <sheetData>
    <row r="1" spans="1:16" ht="45" x14ac:dyDescent="0.25">
      <c r="A1" s="2" t="s">
        <v>0</v>
      </c>
      <c r="B1" s="3" t="s">
        <v>1</v>
      </c>
      <c r="C1" s="4" t="s">
        <v>170</v>
      </c>
      <c r="D1" s="3" t="s">
        <v>2</v>
      </c>
      <c r="E1" s="3" t="s">
        <v>3</v>
      </c>
      <c r="F1" s="3" t="s">
        <v>4</v>
      </c>
      <c r="G1" s="4" t="s">
        <v>171</v>
      </c>
      <c r="H1" s="4" t="s">
        <v>172</v>
      </c>
      <c r="I1" s="4" t="s">
        <v>5</v>
      </c>
      <c r="J1" s="3" t="s">
        <v>173</v>
      </c>
    </row>
    <row r="2" spans="1:16" x14ac:dyDescent="0.25">
      <c r="A2">
        <v>1</v>
      </c>
      <c r="B2" t="s">
        <v>36</v>
      </c>
      <c r="D2" t="s">
        <v>37</v>
      </c>
      <c r="E2" t="s">
        <v>39</v>
      </c>
      <c r="F2" t="s">
        <v>38</v>
      </c>
      <c r="G2" t="s">
        <v>9</v>
      </c>
      <c r="H2">
        <v>1</v>
      </c>
      <c r="I2" t="s">
        <v>34</v>
      </c>
      <c r="L2" t="s">
        <v>390</v>
      </c>
      <c r="M2" t="s">
        <v>391</v>
      </c>
      <c r="N2" t="s">
        <v>392</v>
      </c>
      <c r="O2" t="s">
        <v>393</v>
      </c>
      <c r="P2" t="str">
        <f>$L2&amp;$M2&amp;A2&amp;$N2&amp;$M2&amp;B2&amp;$N2&amp;$M2&amp;C2&amp;$N2&amp;$M2&amp;D2&amp;$N2&amp;$M2&amp;E2&amp;$N2&amp;$M2&amp;F2&amp;$N2&amp;$M2&amp;G2&amp;$N2&amp;$M2&amp;H2&amp;$N2&amp;$M2&amp;I2&amp;$N2&amp;$M2&amp;J2&amp;$N2&amp;$O2</f>
        <v>&lt;tr&gt;&lt;td&gt;1&lt;/td&gt;&lt;td&gt;Aasaare Aale Mohammad&lt;/td&gt;&lt;td&gt;&lt;/td&gt;&lt;td&gt;Sulaym bin Qais Hilaali&lt;/td&gt;&lt;td&gt;Ismaail Ansaari&lt;/td&gt;&lt;td&gt;Persian&lt;/td&gt;&lt;td&gt;Y&lt;/td&gt;&lt;td&gt;1&lt;/td&gt;&lt;td&gt;B-3&lt;/td&gt;&lt;td&gt;&lt;/td&gt;&lt;/tr&gt;</v>
      </c>
    </row>
    <row r="3" spans="1:16" x14ac:dyDescent="0.25">
      <c r="A3">
        <f>A2+1</f>
        <v>2</v>
      </c>
      <c r="B3" t="s">
        <v>42</v>
      </c>
      <c r="C3">
        <v>1</v>
      </c>
      <c r="D3" t="s">
        <v>43</v>
      </c>
      <c r="E3" t="s">
        <v>44</v>
      </c>
      <c r="F3" t="s">
        <v>38</v>
      </c>
      <c r="G3" t="s">
        <v>24</v>
      </c>
      <c r="H3">
        <v>1</v>
      </c>
      <c r="I3" t="s">
        <v>34</v>
      </c>
      <c r="L3" t="s">
        <v>390</v>
      </c>
      <c r="M3" t="s">
        <v>391</v>
      </c>
      <c r="N3" t="s">
        <v>392</v>
      </c>
      <c r="O3" t="s">
        <v>393</v>
      </c>
      <c r="P3" t="str">
        <f t="shared" ref="P3:P15" si="0">$L3&amp;$M3&amp;A3&amp;$N3&amp;$M3&amp;B3&amp;$N3&amp;$M3&amp;C3&amp;$N3&amp;$M3&amp;D3&amp;$N3&amp;$M3&amp;E3&amp;$N3&amp;$M3&amp;F3&amp;$N3&amp;$M3&amp;G3&amp;$N3&amp;$M3&amp;H3&amp;$N3&amp;$M3&amp;I3&amp;$N3&amp;$M3&amp;J3&amp;$N3&amp;$O3</f>
        <v>&lt;tr&gt;&lt;td&gt;2&lt;/td&gt;&lt;td&gt;Ma'aaniul Akhbaar&lt;/td&gt;&lt;td&gt;1&lt;/td&gt;&lt;td&gt;Shaikh Sadooq (a.r)&lt;/td&gt;&lt;td&gt;Abdul Ali Mohammadi Shaahrawi&lt;/td&gt;&lt;td&gt;Persian&lt;/td&gt;&lt;td&gt;N&lt;/td&gt;&lt;td&gt;1&lt;/td&gt;&lt;td&gt;B-3&lt;/td&gt;&lt;td&gt;&lt;/td&gt;&lt;/tr&gt;</v>
      </c>
    </row>
    <row r="4" spans="1:16" x14ac:dyDescent="0.25">
      <c r="A4">
        <f t="shared" ref="A4:A15" si="1">A3+1</f>
        <v>3</v>
      </c>
      <c r="B4" t="s">
        <v>98</v>
      </c>
      <c r="D4" t="s">
        <v>99</v>
      </c>
      <c r="F4" t="s">
        <v>38</v>
      </c>
      <c r="G4" t="s">
        <v>24</v>
      </c>
      <c r="H4">
        <v>1</v>
      </c>
      <c r="I4" t="s">
        <v>34</v>
      </c>
      <c r="L4" t="s">
        <v>390</v>
      </c>
      <c r="M4" t="s">
        <v>391</v>
      </c>
      <c r="N4" t="s">
        <v>392</v>
      </c>
      <c r="O4" t="s">
        <v>393</v>
      </c>
      <c r="P4" t="str">
        <f t="shared" si="0"/>
        <v>&lt;tr&gt;&lt;td&gt;3&lt;/td&gt;&lt;td&gt;Peshwaae Awwal&lt;/td&gt;&lt;td&gt;&lt;/td&gt;&lt;td&gt;Musassa Daarul Haq&lt;/td&gt;&lt;td&gt;&lt;/td&gt;&lt;td&gt;Persian&lt;/td&gt;&lt;td&gt;N&lt;/td&gt;&lt;td&gt;1&lt;/td&gt;&lt;td&gt;B-3&lt;/td&gt;&lt;td&gt;&lt;/td&gt;&lt;/tr&gt;</v>
      </c>
    </row>
    <row r="5" spans="1:16" x14ac:dyDescent="0.25">
      <c r="A5">
        <f t="shared" si="1"/>
        <v>4</v>
      </c>
      <c r="B5" t="s">
        <v>101</v>
      </c>
      <c r="D5" t="s">
        <v>100</v>
      </c>
      <c r="F5" t="s">
        <v>38</v>
      </c>
      <c r="G5" t="s">
        <v>24</v>
      </c>
      <c r="H5">
        <v>1</v>
      </c>
      <c r="I5" t="s">
        <v>34</v>
      </c>
      <c r="L5" t="s">
        <v>390</v>
      </c>
      <c r="M5" t="s">
        <v>391</v>
      </c>
      <c r="N5" t="s">
        <v>392</v>
      </c>
      <c r="O5" t="s">
        <v>393</v>
      </c>
      <c r="P5" t="str">
        <f t="shared" si="0"/>
        <v>&lt;tr&gt;&lt;td&gt;4&lt;/td&gt;&lt;td&gt;Al-Fabaya Mohabbate Imame Asr&lt;/td&gt;&lt;td&gt;&lt;/td&gt;&lt;td&gt;Ali Labbaaf&lt;/td&gt;&lt;td&gt;&lt;/td&gt;&lt;td&gt;Persian&lt;/td&gt;&lt;td&gt;N&lt;/td&gt;&lt;td&gt;1&lt;/td&gt;&lt;td&gt;B-3&lt;/td&gt;&lt;td&gt;&lt;/td&gt;&lt;/tr&gt;</v>
      </c>
    </row>
    <row r="6" spans="1:16" x14ac:dyDescent="0.25">
      <c r="A6">
        <f t="shared" si="1"/>
        <v>5</v>
      </c>
      <c r="B6" t="s">
        <v>135</v>
      </c>
      <c r="D6" t="s">
        <v>136</v>
      </c>
      <c r="F6" t="s">
        <v>38</v>
      </c>
      <c r="G6" t="s">
        <v>24</v>
      </c>
      <c r="H6">
        <v>1</v>
      </c>
      <c r="I6" t="s">
        <v>121</v>
      </c>
      <c r="L6" t="s">
        <v>390</v>
      </c>
      <c r="M6" t="s">
        <v>391</v>
      </c>
      <c r="N6" t="s">
        <v>392</v>
      </c>
      <c r="O6" t="s">
        <v>393</v>
      </c>
      <c r="P6" t="str">
        <f t="shared" si="0"/>
        <v>&lt;tr&gt;&lt;td&gt;5&lt;/td&gt;&lt;td&gt;Name-e-Az San paalu&lt;/td&gt;&lt;td&gt;&lt;/td&gt;&lt;td&gt;Murtuza Akhwandi&lt;/td&gt;&lt;td&gt;&lt;/td&gt;&lt;td&gt;Persian&lt;/td&gt;&lt;td&gt;N&lt;/td&gt;&lt;td&gt;1&lt;/td&gt;&lt;td&gt;B-4&lt;/td&gt;&lt;td&gt;&lt;/td&gt;&lt;/tr&gt;</v>
      </c>
    </row>
    <row r="7" spans="1:16" x14ac:dyDescent="0.25">
      <c r="A7">
        <f t="shared" si="1"/>
        <v>6</v>
      </c>
      <c r="B7" t="s">
        <v>150</v>
      </c>
      <c r="D7" t="s">
        <v>151</v>
      </c>
      <c r="F7" t="s">
        <v>38</v>
      </c>
      <c r="G7" t="s">
        <v>24</v>
      </c>
      <c r="H7">
        <v>1</v>
      </c>
      <c r="I7" t="s">
        <v>121</v>
      </c>
      <c r="L7" t="s">
        <v>390</v>
      </c>
      <c r="M7" t="s">
        <v>391</v>
      </c>
      <c r="N7" t="s">
        <v>392</v>
      </c>
      <c r="O7" t="s">
        <v>393</v>
      </c>
      <c r="P7" t="str">
        <f t="shared" si="0"/>
        <v>&lt;tr&gt;&lt;td&gt;6&lt;/td&gt;&lt;td&gt;Gorarul Hikam&lt;/td&gt;&lt;td&gt;&lt;/td&gt;&lt;td&gt;Sayed Husain Shaikh Al-Islami&lt;/td&gt;&lt;td&gt;&lt;/td&gt;&lt;td&gt;Persian&lt;/td&gt;&lt;td&gt;N&lt;/td&gt;&lt;td&gt;1&lt;/td&gt;&lt;td&gt;B-4&lt;/td&gt;&lt;td&gt;&lt;/td&gt;&lt;/tr&gt;</v>
      </c>
    </row>
    <row r="8" spans="1:16" x14ac:dyDescent="0.25">
      <c r="A8">
        <f t="shared" si="1"/>
        <v>7</v>
      </c>
      <c r="B8" t="s">
        <v>163</v>
      </c>
      <c r="D8" t="s">
        <v>164</v>
      </c>
      <c r="F8" t="s">
        <v>38</v>
      </c>
      <c r="G8" t="s">
        <v>24</v>
      </c>
      <c r="H8">
        <v>1</v>
      </c>
      <c r="I8" t="s">
        <v>121</v>
      </c>
      <c r="L8" t="s">
        <v>390</v>
      </c>
      <c r="M8" t="s">
        <v>391</v>
      </c>
      <c r="N8" t="s">
        <v>392</v>
      </c>
      <c r="O8" t="s">
        <v>393</v>
      </c>
      <c r="P8" t="str">
        <f t="shared" si="0"/>
        <v>&lt;tr&gt;&lt;td&gt;7&lt;/td&gt;&lt;td&gt;Lohoof&lt;/td&gt;&lt;td&gt;&lt;/td&gt;&lt;td&gt;Sayyed Ibne Taawoos&lt;/td&gt;&lt;td&gt;&lt;/td&gt;&lt;td&gt;Persian&lt;/td&gt;&lt;td&gt;N&lt;/td&gt;&lt;td&gt;1&lt;/td&gt;&lt;td&gt;B-4&lt;/td&gt;&lt;td&gt;&lt;/td&gt;&lt;/tr&gt;</v>
      </c>
    </row>
    <row r="9" spans="1:16" x14ac:dyDescent="0.25">
      <c r="A9">
        <f t="shared" si="1"/>
        <v>8</v>
      </c>
      <c r="B9" s="11" t="s">
        <v>205</v>
      </c>
      <c r="D9" t="s">
        <v>206</v>
      </c>
      <c r="F9" t="s">
        <v>38</v>
      </c>
      <c r="G9" t="s">
        <v>24</v>
      </c>
      <c r="H9">
        <v>1</v>
      </c>
      <c r="I9" t="s">
        <v>207</v>
      </c>
      <c r="L9" t="s">
        <v>390</v>
      </c>
      <c r="M9" t="s">
        <v>391</v>
      </c>
      <c r="N9" t="s">
        <v>392</v>
      </c>
      <c r="O9" t="s">
        <v>393</v>
      </c>
      <c r="P9" t="str">
        <f t="shared" si="0"/>
        <v>&lt;tr&gt;&lt;td&gt;8&lt;/td&gt;&lt;td&gt;Shia dar islam&lt;/td&gt;&lt;td&gt;&lt;/td&gt;&lt;td&gt;Allama Mohaqqiq Sayyed Moosa Sibte Shaikh&lt;/td&gt;&lt;td&gt;&lt;/td&gt;&lt;td&gt;Persian&lt;/td&gt;&lt;td&gt;N&lt;/td&gt;&lt;td&gt;1&lt;/td&gt;&lt;td&gt;C-4&lt;/td&gt;&lt;td&gt;&lt;/td&gt;&lt;/tr&gt;</v>
      </c>
    </row>
    <row r="10" spans="1:16" x14ac:dyDescent="0.25">
      <c r="A10">
        <f t="shared" si="1"/>
        <v>9</v>
      </c>
      <c r="B10" s="9" t="s">
        <v>226</v>
      </c>
      <c r="D10" t="s">
        <v>227</v>
      </c>
      <c r="F10" t="s">
        <v>38</v>
      </c>
      <c r="G10" t="s">
        <v>24</v>
      </c>
      <c r="H10">
        <v>1</v>
      </c>
      <c r="I10" t="s">
        <v>207</v>
      </c>
      <c r="L10" t="s">
        <v>390</v>
      </c>
      <c r="M10" t="s">
        <v>391</v>
      </c>
      <c r="N10" t="s">
        <v>392</v>
      </c>
      <c r="O10" t="s">
        <v>393</v>
      </c>
      <c r="P10" t="str">
        <f t="shared" si="0"/>
        <v>&lt;tr&gt;&lt;td&gt;9&lt;/td&gt;&lt;td&gt;Tauzihul Masaael&lt;/td&gt;&lt;td&gt;&lt;/td&gt;&lt;td&gt;Ayatullah Sistani&lt;/td&gt;&lt;td&gt;&lt;/td&gt;&lt;td&gt;Persian&lt;/td&gt;&lt;td&gt;N&lt;/td&gt;&lt;td&gt;1&lt;/td&gt;&lt;td&gt;C-4&lt;/td&gt;&lt;td&gt;&lt;/td&gt;&lt;/tr&gt;</v>
      </c>
    </row>
    <row r="11" spans="1:16" x14ac:dyDescent="0.25">
      <c r="A11">
        <f t="shared" si="1"/>
        <v>10</v>
      </c>
      <c r="B11" s="9" t="s">
        <v>247</v>
      </c>
      <c r="D11" t="s">
        <v>248</v>
      </c>
      <c r="F11" t="s">
        <v>38</v>
      </c>
      <c r="G11" t="s">
        <v>24</v>
      </c>
      <c r="H11">
        <v>1</v>
      </c>
      <c r="I11" t="s">
        <v>207</v>
      </c>
      <c r="L11" t="s">
        <v>390</v>
      </c>
      <c r="M11" t="s">
        <v>391</v>
      </c>
      <c r="N11" t="s">
        <v>392</v>
      </c>
      <c r="O11" t="s">
        <v>393</v>
      </c>
      <c r="P11" t="str">
        <f t="shared" si="0"/>
        <v>&lt;tr&gt;&lt;td&gt;10&lt;/td&gt;&lt;td&gt;Guftaar - Shia dar usoolo furu&lt;/td&gt;&lt;td&gt;&lt;/td&gt;&lt;td&gt;Aaqaae Shamshuddin Mujtahid&lt;/td&gt;&lt;td&gt;&lt;/td&gt;&lt;td&gt;Persian&lt;/td&gt;&lt;td&gt;N&lt;/td&gt;&lt;td&gt;1&lt;/td&gt;&lt;td&gt;C-4&lt;/td&gt;&lt;td&gt;&lt;/td&gt;&lt;/tr&gt;</v>
      </c>
    </row>
    <row r="12" spans="1:16" x14ac:dyDescent="0.25">
      <c r="A12">
        <f t="shared" si="1"/>
        <v>11</v>
      </c>
      <c r="B12" t="s">
        <v>306</v>
      </c>
      <c r="D12" t="s">
        <v>307</v>
      </c>
      <c r="E12" t="s">
        <v>308</v>
      </c>
      <c r="F12" t="s">
        <v>38</v>
      </c>
      <c r="G12" t="s">
        <v>24</v>
      </c>
      <c r="H12">
        <v>1</v>
      </c>
      <c r="I12" t="s">
        <v>273</v>
      </c>
      <c r="L12" t="s">
        <v>390</v>
      </c>
      <c r="M12" t="s">
        <v>391</v>
      </c>
      <c r="N12" t="s">
        <v>392</v>
      </c>
      <c r="O12" t="s">
        <v>393</v>
      </c>
      <c r="P12" t="str">
        <f t="shared" si="0"/>
        <v>&lt;tr&gt;&lt;td&gt;11&lt;/td&gt;&lt;td&gt;Azdawaaj dar Islam&lt;/td&gt;&lt;td&gt;&lt;/td&gt;&lt;td&gt;Ayatullah Mashkini&lt;/td&gt;&lt;td&gt;Ayatullah Ahmad Jannati&lt;/td&gt;&lt;td&gt;Persian&lt;/td&gt;&lt;td&gt;N&lt;/td&gt;&lt;td&gt;1&lt;/td&gt;&lt;td&gt;C-6&lt;/td&gt;&lt;td&gt;&lt;/td&gt;&lt;/tr&gt;</v>
      </c>
    </row>
    <row r="13" spans="1:16" x14ac:dyDescent="0.25">
      <c r="A13">
        <f t="shared" si="1"/>
        <v>12</v>
      </c>
      <c r="B13" t="s">
        <v>320</v>
      </c>
      <c r="D13" t="s">
        <v>321</v>
      </c>
      <c r="F13" t="s">
        <v>38</v>
      </c>
      <c r="G13" t="s">
        <v>24</v>
      </c>
      <c r="H13">
        <v>1</v>
      </c>
      <c r="I13" t="s">
        <v>273</v>
      </c>
      <c r="L13" t="s">
        <v>390</v>
      </c>
      <c r="M13" t="s">
        <v>391</v>
      </c>
      <c r="N13" t="s">
        <v>392</v>
      </c>
      <c r="O13" t="s">
        <v>393</v>
      </c>
      <c r="P13" t="str">
        <f t="shared" si="0"/>
        <v>&lt;tr&gt;&lt;td&gt;12&lt;/td&gt;&lt;td&gt;Hamaase Aashura be Bayaane H. Mahdi (a.s)&lt;/td&gt;&lt;td&gt;&lt;/td&gt;&lt;td&gt;Jalaal bar Najyaan&lt;/td&gt;&lt;td&gt;&lt;/td&gt;&lt;td&gt;Persian&lt;/td&gt;&lt;td&gt;N&lt;/td&gt;&lt;td&gt;1&lt;/td&gt;&lt;td&gt;C-6&lt;/td&gt;&lt;td&gt;&lt;/td&gt;&lt;/tr&gt;</v>
      </c>
    </row>
    <row r="14" spans="1:16" x14ac:dyDescent="0.25">
      <c r="A14">
        <f t="shared" si="1"/>
        <v>13</v>
      </c>
      <c r="B14" t="s">
        <v>327</v>
      </c>
      <c r="D14" t="s">
        <v>328</v>
      </c>
      <c r="F14" t="s">
        <v>38</v>
      </c>
      <c r="G14" t="s">
        <v>24</v>
      </c>
      <c r="H14">
        <v>1</v>
      </c>
      <c r="I14" t="s">
        <v>273</v>
      </c>
      <c r="L14" t="s">
        <v>390</v>
      </c>
      <c r="M14" t="s">
        <v>391</v>
      </c>
      <c r="N14" t="s">
        <v>392</v>
      </c>
      <c r="O14" t="s">
        <v>393</v>
      </c>
      <c r="P14" t="str">
        <f t="shared" si="0"/>
        <v>&lt;tr&gt;&lt;td&gt;13&lt;/td&gt;&lt;td&gt;Naqadi Fashradah&lt;/td&gt;&lt;td&gt;&lt;/td&gt;&lt;td&gt;Ustaad Misbaah&lt;/td&gt;&lt;td&gt;&lt;/td&gt;&lt;td&gt;Persian&lt;/td&gt;&lt;td&gt;N&lt;/td&gt;&lt;td&gt;1&lt;/td&gt;&lt;td&gt;C-6&lt;/td&gt;&lt;td&gt;&lt;/td&gt;&lt;/tr&gt;</v>
      </c>
    </row>
    <row r="15" spans="1:16" x14ac:dyDescent="0.25">
      <c r="A15">
        <f t="shared" si="1"/>
        <v>14</v>
      </c>
      <c r="B15" t="s">
        <v>348</v>
      </c>
      <c r="D15" t="s">
        <v>349</v>
      </c>
      <c r="F15" t="s">
        <v>38</v>
      </c>
      <c r="G15" t="s">
        <v>24</v>
      </c>
      <c r="H15">
        <v>1</v>
      </c>
      <c r="I15" t="s">
        <v>273</v>
      </c>
      <c r="L15" t="s">
        <v>390</v>
      </c>
      <c r="M15" t="s">
        <v>391</v>
      </c>
      <c r="N15" t="s">
        <v>392</v>
      </c>
      <c r="O15" t="s">
        <v>393</v>
      </c>
      <c r="P15" t="str">
        <f t="shared" si="0"/>
        <v>&lt;tr&gt;&lt;td&gt;14&lt;/td&gt;&lt;td&gt;Jihaad dar raahe Khuda&lt;/td&gt;&lt;td&gt;&lt;/td&gt;&lt;td&gt;Ahmad Mutahhari&lt;/td&gt;&lt;td&gt;&lt;/td&gt;&lt;td&gt;Persian&lt;/td&gt;&lt;td&gt;N&lt;/td&gt;&lt;td&gt;1&lt;/td&gt;&lt;td&gt;C-6&lt;/td&gt;&lt;td&gt;&lt;/td&gt;&lt;/tr&gt;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Books</vt:lpstr>
      <vt:lpstr>English</vt:lpstr>
      <vt:lpstr>Urdu</vt:lpstr>
      <vt:lpstr>Arabic</vt:lpstr>
      <vt:lpstr>Hindi</vt:lpstr>
      <vt:lpstr>Persian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2022-08-31T15:37:04Z</dcterms:modified>
</cp:coreProperties>
</file>